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rapaksi1_novartis_net/Documents/Desktop/CBYL719C2401_PPC4/Go Live Docs/"/>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BC" sheetId="10" r:id="rId10"/>
    <sheet name="Matrix2#COMMON" sheetId="11" r:id="rId11"/>
    <sheet name="Matrix3#DEFAULT" sheetId="12" r:id="rId12"/>
    <sheet name="Matrix4#EBC" sheetId="13" r:id="rId13"/>
    <sheet name="Matrix5#MASTERDASHBOARD" sheetId="14" r:id="rId14"/>
    <sheet name="Matrix6#PRIORANTINEOMEDS" sheetId="15" r:id="rId15"/>
    <sheet name="Matrix7#RPS0011" sheetId="16" r:id="rId16"/>
    <sheet name="Matrix8#SCRCNT" sheetId="17" r:id="rId17"/>
    <sheet name="Matrix9#UNIQUE" sheetId="18" r:id="rId18"/>
    <sheet name="Matrix10#WC"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CheckActions!$A$1:$P$647</definedName>
    <definedName name="_xlnm._FilterDatabase" localSheetId="19" hidden="1">Checks!$A$1:$J$160</definedName>
    <definedName name="_xlnm._FilterDatabase" localSheetId="20" hidden="1">CheckSteps!$A$1:$Q$1508</definedName>
    <definedName name="_xlnm._FilterDatabase" localSheetId="29" hidden="1">CoderComponentTerms!$A$1:$D$647</definedName>
    <definedName name="_xlnm._FilterDatabase" localSheetId="27" hidden="1">CoderConfiguration!$A$1:$G$647</definedName>
    <definedName name="_xlnm._FilterDatabase" localSheetId="28" hidden="1">CoderSupplementalTerms!$A$1:$C$647</definedName>
    <definedName name="_xlnm._FilterDatabase" localSheetId="0" hidden="1">CRFDraft!$A$1:$P$43</definedName>
    <definedName name="_xlnm._FilterDatabase" localSheetId="25" hidden="1">CustomFunctions!$A$1:$F$45</definedName>
    <definedName name="_xlnm._FilterDatabase" localSheetId="4" hidden="1">DataDictionaries!$A$1:$D$84</definedName>
    <definedName name="_xlnm._FilterDatabase" localSheetId="5" hidden="1">DataDictionaryEntries!$A$1:$E$480</definedName>
    <definedName name="_xlnm._FilterDatabase" localSheetId="22" hidden="1">Derivations!$A$1:$R$647</definedName>
    <definedName name="_xlnm._FilterDatabase" localSheetId="23" hidden="1">DerivationSteps!$A$1:$P$667</definedName>
    <definedName name="_xlnm._FilterDatabase" localSheetId="26" hidden="1">EmailAlerts!$A$1:$J$1</definedName>
    <definedName name="_xlnm._FilterDatabase" localSheetId="2" hidden="1">Fields!$A$1:$AZ$627</definedName>
    <definedName name="_xlnm._FilterDatabase" localSheetId="3" hidden="1">Folders!$A$1:$N$5</definedName>
    <definedName name="_xlnm._FilterDatabase" localSheetId="1" hidden="1">Forms!$A$1:$R$43</definedName>
    <definedName name="_xlnm._FilterDatabase" localSheetId="24" hidden="1">LabVariableMappings!$A$1:$E$647</definedName>
    <definedName name="_xlnm._FilterDatabase" localSheetId="8" hidden="1">Matrices!$A$1:$G$11</definedName>
    <definedName name="_xlnm._FilterDatabase" localSheetId="9" hidden="1">'Matrix1#ABC'!$A$1:$F$23</definedName>
    <definedName name="_xlnm._FilterDatabase" localSheetId="18" hidden="1">'Matrix10#WC'!$A$1:$F$23</definedName>
    <definedName name="_xlnm._FilterDatabase" localSheetId="10" hidden="1">'Matrix2#COMMON'!$A$1:$F$23</definedName>
    <definedName name="_xlnm._FilterDatabase" localSheetId="11" hidden="1">'Matrix3#DEFAULT'!$A$1:$F$23</definedName>
    <definedName name="_xlnm._FilterDatabase" localSheetId="12" hidden="1">'Matrix4#EBC'!$A$1:$F$23</definedName>
    <definedName name="_xlnm._FilterDatabase" localSheetId="13" hidden="1">'Matrix5#MASTERDASHBOARD'!$A$1:$F$23</definedName>
    <definedName name="_xlnm._FilterDatabase" localSheetId="14" hidden="1">'Matrix6#PRIORANTINEOMEDS'!$A$1:$F$23</definedName>
    <definedName name="_xlnm._FilterDatabase" localSheetId="15" hidden="1">'Matrix7#RPS0011'!$A$1:$F$23</definedName>
    <definedName name="_xlnm._FilterDatabase" localSheetId="16" hidden="1">'Matrix8#SCRCNT'!$A$1:$F$23</definedName>
    <definedName name="_xlnm._FilterDatabase" localSheetId="17" hidden="1">'Matrix9#UNIQUE'!$A$1:$F$23</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47" i="30" l="1"/>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S647" i="29"/>
  <c r="GR647" i="29"/>
  <c r="GS646" i="29"/>
  <c r="GR646" i="29"/>
  <c r="GS645" i="29"/>
  <c r="GR645" i="29"/>
  <c r="GS644" i="29"/>
  <c r="GR644" i="29"/>
  <c r="GS643" i="29"/>
  <c r="GR643" i="29"/>
  <c r="GS642" i="29"/>
  <c r="GR642" i="29"/>
  <c r="GS641" i="29"/>
  <c r="GR641" i="29"/>
  <c r="GS640" i="29"/>
  <c r="GR640" i="29"/>
  <c r="GS639" i="29"/>
  <c r="GR639" i="29"/>
  <c r="GS638" i="29"/>
  <c r="GR638" i="29"/>
  <c r="GS637" i="29"/>
  <c r="GR637" i="29"/>
  <c r="GS636" i="29"/>
  <c r="GR636" i="29"/>
  <c r="GS635" i="29"/>
  <c r="GR635" i="29"/>
  <c r="GS634" i="29"/>
  <c r="GR634" i="29"/>
  <c r="GS633" i="29"/>
  <c r="GR633" i="29"/>
  <c r="GS632" i="29"/>
  <c r="GR632" i="29"/>
  <c r="GS631" i="29"/>
  <c r="GR631" i="29"/>
  <c r="GS630" i="29"/>
  <c r="GR630" i="29"/>
  <c r="GS629" i="29"/>
  <c r="GR629" i="29"/>
  <c r="GS628" i="29"/>
  <c r="GR628" i="29"/>
  <c r="GS627" i="29"/>
  <c r="GR627" i="29"/>
  <c r="GS626" i="29"/>
  <c r="GR626" i="29"/>
  <c r="GS625" i="29"/>
  <c r="GR625" i="29"/>
  <c r="GS624" i="29"/>
  <c r="GR624" i="29"/>
  <c r="GS623" i="29"/>
  <c r="GR623" i="29"/>
  <c r="GS622" i="29"/>
  <c r="GR622" i="29"/>
  <c r="GS621" i="29"/>
  <c r="GR621" i="29"/>
  <c r="GS620" i="29"/>
  <c r="GR620" i="29"/>
  <c r="GS619" i="29"/>
  <c r="GR619" i="29"/>
  <c r="GS618" i="29"/>
  <c r="GR618" i="29"/>
  <c r="GS617" i="29"/>
  <c r="GR617" i="29"/>
  <c r="GS616" i="29"/>
  <c r="GR616" i="29"/>
  <c r="GS615" i="29"/>
  <c r="GR615" i="29"/>
  <c r="GS614" i="29"/>
  <c r="GR614" i="29"/>
  <c r="GS613" i="29"/>
  <c r="GR613" i="29"/>
  <c r="GS612" i="29"/>
  <c r="GR612" i="29"/>
  <c r="GS611" i="29"/>
  <c r="GR611" i="29"/>
  <c r="GS610" i="29"/>
  <c r="GR610" i="29"/>
  <c r="GS609" i="29"/>
  <c r="GR609" i="29"/>
  <c r="GS608" i="29"/>
  <c r="GR608" i="29"/>
  <c r="GS607" i="29"/>
  <c r="GR607" i="29"/>
  <c r="GS606" i="29"/>
  <c r="GR606" i="29"/>
  <c r="GS605" i="29"/>
  <c r="GR605" i="29"/>
  <c r="GS604" i="29"/>
  <c r="GR604" i="29"/>
  <c r="GS603" i="29"/>
  <c r="GR603" i="29"/>
  <c r="GS602" i="29"/>
  <c r="GR602" i="29"/>
  <c r="GS601" i="29"/>
  <c r="GR601" i="29"/>
  <c r="GS600" i="29"/>
  <c r="GR600" i="29"/>
  <c r="GS599" i="29"/>
  <c r="GR599" i="29"/>
  <c r="GS598" i="29"/>
  <c r="GR598" i="29"/>
  <c r="GS597" i="29"/>
  <c r="GR597" i="29"/>
  <c r="GS596" i="29"/>
  <c r="GR596" i="29"/>
  <c r="GS595" i="29"/>
  <c r="GR595" i="29"/>
  <c r="GS594" i="29"/>
  <c r="GR594" i="29"/>
  <c r="GS593" i="29"/>
  <c r="GR593" i="29"/>
  <c r="GS592" i="29"/>
  <c r="GR592" i="29"/>
  <c r="GS591" i="29"/>
  <c r="GR591" i="29"/>
  <c r="GS590" i="29"/>
  <c r="GR590" i="29"/>
  <c r="GS589" i="29"/>
  <c r="GR589" i="29"/>
  <c r="GS588" i="29"/>
  <c r="GR588" i="29"/>
  <c r="GS587" i="29"/>
  <c r="GR587" i="29"/>
  <c r="GS586" i="29"/>
  <c r="GR586" i="29"/>
  <c r="GS585" i="29"/>
  <c r="GR585" i="29"/>
  <c r="GS584" i="29"/>
  <c r="GR584" i="29"/>
  <c r="GS583" i="29"/>
  <c r="GR583" i="29"/>
  <c r="GS582" i="29"/>
  <c r="GR582" i="29"/>
  <c r="GS581" i="29"/>
  <c r="GR581" i="29"/>
  <c r="GS580" i="29"/>
  <c r="GR580" i="29"/>
  <c r="GS579" i="29"/>
  <c r="GR579" i="29"/>
  <c r="GS578" i="29"/>
  <c r="GR578" i="29"/>
  <c r="GS577" i="29"/>
  <c r="GR577" i="29"/>
  <c r="GS576" i="29"/>
  <c r="GR576" i="29"/>
  <c r="GS575" i="29"/>
  <c r="GR575" i="29"/>
  <c r="GS574" i="29"/>
  <c r="GR574" i="29"/>
  <c r="GS573" i="29"/>
  <c r="GR573" i="29"/>
  <c r="GS572" i="29"/>
  <c r="GR572" i="29"/>
  <c r="GS571" i="29"/>
  <c r="GR571" i="29"/>
  <c r="GS570" i="29"/>
  <c r="GR570" i="29"/>
  <c r="GS569" i="29"/>
  <c r="GR569" i="29"/>
  <c r="GS568" i="29"/>
  <c r="GR568" i="29"/>
  <c r="GS567" i="29"/>
  <c r="GR567" i="29"/>
  <c r="GS566" i="29"/>
  <c r="GR566" i="29"/>
  <c r="GS565" i="29"/>
  <c r="GR565" i="29"/>
  <c r="GS564" i="29"/>
  <c r="GR564" i="29"/>
  <c r="GS563" i="29"/>
  <c r="GR563" i="29"/>
  <c r="GS562" i="29"/>
  <c r="GR562" i="29"/>
  <c r="GS561" i="29"/>
  <c r="GR561" i="29"/>
  <c r="GS560" i="29"/>
  <c r="GR560" i="29"/>
  <c r="GS559" i="29"/>
  <c r="GR559" i="29"/>
  <c r="GS558" i="29"/>
  <c r="GR558" i="29"/>
  <c r="GS557" i="29"/>
  <c r="GR557" i="29"/>
  <c r="GS556" i="29"/>
  <c r="GR556" i="29"/>
  <c r="GS555" i="29"/>
  <c r="GR555" i="29"/>
  <c r="GS554" i="29"/>
  <c r="GR554" i="29"/>
  <c r="GS553" i="29"/>
  <c r="GR553" i="29"/>
  <c r="GS552" i="29"/>
  <c r="GR552" i="29"/>
  <c r="GS551" i="29"/>
  <c r="GR551" i="29"/>
  <c r="GS550" i="29"/>
  <c r="GR550" i="29"/>
  <c r="GS549" i="29"/>
  <c r="GR549" i="29"/>
  <c r="GS548" i="29"/>
  <c r="GR548" i="29"/>
  <c r="GS547" i="29"/>
  <c r="GR547" i="29"/>
  <c r="GS546" i="29"/>
  <c r="GR546" i="29"/>
  <c r="GS545" i="29"/>
  <c r="GR545" i="29"/>
  <c r="GS544" i="29"/>
  <c r="GR544" i="29"/>
  <c r="GS543" i="29"/>
  <c r="GR543" i="29"/>
  <c r="GS542" i="29"/>
  <c r="GR542" i="29"/>
  <c r="GS541" i="29"/>
  <c r="GR541" i="29"/>
  <c r="GS540" i="29"/>
  <c r="GR540" i="29"/>
  <c r="GS539" i="29"/>
  <c r="GR539" i="29"/>
  <c r="GS538" i="29"/>
  <c r="GR538" i="29"/>
  <c r="GS537" i="29"/>
  <c r="GR537" i="29"/>
  <c r="GS536" i="29"/>
  <c r="GR536" i="29"/>
  <c r="GS535" i="29"/>
  <c r="GR535" i="29"/>
  <c r="GS534" i="29"/>
  <c r="GR534" i="29"/>
  <c r="GS533" i="29"/>
  <c r="GR533" i="29"/>
  <c r="GS532" i="29"/>
  <c r="GR532" i="29"/>
  <c r="GS531" i="29"/>
  <c r="GR531" i="29"/>
  <c r="GS530" i="29"/>
  <c r="GR530" i="29"/>
  <c r="GS529" i="29"/>
  <c r="GR529" i="29"/>
  <c r="GS528" i="29"/>
  <c r="GR528" i="29"/>
  <c r="GS527" i="29"/>
  <c r="GR527" i="29"/>
  <c r="GS526" i="29"/>
  <c r="GR526" i="29"/>
  <c r="GS525" i="29"/>
  <c r="GR525" i="29"/>
  <c r="GS524" i="29"/>
  <c r="GR524" i="29"/>
  <c r="GS523" i="29"/>
  <c r="GR523" i="29"/>
  <c r="GS522" i="29"/>
  <c r="GR522" i="29"/>
  <c r="GS521" i="29"/>
  <c r="GR521" i="29"/>
  <c r="GS520" i="29"/>
  <c r="GR520" i="29"/>
  <c r="GS519" i="29"/>
  <c r="GR519" i="29"/>
  <c r="GS518" i="29"/>
  <c r="GR518" i="29"/>
  <c r="GS517" i="29"/>
  <c r="GR517" i="29"/>
  <c r="GS516" i="29"/>
  <c r="GR516" i="29"/>
  <c r="GS515" i="29"/>
  <c r="GR515" i="29"/>
  <c r="GS514" i="29"/>
  <c r="GR514" i="29"/>
  <c r="GS513" i="29"/>
  <c r="GR513" i="29"/>
  <c r="GS512" i="29"/>
  <c r="GR512" i="29"/>
  <c r="GS511" i="29"/>
  <c r="GR511" i="29"/>
  <c r="GS510" i="29"/>
  <c r="GR510" i="29"/>
  <c r="GS509" i="29"/>
  <c r="GR509" i="29"/>
  <c r="GS508" i="29"/>
  <c r="GR508" i="29"/>
  <c r="GS507" i="29"/>
  <c r="GR507" i="29"/>
  <c r="GS506" i="29"/>
  <c r="GR506" i="29"/>
  <c r="GS505" i="29"/>
  <c r="GR505" i="29"/>
  <c r="GS504" i="29"/>
  <c r="GR504" i="29"/>
  <c r="GS503" i="29"/>
  <c r="GR503" i="29"/>
  <c r="GS502" i="29"/>
  <c r="GR502" i="29"/>
  <c r="GS501" i="29"/>
  <c r="GR501" i="29"/>
  <c r="GS500" i="29"/>
  <c r="GR500" i="29"/>
  <c r="GS499" i="29"/>
  <c r="GR499" i="29"/>
  <c r="GS498" i="29"/>
  <c r="GR498" i="29"/>
  <c r="GS497" i="29"/>
  <c r="GR497" i="29"/>
  <c r="GS496" i="29"/>
  <c r="GR496" i="29"/>
  <c r="GS495" i="29"/>
  <c r="GR495" i="29"/>
  <c r="GS494" i="29"/>
  <c r="GR494" i="29"/>
  <c r="GS493" i="29"/>
  <c r="GR493" i="29"/>
  <c r="GS492" i="29"/>
  <c r="GR492" i="29"/>
  <c r="GS491" i="29"/>
  <c r="GR491" i="29"/>
  <c r="GS490" i="29"/>
  <c r="GR490" i="29"/>
  <c r="GS489" i="29"/>
  <c r="GR489" i="29"/>
  <c r="GS488" i="29"/>
  <c r="GR488" i="29"/>
  <c r="GS487" i="29"/>
  <c r="GR487" i="29"/>
  <c r="GS486" i="29"/>
  <c r="GR486" i="29"/>
  <c r="GS485" i="29"/>
  <c r="GR485" i="29"/>
  <c r="GS484" i="29"/>
  <c r="GR484" i="29"/>
  <c r="GS483" i="29"/>
  <c r="GR483" i="29"/>
  <c r="GS482" i="29"/>
  <c r="GR482" i="29"/>
  <c r="GS481" i="29"/>
  <c r="GR481" i="29"/>
  <c r="GS480" i="29"/>
  <c r="GR480" i="29"/>
  <c r="GS479" i="29"/>
  <c r="GR479" i="29"/>
  <c r="GS478" i="29"/>
  <c r="GR478" i="29"/>
  <c r="GS477" i="29"/>
  <c r="GR477" i="29"/>
  <c r="GS476" i="29"/>
  <c r="GR476" i="29"/>
  <c r="GS475" i="29"/>
  <c r="GR475" i="29"/>
  <c r="GS474" i="29"/>
  <c r="GR474" i="29"/>
  <c r="GS473" i="29"/>
  <c r="GR473" i="29"/>
  <c r="GS472" i="29"/>
  <c r="GR472" i="29"/>
  <c r="GS471" i="29"/>
  <c r="GR471" i="29"/>
  <c r="GS470" i="29"/>
  <c r="GR470" i="29"/>
  <c r="GS469" i="29"/>
  <c r="GR469" i="29"/>
  <c r="GS468" i="29"/>
  <c r="GR468" i="29"/>
  <c r="GS467" i="29"/>
  <c r="GR467" i="29"/>
  <c r="GS466" i="29"/>
  <c r="GR466" i="29"/>
  <c r="GS465" i="29"/>
  <c r="GR465" i="29"/>
  <c r="GS464" i="29"/>
  <c r="GR464" i="29"/>
  <c r="GS463" i="29"/>
  <c r="GR463" i="29"/>
  <c r="GS462" i="29"/>
  <c r="GR462" i="29"/>
  <c r="GS461" i="29"/>
  <c r="GR461" i="29"/>
  <c r="GS460" i="29"/>
  <c r="GR460" i="29"/>
  <c r="GS459" i="29"/>
  <c r="GR459" i="29"/>
  <c r="GS458" i="29"/>
  <c r="GR458" i="29"/>
  <c r="GS457" i="29"/>
  <c r="GR457" i="29"/>
  <c r="GS456" i="29"/>
  <c r="GR456" i="29"/>
  <c r="GS455" i="29"/>
  <c r="GR455" i="29"/>
  <c r="GS454" i="29"/>
  <c r="GR454" i="29"/>
  <c r="GS453" i="29"/>
  <c r="GR453" i="29"/>
  <c r="GS452" i="29"/>
  <c r="GR452" i="29"/>
  <c r="GS451" i="29"/>
  <c r="GR451" i="29"/>
  <c r="GS450" i="29"/>
  <c r="GR450" i="29"/>
  <c r="GS449" i="29"/>
  <c r="GR449" i="29"/>
  <c r="GS448" i="29"/>
  <c r="GR448" i="29"/>
  <c r="GS447" i="29"/>
  <c r="GR447" i="29"/>
  <c r="GS446" i="29"/>
  <c r="GR446" i="29"/>
  <c r="GS445" i="29"/>
  <c r="GR445" i="29"/>
  <c r="GS444" i="29"/>
  <c r="GR444" i="29"/>
  <c r="GS443" i="29"/>
  <c r="GR443" i="29"/>
  <c r="GS442" i="29"/>
  <c r="GR442" i="29"/>
  <c r="GS441" i="29"/>
  <c r="GR441" i="29"/>
  <c r="GS440" i="29"/>
  <c r="GR440" i="29"/>
  <c r="GS439" i="29"/>
  <c r="GR439" i="29"/>
  <c r="GS438" i="29"/>
  <c r="GR438" i="29"/>
  <c r="GS437" i="29"/>
  <c r="GR437" i="29"/>
  <c r="GS436" i="29"/>
  <c r="GR436" i="29"/>
  <c r="GS435" i="29"/>
  <c r="GR435" i="29"/>
  <c r="GS434" i="29"/>
  <c r="GR434" i="29"/>
  <c r="GS433" i="29"/>
  <c r="GR433" i="29"/>
  <c r="GS432" i="29"/>
  <c r="GR432" i="29"/>
  <c r="GS431" i="29"/>
  <c r="GR431" i="29"/>
  <c r="GS430" i="29"/>
  <c r="GR430" i="29"/>
  <c r="GS429" i="29"/>
  <c r="GR429" i="29"/>
  <c r="GS428" i="29"/>
  <c r="GR428" i="29"/>
  <c r="GS427" i="29"/>
  <c r="GR427" i="29"/>
  <c r="GS426" i="29"/>
  <c r="GR426" i="29"/>
  <c r="GS425" i="29"/>
  <c r="GR425" i="29"/>
  <c r="GS424" i="29"/>
  <c r="GR424" i="29"/>
  <c r="GS423" i="29"/>
  <c r="GR423" i="29"/>
  <c r="GS422" i="29"/>
  <c r="GR422" i="29"/>
  <c r="GS421" i="29"/>
  <c r="GR421" i="29"/>
  <c r="GS420" i="29"/>
  <c r="GR420" i="29"/>
  <c r="GS419" i="29"/>
  <c r="GR419" i="29"/>
  <c r="GS418" i="29"/>
  <c r="GR418" i="29"/>
  <c r="GS417" i="29"/>
  <c r="GR417" i="29"/>
  <c r="GS416" i="29"/>
  <c r="GR416" i="29"/>
  <c r="GS415" i="29"/>
  <c r="GR415" i="29"/>
  <c r="GS414" i="29"/>
  <c r="GR414" i="29"/>
  <c r="GS413" i="29"/>
  <c r="GR413" i="29"/>
  <c r="GS412" i="29"/>
  <c r="GR412" i="29"/>
  <c r="GS411" i="29"/>
  <c r="GR411" i="29"/>
  <c r="GS410" i="29"/>
  <c r="GR410" i="29"/>
  <c r="GS409" i="29"/>
  <c r="GR409" i="29"/>
  <c r="GS408" i="29"/>
  <c r="GR408" i="29"/>
  <c r="GS407" i="29"/>
  <c r="GR407" i="29"/>
  <c r="GS406" i="29"/>
  <c r="GR406" i="29"/>
  <c r="GS405" i="29"/>
  <c r="GR405" i="29"/>
  <c r="GS404" i="29"/>
  <c r="GR404" i="29"/>
  <c r="GS403" i="29"/>
  <c r="GR403" i="29"/>
  <c r="GS402" i="29"/>
  <c r="GR402" i="29"/>
  <c r="GS401" i="29"/>
  <c r="GR401" i="29"/>
  <c r="GS400" i="29"/>
  <c r="GR400" i="29"/>
  <c r="GS399" i="29"/>
  <c r="GR399" i="29"/>
  <c r="GS398" i="29"/>
  <c r="GR398" i="29"/>
  <c r="GS397" i="29"/>
  <c r="GR397" i="29"/>
  <c r="GS396" i="29"/>
  <c r="GR396" i="29"/>
  <c r="GS395" i="29"/>
  <c r="GR395" i="29"/>
  <c r="GS394" i="29"/>
  <c r="GR394" i="29"/>
  <c r="GS393" i="29"/>
  <c r="GR393" i="29"/>
  <c r="GS392" i="29"/>
  <c r="GR392" i="29"/>
  <c r="GS391" i="29"/>
  <c r="GR391" i="29"/>
  <c r="GS390" i="29"/>
  <c r="GR390" i="29"/>
  <c r="GS389" i="29"/>
  <c r="GR389" i="29"/>
  <c r="GS388" i="29"/>
  <c r="GR388" i="29"/>
  <c r="GS387" i="29"/>
  <c r="GR387" i="29"/>
  <c r="GS386" i="29"/>
  <c r="GR386" i="29"/>
  <c r="GS385" i="29"/>
  <c r="GR385" i="29"/>
  <c r="GS384" i="29"/>
  <c r="GR384" i="29"/>
  <c r="GS383" i="29"/>
  <c r="GR383" i="29"/>
  <c r="GS382" i="29"/>
  <c r="GR382" i="29"/>
  <c r="GS381" i="29"/>
  <c r="GR381" i="29"/>
  <c r="GS380" i="29"/>
  <c r="GR380" i="29"/>
  <c r="GS379" i="29"/>
  <c r="GR379" i="29"/>
  <c r="GS378" i="29"/>
  <c r="GR378" i="29"/>
  <c r="GS377" i="29"/>
  <c r="GR377" i="29"/>
  <c r="GS376" i="29"/>
  <c r="GR376" i="29"/>
  <c r="GS375" i="29"/>
  <c r="GR375" i="29"/>
  <c r="GS374" i="29"/>
  <c r="GR374" i="29"/>
  <c r="GS373" i="29"/>
  <c r="GR373" i="29"/>
  <c r="GS372" i="29"/>
  <c r="GR372" i="29"/>
  <c r="GS371" i="29"/>
  <c r="GR371" i="29"/>
  <c r="GS370" i="29"/>
  <c r="GR370" i="29"/>
  <c r="GS369" i="29"/>
  <c r="GR369" i="29"/>
  <c r="GS368" i="29"/>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S647" i="28"/>
  <c r="GR647" i="28"/>
  <c r="GS646" i="28"/>
  <c r="GR646" i="28"/>
  <c r="GS645" i="28"/>
  <c r="GR645" i="28"/>
  <c r="GS644" i="28"/>
  <c r="GR644" i="28"/>
  <c r="GS643" i="28"/>
  <c r="GR643" i="28"/>
  <c r="GS642" i="28"/>
  <c r="GR642" i="28"/>
  <c r="GS641" i="28"/>
  <c r="GR641" i="28"/>
  <c r="GS640" i="28"/>
  <c r="GR640" i="28"/>
  <c r="GS639" i="28"/>
  <c r="GR639" i="28"/>
  <c r="GS638" i="28"/>
  <c r="GR638" i="28"/>
  <c r="GS637" i="28"/>
  <c r="GR637" i="28"/>
  <c r="GS636" i="28"/>
  <c r="GR636" i="28"/>
  <c r="GS635" i="28"/>
  <c r="GR635" i="28"/>
  <c r="GS634" i="28"/>
  <c r="GR634" i="28"/>
  <c r="GS633" i="28"/>
  <c r="GR633" i="28"/>
  <c r="GS632" i="28"/>
  <c r="GR632" i="28"/>
  <c r="GS631" i="28"/>
  <c r="GR631" i="28"/>
  <c r="GS630" i="28"/>
  <c r="GR630" i="28"/>
  <c r="GS629" i="28"/>
  <c r="GR629" i="28"/>
  <c r="GS628" i="28"/>
  <c r="GR628" i="28"/>
  <c r="GS627" i="28"/>
  <c r="GR627" i="28"/>
  <c r="GS626" i="28"/>
  <c r="GR626" i="28"/>
  <c r="GS625" i="28"/>
  <c r="GR625" i="28"/>
  <c r="GS624" i="28"/>
  <c r="GR624" i="28"/>
  <c r="GS623" i="28"/>
  <c r="GR623" i="28"/>
  <c r="GS622" i="28"/>
  <c r="GR622" i="28"/>
  <c r="GS621" i="28"/>
  <c r="GR621" i="28"/>
  <c r="GS620" i="28"/>
  <c r="GR620" i="28"/>
  <c r="GS619" i="28"/>
  <c r="GR619" i="28"/>
  <c r="GS618" i="28"/>
  <c r="GR618" i="28"/>
  <c r="GS617" i="28"/>
  <c r="GR617" i="28"/>
  <c r="GS616" i="28"/>
  <c r="GR616" i="28"/>
  <c r="GS615" i="28"/>
  <c r="GR615" i="28"/>
  <c r="GS614" i="28"/>
  <c r="GR614" i="28"/>
  <c r="GS613" i="28"/>
  <c r="GR613" i="28"/>
  <c r="GS612" i="28"/>
  <c r="GR612" i="28"/>
  <c r="GS611" i="28"/>
  <c r="GR611" i="28"/>
  <c r="GS610" i="28"/>
  <c r="GR610" i="28"/>
  <c r="GS609" i="28"/>
  <c r="GR609" i="28"/>
  <c r="GS608" i="28"/>
  <c r="GR608" i="28"/>
  <c r="GS607" i="28"/>
  <c r="GR607" i="28"/>
  <c r="GS606" i="28"/>
  <c r="GR606" i="28"/>
  <c r="GS605" i="28"/>
  <c r="GR605" i="28"/>
  <c r="GS604" i="28"/>
  <c r="GR604" i="28"/>
  <c r="GS603" i="28"/>
  <c r="GR603" i="28"/>
  <c r="GS602" i="28"/>
  <c r="GR602" i="28"/>
  <c r="GS601" i="28"/>
  <c r="GR601" i="28"/>
  <c r="GS600" i="28"/>
  <c r="GR600" i="28"/>
  <c r="GS599" i="28"/>
  <c r="GR599" i="28"/>
  <c r="GS598" i="28"/>
  <c r="GR598" i="28"/>
  <c r="GS597" i="28"/>
  <c r="GR597" i="28"/>
  <c r="GS596" i="28"/>
  <c r="GR596" i="28"/>
  <c r="GS595" i="28"/>
  <c r="GR595" i="28"/>
  <c r="GS594" i="28"/>
  <c r="GR594" i="28"/>
  <c r="GS593" i="28"/>
  <c r="GR593" i="28"/>
  <c r="GS592" i="28"/>
  <c r="GR592" i="28"/>
  <c r="GS591" i="28"/>
  <c r="GR591" i="28"/>
  <c r="GS590" i="28"/>
  <c r="GR590" i="28"/>
  <c r="GS589" i="28"/>
  <c r="GR589" i="28"/>
  <c r="GS588" i="28"/>
  <c r="GR588" i="28"/>
  <c r="GS587" i="28"/>
  <c r="GR587" i="28"/>
  <c r="GS586" i="28"/>
  <c r="GR586" i="28"/>
  <c r="GS585" i="28"/>
  <c r="GR585" i="28"/>
  <c r="GS584" i="28"/>
  <c r="GR584" i="28"/>
  <c r="GS583" i="28"/>
  <c r="GR583" i="28"/>
  <c r="GS582" i="28"/>
  <c r="GR582" i="28"/>
  <c r="GS581" i="28"/>
  <c r="GR581" i="28"/>
  <c r="GS580" i="28"/>
  <c r="GR580" i="28"/>
  <c r="GS579" i="28"/>
  <c r="GR579" i="28"/>
  <c r="GS578" i="28"/>
  <c r="GR578" i="28"/>
  <c r="GS577" i="28"/>
  <c r="GR577" i="28"/>
  <c r="GS576" i="28"/>
  <c r="GR576" i="28"/>
  <c r="GS575" i="28"/>
  <c r="GR575" i="28"/>
  <c r="GS574" i="28"/>
  <c r="GR574" i="28"/>
  <c r="GS573" i="28"/>
  <c r="GR573" i="28"/>
  <c r="GS572" i="28"/>
  <c r="GR572" i="28"/>
  <c r="GS571" i="28"/>
  <c r="GR571" i="28"/>
  <c r="GS570" i="28"/>
  <c r="GR570" i="28"/>
  <c r="GS569" i="28"/>
  <c r="GR569" i="28"/>
  <c r="GS568" i="28"/>
  <c r="GR568" i="28"/>
  <c r="GS567" i="28"/>
  <c r="GR567" i="28"/>
  <c r="GS566" i="28"/>
  <c r="GR566" i="28"/>
  <c r="GS565" i="28"/>
  <c r="GR565" i="28"/>
  <c r="GS564" i="28"/>
  <c r="GR564" i="28"/>
  <c r="GS563" i="28"/>
  <c r="GR563" i="28"/>
  <c r="GS562" i="28"/>
  <c r="GR562" i="28"/>
  <c r="GS561" i="28"/>
  <c r="GR561" i="28"/>
  <c r="GS560" i="28"/>
  <c r="GR560" i="28"/>
  <c r="GS559" i="28"/>
  <c r="GR559" i="28"/>
  <c r="GS558" i="28"/>
  <c r="GR558" i="28"/>
  <c r="GS557" i="28"/>
  <c r="GR557" i="28"/>
  <c r="GS556" i="28"/>
  <c r="GR556" i="28"/>
  <c r="GS555" i="28"/>
  <c r="GR555" i="28"/>
  <c r="GS554" i="28"/>
  <c r="GR554" i="28"/>
  <c r="GS553" i="28"/>
  <c r="GR553" i="28"/>
  <c r="GS552" i="28"/>
  <c r="GR552" i="28"/>
  <c r="GS551" i="28"/>
  <c r="GR551" i="28"/>
  <c r="GS550" i="28"/>
  <c r="GR550" i="28"/>
  <c r="GS549" i="28"/>
  <c r="GR549" i="28"/>
  <c r="GS548" i="28"/>
  <c r="GR548" i="28"/>
  <c r="GS547" i="28"/>
  <c r="GR547" i="28"/>
  <c r="GS546" i="28"/>
  <c r="GR546" i="28"/>
  <c r="GS545" i="28"/>
  <c r="GR545" i="28"/>
  <c r="GS544" i="28"/>
  <c r="GR544" i="28"/>
  <c r="GS543" i="28"/>
  <c r="GR543" i="28"/>
  <c r="GS542" i="28"/>
  <c r="GR542" i="28"/>
  <c r="GS541" i="28"/>
  <c r="GR541" i="28"/>
  <c r="GS540" i="28"/>
  <c r="GR540" i="28"/>
  <c r="GS539" i="28"/>
  <c r="GR539" i="28"/>
  <c r="GS538" i="28"/>
  <c r="GR538" i="28"/>
  <c r="GS537" i="28"/>
  <c r="GR537" i="28"/>
  <c r="GS536" i="28"/>
  <c r="GR536" i="28"/>
  <c r="GS535" i="28"/>
  <c r="GR535" i="28"/>
  <c r="GS534" i="28"/>
  <c r="GR534" i="28"/>
  <c r="GS533" i="28"/>
  <c r="GR533" i="28"/>
  <c r="GS532" i="28"/>
  <c r="GR532" i="28"/>
  <c r="GS531" i="28"/>
  <c r="GR531" i="28"/>
  <c r="GS530" i="28"/>
  <c r="GR530" i="28"/>
  <c r="GS529" i="28"/>
  <c r="GR529" i="28"/>
  <c r="GS528" i="28"/>
  <c r="GR528" i="28"/>
  <c r="GS527" i="28"/>
  <c r="GR527" i="28"/>
  <c r="GS526" i="28"/>
  <c r="GR526" i="28"/>
  <c r="GS525" i="28"/>
  <c r="GR525" i="28"/>
  <c r="GS524" i="28"/>
  <c r="GR524" i="28"/>
  <c r="GS523" i="28"/>
  <c r="GR523" i="28"/>
  <c r="GS522" i="28"/>
  <c r="GR522" i="28"/>
  <c r="GS521" i="28"/>
  <c r="GR521" i="28"/>
  <c r="GS520" i="28"/>
  <c r="GR520" i="28"/>
  <c r="GS519" i="28"/>
  <c r="GR519" i="28"/>
  <c r="GS518" i="28"/>
  <c r="GR518" i="28"/>
  <c r="GS517" i="28"/>
  <c r="GR517" i="28"/>
  <c r="GS516" i="28"/>
  <c r="GR516" i="28"/>
  <c r="GS515" i="28"/>
  <c r="GR515" i="28"/>
  <c r="GS514" i="28"/>
  <c r="GR514" i="28"/>
  <c r="GS513" i="28"/>
  <c r="GR513" i="28"/>
  <c r="GS512" i="28"/>
  <c r="GR512" i="28"/>
  <c r="GS511" i="28"/>
  <c r="GR511" i="28"/>
  <c r="GS510" i="28"/>
  <c r="GR510" i="28"/>
  <c r="GS509" i="28"/>
  <c r="GR509" i="28"/>
  <c r="GS508" i="28"/>
  <c r="GR508" i="28"/>
  <c r="GS507" i="28"/>
  <c r="GR507" i="28"/>
  <c r="GS506" i="28"/>
  <c r="GR506" i="28"/>
  <c r="GS505" i="28"/>
  <c r="GR505" i="28"/>
  <c r="GS504" i="28"/>
  <c r="GR504" i="28"/>
  <c r="GS503" i="28"/>
  <c r="GR503" i="28"/>
  <c r="GS502" i="28"/>
  <c r="GR502" i="28"/>
  <c r="GS501" i="28"/>
  <c r="GR501" i="28"/>
  <c r="GS500" i="28"/>
  <c r="GR500" i="28"/>
  <c r="GS499" i="28"/>
  <c r="GR499" i="28"/>
  <c r="GS498" i="28"/>
  <c r="GR498" i="28"/>
  <c r="GS497" i="28"/>
  <c r="GR497" i="28"/>
  <c r="GS496" i="28"/>
  <c r="GR496" i="28"/>
  <c r="GS495" i="28"/>
  <c r="GR495" i="28"/>
  <c r="GS494" i="28"/>
  <c r="GR494" i="28"/>
  <c r="GS493" i="28"/>
  <c r="GR493" i="28"/>
  <c r="GS492" i="28"/>
  <c r="GR492" i="28"/>
  <c r="GS491" i="28"/>
  <c r="GR491" i="28"/>
  <c r="GS490" i="28"/>
  <c r="GR490" i="28"/>
  <c r="GS489" i="28"/>
  <c r="GR489" i="28"/>
  <c r="GS488" i="28"/>
  <c r="GR488" i="28"/>
  <c r="GS487" i="28"/>
  <c r="GR487" i="28"/>
  <c r="GS486" i="28"/>
  <c r="GR486" i="28"/>
  <c r="GS485" i="28"/>
  <c r="GR485" i="28"/>
  <c r="GS484" i="28"/>
  <c r="GR484" i="28"/>
  <c r="GS483" i="28"/>
  <c r="GR483" i="28"/>
  <c r="GS482" i="28"/>
  <c r="GR482" i="28"/>
  <c r="GS481" i="28"/>
  <c r="GR481" i="28"/>
  <c r="GS480" i="28"/>
  <c r="GR480" i="28"/>
  <c r="GS479" i="28"/>
  <c r="GR479" i="28"/>
  <c r="GS478" i="28"/>
  <c r="GR478" i="28"/>
  <c r="GS477" i="28"/>
  <c r="GR477" i="28"/>
  <c r="GS476" i="28"/>
  <c r="GR476" i="28"/>
  <c r="GS475" i="28"/>
  <c r="GR475" i="28"/>
  <c r="GS474" i="28"/>
  <c r="GR474" i="28"/>
  <c r="GS473" i="28"/>
  <c r="GR473" i="28"/>
  <c r="GS472" i="28"/>
  <c r="GR472" i="28"/>
  <c r="GS471" i="28"/>
  <c r="GR471" i="28"/>
  <c r="GS470" i="28"/>
  <c r="GR470" i="28"/>
  <c r="GS469" i="28"/>
  <c r="GR469" i="28"/>
  <c r="GS468" i="28"/>
  <c r="GR468" i="28"/>
  <c r="GS467" i="28"/>
  <c r="GR467" i="28"/>
  <c r="GS466" i="28"/>
  <c r="GR466" i="28"/>
  <c r="GS465" i="28"/>
  <c r="GR465" i="28"/>
  <c r="GS464" i="28"/>
  <c r="GR464" i="28"/>
  <c r="GS463" i="28"/>
  <c r="GR463" i="28"/>
  <c r="GS462" i="28"/>
  <c r="GR462" i="28"/>
  <c r="GS461" i="28"/>
  <c r="GR461" i="28"/>
  <c r="GS460" i="28"/>
  <c r="GR460" i="28"/>
  <c r="GS459" i="28"/>
  <c r="GR459" i="28"/>
  <c r="GS458" i="28"/>
  <c r="GR458" i="28"/>
  <c r="GS457" i="28"/>
  <c r="GR457" i="28"/>
  <c r="GS456" i="28"/>
  <c r="GR456" i="28"/>
  <c r="GS455" i="28"/>
  <c r="GR455" i="28"/>
  <c r="GS454" i="28"/>
  <c r="GR454" i="28"/>
  <c r="GS453" i="28"/>
  <c r="GR453" i="28"/>
  <c r="GS452" i="28"/>
  <c r="GR452" i="28"/>
  <c r="GS451" i="28"/>
  <c r="GR451" i="28"/>
  <c r="GS450" i="28"/>
  <c r="GR450" i="28"/>
  <c r="GS449" i="28"/>
  <c r="GR449" i="28"/>
  <c r="GS448" i="28"/>
  <c r="GR448" i="28"/>
  <c r="GS447" i="28"/>
  <c r="GR447" i="28"/>
  <c r="GS446" i="28"/>
  <c r="GR446" i="28"/>
  <c r="GS445" i="28"/>
  <c r="GR445" i="28"/>
  <c r="GS444" i="28"/>
  <c r="GR444" i="28"/>
  <c r="GS443" i="28"/>
  <c r="GR443" i="28"/>
  <c r="GS442" i="28"/>
  <c r="GR442" i="28"/>
  <c r="GS441" i="28"/>
  <c r="GR441" i="28"/>
  <c r="GS440" i="28"/>
  <c r="GR440" i="28"/>
  <c r="GS439" i="28"/>
  <c r="GR439" i="28"/>
  <c r="GS438" i="28"/>
  <c r="GR438" i="28"/>
  <c r="GS437" i="28"/>
  <c r="GR437" i="28"/>
  <c r="GS436" i="28"/>
  <c r="GR436" i="28"/>
  <c r="GS435" i="28"/>
  <c r="GR435" i="28"/>
  <c r="GS434" i="28"/>
  <c r="GR434" i="28"/>
  <c r="GS433" i="28"/>
  <c r="GR433" i="28"/>
  <c r="GS432" i="28"/>
  <c r="GR432" i="28"/>
  <c r="GS431" i="28"/>
  <c r="GR431" i="28"/>
  <c r="GS430" i="28"/>
  <c r="GR430" i="28"/>
  <c r="GS429" i="28"/>
  <c r="GR429" i="28"/>
  <c r="GS428" i="28"/>
  <c r="GR428" i="28"/>
  <c r="GS427" i="28"/>
  <c r="GR427" i="28"/>
  <c r="GS426" i="28"/>
  <c r="GR426" i="28"/>
  <c r="GS425" i="28"/>
  <c r="GR425" i="28"/>
  <c r="GS424" i="28"/>
  <c r="GR424" i="28"/>
  <c r="GS423" i="28"/>
  <c r="GR423" i="28"/>
  <c r="GS422" i="28"/>
  <c r="GR422" i="28"/>
  <c r="GS421" i="28"/>
  <c r="GR421" i="28"/>
  <c r="GS420" i="28"/>
  <c r="GR420" i="28"/>
  <c r="GS419" i="28"/>
  <c r="GR419" i="28"/>
  <c r="GS418" i="28"/>
  <c r="GR418" i="28"/>
  <c r="GS417" i="28"/>
  <c r="GR417" i="28"/>
  <c r="GS416" i="28"/>
  <c r="GR416" i="28"/>
  <c r="GS415" i="28"/>
  <c r="GR415" i="28"/>
  <c r="GS414" i="28"/>
  <c r="GR414" i="28"/>
  <c r="GS413" i="28"/>
  <c r="GR413" i="28"/>
  <c r="GS412" i="28"/>
  <c r="GR412" i="28"/>
  <c r="GS411" i="28"/>
  <c r="GR411" i="28"/>
  <c r="GS410" i="28"/>
  <c r="GR410" i="28"/>
  <c r="GS409" i="28"/>
  <c r="GR409" i="28"/>
  <c r="GS408" i="28"/>
  <c r="GR408" i="28"/>
  <c r="GS407" i="28"/>
  <c r="GR407" i="28"/>
  <c r="GS406" i="28"/>
  <c r="GR406" i="28"/>
  <c r="GS405" i="28"/>
  <c r="GR405" i="28"/>
  <c r="GS404" i="28"/>
  <c r="GR404" i="28"/>
  <c r="GS403" i="28"/>
  <c r="GR403" i="28"/>
  <c r="GS402" i="28"/>
  <c r="GR402" i="28"/>
  <c r="GS401" i="28"/>
  <c r="GR401" i="28"/>
  <c r="GS400" i="28"/>
  <c r="GR400" i="28"/>
  <c r="GS399" i="28"/>
  <c r="GR399" i="28"/>
  <c r="GS398" i="28"/>
  <c r="GR398" i="28"/>
  <c r="GS397" i="28"/>
  <c r="GR397" i="28"/>
  <c r="GS396" i="28"/>
  <c r="GR396" i="28"/>
  <c r="GS395" i="28"/>
  <c r="GR395" i="28"/>
  <c r="GS394" i="28"/>
  <c r="GR394" i="28"/>
  <c r="GS393" i="28"/>
  <c r="GR393" i="28"/>
  <c r="GS392" i="28"/>
  <c r="GR392" i="28"/>
  <c r="GS391" i="28"/>
  <c r="GR391" i="28"/>
  <c r="GS390" i="28"/>
  <c r="GR390" i="28"/>
  <c r="GS389" i="28"/>
  <c r="GR389" i="28"/>
  <c r="GS388" i="28"/>
  <c r="GR388" i="28"/>
  <c r="GS387" i="28"/>
  <c r="GR387" i="28"/>
  <c r="GS386" i="28"/>
  <c r="GR386" i="28"/>
  <c r="GS385" i="28"/>
  <c r="GR385" i="28"/>
  <c r="GS384" i="28"/>
  <c r="GR384" i="28"/>
  <c r="GS383" i="28"/>
  <c r="GR383" i="28"/>
  <c r="GS382" i="28"/>
  <c r="GR382" i="28"/>
  <c r="GS381" i="28"/>
  <c r="GR381" i="28"/>
  <c r="GS380" i="28"/>
  <c r="GR380" i="28"/>
  <c r="GS379" i="28"/>
  <c r="GR379" i="28"/>
  <c r="GS378" i="28"/>
  <c r="GR378" i="28"/>
  <c r="GS377" i="28"/>
  <c r="GR377" i="28"/>
  <c r="GS376" i="28"/>
  <c r="GR376" i="28"/>
  <c r="GS375" i="28"/>
  <c r="GR375" i="28"/>
  <c r="GS374" i="28"/>
  <c r="GR374" i="28"/>
  <c r="GS373" i="28"/>
  <c r="GR373" i="28"/>
  <c r="GS372" i="28"/>
  <c r="GR372" i="28"/>
  <c r="GS371" i="28"/>
  <c r="GR371" i="28"/>
  <c r="GS370" i="28"/>
  <c r="GR370" i="28"/>
  <c r="GS369" i="28"/>
  <c r="GR369" i="28"/>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W667" i="24"/>
  <c r="GV667" i="24"/>
  <c r="GU667" i="24"/>
  <c r="GT667" i="24"/>
  <c r="GS667" i="24"/>
  <c r="GR667" i="24"/>
  <c r="GW666" i="24"/>
  <c r="GV666" i="24"/>
  <c r="GU666" i="24"/>
  <c r="GT666" i="24"/>
  <c r="GS666" i="24"/>
  <c r="GR666" i="24"/>
  <c r="GW665" i="24"/>
  <c r="GV665" i="24"/>
  <c r="GU665" i="24"/>
  <c r="GT665" i="24"/>
  <c r="GS665" i="24"/>
  <c r="GR665" i="24"/>
  <c r="GW664" i="24"/>
  <c r="GV664" i="24"/>
  <c r="GU664" i="24"/>
  <c r="GT664" i="24"/>
  <c r="GS664" i="24"/>
  <c r="GR664" i="24"/>
  <c r="GW663" i="24"/>
  <c r="GV663" i="24"/>
  <c r="GU663" i="24"/>
  <c r="GT663" i="24"/>
  <c r="GS663" i="24"/>
  <c r="GR663" i="24"/>
  <c r="GW662" i="24"/>
  <c r="GV662" i="24"/>
  <c r="GU662" i="24"/>
  <c r="GT662" i="24"/>
  <c r="GS662" i="24"/>
  <c r="GR662" i="24"/>
  <c r="GW661" i="24"/>
  <c r="GV661" i="24"/>
  <c r="GU661" i="24"/>
  <c r="GT661" i="24"/>
  <c r="GS661" i="24"/>
  <c r="GR661" i="24"/>
  <c r="GW660" i="24"/>
  <c r="GV660" i="24"/>
  <c r="GU660" i="24"/>
  <c r="GT660" i="24"/>
  <c r="GS660" i="24"/>
  <c r="GR660" i="24"/>
  <c r="GW659" i="24"/>
  <c r="GV659" i="24"/>
  <c r="GU659" i="24"/>
  <c r="GT659" i="24"/>
  <c r="GS659" i="24"/>
  <c r="GR659" i="24"/>
  <c r="GW658" i="24"/>
  <c r="GV658" i="24"/>
  <c r="GU658" i="24"/>
  <c r="GT658" i="24"/>
  <c r="GS658" i="24"/>
  <c r="GR658" i="24"/>
  <c r="GW657" i="24"/>
  <c r="GV657" i="24"/>
  <c r="GU657" i="24"/>
  <c r="GT657" i="24"/>
  <c r="GS657" i="24"/>
  <c r="GR657" i="24"/>
  <c r="GW656" i="24"/>
  <c r="GV656" i="24"/>
  <c r="GU656" i="24"/>
  <c r="GT656" i="24"/>
  <c r="GS656" i="24"/>
  <c r="GR656" i="24"/>
  <c r="GW655" i="24"/>
  <c r="GV655" i="24"/>
  <c r="GU655" i="24"/>
  <c r="GT655" i="24"/>
  <c r="GS655" i="24"/>
  <c r="GR655" i="24"/>
  <c r="GW654" i="24"/>
  <c r="GV654" i="24"/>
  <c r="GU654" i="24"/>
  <c r="GT654" i="24"/>
  <c r="GS654" i="24"/>
  <c r="GR654" i="24"/>
  <c r="GW653" i="24"/>
  <c r="GV653" i="24"/>
  <c r="GU653" i="24"/>
  <c r="GT653" i="24"/>
  <c r="GS653" i="24"/>
  <c r="GR653" i="24"/>
  <c r="GW652" i="24"/>
  <c r="GV652" i="24"/>
  <c r="GU652" i="24"/>
  <c r="GT652" i="24"/>
  <c r="GS652" i="24"/>
  <c r="GR652" i="24"/>
  <c r="GW651" i="24"/>
  <c r="GV651" i="24"/>
  <c r="GU651" i="24"/>
  <c r="GT651" i="24"/>
  <c r="GS651" i="24"/>
  <c r="GR651" i="24"/>
  <c r="GW650" i="24"/>
  <c r="GV650" i="24"/>
  <c r="GU650" i="24"/>
  <c r="GT650" i="24"/>
  <c r="GS650" i="24"/>
  <c r="GR650" i="24"/>
  <c r="GW649" i="24"/>
  <c r="GV649" i="24"/>
  <c r="GU649" i="24"/>
  <c r="GT649" i="24"/>
  <c r="GS649" i="24"/>
  <c r="GR649" i="24"/>
  <c r="GW648" i="24"/>
  <c r="GV648" i="24"/>
  <c r="GU648" i="24"/>
  <c r="GT648" i="24"/>
  <c r="GS648" i="24"/>
  <c r="GR648" i="24"/>
  <c r="GW647" i="24"/>
  <c r="GV647" i="24"/>
  <c r="GU647" i="24"/>
  <c r="GT647" i="24"/>
  <c r="GS647" i="24"/>
  <c r="GR647" i="24"/>
  <c r="GW646" i="24"/>
  <c r="GV646" i="24"/>
  <c r="GU646" i="24"/>
  <c r="GT646" i="24"/>
  <c r="GS646" i="24"/>
  <c r="GR646" i="24"/>
  <c r="GW645" i="24"/>
  <c r="GV645" i="24"/>
  <c r="GU645" i="24"/>
  <c r="GT645" i="24"/>
  <c r="GS645" i="24"/>
  <c r="GR645" i="24"/>
  <c r="GW644" i="24"/>
  <c r="GV644" i="24"/>
  <c r="GU644" i="24"/>
  <c r="GT644" i="24"/>
  <c r="GS644" i="24"/>
  <c r="GR644" i="24"/>
  <c r="GW643" i="24"/>
  <c r="GV643" i="24"/>
  <c r="GU643" i="24"/>
  <c r="GT643" i="24"/>
  <c r="GS643" i="24"/>
  <c r="GR643" i="24"/>
  <c r="GW642" i="24"/>
  <c r="GV642" i="24"/>
  <c r="GU642" i="24"/>
  <c r="GT642" i="24"/>
  <c r="GS642" i="24"/>
  <c r="GR642" i="24"/>
  <c r="GW641" i="24"/>
  <c r="GV641" i="24"/>
  <c r="GU641" i="24"/>
  <c r="GT641" i="24"/>
  <c r="GS641" i="24"/>
  <c r="GR641" i="24"/>
  <c r="GW640" i="24"/>
  <c r="GV640" i="24"/>
  <c r="GU640" i="24"/>
  <c r="GT640" i="24"/>
  <c r="GS640" i="24"/>
  <c r="GR640" i="24"/>
  <c r="GW639" i="24"/>
  <c r="GV639" i="24"/>
  <c r="GU639" i="24"/>
  <c r="GT639" i="24"/>
  <c r="GS639" i="24"/>
  <c r="GR639" i="24"/>
  <c r="GW638" i="24"/>
  <c r="GV638" i="24"/>
  <c r="GU638" i="24"/>
  <c r="GT638" i="24"/>
  <c r="GS638" i="24"/>
  <c r="GR638" i="24"/>
  <c r="GW637" i="24"/>
  <c r="GV637" i="24"/>
  <c r="GU637" i="24"/>
  <c r="GT637" i="24"/>
  <c r="GS637" i="24"/>
  <c r="GR637" i="24"/>
  <c r="GW636" i="24"/>
  <c r="GV636" i="24"/>
  <c r="GU636" i="24"/>
  <c r="GT636" i="24"/>
  <c r="GS636" i="24"/>
  <c r="GR636" i="24"/>
  <c r="GW635" i="24"/>
  <c r="GV635" i="24"/>
  <c r="GU635" i="24"/>
  <c r="GT635" i="24"/>
  <c r="GS635" i="24"/>
  <c r="GR635" i="24"/>
  <c r="GW634" i="24"/>
  <c r="GV634" i="24"/>
  <c r="GU634" i="24"/>
  <c r="GT634" i="24"/>
  <c r="GS634" i="24"/>
  <c r="GR634" i="24"/>
  <c r="GW633" i="24"/>
  <c r="GV633" i="24"/>
  <c r="GU633" i="24"/>
  <c r="GT633" i="24"/>
  <c r="GS633" i="24"/>
  <c r="GR633" i="24"/>
  <c r="GW632" i="24"/>
  <c r="GV632" i="24"/>
  <c r="GU632" i="24"/>
  <c r="GT632" i="24"/>
  <c r="GS632" i="24"/>
  <c r="GR632" i="24"/>
  <c r="GW631" i="24"/>
  <c r="GV631" i="24"/>
  <c r="GU631" i="24"/>
  <c r="GT631" i="24"/>
  <c r="GS631" i="24"/>
  <c r="GR631" i="24"/>
  <c r="GW630" i="24"/>
  <c r="GV630" i="24"/>
  <c r="GU630" i="24"/>
  <c r="GT630" i="24"/>
  <c r="GS630" i="24"/>
  <c r="GR630" i="24"/>
  <c r="GW629" i="24"/>
  <c r="GV629" i="24"/>
  <c r="GU629" i="24"/>
  <c r="GT629" i="24"/>
  <c r="GS629" i="24"/>
  <c r="GR629" i="24"/>
  <c r="GW628" i="24"/>
  <c r="GV628" i="24"/>
  <c r="GU628" i="24"/>
  <c r="GT628" i="24"/>
  <c r="GS628" i="24"/>
  <c r="GR628" i="24"/>
  <c r="GW627" i="24"/>
  <c r="GV627" i="24"/>
  <c r="GU627" i="24"/>
  <c r="GT627" i="24"/>
  <c r="GS627" i="24"/>
  <c r="GR627" i="24"/>
  <c r="GW626" i="24"/>
  <c r="GV626" i="24"/>
  <c r="GU626" i="24"/>
  <c r="GT626" i="24"/>
  <c r="GS626" i="24"/>
  <c r="GR626" i="24"/>
  <c r="GW625" i="24"/>
  <c r="GV625" i="24"/>
  <c r="GU625" i="24"/>
  <c r="GT625" i="24"/>
  <c r="GS625" i="24"/>
  <c r="GR625" i="24"/>
  <c r="GW624" i="24"/>
  <c r="GV624" i="24"/>
  <c r="GU624" i="24"/>
  <c r="GT624" i="24"/>
  <c r="GS624" i="24"/>
  <c r="GR624" i="24"/>
  <c r="GW623" i="24"/>
  <c r="GV623" i="24"/>
  <c r="GU623" i="24"/>
  <c r="GT623" i="24"/>
  <c r="GS623" i="24"/>
  <c r="GR623" i="24"/>
  <c r="GW622" i="24"/>
  <c r="GV622" i="24"/>
  <c r="GU622" i="24"/>
  <c r="GT622" i="24"/>
  <c r="GS622" i="24"/>
  <c r="GR622" i="24"/>
  <c r="GW621" i="24"/>
  <c r="GV621" i="24"/>
  <c r="GU621" i="24"/>
  <c r="GT621" i="24"/>
  <c r="GS621" i="24"/>
  <c r="GR621" i="24"/>
  <c r="GW620" i="24"/>
  <c r="GV620" i="24"/>
  <c r="GU620" i="24"/>
  <c r="GT620" i="24"/>
  <c r="GS620" i="24"/>
  <c r="GR620" i="24"/>
  <c r="GW619" i="24"/>
  <c r="GV619" i="24"/>
  <c r="GU619" i="24"/>
  <c r="GT619" i="24"/>
  <c r="GS619" i="24"/>
  <c r="GR619" i="24"/>
  <c r="GW618" i="24"/>
  <c r="GV618" i="24"/>
  <c r="GU618" i="24"/>
  <c r="GT618" i="24"/>
  <c r="GS618" i="24"/>
  <c r="GR618" i="24"/>
  <c r="GW617" i="24"/>
  <c r="GV617" i="24"/>
  <c r="GU617" i="24"/>
  <c r="GT617" i="24"/>
  <c r="GS617" i="24"/>
  <c r="GR617" i="24"/>
  <c r="GW616" i="24"/>
  <c r="GV616" i="24"/>
  <c r="GU616" i="24"/>
  <c r="GT616" i="24"/>
  <c r="GS616" i="24"/>
  <c r="GR616" i="24"/>
  <c r="GW615" i="24"/>
  <c r="GV615" i="24"/>
  <c r="GU615" i="24"/>
  <c r="GT615" i="24"/>
  <c r="GS615" i="24"/>
  <c r="GR615" i="24"/>
  <c r="GW614" i="24"/>
  <c r="GV614" i="24"/>
  <c r="GU614" i="24"/>
  <c r="GT614" i="24"/>
  <c r="GS614" i="24"/>
  <c r="GR614" i="24"/>
  <c r="GW613" i="24"/>
  <c r="GV613" i="24"/>
  <c r="GU613" i="24"/>
  <c r="GT613" i="24"/>
  <c r="GS613" i="24"/>
  <c r="GR613" i="24"/>
  <c r="GW612" i="24"/>
  <c r="GV612" i="24"/>
  <c r="GU612" i="24"/>
  <c r="GT612" i="24"/>
  <c r="GS612" i="24"/>
  <c r="GR612" i="24"/>
  <c r="GW611" i="24"/>
  <c r="GV611" i="24"/>
  <c r="GU611" i="24"/>
  <c r="GT611" i="24"/>
  <c r="GS611" i="24"/>
  <c r="GR611" i="24"/>
  <c r="GW610" i="24"/>
  <c r="GV610" i="24"/>
  <c r="GU610" i="24"/>
  <c r="GT610" i="24"/>
  <c r="GS610" i="24"/>
  <c r="GR610" i="24"/>
  <c r="GW609" i="24"/>
  <c r="GV609" i="24"/>
  <c r="GU609" i="24"/>
  <c r="GT609" i="24"/>
  <c r="GS609" i="24"/>
  <c r="GR609" i="24"/>
  <c r="GW608" i="24"/>
  <c r="GV608" i="24"/>
  <c r="GU608" i="24"/>
  <c r="GT608" i="24"/>
  <c r="GS608" i="24"/>
  <c r="GR608" i="24"/>
  <c r="GW607" i="24"/>
  <c r="GV607" i="24"/>
  <c r="GU607" i="24"/>
  <c r="GT607" i="24"/>
  <c r="GS607" i="24"/>
  <c r="GR607" i="24"/>
  <c r="GW606" i="24"/>
  <c r="GV606" i="24"/>
  <c r="GU606" i="24"/>
  <c r="GT606" i="24"/>
  <c r="GS606" i="24"/>
  <c r="GR606" i="24"/>
  <c r="GW605" i="24"/>
  <c r="GV605" i="24"/>
  <c r="GU605" i="24"/>
  <c r="GT605" i="24"/>
  <c r="GS605" i="24"/>
  <c r="GR605" i="24"/>
  <c r="GW604" i="24"/>
  <c r="GV604" i="24"/>
  <c r="GU604" i="24"/>
  <c r="GT604" i="24"/>
  <c r="GS604" i="24"/>
  <c r="GR604" i="24"/>
  <c r="GW603" i="24"/>
  <c r="GV603" i="24"/>
  <c r="GU603" i="24"/>
  <c r="GT603" i="24"/>
  <c r="GS603" i="24"/>
  <c r="GR603" i="24"/>
  <c r="GW602" i="24"/>
  <c r="GV602" i="24"/>
  <c r="GU602" i="24"/>
  <c r="GT602" i="24"/>
  <c r="GS602" i="24"/>
  <c r="GR602" i="24"/>
  <c r="GW601" i="24"/>
  <c r="GV601" i="24"/>
  <c r="GU601" i="24"/>
  <c r="GT601" i="24"/>
  <c r="GS601" i="24"/>
  <c r="GR601" i="24"/>
  <c r="GW600" i="24"/>
  <c r="GV600" i="24"/>
  <c r="GU600" i="24"/>
  <c r="GT600" i="24"/>
  <c r="GS600" i="24"/>
  <c r="GR600" i="24"/>
  <c r="GW599" i="24"/>
  <c r="GV599" i="24"/>
  <c r="GU599" i="24"/>
  <c r="GT599" i="24"/>
  <c r="GS599" i="24"/>
  <c r="GR599" i="24"/>
  <c r="GW598" i="24"/>
  <c r="GV598" i="24"/>
  <c r="GU598" i="24"/>
  <c r="GT598" i="24"/>
  <c r="GS598" i="24"/>
  <c r="GR598" i="24"/>
  <c r="GW597" i="24"/>
  <c r="GV597" i="24"/>
  <c r="GU597" i="24"/>
  <c r="GT597" i="24"/>
  <c r="GS597" i="24"/>
  <c r="GR597" i="24"/>
  <c r="GW596" i="24"/>
  <c r="GV596" i="24"/>
  <c r="GU596" i="24"/>
  <c r="GT596" i="24"/>
  <c r="GS596" i="24"/>
  <c r="GR596" i="24"/>
  <c r="GW595" i="24"/>
  <c r="GV595" i="24"/>
  <c r="GU595" i="24"/>
  <c r="GT595" i="24"/>
  <c r="GS595" i="24"/>
  <c r="GR595" i="24"/>
  <c r="GW594" i="24"/>
  <c r="GV594" i="24"/>
  <c r="GU594" i="24"/>
  <c r="GT594" i="24"/>
  <c r="GS594" i="24"/>
  <c r="GR594" i="24"/>
  <c r="GW593" i="24"/>
  <c r="GV593" i="24"/>
  <c r="GU593" i="24"/>
  <c r="GT593" i="24"/>
  <c r="GS593" i="24"/>
  <c r="GR593" i="24"/>
  <c r="GW592" i="24"/>
  <c r="GV592" i="24"/>
  <c r="GU592" i="24"/>
  <c r="GT592" i="24"/>
  <c r="GS592" i="24"/>
  <c r="GR592" i="24"/>
  <c r="GW591" i="24"/>
  <c r="GV591" i="24"/>
  <c r="GU591" i="24"/>
  <c r="GT591" i="24"/>
  <c r="GS591" i="24"/>
  <c r="GR591" i="24"/>
  <c r="GW590" i="24"/>
  <c r="GV590" i="24"/>
  <c r="GU590" i="24"/>
  <c r="GT590" i="24"/>
  <c r="GS590" i="24"/>
  <c r="GR590" i="24"/>
  <c r="GW589" i="24"/>
  <c r="GV589" i="24"/>
  <c r="GU589" i="24"/>
  <c r="GT589" i="24"/>
  <c r="GS589" i="24"/>
  <c r="GR589" i="24"/>
  <c r="GW588" i="24"/>
  <c r="GV588" i="24"/>
  <c r="GU588" i="24"/>
  <c r="GT588" i="24"/>
  <c r="GS588" i="24"/>
  <c r="GR588" i="24"/>
  <c r="GW587" i="24"/>
  <c r="GV587" i="24"/>
  <c r="GU587" i="24"/>
  <c r="GT587" i="24"/>
  <c r="GS587" i="24"/>
  <c r="GR587" i="24"/>
  <c r="GW586" i="24"/>
  <c r="GV586" i="24"/>
  <c r="GU586" i="24"/>
  <c r="GT586" i="24"/>
  <c r="GS586" i="24"/>
  <c r="GR586" i="24"/>
  <c r="GW585" i="24"/>
  <c r="GV585" i="24"/>
  <c r="GU585" i="24"/>
  <c r="GT585" i="24"/>
  <c r="GS585" i="24"/>
  <c r="GR585" i="24"/>
  <c r="GW584" i="24"/>
  <c r="GV584" i="24"/>
  <c r="GU584" i="24"/>
  <c r="GT584" i="24"/>
  <c r="GS584" i="24"/>
  <c r="GR584" i="24"/>
  <c r="GW583" i="24"/>
  <c r="GV583" i="24"/>
  <c r="GU583" i="24"/>
  <c r="GT583" i="24"/>
  <c r="GS583" i="24"/>
  <c r="GR583" i="24"/>
  <c r="GW582" i="24"/>
  <c r="GV582" i="24"/>
  <c r="GU582" i="24"/>
  <c r="GT582" i="24"/>
  <c r="GS582" i="24"/>
  <c r="GR582" i="24"/>
  <c r="GW581" i="24"/>
  <c r="GV581" i="24"/>
  <c r="GU581" i="24"/>
  <c r="GT581" i="24"/>
  <c r="GS581" i="24"/>
  <c r="GR581" i="24"/>
  <c r="GW580" i="24"/>
  <c r="GV580" i="24"/>
  <c r="GU580" i="24"/>
  <c r="GT580" i="24"/>
  <c r="GS580" i="24"/>
  <c r="GR580" i="24"/>
  <c r="GW579" i="24"/>
  <c r="GV579" i="24"/>
  <c r="GU579" i="24"/>
  <c r="GT579" i="24"/>
  <c r="GS579" i="24"/>
  <c r="GR579" i="24"/>
  <c r="GW578" i="24"/>
  <c r="GV578" i="24"/>
  <c r="GU578" i="24"/>
  <c r="GT578" i="24"/>
  <c r="GS578" i="24"/>
  <c r="GR578" i="24"/>
  <c r="GW577" i="24"/>
  <c r="GV577" i="24"/>
  <c r="GU577" i="24"/>
  <c r="GT577" i="24"/>
  <c r="GS577" i="24"/>
  <c r="GR577" i="24"/>
  <c r="GW576" i="24"/>
  <c r="GV576" i="24"/>
  <c r="GU576" i="24"/>
  <c r="GT576" i="24"/>
  <c r="GS576" i="24"/>
  <c r="GR576" i="24"/>
  <c r="GW575" i="24"/>
  <c r="GV575" i="24"/>
  <c r="GU575" i="24"/>
  <c r="GT575" i="24"/>
  <c r="GS575" i="24"/>
  <c r="GR575" i="24"/>
  <c r="GW574" i="24"/>
  <c r="GV574" i="24"/>
  <c r="GU574" i="24"/>
  <c r="GT574" i="24"/>
  <c r="GS574" i="24"/>
  <c r="GR574" i="24"/>
  <c r="GW573" i="24"/>
  <c r="GV573" i="24"/>
  <c r="GU573" i="24"/>
  <c r="GT573" i="24"/>
  <c r="GS573" i="24"/>
  <c r="GR573" i="24"/>
  <c r="GW572" i="24"/>
  <c r="GV572" i="24"/>
  <c r="GU572" i="24"/>
  <c r="GT572" i="24"/>
  <c r="GS572" i="24"/>
  <c r="GR572" i="24"/>
  <c r="GW571" i="24"/>
  <c r="GV571" i="24"/>
  <c r="GU571" i="24"/>
  <c r="GT571" i="24"/>
  <c r="GS571" i="24"/>
  <c r="GR571" i="24"/>
  <c r="GW570" i="24"/>
  <c r="GV570" i="24"/>
  <c r="GU570" i="24"/>
  <c r="GT570" i="24"/>
  <c r="GS570" i="24"/>
  <c r="GR570" i="24"/>
  <c r="GW569" i="24"/>
  <c r="GV569" i="24"/>
  <c r="GU569" i="24"/>
  <c r="GT569" i="24"/>
  <c r="GS569" i="24"/>
  <c r="GR569" i="24"/>
  <c r="GW568" i="24"/>
  <c r="GV568" i="24"/>
  <c r="GU568" i="24"/>
  <c r="GT568" i="24"/>
  <c r="GS568" i="24"/>
  <c r="GR568" i="24"/>
  <c r="GW567" i="24"/>
  <c r="GV567" i="24"/>
  <c r="GU567" i="24"/>
  <c r="GT567" i="24"/>
  <c r="GS567" i="24"/>
  <c r="GR567" i="24"/>
  <c r="GW566" i="24"/>
  <c r="GV566" i="24"/>
  <c r="GU566" i="24"/>
  <c r="GT566" i="24"/>
  <c r="GS566" i="24"/>
  <c r="GR566" i="24"/>
  <c r="GW565" i="24"/>
  <c r="GV565" i="24"/>
  <c r="GU565" i="24"/>
  <c r="GT565" i="24"/>
  <c r="GS565" i="24"/>
  <c r="GR565" i="24"/>
  <c r="GW564" i="24"/>
  <c r="GV564" i="24"/>
  <c r="GU564" i="24"/>
  <c r="GT564" i="24"/>
  <c r="GS564" i="24"/>
  <c r="GR564" i="24"/>
  <c r="GW563" i="24"/>
  <c r="GV563" i="24"/>
  <c r="GU563" i="24"/>
  <c r="GT563" i="24"/>
  <c r="GS563" i="24"/>
  <c r="GR563" i="24"/>
  <c r="GW562" i="24"/>
  <c r="GV562" i="24"/>
  <c r="GU562" i="24"/>
  <c r="GT562" i="24"/>
  <c r="GS562" i="24"/>
  <c r="GR562" i="24"/>
  <c r="GW561" i="24"/>
  <c r="GV561" i="24"/>
  <c r="GU561" i="24"/>
  <c r="GT561" i="24"/>
  <c r="GS561" i="24"/>
  <c r="GR561" i="24"/>
  <c r="GW560" i="24"/>
  <c r="GV560" i="24"/>
  <c r="GU560" i="24"/>
  <c r="GT560" i="24"/>
  <c r="GS560" i="24"/>
  <c r="GR560" i="24"/>
  <c r="GW559" i="24"/>
  <c r="GV559" i="24"/>
  <c r="GU559" i="24"/>
  <c r="GT559" i="24"/>
  <c r="GS559" i="24"/>
  <c r="GR559" i="24"/>
  <c r="GW558" i="24"/>
  <c r="GV558" i="24"/>
  <c r="GU558" i="24"/>
  <c r="GT558" i="24"/>
  <c r="GS558" i="24"/>
  <c r="GR558" i="24"/>
  <c r="GW557" i="24"/>
  <c r="GV557" i="24"/>
  <c r="GU557" i="24"/>
  <c r="GT557" i="24"/>
  <c r="GS557" i="24"/>
  <c r="GR557" i="24"/>
  <c r="GW556" i="24"/>
  <c r="GV556" i="24"/>
  <c r="GU556" i="24"/>
  <c r="GT556" i="24"/>
  <c r="GS556" i="24"/>
  <c r="GR556" i="24"/>
  <c r="GW555" i="24"/>
  <c r="GV555" i="24"/>
  <c r="GU555" i="24"/>
  <c r="GT555" i="24"/>
  <c r="GS555" i="24"/>
  <c r="GR555" i="24"/>
  <c r="GW554" i="24"/>
  <c r="GV554" i="24"/>
  <c r="GU554" i="24"/>
  <c r="GT554" i="24"/>
  <c r="GS554" i="24"/>
  <c r="GR554" i="24"/>
  <c r="GW553" i="24"/>
  <c r="GV553" i="24"/>
  <c r="GU553" i="24"/>
  <c r="GT553" i="24"/>
  <c r="GS553" i="24"/>
  <c r="GR553" i="24"/>
  <c r="GW552" i="24"/>
  <c r="GV552" i="24"/>
  <c r="GU552" i="24"/>
  <c r="GT552" i="24"/>
  <c r="GS552" i="24"/>
  <c r="GR552" i="24"/>
  <c r="GW551" i="24"/>
  <c r="GV551" i="24"/>
  <c r="GU551" i="24"/>
  <c r="GT551" i="24"/>
  <c r="GS551" i="24"/>
  <c r="GR551" i="24"/>
  <c r="GW550" i="24"/>
  <c r="GV550" i="24"/>
  <c r="GU550" i="24"/>
  <c r="GT550" i="24"/>
  <c r="GS550" i="24"/>
  <c r="GR550" i="24"/>
  <c r="GW549" i="24"/>
  <c r="GV549" i="24"/>
  <c r="GU549" i="24"/>
  <c r="GT549" i="24"/>
  <c r="GS549" i="24"/>
  <c r="GR549" i="24"/>
  <c r="GW548" i="24"/>
  <c r="GV548" i="24"/>
  <c r="GU548" i="24"/>
  <c r="GT548" i="24"/>
  <c r="GS548" i="24"/>
  <c r="GR548" i="24"/>
  <c r="GW547" i="24"/>
  <c r="GV547" i="24"/>
  <c r="GU547" i="24"/>
  <c r="GT547" i="24"/>
  <c r="GS547" i="24"/>
  <c r="GR547" i="24"/>
  <c r="GW546" i="24"/>
  <c r="GV546" i="24"/>
  <c r="GU546" i="24"/>
  <c r="GT546" i="24"/>
  <c r="GS546" i="24"/>
  <c r="GR546" i="24"/>
  <c r="GW545" i="24"/>
  <c r="GV545" i="24"/>
  <c r="GU545" i="24"/>
  <c r="GT545" i="24"/>
  <c r="GS545" i="24"/>
  <c r="GR545" i="24"/>
  <c r="GW544" i="24"/>
  <c r="GV544" i="24"/>
  <c r="GU544" i="24"/>
  <c r="GT544" i="24"/>
  <c r="GS544" i="24"/>
  <c r="GR544" i="24"/>
  <c r="GW543" i="24"/>
  <c r="GV543" i="24"/>
  <c r="GU543" i="24"/>
  <c r="GT543" i="24"/>
  <c r="GS543" i="24"/>
  <c r="GR543" i="24"/>
  <c r="GW542" i="24"/>
  <c r="GV542" i="24"/>
  <c r="GU542" i="24"/>
  <c r="GT542" i="24"/>
  <c r="GS542" i="24"/>
  <c r="GR542" i="24"/>
  <c r="GW541" i="24"/>
  <c r="GV541" i="24"/>
  <c r="GU541" i="24"/>
  <c r="GT541" i="24"/>
  <c r="GS541" i="24"/>
  <c r="GR541" i="24"/>
  <c r="GW540" i="24"/>
  <c r="GV540" i="24"/>
  <c r="GU540" i="24"/>
  <c r="GT540" i="24"/>
  <c r="GS540" i="24"/>
  <c r="GR540" i="24"/>
  <c r="GW539" i="24"/>
  <c r="GV539" i="24"/>
  <c r="GU539" i="24"/>
  <c r="GT539" i="24"/>
  <c r="GS539" i="24"/>
  <c r="GR539" i="24"/>
  <c r="GW538" i="24"/>
  <c r="GV538" i="24"/>
  <c r="GU538" i="24"/>
  <c r="GT538" i="24"/>
  <c r="GS538" i="24"/>
  <c r="GR538" i="24"/>
  <c r="GW537" i="24"/>
  <c r="GV537" i="24"/>
  <c r="GU537" i="24"/>
  <c r="GT537" i="24"/>
  <c r="GS537" i="24"/>
  <c r="GR537" i="24"/>
  <c r="GW536" i="24"/>
  <c r="GV536" i="24"/>
  <c r="GU536" i="24"/>
  <c r="GT536" i="24"/>
  <c r="GS536" i="24"/>
  <c r="GR536" i="24"/>
  <c r="GW535" i="24"/>
  <c r="GV535" i="24"/>
  <c r="GU535" i="24"/>
  <c r="GT535" i="24"/>
  <c r="GS535" i="24"/>
  <c r="GR535" i="24"/>
  <c r="GW534" i="24"/>
  <c r="GV534" i="24"/>
  <c r="GU534" i="24"/>
  <c r="GT534" i="24"/>
  <c r="GS534" i="24"/>
  <c r="GR534" i="24"/>
  <c r="GW533" i="24"/>
  <c r="GV533" i="24"/>
  <c r="GU533" i="24"/>
  <c r="GT533" i="24"/>
  <c r="GS533" i="24"/>
  <c r="GR533" i="24"/>
  <c r="GW532" i="24"/>
  <c r="GV532" i="24"/>
  <c r="GU532" i="24"/>
  <c r="GT532" i="24"/>
  <c r="GS532" i="24"/>
  <c r="GR532" i="24"/>
  <c r="GW531" i="24"/>
  <c r="GV531" i="24"/>
  <c r="GU531" i="24"/>
  <c r="GT531" i="24"/>
  <c r="GS531" i="24"/>
  <c r="GR531" i="24"/>
  <c r="GW530" i="24"/>
  <c r="GV530" i="24"/>
  <c r="GU530" i="24"/>
  <c r="GT530" i="24"/>
  <c r="GS530" i="24"/>
  <c r="GR530" i="24"/>
  <c r="GW529" i="24"/>
  <c r="GV529" i="24"/>
  <c r="GU529" i="24"/>
  <c r="GT529" i="24"/>
  <c r="GS529" i="24"/>
  <c r="GR529" i="24"/>
  <c r="GW528" i="24"/>
  <c r="GV528" i="24"/>
  <c r="GU528" i="24"/>
  <c r="GT528" i="24"/>
  <c r="GS528" i="24"/>
  <c r="GR528" i="24"/>
  <c r="GW527" i="24"/>
  <c r="GV527" i="24"/>
  <c r="GU527" i="24"/>
  <c r="GT527" i="24"/>
  <c r="GS527" i="24"/>
  <c r="GR527" i="24"/>
  <c r="GW526" i="24"/>
  <c r="GV526" i="24"/>
  <c r="GU526" i="24"/>
  <c r="GT526" i="24"/>
  <c r="GS526" i="24"/>
  <c r="GR526" i="24"/>
  <c r="GW525" i="24"/>
  <c r="GV525" i="24"/>
  <c r="GU525" i="24"/>
  <c r="GT525" i="24"/>
  <c r="GS525" i="24"/>
  <c r="GR525" i="24"/>
  <c r="GW524" i="24"/>
  <c r="GV524" i="24"/>
  <c r="GU524" i="24"/>
  <c r="GT524" i="24"/>
  <c r="GS524" i="24"/>
  <c r="GR524" i="24"/>
  <c r="GW523" i="24"/>
  <c r="GV523" i="24"/>
  <c r="GU523" i="24"/>
  <c r="GT523" i="24"/>
  <c r="GS523" i="24"/>
  <c r="GR523" i="24"/>
  <c r="GW522" i="24"/>
  <c r="GV522" i="24"/>
  <c r="GU522" i="24"/>
  <c r="GT522" i="24"/>
  <c r="GS522" i="24"/>
  <c r="GR522" i="24"/>
  <c r="GW521" i="24"/>
  <c r="GV521" i="24"/>
  <c r="GU521" i="24"/>
  <c r="GT521" i="24"/>
  <c r="GS521" i="24"/>
  <c r="GR521" i="24"/>
  <c r="GW520" i="24"/>
  <c r="GV520" i="24"/>
  <c r="GU520" i="24"/>
  <c r="GT520" i="24"/>
  <c r="GS520" i="24"/>
  <c r="GR520" i="24"/>
  <c r="GW519" i="24"/>
  <c r="GV519" i="24"/>
  <c r="GU519" i="24"/>
  <c r="GT519" i="24"/>
  <c r="GS519" i="24"/>
  <c r="GR519" i="24"/>
  <c r="GW518" i="24"/>
  <c r="GV518" i="24"/>
  <c r="GU518" i="24"/>
  <c r="GT518" i="24"/>
  <c r="GS518" i="24"/>
  <c r="GR518" i="24"/>
  <c r="GW517" i="24"/>
  <c r="GV517" i="24"/>
  <c r="GU517" i="24"/>
  <c r="GT517" i="24"/>
  <c r="GS517" i="24"/>
  <c r="GR517" i="24"/>
  <c r="GW516" i="24"/>
  <c r="GV516" i="24"/>
  <c r="GU516" i="24"/>
  <c r="GT516" i="24"/>
  <c r="GS516" i="24"/>
  <c r="GR516" i="24"/>
  <c r="GW515" i="24"/>
  <c r="GV515" i="24"/>
  <c r="GU515" i="24"/>
  <c r="GT515" i="24"/>
  <c r="GS515" i="24"/>
  <c r="GR515" i="24"/>
  <c r="GW514" i="24"/>
  <c r="GV514" i="24"/>
  <c r="GU514" i="24"/>
  <c r="GT514" i="24"/>
  <c r="GS514" i="24"/>
  <c r="GR514" i="24"/>
  <c r="GW513" i="24"/>
  <c r="GV513" i="24"/>
  <c r="GU513" i="24"/>
  <c r="GT513" i="24"/>
  <c r="GS513" i="24"/>
  <c r="GR513" i="24"/>
  <c r="GW512" i="24"/>
  <c r="GV512" i="24"/>
  <c r="GU512" i="24"/>
  <c r="GT512" i="24"/>
  <c r="GS512" i="24"/>
  <c r="GR512" i="24"/>
  <c r="GW511" i="24"/>
  <c r="GV511" i="24"/>
  <c r="GU511" i="24"/>
  <c r="GT511" i="24"/>
  <c r="GS511" i="24"/>
  <c r="GR511" i="24"/>
  <c r="GW510" i="24"/>
  <c r="GV510" i="24"/>
  <c r="GU510" i="24"/>
  <c r="GT510" i="24"/>
  <c r="GS510" i="24"/>
  <c r="GR510" i="24"/>
  <c r="GW509" i="24"/>
  <c r="GV509" i="24"/>
  <c r="GU509" i="24"/>
  <c r="GT509" i="24"/>
  <c r="GS509" i="24"/>
  <c r="GR509" i="24"/>
  <c r="GW508" i="24"/>
  <c r="GV508" i="24"/>
  <c r="GU508" i="24"/>
  <c r="GT508" i="24"/>
  <c r="GS508" i="24"/>
  <c r="GR508" i="24"/>
  <c r="GW507" i="24"/>
  <c r="GV507" i="24"/>
  <c r="GU507" i="24"/>
  <c r="GT507" i="24"/>
  <c r="GS507" i="24"/>
  <c r="GR507" i="24"/>
  <c r="GW506" i="24"/>
  <c r="GV506" i="24"/>
  <c r="GU506" i="24"/>
  <c r="GT506" i="24"/>
  <c r="GS506" i="24"/>
  <c r="GR506" i="24"/>
  <c r="GW505" i="24"/>
  <c r="GV505" i="24"/>
  <c r="GU505" i="24"/>
  <c r="GT505" i="24"/>
  <c r="GS505" i="24"/>
  <c r="GR505" i="24"/>
  <c r="GW504" i="24"/>
  <c r="GV504" i="24"/>
  <c r="GU504" i="24"/>
  <c r="GT504" i="24"/>
  <c r="GS504" i="24"/>
  <c r="GR504" i="24"/>
  <c r="GW503" i="24"/>
  <c r="GV503" i="24"/>
  <c r="GU503" i="24"/>
  <c r="GT503" i="24"/>
  <c r="GS503" i="24"/>
  <c r="GR503" i="24"/>
  <c r="GW502" i="24"/>
  <c r="GV502" i="24"/>
  <c r="GU502" i="24"/>
  <c r="GT502" i="24"/>
  <c r="GS502" i="24"/>
  <c r="GR502" i="24"/>
  <c r="GW501" i="24"/>
  <c r="GV501" i="24"/>
  <c r="GU501" i="24"/>
  <c r="GT501" i="24"/>
  <c r="GS501" i="24"/>
  <c r="GR501" i="24"/>
  <c r="GW500" i="24"/>
  <c r="GV500" i="24"/>
  <c r="GU500" i="24"/>
  <c r="GT500" i="24"/>
  <c r="GS500" i="24"/>
  <c r="GR500" i="24"/>
  <c r="GW499" i="24"/>
  <c r="GV499" i="24"/>
  <c r="GU499" i="24"/>
  <c r="GT499" i="24"/>
  <c r="GS499" i="24"/>
  <c r="GR499" i="24"/>
  <c r="GW498" i="24"/>
  <c r="GV498" i="24"/>
  <c r="GU498" i="24"/>
  <c r="GT498" i="24"/>
  <c r="GS498" i="24"/>
  <c r="GR498" i="24"/>
  <c r="GW497" i="24"/>
  <c r="GV497" i="24"/>
  <c r="GU497" i="24"/>
  <c r="GT497" i="24"/>
  <c r="GS497" i="24"/>
  <c r="GR497" i="24"/>
  <c r="GW496" i="24"/>
  <c r="GV496" i="24"/>
  <c r="GU496" i="24"/>
  <c r="GT496" i="24"/>
  <c r="GS496" i="24"/>
  <c r="GR496" i="24"/>
  <c r="GW495" i="24"/>
  <c r="GV495" i="24"/>
  <c r="GU495" i="24"/>
  <c r="GT495" i="24"/>
  <c r="GS495" i="24"/>
  <c r="GR495" i="24"/>
  <c r="GW494" i="24"/>
  <c r="GV494" i="24"/>
  <c r="GU494" i="24"/>
  <c r="GT494" i="24"/>
  <c r="GS494" i="24"/>
  <c r="GR494" i="24"/>
  <c r="GW493" i="24"/>
  <c r="GV493" i="24"/>
  <c r="GU493" i="24"/>
  <c r="GT493" i="24"/>
  <c r="GS493" i="24"/>
  <c r="GR493" i="24"/>
  <c r="GW492" i="24"/>
  <c r="GV492" i="24"/>
  <c r="GU492" i="24"/>
  <c r="GT492" i="24"/>
  <c r="GS492" i="24"/>
  <c r="GR492" i="24"/>
  <c r="GW491" i="24"/>
  <c r="GV491" i="24"/>
  <c r="GU491" i="24"/>
  <c r="GT491" i="24"/>
  <c r="GS491" i="24"/>
  <c r="GR491" i="24"/>
  <c r="GW490" i="24"/>
  <c r="GV490" i="24"/>
  <c r="GU490" i="24"/>
  <c r="GT490" i="24"/>
  <c r="GS490" i="24"/>
  <c r="GR490" i="24"/>
  <c r="GW489" i="24"/>
  <c r="GV489" i="24"/>
  <c r="GU489" i="24"/>
  <c r="GT489" i="24"/>
  <c r="GS489" i="24"/>
  <c r="GR489" i="24"/>
  <c r="GW488" i="24"/>
  <c r="GV488" i="24"/>
  <c r="GU488" i="24"/>
  <c r="GT488" i="24"/>
  <c r="GS488" i="24"/>
  <c r="GR488" i="24"/>
  <c r="GW487" i="24"/>
  <c r="GV487" i="24"/>
  <c r="GU487" i="24"/>
  <c r="GT487" i="24"/>
  <c r="GS487" i="24"/>
  <c r="GR487" i="24"/>
  <c r="GW486" i="24"/>
  <c r="GV486" i="24"/>
  <c r="GU486" i="24"/>
  <c r="GT486" i="24"/>
  <c r="GS486" i="24"/>
  <c r="GR486" i="24"/>
  <c r="GW485" i="24"/>
  <c r="GV485" i="24"/>
  <c r="GU485" i="24"/>
  <c r="GT485" i="24"/>
  <c r="GS485" i="24"/>
  <c r="GR485" i="24"/>
  <c r="GW484" i="24"/>
  <c r="GV484" i="24"/>
  <c r="GU484" i="24"/>
  <c r="GT484" i="24"/>
  <c r="GS484" i="24"/>
  <c r="GR484" i="24"/>
  <c r="GW483" i="24"/>
  <c r="GV483" i="24"/>
  <c r="GU483" i="24"/>
  <c r="GT483" i="24"/>
  <c r="GS483" i="24"/>
  <c r="GR483" i="24"/>
  <c r="GW482" i="24"/>
  <c r="GV482" i="24"/>
  <c r="GU482" i="24"/>
  <c r="GT482" i="24"/>
  <c r="GS482" i="24"/>
  <c r="GR482" i="24"/>
  <c r="GW481" i="24"/>
  <c r="GV481" i="24"/>
  <c r="GU481" i="24"/>
  <c r="GT481" i="24"/>
  <c r="GS481" i="24"/>
  <c r="GR481" i="24"/>
  <c r="GW480" i="24"/>
  <c r="GV480" i="24"/>
  <c r="GU480" i="24"/>
  <c r="GT480" i="24"/>
  <c r="GS480" i="24"/>
  <c r="GR480" i="24"/>
  <c r="GW479" i="24"/>
  <c r="GV479" i="24"/>
  <c r="GU479" i="24"/>
  <c r="GT479" i="24"/>
  <c r="GS479" i="24"/>
  <c r="GR479" i="24"/>
  <c r="GW478" i="24"/>
  <c r="GV478" i="24"/>
  <c r="GU478" i="24"/>
  <c r="GT478" i="24"/>
  <c r="GS478" i="24"/>
  <c r="GR478" i="24"/>
  <c r="GW477" i="24"/>
  <c r="GV477" i="24"/>
  <c r="GU477" i="24"/>
  <c r="GT477" i="24"/>
  <c r="GS477" i="24"/>
  <c r="GR477" i="24"/>
  <c r="GW476" i="24"/>
  <c r="GV476" i="24"/>
  <c r="GU476" i="24"/>
  <c r="GT476" i="24"/>
  <c r="GS476" i="24"/>
  <c r="GR476" i="24"/>
  <c r="GW475" i="24"/>
  <c r="GV475" i="24"/>
  <c r="GU475" i="24"/>
  <c r="GT475" i="24"/>
  <c r="GS475" i="24"/>
  <c r="GR475" i="24"/>
  <c r="GW474" i="24"/>
  <c r="GV474" i="24"/>
  <c r="GU474" i="24"/>
  <c r="GT474" i="24"/>
  <c r="GS474" i="24"/>
  <c r="GR474" i="24"/>
  <c r="GW473" i="24"/>
  <c r="GV473" i="24"/>
  <c r="GU473" i="24"/>
  <c r="GT473" i="24"/>
  <c r="GS473" i="24"/>
  <c r="GR473" i="24"/>
  <c r="GW472" i="24"/>
  <c r="GV472" i="24"/>
  <c r="GU472" i="24"/>
  <c r="GT472" i="24"/>
  <c r="GS472" i="24"/>
  <c r="GR472" i="24"/>
  <c r="GW471" i="24"/>
  <c r="GV471" i="24"/>
  <c r="GU471" i="24"/>
  <c r="GT471" i="24"/>
  <c r="GS471" i="24"/>
  <c r="GR471" i="24"/>
  <c r="GW470" i="24"/>
  <c r="GV470" i="24"/>
  <c r="GU470" i="24"/>
  <c r="GT470" i="24"/>
  <c r="GS470" i="24"/>
  <c r="GR470" i="24"/>
  <c r="GW469" i="24"/>
  <c r="GV469" i="24"/>
  <c r="GU469" i="24"/>
  <c r="GT469" i="24"/>
  <c r="GS469" i="24"/>
  <c r="GR469" i="24"/>
  <c r="GW468" i="24"/>
  <c r="GV468" i="24"/>
  <c r="GU468" i="24"/>
  <c r="GT468" i="24"/>
  <c r="GS468" i="24"/>
  <c r="GR468" i="24"/>
  <c r="GW467" i="24"/>
  <c r="GV467" i="24"/>
  <c r="GU467" i="24"/>
  <c r="GT467" i="24"/>
  <c r="GS467" i="24"/>
  <c r="GR467" i="24"/>
  <c r="GW466" i="24"/>
  <c r="GV466" i="24"/>
  <c r="GU466" i="24"/>
  <c r="GT466" i="24"/>
  <c r="GS466" i="24"/>
  <c r="GR466" i="24"/>
  <c r="GW465" i="24"/>
  <c r="GV465" i="24"/>
  <c r="GU465" i="24"/>
  <c r="GT465" i="24"/>
  <c r="GS465" i="24"/>
  <c r="GR465" i="24"/>
  <c r="GW464" i="24"/>
  <c r="GV464" i="24"/>
  <c r="GU464" i="24"/>
  <c r="GT464" i="24"/>
  <c r="GS464" i="24"/>
  <c r="GR464" i="24"/>
  <c r="GW463" i="24"/>
  <c r="GV463" i="24"/>
  <c r="GU463" i="24"/>
  <c r="GT463" i="24"/>
  <c r="GS463" i="24"/>
  <c r="GR463" i="24"/>
  <c r="GW462" i="24"/>
  <c r="GV462" i="24"/>
  <c r="GU462" i="24"/>
  <c r="GT462" i="24"/>
  <c r="GS462" i="24"/>
  <c r="GR462" i="24"/>
  <c r="GW461" i="24"/>
  <c r="GV461" i="24"/>
  <c r="GU461" i="24"/>
  <c r="GT461" i="24"/>
  <c r="GS461" i="24"/>
  <c r="GR461" i="24"/>
  <c r="GW460" i="24"/>
  <c r="GV460" i="24"/>
  <c r="GU460" i="24"/>
  <c r="GT460" i="24"/>
  <c r="GS460" i="24"/>
  <c r="GR460" i="24"/>
  <c r="GW459" i="24"/>
  <c r="GV459" i="24"/>
  <c r="GU459" i="24"/>
  <c r="GT459" i="24"/>
  <c r="GS459" i="24"/>
  <c r="GR459" i="24"/>
  <c r="GW458" i="24"/>
  <c r="GV458" i="24"/>
  <c r="GU458" i="24"/>
  <c r="GT458" i="24"/>
  <c r="GS458" i="24"/>
  <c r="GR458" i="24"/>
  <c r="GW457" i="24"/>
  <c r="GV457" i="24"/>
  <c r="GU457" i="24"/>
  <c r="GT457" i="24"/>
  <c r="GS457" i="24"/>
  <c r="GR457" i="24"/>
  <c r="GW456" i="24"/>
  <c r="GV456" i="24"/>
  <c r="GU456" i="24"/>
  <c r="GT456" i="24"/>
  <c r="GS456" i="24"/>
  <c r="GR456" i="24"/>
  <c r="GW455" i="24"/>
  <c r="GV455" i="24"/>
  <c r="GU455" i="24"/>
  <c r="GT455" i="24"/>
  <c r="GS455" i="24"/>
  <c r="GR455" i="24"/>
  <c r="GW454" i="24"/>
  <c r="GV454" i="24"/>
  <c r="GU454" i="24"/>
  <c r="GT454" i="24"/>
  <c r="GS454" i="24"/>
  <c r="GR454" i="24"/>
  <c r="GW453" i="24"/>
  <c r="GV453" i="24"/>
  <c r="GU453" i="24"/>
  <c r="GT453" i="24"/>
  <c r="GS453" i="24"/>
  <c r="GR453" i="24"/>
  <c r="GW452" i="24"/>
  <c r="GV452" i="24"/>
  <c r="GU452" i="24"/>
  <c r="GT452" i="24"/>
  <c r="GS452" i="24"/>
  <c r="GR452" i="24"/>
  <c r="GW451" i="24"/>
  <c r="GV451" i="24"/>
  <c r="GU451" i="24"/>
  <c r="GT451" i="24"/>
  <c r="GS451" i="24"/>
  <c r="GR451" i="24"/>
  <c r="GW450" i="24"/>
  <c r="GV450" i="24"/>
  <c r="GU450" i="24"/>
  <c r="GT450" i="24"/>
  <c r="GS450" i="24"/>
  <c r="GR450" i="24"/>
  <c r="GW449" i="24"/>
  <c r="GV449" i="24"/>
  <c r="GU449" i="24"/>
  <c r="GT449" i="24"/>
  <c r="GS449" i="24"/>
  <c r="GR449" i="24"/>
  <c r="GW448" i="24"/>
  <c r="GV448" i="24"/>
  <c r="GU448" i="24"/>
  <c r="GT448" i="24"/>
  <c r="GS448" i="24"/>
  <c r="GR448" i="24"/>
  <c r="GW447" i="24"/>
  <c r="GV447" i="24"/>
  <c r="GU447" i="24"/>
  <c r="GT447" i="24"/>
  <c r="GS447" i="24"/>
  <c r="GR447" i="24"/>
  <c r="GW446" i="24"/>
  <c r="GV446" i="24"/>
  <c r="GU446" i="24"/>
  <c r="GT446" i="24"/>
  <c r="GS446" i="24"/>
  <c r="GR446" i="24"/>
  <c r="GW445" i="24"/>
  <c r="GV445" i="24"/>
  <c r="GU445" i="24"/>
  <c r="GT445" i="24"/>
  <c r="GS445" i="24"/>
  <c r="GR445" i="24"/>
  <c r="GW444" i="24"/>
  <c r="GV444" i="24"/>
  <c r="GU444" i="24"/>
  <c r="GT444" i="24"/>
  <c r="GS444" i="24"/>
  <c r="GR444" i="24"/>
  <c r="GW443" i="24"/>
  <c r="GV443" i="24"/>
  <c r="GU443" i="24"/>
  <c r="GT443" i="24"/>
  <c r="GS443" i="24"/>
  <c r="GR443" i="24"/>
  <c r="GW442" i="24"/>
  <c r="GV442" i="24"/>
  <c r="GU442" i="24"/>
  <c r="GT442" i="24"/>
  <c r="GS442" i="24"/>
  <c r="GR442" i="24"/>
  <c r="GW441" i="24"/>
  <c r="GV441" i="24"/>
  <c r="GU441" i="24"/>
  <c r="GT441" i="24"/>
  <c r="GS441" i="24"/>
  <c r="GR441" i="24"/>
  <c r="GW440" i="24"/>
  <c r="GV440" i="24"/>
  <c r="GU440" i="24"/>
  <c r="GT440" i="24"/>
  <c r="GS440" i="24"/>
  <c r="GR440" i="24"/>
  <c r="GW439" i="24"/>
  <c r="GV439" i="24"/>
  <c r="GU439" i="24"/>
  <c r="GT439" i="24"/>
  <c r="GS439" i="24"/>
  <c r="GR439" i="24"/>
  <c r="GW438" i="24"/>
  <c r="GV438" i="24"/>
  <c r="GU438" i="24"/>
  <c r="GT438" i="24"/>
  <c r="GS438" i="24"/>
  <c r="GR438" i="24"/>
  <c r="GW437" i="24"/>
  <c r="GV437" i="24"/>
  <c r="GU437" i="24"/>
  <c r="GT437" i="24"/>
  <c r="GS437" i="24"/>
  <c r="GR437" i="24"/>
  <c r="GW436" i="24"/>
  <c r="GV436" i="24"/>
  <c r="GU436" i="24"/>
  <c r="GT436" i="24"/>
  <c r="GS436" i="24"/>
  <c r="GR436" i="24"/>
  <c r="GW435" i="24"/>
  <c r="GV435" i="24"/>
  <c r="GU435" i="24"/>
  <c r="GT435" i="24"/>
  <c r="GS435" i="24"/>
  <c r="GR435" i="24"/>
  <c r="GW434" i="24"/>
  <c r="GV434" i="24"/>
  <c r="GU434" i="24"/>
  <c r="GT434" i="24"/>
  <c r="GS434" i="24"/>
  <c r="GR434" i="24"/>
  <c r="GW433" i="24"/>
  <c r="GV433" i="24"/>
  <c r="GU433" i="24"/>
  <c r="GT433" i="24"/>
  <c r="GS433" i="24"/>
  <c r="GR433" i="24"/>
  <c r="GW432" i="24"/>
  <c r="GV432" i="24"/>
  <c r="GU432" i="24"/>
  <c r="GT432" i="24"/>
  <c r="GS432" i="24"/>
  <c r="GR432" i="24"/>
  <c r="GW431" i="24"/>
  <c r="GV431" i="24"/>
  <c r="GU431" i="24"/>
  <c r="GT431" i="24"/>
  <c r="GS431" i="24"/>
  <c r="GR431" i="24"/>
  <c r="GW430" i="24"/>
  <c r="GV430" i="24"/>
  <c r="GU430" i="24"/>
  <c r="GT430" i="24"/>
  <c r="GS430" i="24"/>
  <c r="GR430" i="24"/>
  <c r="GW429" i="24"/>
  <c r="GV429" i="24"/>
  <c r="GU429" i="24"/>
  <c r="GT429" i="24"/>
  <c r="GS429" i="24"/>
  <c r="GR429" i="24"/>
  <c r="GW428" i="24"/>
  <c r="GV428" i="24"/>
  <c r="GU428" i="24"/>
  <c r="GT428" i="24"/>
  <c r="GS428" i="24"/>
  <c r="GR428" i="24"/>
  <c r="GW427" i="24"/>
  <c r="GV427" i="24"/>
  <c r="GU427" i="24"/>
  <c r="GT427" i="24"/>
  <c r="GS427" i="24"/>
  <c r="GR427" i="24"/>
  <c r="GW426" i="24"/>
  <c r="GV426" i="24"/>
  <c r="GU426" i="24"/>
  <c r="GT426" i="24"/>
  <c r="GS426" i="24"/>
  <c r="GR426" i="24"/>
  <c r="GW425" i="24"/>
  <c r="GV425" i="24"/>
  <c r="GU425" i="24"/>
  <c r="GT425" i="24"/>
  <c r="GS425" i="24"/>
  <c r="GR425" i="24"/>
  <c r="GW424" i="24"/>
  <c r="GV424" i="24"/>
  <c r="GU424" i="24"/>
  <c r="GT424" i="24"/>
  <c r="GS424" i="24"/>
  <c r="GR424" i="24"/>
  <c r="GW423" i="24"/>
  <c r="GV423" i="24"/>
  <c r="GU423" i="24"/>
  <c r="GT423" i="24"/>
  <c r="GS423" i="24"/>
  <c r="GR423" i="24"/>
  <c r="GW422" i="24"/>
  <c r="GV422" i="24"/>
  <c r="GU422" i="24"/>
  <c r="GT422" i="24"/>
  <c r="GS422" i="24"/>
  <c r="GR422" i="24"/>
  <c r="GW421" i="24"/>
  <c r="GV421" i="24"/>
  <c r="GU421" i="24"/>
  <c r="GT421" i="24"/>
  <c r="GS421" i="24"/>
  <c r="GR421" i="24"/>
  <c r="GW420" i="24"/>
  <c r="GV420" i="24"/>
  <c r="GU420" i="24"/>
  <c r="GT420" i="24"/>
  <c r="GS420" i="24"/>
  <c r="GR420" i="24"/>
  <c r="GW419" i="24"/>
  <c r="GV419" i="24"/>
  <c r="GU419" i="24"/>
  <c r="GT419" i="24"/>
  <c r="GS419" i="24"/>
  <c r="GR419" i="24"/>
  <c r="GW418" i="24"/>
  <c r="GV418" i="24"/>
  <c r="GU418" i="24"/>
  <c r="GT418" i="24"/>
  <c r="GS418" i="24"/>
  <c r="GR418" i="24"/>
  <c r="GW417" i="24"/>
  <c r="GV417" i="24"/>
  <c r="GU417" i="24"/>
  <c r="GT417" i="24"/>
  <c r="GS417" i="24"/>
  <c r="GR417" i="24"/>
  <c r="GW416" i="24"/>
  <c r="GV416" i="24"/>
  <c r="GU416" i="24"/>
  <c r="GT416" i="24"/>
  <c r="GS416" i="24"/>
  <c r="GR416" i="24"/>
  <c r="GW415" i="24"/>
  <c r="GV415" i="24"/>
  <c r="GU415" i="24"/>
  <c r="GT415" i="24"/>
  <c r="GS415" i="24"/>
  <c r="GR415" i="24"/>
  <c r="GW414" i="24"/>
  <c r="GV414" i="24"/>
  <c r="GU414" i="24"/>
  <c r="GT414" i="24"/>
  <c r="GS414" i="24"/>
  <c r="GR414" i="24"/>
  <c r="GW413" i="24"/>
  <c r="GV413" i="24"/>
  <c r="GU413" i="24"/>
  <c r="GT413" i="24"/>
  <c r="GS413" i="24"/>
  <c r="GR413" i="24"/>
  <c r="GW412" i="24"/>
  <c r="GV412" i="24"/>
  <c r="GU412" i="24"/>
  <c r="GT412" i="24"/>
  <c r="GS412" i="24"/>
  <c r="GR412" i="24"/>
  <c r="GW411" i="24"/>
  <c r="GV411" i="24"/>
  <c r="GU411" i="24"/>
  <c r="GT411" i="24"/>
  <c r="GS411" i="24"/>
  <c r="GR411" i="24"/>
  <c r="GW410" i="24"/>
  <c r="GV410" i="24"/>
  <c r="GU410" i="24"/>
  <c r="GT410" i="24"/>
  <c r="GS410" i="24"/>
  <c r="GR410" i="24"/>
  <c r="GW409" i="24"/>
  <c r="GV409" i="24"/>
  <c r="GU409" i="24"/>
  <c r="GT409" i="24"/>
  <c r="GS409" i="24"/>
  <c r="GR409" i="24"/>
  <c r="GW408" i="24"/>
  <c r="GV408" i="24"/>
  <c r="GU408" i="24"/>
  <c r="GT408" i="24"/>
  <c r="GS408" i="24"/>
  <c r="GR408" i="24"/>
  <c r="GW407" i="24"/>
  <c r="GV407" i="24"/>
  <c r="GU407" i="24"/>
  <c r="GT407" i="24"/>
  <c r="GS407" i="24"/>
  <c r="GR407" i="24"/>
  <c r="GW406" i="24"/>
  <c r="GV406" i="24"/>
  <c r="GU406" i="24"/>
  <c r="GT406" i="24"/>
  <c r="GS406" i="24"/>
  <c r="GR406" i="24"/>
  <c r="GW405" i="24"/>
  <c r="GV405" i="24"/>
  <c r="GU405" i="24"/>
  <c r="GT405" i="24"/>
  <c r="GS405" i="24"/>
  <c r="GR405" i="24"/>
  <c r="GW404" i="24"/>
  <c r="GV404" i="24"/>
  <c r="GU404" i="24"/>
  <c r="GT404" i="24"/>
  <c r="GS404" i="24"/>
  <c r="GR404" i="24"/>
  <c r="GW403" i="24"/>
  <c r="GV403" i="24"/>
  <c r="GU403" i="24"/>
  <c r="GT403" i="24"/>
  <c r="GS403" i="24"/>
  <c r="GR403" i="24"/>
  <c r="GW402" i="24"/>
  <c r="GV402" i="24"/>
  <c r="GU402" i="24"/>
  <c r="GT402" i="24"/>
  <c r="GS402" i="24"/>
  <c r="GR402" i="24"/>
  <c r="GW401" i="24"/>
  <c r="GV401" i="24"/>
  <c r="GU401" i="24"/>
  <c r="GT401" i="24"/>
  <c r="GS401" i="24"/>
  <c r="GR401" i="24"/>
  <c r="GW400" i="24"/>
  <c r="GV400" i="24"/>
  <c r="GU400" i="24"/>
  <c r="GT400" i="24"/>
  <c r="GS400" i="24"/>
  <c r="GR400" i="24"/>
  <c r="GW399" i="24"/>
  <c r="GV399" i="24"/>
  <c r="GU399" i="24"/>
  <c r="GT399" i="24"/>
  <c r="GS399" i="24"/>
  <c r="GR399" i="24"/>
  <c r="GW398" i="24"/>
  <c r="GV398" i="24"/>
  <c r="GU398" i="24"/>
  <c r="GT398" i="24"/>
  <c r="GS398" i="24"/>
  <c r="GR398" i="24"/>
  <c r="GW397" i="24"/>
  <c r="GV397" i="24"/>
  <c r="GU397" i="24"/>
  <c r="GT397" i="24"/>
  <c r="GS397" i="24"/>
  <c r="GR397" i="24"/>
  <c r="GW396" i="24"/>
  <c r="GV396" i="24"/>
  <c r="GU396" i="24"/>
  <c r="GT396" i="24"/>
  <c r="GS396" i="24"/>
  <c r="GR396" i="24"/>
  <c r="GW395" i="24"/>
  <c r="GV395" i="24"/>
  <c r="GU395" i="24"/>
  <c r="GT395" i="24"/>
  <c r="GS395" i="24"/>
  <c r="GR395" i="24"/>
  <c r="GW394" i="24"/>
  <c r="GV394" i="24"/>
  <c r="GU394" i="24"/>
  <c r="GT394" i="24"/>
  <c r="GS394" i="24"/>
  <c r="GR394" i="24"/>
  <c r="GW393" i="24"/>
  <c r="GV393" i="24"/>
  <c r="GU393" i="24"/>
  <c r="GT393" i="24"/>
  <c r="GS393" i="24"/>
  <c r="GR393" i="24"/>
  <c r="GW392" i="24"/>
  <c r="GV392" i="24"/>
  <c r="GU392" i="24"/>
  <c r="GT392" i="24"/>
  <c r="GS392" i="24"/>
  <c r="GR392" i="24"/>
  <c r="GW391" i="24"/>
  <c r="GV391" i="24"/>
  <c r="GU391" i="24"/>
  <c r="GT391" i="24"/>
  <c r="GS391" i="24"/>
  <c r="GR391" i="24"/>
  <c r="GW390" i="24"/>
  <c r="GV390" i="24"/>
  <c r="GU390" i="24"/>
  <c r="GT390" i="24"/>
  <c r="GS390" i="24"/>
  <c r="GR390" i="24"/>
  <c r="GW389" i="24"/>
  <c r="GV389" i="24"/>
  <c r="GU389" i="24"/>
  <c r="GT389" i="24"/>
  <c r="GS389" i="24"/>
  <c r="GR389" i="24"/>
  <c r="GW388" i="24"/>
  <c r="GV388" i="24"/>
  <c r="GU388" i="24"/>
  <c r="GT388" i="24"/>
  <c r="GS388" i="24"/>
  <c r="GR388" i="24"/>
  <c r="GW387" i="24"/>
  <c r="GV387" i="24"/>
  <c r="GU387" i="24"/>
  <c r="GT387" i="24"/>
  <c r="GS387" i="24"/>
  <c r="GR387" i="24"/>
  <c r="GW386" i="24"/>
  <c r="GV386" i="24"/>
  <c r="GU386" i="24"/>
  <c r="GT386" i="24"/>
  <c r="GS386" i="24"/>
  <c r="GR386" i="24"/>
  <c r="GW385" i="24"/>
  <c r="GV385" i="24"/>
  <c r="GU385" i="24"/>
  <c r="GT385" i="24"/>
  <c r="GS385" i="24"/>
  <c r="GR385" i="24"/>
  <c r="GW384" i="24"/>
  <c r="GV384" i="24"/>
  <c r="GU384" i="24"/>
  <c r="GT384" i="24"/>
  <c r="GS384" i="24"/>
  <c r="GR384" i="24"/>
  <c r="GW383" i="24"/>
  <c r="GV383" i="24"/>
  <c r="GU383" i="24"/>
  <c r="GT383" i="24"/>
  <c r="GS383" i="24"/>
  <c r="GR383" i="24"/>
  <c r="GW382" i="24"/>
  <c r="GV382" i="24"/>
  <c r="GU382" i="24"/>
  <c r="GT382" i="24"/>
  <c r="GS382" i="24"/>
  <c r="GR382" i="24"/>
  <c r="GW381" i="24"/>
  <c r="GV381" i="24"/>
  <c r="GU381" i="24"/>
  <c r="GT381" i="24"/>
  <c r="GS381" i="24"/>
  <c r="GR381" i="24"/>
  <c r="GW380" i="24"/>
  <c r="GV380" i="24"/>
  <c r="GU380" i="24"/>
  <c r="GT380" i="24"/>
  <c r="GS380" i="24"/>
  <c r="GR380" i="24"/>
  <c r="GW379" i="24"/>
  <c r="GV379" i="24"/>
  <c r="GU379" i="24"/>
  <c r="GT379" i="24"/>
  <c r="GS379" i="24"/>
  <c r="GR379" i="24"/>
  <c r="GW378" i="24"/>
  <c r="GV378" i="24"/>
  <c r="GU378" i="24"/>
  <c r="GT378" i="24"/>
  <c r="GS378" i="24"/>
  <c r="GR378" i="24"/>
  <c r="GW377" i="24"/>
  <c r="GV377" i="24"/>
  <c r="GU377" i="24"/>
  <c r="GT377" i="24"/>
  <c r="GS377" i="24"/>
  <c r="GR377" i="24"/>
  <c r="GW376" i="24"/>
  <c r="GV376" i="24"/>
  <c r="GU376" i="24"/>
  <c r="GT376" i="24"/>
  <c r="GS376" i="24"/>
  <c r="GR376" i="24"/>
  <c r="GW375" i="24"/>
  <c r="GV375" i="24"/>
  <c r="GU375" i="24"/>
  <c r="GT375" i="24"/>
  <c r="GS375" i="24"/>
  <c r="GR375" i="24"/>
  <c r="GW374" i="24"/>
  <c r="GV374" i="24"/>
  <c r="GU374" i="24"/>
  <c r="GT374" i="24"/>
  <c r="GS374" i="24"/>
  <c r="GR374" i="24"/>
  <c r="GW373" i="24"/>
  <c r="GV373" i="24"/>
  <c r="GU373" i="24"/>
  <c r="GT373" i="24"/>
  <c r="GS373" i="24"/>
  <c r="GR373" i="24"/>
  <c r="GW372" i="24"/>
  <c r="GV372" i="24"/>
  <c r="GU372" i="24"/>
  <c r="GT372" i="24"/>
  <c r="GS372" i="24"/>
  <c r="GR372" i="24"/>
  <c r="GW371" i="24"/>
  <c r="GV371" i="24"/>
  <c r="GU371" i="24"/>
  <c r="GT371" i="24"/>
  <c r="GS371" i="24"/>
  <c r="GR371" i="24"/>
  <c r="GW370" i="24"/>
  <c r="GV370" i="24"/>
  <c r="GU370" i="24"/>
  <c r="GT370" i="24"/>
  <c r="GS370" i="24"/>
  <c r="GR370" i="24"/>
  <c r="GW369" i="24"/>
  <c r="GV369" i="24"/>
  <c r="GU369" i="24"/>
  <c r="GT369" i="24"/>
  <c r="GS369" i="24"/>
  <c r="GR369" i="24"/>
  <c r="GW368" i="24"/>
  <c r="GV368" i="24"/>
  <c r="GU368" i="24"/>
  <c r="GT368" i="24"/>
  <c r="GS368" i="24"/>
  <c r="GR368" i="24"/>
  <c r="GW367" i="24"/>
  <c r="GV367" i="24"/>
  <c r="GU367" i="24"/>
  <c r="GT367" i="24"/>
  <c r="GS367" i="24"/>
  <c r="GR367" i="24"/>
  <c r="GW366" i="24"/>
  <c r="GV366" i="24"/>
  <c r="GU366" i="24"/>
  <c r="GT366" i="24"/>
  <c r="GS366" i="24"/>
  <c r="GR366" i="24"/>
  <c r="GW365" i="24"/>
  <c r="GV365" i="24"/>
  <c r="GU365" i="24"/>
  <c r="GT365" i="24"/>
  <c r="GS365" i="24"/>
  <c r="GR365" i="24"/>
  <c r="GW364" i="24"/>
  <c r="GV364" i="24"/>
  <c r="GU364" i="24"/>
  <c r="GT364" i="24"/>
  <c r="GS364" i="24"/>
  <c r="GR364" i="24"/>
  <c r="GW363" i="24"/>
  <c r="GV363" i="24"/>
  <c r="GU363" i="24"/>
  <c r="GT363" i="24"/>
  <c r="GS363" i="24"/>
  <c r="GR363" i="24"/>
  <c r="GW362" i="24"/>
  <c r="GV362" i="24"/>
  <c r="GU362" i="24"/>
  <c r="GT362" i="24"/>
  <c r="GS362" i="24"/>
  <c r="GR362" i="24"/>
  <c r="GW361" i="24"/>
  <c r="GV361" i="24"/>
  <c r="GU361" i="24"/>
  <c r="GT361" i="24"/>
  <c r="GS361" i="24"/>
  <c r="GR361" i="24"/>
  <c r="GW360" i="24"/>
  <c r="GV360" i="24"/>
  <c r="GU360" i="24"/>
  <c r="GT360" i="24"/>
  <c r="GS360" i="24"/>
  <c r="GR360" i="24"/>
  <c r="GW359" i="24"/>
  <c r="GV359" i="24"/>
  <c r="GU359" i="24"/>
  <c r="GT359" i="24"/>
  <c r="GS359" i="24"/>
  <c r="GR359" i="24"/>
  <c r="GW358" i="24"/>
  <c r="GV358" i="24"/>
  <c r="GU358" i="24"/>
  <c r="GT358" i="24"/>
  <c r="GS358" i="24"/>
  <c r="GR358" i="24"/>
  <c r="GW357" i="24"/>
  <c r="GV357" i="24"/>
  <c r="GU357" i="24"/>
  <c r="GT357" i="24"/>
  <c r="GS357" i="24"/>
  <c r="GR357" i="24"/>
  <c r="GW356" i="24"/>
  <c r="GV356" i="24"/>
  <c r="GU356" i="24"/>
  <c r="GT356" i="24"/>
  <c r="GS356" i="24"/>
  <c r="GR356" i="24"/>
  <c r="GW355" i="24"/>
  <c r="GV355" i="24"/>
  <c r="GU355" i="24"/>
  <c r="GT355" i="24"/>
  <c r="GS355" i="24"/>
  <c r="GR355" i="24"/>
  <c r="GW354" i="24"/>
  <c r="GV354" i="24"/>
  <c r="GU354" i="24"/>
  <c r="GT354" i="24"/>
  <c r="GS354" i="24"/>
  <c r="GR354" i="24"/>
  <c r="GW353" i="24"/>
  <c r="GV353" i="24"/>
  <c r="GU353" i="24"/>
  <c r="GT353" i="24"/>
  <c r="GS353" i="24"/>
  <c r="GR353" i="24"/>
  <c r="GW352" i="24"/>
  <c r="GV352" i="24"/>
  <c r="GU352" i="24"/>
  <c r="GT352" i="24"/>
  <c r="GS352" i="24"/>
  <c r="GR352" i="24"/>
  <c r="GW351" i="24"/>
  <c r="GV351" i="24"/>
  <c r="GU351" i="24"/>
  <c r="GT351" i="24"/>
  <c r="GS351" i="24"/>
  <c r="GR351" i="24"/>
  <c r="GW350" i="24"/>
  <c r="GV350" i="24"/>
  <c r="GU350" i="24"/>
  <c r="GT350" i="24"/>
  <c r="GS350" i="24"/>
  <c r="GR350" i="24"/>
  <c r="GW349" i="24"/>
  <c r="GV349" i="24"/>
  <c r="GU349" i="24"/>
  <c r="GT349" i="24"/>
  <c r="GS349" i="24"/>
  <c r="GR349" i="24"/>
  <c r="GW348" i="24"/>
  <c r="GV348" i="24"/>
  <c r="GU348" i="24"/>
  <c r="GT348" i="24"/>
  <c r="GS348" i="24"/>
  <c r="GR348" i="24"/>
  <c r="GW347" i="24"/>
  <c r="GV347" i="24"/>
  <c r="GU347" i="24"/>
  <c r="GT347" i="24"/>
  <c r="GS347" i="24"/>
  <c r="GR347" i="24"/>
  <c r="GW346" i="24"/>
  <c r="GV346" i="24"/>
  <c r="GU346" i="24"/>
  <c r="GT346" i="24"/>
  <c r="GS346" i="24"/>
  <c r="GR346" i="24"/>
  <c r="GW345" i="24"/>
  <c r="GV345" i="24"/>
  <c r="GU345" i="24"/>
  <c r="GT345" i="24"/>
  <c r="GS345" i="24"/>
  <c r="GR345" i="24"/>
  <c r="GW344" i="24"/>
  <c r="GV344" i="24"/>
  <c r="GU344" i="24"/>
  <c r="GT344" i="24"/>
  <c r="GS344" i="24"/>
  <c r="GR344" i="24"/>
  <c r="GW343" i="24"/>
  <c r="GV343" i="24"/>
  <c r="GU343" i="24"/>
  <c r="GT343" i="24"/>
  <c r="GS343" i="24"/>
  <c r="GR343" i="24"/>
  <c r="GW342" i="24"/>
  <c r="GV342" i="24"/>
  <c r="GU342" i="24"/>
  <c r="GT342" i="24"/>
  <c r="GS342" i="24"/>
  <c r="GR342" i="24"/>
  <c r="GW341" i="24"/>
  <c r="GV341" i="24"/>
  <c r="GU341" i="24"/>
  <c r="GT341" i="24"/>
  <c r="GS341" i="24"/>
  <c r="GR341" i="24"/>
  <c r="GW340" i="24"/>
  <c r="GV340" i="24"/>
  <c r="GU340" i="24"/>
  <c r="GT340" i="24"/>
  <c r="GS340" i="24"/>
  <c r="GR340" i="24"/>
  <c r="GW339" i="24"/>
  <c r="GV339" i="24"/>
  <c r="GU339" i="24"/>
  <c r="GT339" i="24"/>
  <c r="GS339" i="24"/>
  <c r="GR339" i="24"/>
  <c r="GW338" i="24"/>
  <c r="GV338" i="24"/>
  <c r="GU338" i="24"/>
  <c r="GT338" i="24"/>
  <c r="GS338" i="24"/>
  <c r="GR338" i="24"/>
  <c r="GW337" i="24"/>
  <c r="GV337" i="24"/>
  <c r="GU337" i="24"/>
  <c r="GT337" i="24"/>
  <c r="GS337" i="24"/>
  <c r="GR337" i="24"/>
  <c r="GW336" i="24"/>
  <c r="GV336" i="24"/>
  <c r="GU336" i="24"/>
  <c r="GT336" i="24"/>
  <c r="GS336" i="24"/>
  <c r="GR336" i="24"/>
  <c r="GW335" i="24"/>
  <c r="GV335" i="24"/>
  <c r="GU335" i="24"/>
  <c r="GT335" i="24"/>
  <c r="GS335" i="24"/>
  <c r="GR335" i="24"/>
  <c r="GW334" i="24"/>
  <c r="GV334" i="24"/>
  <c r="GU334" i="24"/>
  <c r="GT334" i="24"/>
  <c r="GS334" i="24"/>
  <c r="GR334" i="24"/>
  <c r="GW333" i="24"/>
  <c r="GV333" i="24"/>
  <c r="GU333" i="24"/>
  <c r="GT333" i="24"/>
  <c r="GS333" i="24"/>
  <c r="GR333" i="24"/>
  <c r="GW332" i="24"/>
  <c r="GV332" i="24"/>
  <c r="GU332" i="24"/>
  <c r="GT332" i="24"/>
  <c r="GS332" i="24"/>
  <c r="GR332" i="24"/>
  <c r="GW331" i="24"/>
  <c r="GV331" i="24"/>
  <c r="GU331" i="24"/>
  <c r="GT331" i="24"/>
  <c r="GS331" i="24"/>
  <c r="GR331" i="24"/>
  <c r="GW330" i="24"/>
  <c r="GV330" i="24"/>
  <c r="GU330" i="24"/>
  <c r="GT330" i="24"/>
  <c r="GS330" i="24"/>
  <c r="GR330" i="24"/>
  <c r="GW329" i="24"/>
  <c r="GV329" i="24"/>
  <c r="GU329" i="24"/>
  <c r="GT329" i="24"/>
  <c r="GS329" i="24"/>
  <c r="GR329" i="24"/>
  <c r="GW328" i="24"/>
  <c r="GV328" i="24"/>
  <c r="GU328" i="24"/>
  <c r="GT328" i="24"/>
  <c r="GS328" i="24"/>
  <c r="GR328" i="24"/>
  <c r="GW327" i="24"/>
  <c r="GV327" i="24"/>
  <c r="GU327" i="24"/>
  <c r="GT327" i="24"/>
  <c r="GS327" i="24"/>
  <c r="GR327" i="24"/>
  <c r="GW326" i="24"/>
  <c r="GV326" i="24"/>
  <c r="GU326" i="24"/>
  <c r="GT326" i="24"/>
  <c r="GS326" i="24"/>
  <c r="GR326" i="24"/>
  <c r="GW325" i="24"/>
  <c r="GV325" i="24"/>
  <c r="GU325" i="24"/>
  <c r="GT325" i="24"/>
  <c r="GS325" i="24"/>
  <c r="GR325" i="24"/>
  <c r="GW324" i="24"/>
  <c r="GV324" i="24"/>
  <c r="GU324" i="24"/>
  <c r="GT324" i="24"/>
  <c r="GS324" i="24"/>
  <c r="GR324" i="24"/>
  <c r="GW323" i="24"/>
  <c r="GV323" i="24"/>
  <c r="GU323" i="24"/>
  <c r="GT323" i="24"/>
  <c r="GS323" i="24"/>
  <c r="GR323" i="24"/>
  <c r="GW322" i="24"/>
  <c r="GV322" i="24"/>
  <c r="GU322" i="24"/>
  <c r="GT322" i="24"/>
  <c r="GS322" i="24"/>
  <c r="GR322" i="24"/>
  <c r="GW321" i="24"/>
  <c r="GV321" i="24"/>
  <c r="GU321" i="24"/>
  <c r="GT321" i="24"/>
  <c r="GS321" i="24"/>
  <c r="GR321" i="24"/>
  <c r="GW320" i="24"/>
  <c r="GV320" i="24"/>
  <c r="GU320" i="24"/>
  <c r="GT320" i="24"/>
  <c r="GS320" i="24"/>
  <c r="GR320" i="24"/>
  <c r="GW319" i="24"/>
  <c r="GV319" i="24"/>
  <c r="GU319" i="24"/>
  <c r="GT319" i="24"/>
  <c r="GS319" i="24"/>
  <c r="GR319" i="24"/>
  <c r="GW318" i="24"/>
  <c r="GV318" i="24"/>
  <c r="GU318" i="24"/>
  <c r="GT318" i="24"/>
  <c r="GS318" i="24"/>
  <c r="GR318" i="24"/>
  <c r="GW317" i="24"/>
  <c r="GV317" i="24"/>
  <c r="GU317" i="24"/>
  <c r="GT317" i="24"/>
  <c r="GS317" i="24"/>
  <c r="GR317" i="24"/>
  <c r="GW316" i="24"/>
  <c r="GV316" i="24"/>
  <c r="GU316" i="24"/>
  <c r="GT316" i="24"/>
  <c r="GS316" i="24"/>
  <c r="GR316" i="24"/>
  <c r="GW315" i="24"/>
  <c r="GV315" i="24"/>
  <c r="GU315" i="24"/>
  <c r="GT315" i="24"/>
  <c r="GS315" i="24"/>
  <c r="GR315" i="24"/>
  <c r="GW314" i="24"/>
  <c r="GV314" i="24"/>
  <c r="GU314" i="24"/>
  <c r="GT314" i="24"/>
  <c r="GS314" i="24"/>
  <c r="GR314" i="24"/>
  <c r="GW313" i="24"/>
  <c r="GV313" i="24"/>
  <c r="GU313" i="24"/>
  <c r="GT313" i="24"/>
  <c r="GS313" i="24"/>
  <c r="GR313" i="24"/>
  <c r="GW312" i="24"/>
  <c r="GV312" i="24"/>
  <c r="GU312" i="24"/>
  <c r="GT312" i="24"/>
  <c r="GS312" i="24"/>
  <c r="GR312" i="24"/>
  <c r="GW311" i="24"/>
  <c r="GV311" i="24"/>
  <c r="GU311" i="24"/>
  <c r="GT311" i="24"/>
  <c r="GS311" i="24"/>
  <c r="GR311" i="24"/>
  <c r="GW310" i="24"/>
  <c r="GV310" i="24"/>
  <c r="GU310" i="24"/>
  <c r="GT310" i="24"/>
  <c r="GS310" i="24"/>
  <c r="GR310" i="24"/>
  <c r="GW309" i="24"/>
  <c r="GV309" i="24"/>
  <c r="GU309" i="24"/>
  <c r="GT309" i="24"/>
  <c r="GS309" i="24"/>
  <c r="GR309" i="24"/>
  <c r="GW308" i="24"/>
  <c r="GV308" i="24"/>
  <c r="GU308" i="24"/>
  <c r="GT308" i="24"/>
  <c r="GS308" i="24"/>
  <c r="GR308" i="24"/>
  <c r="GW307" i="24"/>
  <c r="GV307" i="24"/>
  <c r="GU307" i="24"/>
  <c r="GT307" i="24"/>
  <c r="GS307" i="24"/>
  <c r="GR307" i="24"/>
  <c r="GW306" i="24"/>
  <c r="GV306" i="24"/>
  <c r="GU306" i="24"/>
  <c r="GT306" i="24"/>
  <c r="GS306" i="24"/>
  <c r="GR306" i="24"/>
  <c r="GW305" i="24"/>
  <c r="GV305" i="24"/>
  <c r="GU305" i="24"/>
  <c r="GT305" i="24"/>
  <c r="GS305" i="24"/>
  <c r="GR305" i="24"/>
  <c r="GW304" i="24"/>
  <c r="GV304" i="24"/>
  <c r="GU304" i="24"/>
  <c r="GT304" i="24"/>
  <c r="GS304" i="24"/>
  <c r="GR304" i="24"/>
  <c r="GW303" i="24"/>
  <c r="GV303" i="24"/>
  <c r="GU303" i="24"/>
  <c r="GT303" i="24"/>
  <c r="GS303" i="24"/>
  <c r="GR303" i="24"/>
  <c r="GW302" i="24"/>
  <c r="GV302" i="24"/>
  <c r="GU302" i="24"/>
  <c r="GT302" i="24"/>
  <c r="GS302" i="24"/>
  <c r="GR302" i="24"/>
  <c r="GW301" i="24"/>
  <c r="GV301" i="24"/>
  <c r="GU301" i="24"/>
  <c r="GT301" i="24"/>
  <c r="GS301" i="24"/>
  <c r="GR301" i="24"/>
  <c r="GW300" i="24"/>
  <c r="GV300" i="24"/>
  <c r="GU300" i="24"/>
  <c r="GT300" i="24"/>
  <c r="GS300" i="24"/>
  <c r="GR300" i="24"/>
  <c r="GW299" i="24"/>
  <c r="GV299" i="24"/>
  <c r="GU299" i="24"/>
  <c r="GT299" i="24"/>
  <c r="GS299" i="24"/>
  <c r="GR299" i="24"/>
  <c r="GW298" i="24"/>
  <c r="GV298" i="24"/>
  <c r="GU298" i="24"/>
  <c r="GT298" i="24"/>
  <c r="GS298" i="24"/>
  <c r="GR298" i="24"/>
  <c r="GW297" i="24"/>
  <c r="GV297" i="24"/>
  <c r="GU297" i="24"/>
  <c r="GT297" i="24"/>
  <c r="GS297" i="24"/>
  <c r="GR297" i="24"/>
  <c r="GW296" i="24"/>
  <c r="GV296" i="24"/>
  <c r="GU296" i="24"/>
  <c r="GT296" i="24"/>
  <c r="GS296" i="24"/>
  <c r="GR296" i="24"/>
  <c r="GW295" i="24"/>
  <c r="GV295" i="24"/>
  <c r="GU295" i="24"/>
  <c r="GT295" i="24"/>
  <c r="GS295" i="24"/>
  <c r="GR295" i="24"/>
  <c r="GW294" i="24"/>
  <c r="GV294" i="24"/>
  <c r="GU294" i="24"/>
  <c r="GT294" i="24"/>
  <c r="GS294" i="24"/>
  <c r="GR294" i="24"/>
  <c r="GW293" i="24"/>
  <c r="GV293" i="24"/>
  <c r="GU293" i="24"/>
  <c r="GT293" i="24"/>
  <c r="GS293" i="24"/>
  <c r="GR293" i="24"/>
  <c r="GW292" i="24"/>
  <c r="GV292" i="24"/>
  <c r="GU292" i="24"/>
  <c r="GT292" i="24"/>
  <c r="GS292" i="24"/>
  <c r="GR292" i="24"/>
  <c r="GW291" i="24"/>
  <c r="GV291" i="24"/>
  <c r="GU291" i="24"/>
  <c r="GT291" i="24"/>
  <c r="GS291" i="24"/>
  <c r="GR291" i="24"/>
  <c r="GW290" i="24"/>
  <c r="GV290" i="24"/>
  <c r="GU290" i="24"/>
  <c r="GT290" i="24"/>
  <c r="GS290" i="24"/>
  <c r="GR290" i="24"/>
  <c r="GW289" i="24"/>
  <c r="GV289" i="24"/>
  <c r="GU289" i="24"/>
  <c r="GT289" i="24"/>
  <c r="GS289" i="24"/>
  <c r="GR289" i="24"/>
  <c r="GW288" i="24"/>
  <c r="GV288" i="24"/>
  <c r="GU288" i="24"/>
  <c r="GT288" i="24"/>
  <c r="GS288" i="24"/>
  <c r="GR288" i="24"/>
  <c r="GW287" i="24"/>
  <c r="GV287" i="24"/>
  <c r="GU287" i="24"/>
  <c r="GT287" i="24"/>
  <c r="GS287" i="24"/>
  <c r="GR287" i="24"/>
  <c r="GW286" i="24"/>
  <c r="GV286" i="24"/>
  <c r="GU286" i="24"/>
  <c r="GT286" i="24"/>
  <c r="GS286" i="24"/>
  <c r="GR286" i="24"/>
  <c r="GW285" i="24"/>
  <c r="GV285" i="24"/>
  <c r="GU285" i="24"/>
  <c r="GT285" i="24"/>
  <c r="GS285" i="24"/>
  <c r="GR285" i="24"/>
  <c r="GW284" i="24"/>
  <c r="GV284" i="24"/>
  <c r="GU284" i="24"/>
  <c r="GT284" i="24"/>
  <c r="GS284" i="24"/>
  <c r="GR284" i="24"/>
  <c r="GW283" i="24"/>
  <c r="GV283" i="24"/>
  <c r="GU283" i="24"/>
  <c r="GT283" i="24"/>
  <c r="GS283" i="24"/>
  <c r="GR283" i="24"/>
  <c r="GW282" i="24"/>
  <c r="GV282" i="24"/>
  <c r="GU282" i="24"/>
  <c r="GT282" i="24"/>
  <c r="GS282" i="24"/>
  <c r="GR282" i="24"/>
  <c r="GW281" i="24"/>
  <c r="GV281" i="24"/>
  <c r="GU281" i="24"/>
  <c r="GT281" i="24"/>
  <c r="GS281" i="24"/>
  <c r="GR281" i="24"/>
  <c r="GW280" i="24"/>
  <c r="GV280" i="24"/>
  <c r="GU280" i="24"/>
  <c r="GT280" i="24"/>
  <c r="GS280" i="24"/>
  <c r="GR280" i="24"/>
  <c r="GW279" i="24"/>
  <c r="GV279" i="24"/>
  <c r="GU279" i="24"/>
  <c r="GT279" i="24"/>
  <c r="GS279" i="24"/>
  <c r="GR279" i="24"/>
  <c r="GW278" i="24"/>
  <c r="GV278" i="24"/>
  <c r="GU278" i="24"/>
  <c r="GT278" i="24"/>
  <c r="GS278" i="24"/>
  <c r="GR278" i="24"/>
  <c r="GW277" i="24"/>
  <c r="GV277" i="24"/>
  <c r="GU277" i="24"/>
  <c r="GT277" i="24"/>
  <c r="GS277" i="24"/>
  <c r="GR277" i="24"/>
  <c r="GW276" i="24"/>
  <c r="GV276" i="24"/>
  <c r="GU276" i="24"/>
  <c r="GT276" i="24"/>
  <c r="GS276" i="24"/>
  <c r="GR276" i="24"/>
  <c r="GW275" i="24"/>
  <c r="GV275" i="24"/>
  <c r="GU275" i="24"/>
  <c r="GT275" i="24"/>
  <c r="GS275" i="24"/>
  <c r="GR275" i="24"/>
  <c r="GW274" i="24"/>
  <c r="GV274" i="24"/>
  <c r="GU274" i="24"/>
  <c r="GT274" i="24"/>
  <c r="GS274" i="24"/>
  <c r="GR274" i="24"/>
  <c r="GW273" i="24"/>
  <c r="GV273" i="24"/>
  <c r="GU273" i="24"/>
  <c r="GT273" i="24"/>
  <c r="GS273" i="24"/>
  <c r="GR273" i="24"/>
  <c r="GW272" i="24"/>
  <c r="GV272" i="24"/>
  <c r="GU272" i="24"/>
  <c r="GT272" i="24"/>
  <c r="GS272" i="24"/>
  <c r="GR272" i="24"/>
  <c r="GW271" i="24"/>
  <c r="GV271" i="24"/>
  <c r="GU271" i="24"/>
  <c r="GT271" i="24"/>
  <c r="GS271" i="24"/>
  <c r="GR271" i="24"/>
  <c r="GW270" i="24"/>
  <c r="GV270" i="24"/>
  <c r="GU270" i="24"/>
  <c r="GT270" i="24"/>
  <c r="GS270" i="24"/>
  <c r="GR270" i="24"/>
  <c r="GW269" i="24"/>
  <c r="GV269" i="24"/>
  <c r="GU269" i="24"/>
  <c r="GT269" i="24"/>
  <c r="GS269" i="24"/>
  <c r="GR269" i="24"/>
  <c r="GW268" i="24"/>
  <c r="GV268" i="24"/>
  <c r="GU268" i="24"/>
  <c r="GT268" i="24"/>
  <c r="GS268" i="24"/>
  <c r="GR268" i="24"/>
  <c r="GW267" i="24"/>
  <c r="GV267" i="24"/>
  <c r="GU267" i="24"/>
  <c r="GT267" i="24"/>
  <c r="GS267" i="24"/>
  <c r="GR267" i="24"/>
  <c r="GW266" i="24"/>
  <c r="GV266" i="24"/>
  <c r="GU266" i="24"/>
  <c r="GT266" i="24"/>
  <c r="GS266" i="24"/>
  <c r="GR266" i="24"/>
  <c r="GW265" i="24"/>
  <c r="GV265" i="24"/>
  <c r="GU265" i="24"/>
  <c r="GT265" i="24"/>
  <c r="GS265" i="24"/>
  <c r="GR265" i="24"/>
  <c r="GW264" i="24"/>
  <c r="GV264" i="24"/>
  <c r="GU264" i="24"/>
  <c r="GT264" i="24"/>
  <c r="GS264" i="24"/>
  <c r="GR264" i="24"/>
  <c r="GW263" i="24"/>
  <c r="GV263" i="24"/>
  <c r="GU263" i="24"/>
  <c r="GT263" i="24"/>
  <c r="GS263" i="24"/>
  <c r="GR263" i="24"/>
  <c r="GW262" i="24"/>
  <c r="GV262" i="24"/>
  <c r="GU262" i="24"/>
  <c r="GT262" i="24"/>
  <c r="GS262" i="24"/>
  <c r="GR262" i="24"/>
  <c r="GW261" i="24"/>
  <c r="GV261" i="24"/>
  <c r="GU261" i="24"/>
  <c r="GT261" i="24"/>
  <c r="GS261" i="24"/>
  <c r="GR261" i="24"/>
  <c r="GW260" i="24"/>
  <c r="GV260" i="24"/>
  <c r="GU260" i="24"/>
  <c r="GT260" i="24"/>
  <c r="GS260" i="24"/>
  <c r="GR260" i="24"/>
  <c r="GW259" i="24"/>
  <c r="GV259" i="24"/>
  <c r="GU259" i="24"/>
  <c r="GT259" i="24"/>
  <c r="GS259" i="24"/>
  <c r="GR259" i="24"/>
  <c r="GW258" i="24"/>
  <c r="GV258" i="24"/>
  <c r="GU258" i="24"/>
  <c r="GT258" i="24"/>
  <c r="GS258" i="24"/>
  <c r="GR258" i="24"/>
  <c r="GW257" i="24"/>
  <c r="GV257" i="24"/>
  <c r="GU257" i="24"/>
  <c r="GT257" i="24"/>
  <c r="GS257" i="24"/>
  <c r="GR257" i="24"/>
  <c r="GW256" i="24"/>
  <c r="GV256" i="24"/>
  <c r="GU256" i="24"/>
  <c r="GT256" i="24"/>
  <c r="GS256" i="24"/>
  <c r="GR256" i="24"/>
  <c r="GW255" i="24"/>
  <c r="GV255" i="24"/>
  <c r="GU255" i="24"/>
  <c r="GT255" i="24"/>
  <c r="GS255" i="24"/>
  <c r="GR255" i="24"/>
  <c r="GW254" i="24"/>
  <c r="GV254" i="24"/>
  <c r="GU254" i="24"/>
  <c r="GT254" i="24"/>
  <c r="GS254" i="24"/>
  <c r="GR254" i="24"/>
  <c r="GW253" i="24"/>
  <c r="GV253" i="24"/>
  <c r="GU253" i="24"/>
  <c r="GT253" i="24"/>
  <c r="GS253" i="24"/>
  <c r="GR253" i="24"/>
  <c r="GW252" i="24"/>
  <c r="GV252" i="24"/>
  <c r="GU252" i="24"/>
  <c r="GT252" i="24"/>
  <c r="GS252" i="24"/>
  <c r="GR252" i="24"/>
  <c r="GW251" i="24"/>
  <c r="GV251" i="24"/>
  <c r="GU251" i="24"/>
  <c r="GT251" i="24"/>
  <c r="GS251" i="24"/>
  <c r="GR251" i="24"/>
  <c r="GW250" i="24"/>
  <c r="GV250" i="24"/>
  <c r="GU250" i="24"/>
  <c r="GT250" i="24"/>
  <c r="GS250" i="24"/>
  <c r="GR250" i="24"/>
  <c r="GW249" i="24"/>
  <c r="GV249" i="24"/>
  <c r="GU249" i="24"/>
  <c r="GT249" i="24"/>
  <c r="GS249" i="24"/>
  <c r="GR249" i="24"/>
  <c r="GW248" i="24"/>
  <c r="GV248" i="24"/>
  <c r="GU248" i="24"/>
  <c r="GT248" i="24"/>
  <c r="GS248" i="24"/>
  <c r="GR248" i="24"/>
  <c r="GW247" i="24"/>
  <c r="GV247" i="24"/>
  <c r="GU247" i="24"/>
  <c r="GT247" i="24"/>
  <c r="GS247" i="24"/>
  <c r="GR247" i="24"/>
  <c r="GW246" i="24"/>
  <c r="GV246" i="24"/>
  <c r="GU246" i="24"/>
  <c r="GT246" i="24"/>
  <c r="GS246" i="24"/>
  <c r="GR246" i="24"/>
  <c r="GW245" i="24"/>
  <c r="GV245" i="24"/>
  <c r="GU245" i="24"/>
  <c r="GT245" i="24"/>
  <c r="GS245" i="24"/>
  <c r="GR245" i="24"/>
  <c r="GW244" i="24"/>
  <c r="GV244" i="24"/>
  <c r="GU244" i="24"/>
  <c r="GT244" i="24"/>
  <c r="GS244" i="24"/>
  <c r="GR244" i="24"/>
  <c r="GW243" i="24"/>
  <c r="GV243" i="24"/>
  <c r="GU243" i="24"/>
  <c r="GT243" i="24"/>
  <c r="GS243" i="24"/>
  <c r="GR243" i="24"/>
  <c r="GW242" i="24"/>
  <c r="GV242" i="24"/>
  <c r="GU242" i="24"/>
  <c r="GT242" i="24"/>
  <c r="GS242" i="24"/>
  <c r="GR242" i="24"/>
  <c r="GW241" i="24"/>
  <c r="GV241" i="24"/>
  <c r="GU241" i="24"/>
  <c r="GT241" i="24"/>
  <c r="GS241" i="24"/>
  <c r="GR241" i="24"/>
  <c r="GW240" i="24"/>
  <c r="GV240" i="24"/>
  <c r="GU240" i="24"/>
  <c r="GT240" i="24"/>
  <c r="GS240" i="24"/>
  <c r="GR240" i="24"/>
  <c r="GW239" i="24"/>
  <c r="GV239" i="24"/>
  <c r="GU239" i="24"/>
  <c r="GT239" i="24"/>
  <c r="GS239" i="24"/>
  <c r="GR239" i="24"/>
  <c r="GW238" i="24"/>
  <c r="GV238" i="24"/>
  <c r="GU238" i="24"/>
  <c r="GT238" i="24"/>
  <c r="GS238" i="24"/>
  <c r="GR238" i="24"/>
  <c r="GW237" i="24"/>
  <c r="GV237" i="24"/>
  <c r="GU237" i="24"/>
  <c r="GT237" i="24"/>
  <c r="GS237" i="24"/>
  <c r="GR237" i="24"/>
  <c r="GW236" i="24"/>
  <c r="GV236" i="24"/>
  <c r="GU236" i="24"/>
  <c r="GT236" i="24"/>
  <c r="GS236" i="24"/>
  <c r="GR236" i="24"/>
  <c r="GW235" i="24"/>
  <c r="GV235" i="24"/>
  <c r="GU235" i="24"/>
  <c r="GT235" i="24"/>
  <c r="GS235" i="24"/>
  <c r="GR235" i="24"/>
  <c r="GW234" i="24"/>
  <c r="GV234" i="24"/>
  <c r="GU234" i="24"/>
  <c r="GT234" i="24"/>
  <c r="GS234" i="24"/>
  <c r="GR234" i="24"/>
  <c r="GW233" i="24"/>
  <c r="GV233" i="24"/>
  <c r="GU233" i="24"/>
  <c r="GT233" i="24"/>
  <c r="GS233" i="24"/>
  <c r="GR233" i="24"/>
  <c r="GW232" i="24"/>
  <c r="GV232" i="24"/>
  <c r="GU232" i="24"/>
  <c r="GT232" i="24"/>
  <c r="GS232" i="24"/>
  <c r="GR232" i="24"/>
  <c r="GW231" i="24"/>
  <c r="GV231" i="24"/>
  <c r="GU231" i="24"/>
  <c r="GT231" i="24"/>
  <c r="GS231" i="24"/>
  <c r="GR231" i="24"/>
  <c r="GW230" i="24"/>
  <c r="GV230" i="24"/>
  <c r="GU230" i="24"/>
  <c r="GT230" i="24"/>
  <c r="GS230" i="24"/>
  <c r="GR230" i="24"/>
  <c r="GW229" i="24"/>
  <c r="GV229" i="24"/>
  <c r="GU229" i="24"/>
  <c r="GT229" i="24"/>
  <c r="GS229" i="24"/>
  <c r="GR229" i="24"/>
  <c r="GW228" i="24"/>
  <c r="GV228" i="24"/>
  <c r="GU228" i="24"/>
  <c r="GT228" i="24"/>
  <c r="GS228" i="24"/>
  <c r="GR228" i="24"/>
  <c r="GW227" i="24"/>
  <c r="GV227" i="24"/>
  <c r="GU227" i="24"/>
  <c r="GT227" i="24"/>
  <c r="GS227" i="24"/>
  <c r="GR227" i="24"/>
  <c r="GW226" i="24"/>
  <c r="GV226" i="24"/>
  <c r="GU226" i="24"/>
  <c r="GT226" i="24"/>
  <c r="GS226" i="24"/>
  <c r="GR226" i="24"/>
  <c r="GW225" i="24"/>
  <c r="GV225" i="24"/>
  <c r="GU225" i="24"/>
  <c r="GT225" i="24"/>
  <c r="GS225" i="24"/>
  <c r="GR225" i="24"/>
  <c r="GW224" i="24"/>
  <c r="GV224" i="24"/>
  <c r="GU224" i="24"/>
  <c r="GT224" i="24"/>
  <c r="GS224" i="24"/>
  <c r="GR224" i="24"/>
  <c r="GW223" i="24"/>
  <c r="GV223" i="24"/>
  <c r="GU223" i="24"/>
  <c r="GT223" i="24"/>
  <c r="GS223" i="24"/>
  <c r="GR223" i="24"/>
  <c r="GW222" i="24"/>
  <c r="GV222" i="24"/>
  <c r="GU222" i="24"/>
  <c r="GT222" i="24"/>
  <c r="GS222" i="24"/>
  <c r="GR222" i="24"/>
  <c r="GW221" i="24"/>
  <c r="GV221" i="24"/>
  <c r="GU221" i="24"/>
  <c r="GT221" i="24"/>
  <c r="GS221" i="24"/>
  <c r="GR221" i="24"/>
  <c r="GW220" i="24"/>
  <c r="GV220" i="24"/>
  <c r="GU220" i="24"/>
  <c r="GT220" i="24"/>
  <c r="GS220" i="24"/>
  <c r="GR220" i="24"/>
  <c r="GW219" i="24"/>
  <c r="GV219" i="24"/>
  <c r="GU219" i="24"/>
  <c r="GT219" i="24"/>
  <c r="GS219" i="24"/>
  <c r="GR219" i="24"/>
  <c r="GW218" i="24"/>
  <c r="GV218" i="24"/>
  <c r="GU218" i="24"/>
  <c r="GT218" i="24"/>
  <c r="GS218" i="24"/>
  <c r="GR218" i="24"/>
  <c r="GW217" i="24"/>
  <c r="GV217" i="24"/>
  <c r="GU217" i="24"/>
  <c r="GT217" i="24"/>
  <c r="GS217" i="24"/>
  <c r="GR217" i="24"/>
  <c r="GW216" i="24"/>
  <c r="GV216" i="24"/>
  <c r="GU216" i="24"/>
  <c r="GT216" i="24"/>
  <c r="GS216" i="24"/>
  <c r="GR216" i="24"/>
  <c r="GW215" i="24"/>
  <c r="GV215" i="24"/>
  <c r="GU215" i="24"/>
  <c r="GT215" i="24"/>
  <c r="GS215" i="24"/>
  <c r="GR215" i="24"/>
  <c r="GW214" i="24"/>
  <c r="GV214" i="24"/>
  <c r="GU214" i="24"/>
  <c r="GT214" i="24"/>
  <c r="GS214" i="24"/>
  <c r="GR214" i="24"/>
  <c r="GW213" i="24"/>
  <c r="GV213" i="24"/>
  <c r="GU213" i="24"/>
  <c r="GT213" i="24"/>
  <c r="GS213" i="24"/>
  <c r="GR213" i="24"/>
  <c r="GW212" i="24"/>
  <c r="GV212" i="24"/>
  <c r="GU212" i="24"/>
  <c r="GT212" i="24"/>
  <c r="GS212" i="24"/>
  <c r="GR212" i="24"/>
  <c r="GW211" i="24"/>
  <c r="GV211" i="24"/>
  <c r="GU211" i="24"/>
  <c r="GT211" i="24"/>
  <c r="GS211" i="24"/>
  <c r="GR211" i="24"/>
  <c r="GW210" i="24"/>
  <c r="GV210" i="24"/>
  <c r="GU210" i="24"/>
  <c r="GT210" i="24"/>
  <c r="GS210" i="24"/>
  <c r="GR210" i="24"/>
  <c r="GW209" i="24"/>
  <c r="GV209" i="24"/>
  <c r="GU209" i="24"/>
  <c r="GT209" i="24"/>
  <c r="GS209" i="24"/>
  <c r="GR209" i="24"/>
  <c r="GW208" i="24"/>
  <c r="GV208" i="24"/>
  <c r="GU208" i="24"/>
  <c r="GT208" i="24"/>
  <c r="GS208" i="24"/>
  <c r="GR208" i="24"/>
  <c r="GW207" i="24"/>
  <c r="GV207" i="24"/>
  <c r="GU207" i="24"/>
  <c r="GT207" i="24"/>
  <c r="GS207" i="24"/>
  <c r="GR207" i="24"/>
  <c r="GW206" i="24"/>
  <c r="GV206" i="24"/>
  <c r="GU206" i="24"/>
  <c r="GT206" i="24"/>
  <c r="GS206" i="24"/>
  <c r="GR206" i="24"/>
  <c r="GW205" i="24"/>
  <c r="GV205" i="24"/>
  <c r="GU205" i="24"/>
  <c r="GT205" i="24"/>
  <c r="GS205" i="24"/>
  <c r="GR205" i="24"/>
  <c r="GW204" i="24"/>
  <c r="GV204" i="24"/>
  <c r="GU204" i="24"/>
  <c r="GT204" i="24"/>
  <c r="GS204" i="24"/>
  <c r="GR204" i="24"/>
  <c r="GW203" i="24"/>
  <c r="GV203" i="24"/>
  <c r="GU203" i="24"/>
  <c r="GT203" i="24"/>
  <c r="GS203" i="24"/>
  <c r="GR203" i="24"/>
  <c r="GW202" i="24"/>
  <c r="GV202" i="24"/>
  <c r="GU202" i="24"/>
  <c r="GT202" i="24"/>
  <c r="GS202" i="24"/>
  <c r="GR202" i="24"/>
  <c r="GW201" i="24"/>
  <c r="GV201" i="24"/>
  <c r="GU201" i="24"/>
  <c r="GT201" i="24"/>
  <c r="GS201" i="24"/>
  <c r="GR201" i="24"/>
  <c r="GW200" i="24"/>
  <c r="GV200" i="24"/>
  <c r="GU200" i="24"/>
  <c r="GT200" i="24"/>
  <c r="GS200" i="24"/>
  <c r="GR200" i="24"/>
  <c r="GW199" i="24"/>
  <c r="GV199" i="24"/>
  <c r="GU199" i="24"/>
  <c r="GT199" i="24"/>
  <c r="GS199" i="24"/>
  <c r="GR199" i="24"/>
  <c r="GW198" i="24"/>
  <c r="GV198" i="24"/>
  <c r="GU198" i="24"/>
  <c r="GT198" i="24"/>
  <c r="GS198" i="24"/>
  <c r="GR198" i="24"/>
  <c r="GW197" i="24"/>
  <c r="GV197" i="24"/>
  <c r="GU197" i="24"/>
  <c r="GT197" i="24"/>
  <c r="GS197" i="24"/>
  <c r="GR197" i="24"/>
  <c r="GW196" i="24"/>
  <c r="GV196" i="24"/>
  <c r="GU196" i="24"/>
  <c r="GT196" i="24"/>
  <c r="GS196" i="24"/>
  <c r="GR196" i="24"/>
  <c r="GW195" i="24"/>
  <c r="GV195" i="24"/>
  <c r="GU195" i="24"/>
  <c r="GT195" i="24"/>
  <c r="GS195" i="24"/>
  <c r="GR195" i="24"/>
  <c r="GW194" i="24"/>
  <c r="GV194" i="24"/>
  <c r="GU194" i="24"/>
  <c r="GT194" i="24"/>
  <c r="GS194" i="24"/>
  <c r="GR194" i="24"/>
  <c r="GW193" i="24"/>
  <c r="GV193" i="24"/>
  <c r="GU193" i="24"/>
  <c r="GT193" i="24"/>
  <c r="GS193" i="24"/>
  <c r="GR193" i="24"/>
  <c r="GW192" i="24"/>
  <c r="GV192" i="24"/>
  <c r="GU192" i="24"/>
  <c r="GT192" i="24"/>
  <c r="GS192" i="24"/>
  <c r="GR192" i="24"/>
  <c r="GW191" i="24"/>
  <c r="GV191" i="24"/>
  <c r="GU191" i="24"/>
  <c r="GT191" i="24"/>
  <c r="GS191" i="24"/>
  <c r="GR191" i="24"/>
  <c r="GW190" i="24"/>
  <c r="GV190" i="24"/>
  <c r="GU190" i="24"/>
  <c r="GT190" i="24"/>
  <c r="GS190" i="24"/>
  <c r="GR190" i="24"/>
  <c r="GW189" i="24"/>
  <c r="GV189" i="24"/>
  <c r="GU189" i="24"/>
  <c r="GT189" i="24"/>
  <c r="GS189" i="24"/>
  <c r="GR189" i="24"/>
  <c r="GW188" i="24"/>
  <c r="GV188" i="24"/>
  <c r="GU188" i="24"/>
  <c r="GT188" i="24"/>
  <c r="GS188" i="24"/>
  <c r="GR188" i="24"/>
  <c r="GW187" i="24"/>
  <c r="GV187" i="24"/>
  <c r="GU187" i="24"/>
  <c r="GT187" i="24"/>
  <c r="GS187" i="24"/>
  <c r="GR187" i="24"/>
  <c r="GW186" i="24"/>
  <c r="GV186" i="24"/>
  <c r="GU186" i="24"/>
  <c r="GT186" i="24"/>
  <c r="GS186" i="24"/>
  <c r="GR186" i="24"/>
  <c r="GW185" i="24"/>
  <c r="GV185" i="24"/>
  <c r="GU185" i="24"/>
  <c r="GT185" i="24"/>
  <c r="GS185" i="24"/>
  <c r="GR185" i="24"/>
  <c r="GW184" i="24"/>
  <c r="GV184" i="24"/>
  <c r="GU184" i="24"/>
  <c r="GT184" i="24"/>
  <c r="GS184" i="24"/>
  <c r="GR184" i="24"/>
  <c r="GW183" i="24"/>
  <c r="GV183" i="24"/>
  <c r="GU183" i="24"/>
  <c r="GT183" i="24"/>
  <c r="GS183" i="24"/>
  <c r="GR183" i="24"/>
  <c r="GW182" i="24"/>
  <c r="GV182" i="24"/>
  <c r="GU182" i="24"/>
  <c r="GT182" i="24"/>
  <c r="GS182" i="24"/>
  <c r="GR182" i="24"/>
  <c r="GW181" i="24"/>
  <c r="GV181" i="24"/>
  <c r="GU181" i="24"/>
  <c r="GT181" i="24"/>
  <c r="GS181" i="24"/>
  <c r="GR181" i="24"/>
  <c r="GW180" i="24"/>
  <c r="GV180" i="24"/>
  <c r="GU180" i="24"/>
  <c r="GT180" i="24"/>
  <c r="GS180" i="24"/>
  <c r="GR180" i="24"/>
  <c r="GW179" i="24"/>
  <c r="GV179" i="24"/>
  <c r="GU179" i="24"/>
  <c r="GT179" i="24"/>
  <c r="GS179" i="24"/>
  <c r="GR179" i="24"/>
  <c r="GW178" i="24"/>
  <c r="GV178" i="24"/>
  <c r="GU178" i="24"/>
  <c r="GT178" i="24"/>
  <c r="GS178" i="24"/>
  <c r="GR178" i="24"/>
  <c r="GW177" i="24"/>
  <c r="GV177" i="24"/>
  <c r="GU177" i="24"/>
  <c r="GT177" i="24"/>
  <c r="GS177" i="24"/>
  <c r="GR177" i="24"/>
  <c r="GW176" i="24"/>
  <c r="GV176" i="24"/>
  <c r="GU176" i="24"/>
  <c r="GT176" i="24"/>
  <c r="GS176" i="24"/>
  <c r="GR176" i="24"/>
  <c r="GW175" i="24"/>
  <c r="GV175" i="24"/>
  <c r="GU175" i="24"/>
  <c r="GT175" i="24"/>
  <c r="GS175" i="24"/>
  <c r="GR175" i="24"/>
  <c r="GW174" i="24"/>
  <c r="GV174" i="24"/>
  <c r="GU174" i="24"/>
  <c r="GT174" i="24"/>
  <c r="GS174" i="24"/>
  <c r="GR174" i="24"/>
  <c r="GW173" i="24"/>
  <c r="GV173" i="24"/>
  <c r="GU173" i="24"/>
  <c r="GT173" i="24"/>
  <c r="GS173" i="24"/>
  <c r="GR173" i="24"/>
  <c r="GW172" i="24"/>
  <c r="GV172" i="24"/>
  <c r="GU172" i="24"/>
  <c r="GT172" i="24"/>
  <c r="GS172" i="24"/>
  <c r="GR172" i="24"/>
  <c r="GW171" i="24"/>
  <c r="GV171" i="24"/>
  <c r="GU171" i="24"/>
  <c r="GT171" i="24"/>
  <c r="GS171" i="24"/>
  <c r="GR171" i="24"/>
  <c r="GW170" i="24"/>
  <c r="GV170" i="24"/>
  <c r="GU170" i="24"/>
  <c r="GT170" i="24"/>
  <c r="GS170" i="24"/>
  <c r="GR170" i="24"/>
  <c r="GW169" i="24"/>
  <c r="GV169" i="24"/>
  <c r="GU169" i="24"/>
  <c r="GT169" i="24"/>
  <c r="GS169" i="24"/>
  <c r="GR169" i="24"/>
  <c r="GW168" i="24"/>
  <c r="GV168" i="24"/>
  <c r="GU168" i="24"/>
  <c r="GT168" i="24"/>
  <c r="GS168" i="24"/>
  <c r="GR168" i="24"/>
  <c r="GW167" i="24"/>
  <c r="GV167" i="24"/>
  <c r="GU167" i="24"/>
  <c r="GT167" i="24"/>
  <c r="GS167" i="24"/>
  <c r="GR167" i="24"/>
  <c r="GW166" i="24"/>
  <c r="GV166" i="24"/>
  <c r="GU166" i="24"/>
  <c r="GT166" i="24"/>
  <c r="GS166" i="24"/>
  <c r="GR166" i="24"/>
  <c r="GW165" i="24"/>
  <c r="GV165" i="24"/>
  <c r="GU165" i="24"/>
  <c r="GT165" i="24"/>
  <c r="GS165" i="24"/>
  <c r="GR165" i="24"/>
  <c r="GW164" i="24"/>
  <c r="GV164" i="24"/>
  <c r="GU164" i="24"/>
  <c r="GT164" i="24"/>
  <c r="GS164" i="24"/>
  <c r="GR164" i="24"/>
  <c r="GW163" i="24"/>
  <c r="GV163" i="24"/>
  <c r="GU163" i="24"/>
  <c r="GT163" i="24"/>
  <c r="GS163" i="24"/>
  <c r="GR163" i="24"/>
  <c r="GW162" i="24"/>
  <c r="GV162" i="24"/>
  <c r="GU162" i="24"/>
  <c r="GT162" i="24"/>
  <c r="GS162" i="24"/>
  <c r="GR162" i="24"/>
  <c r="GW161" i="24"/>
  <c r="GV161" i="24"/>
  <c r="GU161" i="24"/>
  <c r="GT161" i="24"/>
  <c r="GS161" i="24"/>
  <c r="GR161" i="24"/>
  <c r="GW160" i="24"/>
  <c r="GV160" i="24"/>
  <c r="GU160" i="24"/>
  <c r="GT160" i="24"/>
  <c r="GS160" i="24"/>
  <c r="GR160" i="24"/>
  <c r="GW159" i="24"/>
  <c r="GV159" i="24"/>
  <c r="GU159" i="24"/>
  <c r="GT159" i="24"/>
  <c r="GS159" i="24"/>
  <c r="GR159" i="24"/>
  <c r="GW158" i="24"/>
  <c r="GV158" i="24"/>
  <c r="GU158" i="24"/>
  <c r="GT158" i="24"/>
  <c r="GS158" i="24"/>
  <c r="GR158" i="24"/>
  <c r="GW157" i="24"/>
  <c r="GV157" i="24"/>
  <c r="GU157" i="24"/>
  <c r="GT157" i="24"/>
  <c r="GS157" i="24"/>
  <c r="GR157" i="24"/>
  <c r="GW156" i="24"/>
  <c r="GV156" i="24"/>
  <c r="GU156" i="24"/>
  <c r="GT156" i="24"/>
  <c r="GS156" i="24"/>
  <c r="GR156" i="24"/>
  <c r="GW155" i="24"/>
  <c r="GV155" i="24"/>
  <c r="GU155" i="24"/>
  <c r="GT155" i="24"/>
  <c r="GS155" i="24"/>
  <c r="GR155" i="24"/>
  <c r="GW154" i="24"/>
  <c r="GV154" i="24"/>
  <c r="GU154" i="24"/>
  <c r="GT154" i="24"/>
  <c r="GS154" i="24"/>
  <c r="GR154" i="24"/>
  <c r="GW153" i="24"/>
  <c r="GV153" i="24"/>
  <c r="GU153" i="24"/>
  <c r="GT153" i="24"/>
  <c r="GS153" i="24"/>
  <c r="GR153" i="24"/>
  <c r="GW152" i="24"/>
  <c r="GV152" i="24"/>
  <c r="GU152" i="24"/>
  <c r="GT152" i="24"/>
  <c r="GS152" i="24"/>
  <c r="GR152" i="24"/>
  <c r="GW151" i="24"/>
  <c r="GV151" i="24"/>
  <c r="GU151" i="24"/>
  <c r="GT151" i="24"/>
  <c r="GS151" i="24"/>
  <c r="GR151" i="24"/>
  <c r="GW150" i="24"/>
  <c r="GV150" i="24"/>
  <c r="GU150" i="24"/>
  <c r="GT150" i="24"/>
  <c r="GS150" i="24"/>
  <c r="GR150" i="24"/>
  <c r="GW149" i="24"/>
  <c r="GV149" i="24"/>
  <c r="GU149" i="24"/>
  <c r="GT149" i="24"/>
  <c r="GS149" i="24"/>
  <c r="GR149" i="24"/>
  <c r="GW148" i="24"/>
  <c r="GV148" i="24"/>
  <c r="GU148" i="24"/>
  <c r="GT148" i="24"/>
  <c r="GS148" i="24"/>
  <c r="GR148" i="24"/>
  <c r="GW147" i="24"/>
  <c r="GV147" i="24"/>
  <c r="GU147" i="24"/>
  <c r="GT147" i="24"/>
  <c r="GS147" i="24"/>
  <c r="GR147" i="24"/>
  <c r="GW146" i="24"/>
  <c r="GV146" i="24"/>
  <c r="GU146" i="24"/>
  <c r="GT146" i="24"/>
  <c r="GS146" i="24"/>
  <c r="GR146" i="24"/>
  <c r="GW145" i="24"/>
  <c r="GV145" i="24"/>
  <c r="GU145" i="24"/>
  <c r="GT145" i="24"/>
  <c r="GS145" i="24"/>
  <c r="GR145" i="24"/>
  <c r="GW144" i="24"/>
  <c r="GV144" i="24"/>
  <c r="GU144" i="24"/>
  <c r="GT144" i="24"/>
  <c r="GS144" i="24"/>
  <c r="GR144" i="24"/>
  <c r="GW143" i="24"/>
  <c r="GV143" i="24"/>
  <c r="GU143" i="24"/>
  <c r="GT143" i="24"/>
  <c r="GS143" i="24"/>
  <c r="GR143" i="24"/>
  <c r="GW142" i="24"/>
  <c r="GV142" i="24"/>
  <c r="GU142" i="24"/>
  <c r="GT142" i="24"/>
  <c r="GS142" i="24"/>
  <c r="GR142" i="24"/>
  <c r="GW141" i="24"/>
  <c r="GV141" i="24"/>
  <c r="GU141" i="24"/>
  <c r="GT141" i="24"/>
  <c r="GS141" i="24"/>
  <c r="GR141" i="24"/>
  <c r="GW140" i="24"/>
  <c r="GV140" i="24"/>
  <c r="GU140" i="24"/>
  <c r="GT140" i="24"/>
  <c r="GS140" i="24"/>
  <c r="GR140" i="24"/>
  <c r="GW139" i="24"/>
  <c r="GV139" i="24"/>
  <c r="GU139" i="24"/>
  <c r="GT139" i="24"/>
  <c r="GS139" i="24"/>
  <c r="GR139" i="24"/>
  <c r="GW138" i="24"/>
  <c r="GV138" i="24"/>
  <c r="GU138" i="24"/>
  <c r="GT138" i="24"/>
  <c r="GS138" i="24"/>
  <c r="GR138" i="24"/>
  <c r="GW137" i="24"/>
  <c r="GV137" i="24"/>
  <c r="GU137" i="24"/>
  <c r="GT137" i="24"/>
  <c r="GS137" i="24"/>
  <c r="GR137" i="24"/>
  <c r="GW136" i="24"/>
  <c r="GV136" i="24"/>
  <c r="GU136" i="24"/>
  <c r="GT136" i="24"/>
  <c r="GS136" i="24"/>
  <c r="GR136" i="24"/>
  <c r="GW135" i="24"/>
  <c r="GV135" i="24"/>
  <c r="GU135" i="24"/>
  <c r="GT135" i="24"/>
  <c r="GS135" i="24"/>
  <c r="GR135" i="24"/>
  <c r="GW134" i="24"/>
  <c r="GV134" i="24"/>
  <c r="GU134" i="24"/>
  <c r="GT134" i="24"/>
  <c r="GS134" i="24"/>
  <c r="GR134" i="24"/>
  <c r="GW133" i="24"/>
  <c r="GV133" i="24"/>
  <c r="GU133" i="24"/>
  <c r="GT133" i="24"/>
  <c r="GS133" i="24"/>
  <c r="GR133" i="24"/>
  <c r="GW132" i="24"/>
  <c r="GV132" i="24"/>
  <c r="GU132" i="24"/>
  <c r="GT132" i="24"/>
  <c r="GS132" i="24"/>
  <c r="GR132" i="24"/>
  <c r="GW131" i="24"/>
  <c r="GV131" i="24"/>
  <c r="GU131" i="24"/>
  <c r="GT131" i="24"/>
  <c r="GS131" i="24"/>
  <c r="GR131" i="24"/>
  <c r="GW130" i="24"/>
  <c r="GV130" i="24"/>
  <c r="GU130" i="24"/>
  <c r="GT130" i="24"/>
  <c r="GS130" i="24"/>
  <c r="GR130" i="24"/>
  <c r="GW129" i="24"/>
  <c r="GV129" i="24"/>
  <c r="GU129" i="24"/>
  <c r="GT129" i="24"/>
  <c r="GS129" i="24"/>
  <c r="GR129" i="24"/>
  <c r="GW128" i="24"/>
  <c r="GV128" i="24"/>
  <c r="GU128" i="24"/>
  <c r="GT128" i="24"/>
  <c r="GS128" i="24"/>
  <c r="GR128" i="24"/>
  <c r="GW127" i="24"/>
  <c r="GV127" i="24"/>
  <c r="GU127" i="24"/>
  <c r="GT127" i="24"/>
  <c r="GS127" i="24"/>
  <c r="GR127" i="24"/>
  <c r="GW126" i="24"/>
  <c r="GV126" i="24"/>
  <c r="GU126" i="24"/>
  <c r="GT126" i="24"/>
  <c r="GS126" i="24"/>
  <c r="GR126" i="24"/>
  <c r="GW125" i="24"/>
  <c r="GV125" i="24"/>
  <c r="GU125" i="24"/>
  <c r="GT125" i="24"/>
  <c r="GS125" i="24"/>
  <c r="GR125" i="24"/>
  <c r="GW124" i="24"/>
  <c r="GV124" i="24"/>
  <c r="GU124" i="24"/>
  <c r="GT124" i="24"/>
  <c r="GS124" i="24"/>
  <c r="GR124" i="24"/>
  <c r="GW123" i="24"/>
  <c r="GV123" i="24"/>
  <c r="GU123" i="24"/>
  <c r="GT123" i="24"/>
  <c r="GS123" i="24"/>
  <c r="GR123" i="24"/>
  <c r="GW122" i="24"/>
  <c r="GV122" i="24"/>
  <c r="GU122" i="24"/>
  <c r="GT122" i="24"/>
  <c r="GS122" i="24"/>
  <c r="GR122" i="24"/>
  <c r="GW121" i="24"/>
  <c r="GV121" i="24"/>
  <c r="GU121" i="24"/>
  <c r="GT121" i="24"/>
  <c r="GS121" i="24"/>
  <c r="GR121" i="24"/>
  <c r="GW120" i="24"/>
  <c r="GV120" i="24"/>
  <c r="GU120" i="24"/>
  <c r="GT120" i="24"/>
  <c r="GS120" i="24"/>
  <c r="GR120" i="24"/>
  <c r="GW119" i="24"/>
  <c r="GV119" i="24"/>
  <c r="GU119" i="24"/>
  <c r="GT119" i="24"/>
  <c r="GS119" i="24"/>
  <c r="GR119" i="24"/>
  <c r="GW118" i="24"/>
  <c r="GV118" i="24"/>
  <c r="GU118" i="24"/>
  <c r="GT118" i="24"/>
  <c r="GS118" i="24"/>
  <c r="GR118" i="24"/>
  <c r="GW117" i="24"/>
  <c r="GV117" i="24"/>
  <c r="GU117" i="24"/>
  <c r="GT117" i="24"/>
  <c r="GS117" i="24"/>
  <c r="GR117" i="24"/>
  <c r="GW116" i="24"/>
  <c r="GV116" i="24"/>
  <c r="GU116" i="24"/>
  <c r="GT116" i="24"/>
  <c r="GS116" i="24"/>
  <c r="GR116" i="24"/>
  <c r="GW115" i="24"/>
  <c r="GV115" i="24"/>
  <c r="GU115" i="24"/>
  <c r="GT115" i="24"/>
  <c r="GS115" i="24"/>
  <c r="GR115" i="24"/>
  <c r="GW114" i="24"/>
  <c r="GV114" i="24"/>
  <c r="GU114" i="24"/>
  <c r="GT114" i="24"/>
  <c r="GS114" i="24"/>
  <c r="GR114" i="24"/>
  <c r="GW113" i="24"/>
  <c r="GV113" i="24"/>
  <c r="GU113" i="24"/>
  <c r="GT113" i="24"/>
  <c r="GS113" i="24"/>
  <c r="GR113" i="24"/>
  <c r="GW112" i="24"/>
  <c r="GV112" i="24"/>
  <c r="GU112" i="24"/>
  <c r="GT112" i="24"/>
  <c r="GS112" i="24"/>
  <c r="GR112" i="24"/>
  <c r="GW111" i="24"/>
  <c r="GV111" i="24"/>
  <c r="GU111" i="24"/>
  <c r="GT111" i="24"/>
  <c r="GS111" i="24"/>
  <c r="GR111" i="24"/>
  <c r="GW110" i="24"/>
  <c r="GV110" i="24"/>
  <c r="GU110" i="24"/>
  <c r="GT110" i="24"/>
  <c r="GS110" i="24"/>
  <c r="GR110" i="24"/>
  <c r="GW109" i="24"/>
  <c r="GV109" i="24"/>
  <c r="GU109" i="24"/>
  <c r="GT109" i="24"/>
  <c r="GS109" i="24"/>
  <c r="GR109" i="24"/>
  <c r="GW108" i="24"/>
  <c r="GV108" i="24"/>
  <c r="GU108" i="24"/>
  <c r="GT108" i="24"/>
  <c r="GS108" i="24"/>
  <c r="GR108" i="24"/>
  <c r="GW107" i="24"/>
  <c r="GV107" i="24"/>
  <c r="GU107" i="24"/>
  <c r="GT107" i="24"/>
  <c r="GS107" i="24"/>
  <c r="GR107" i="24"/>
  <c r="GW106" i="24"/>
  <c r="GV106" i="24"/>
  <c r="GU106" i="24"/>
  <c r="GT106" i="24"/>
  <c r="GS106" i="24"/>
  <c r="GR106" i="24"/>
  <c r="GW105" i="24"/>
  <c r="GV105" i="24"/>
  <c r="GU105" i="24"/>
  <c r="GT105" i="24"/>
  <c r="GS105" i="24"/>
  <c r="GR105" i="24"/>
  <c r="GW104" i="24"/>
  <c r="GV104" i="24"/>
  <c r="GU104" i="24"/>
  <c r="GT104" i="24"/>
  <c r="GS104" i="24"/>
  <c r="GR104" i="24"/>
  <c r="GW103" i="24"/>
  <c r="GV103" i="24"/>
  <c r="GU103" i="24"/>
  <c r="GT103" i="24"/>
  <c r="GS103" i="24"/>
  <c r="GR103" i="24"/>
  <c r="GW102" i="24"/>
  <c r="GV102" i="24"/>
  <c r="GU102" i="24"/>
  <c r="GT102" i="24"/>
  <c r="GS102" i="24"/>
  <c r="GR102" i="24"/>
  <c r="GW101" i="24"/>
  <c r="GV101" i="24"/>
  <c r="GU101" i="24"/>
  <c r="GT101" i="24"/>
  <c r="GS101" i="24"/>
  <c r="GR101" i="24"/>
  <c r="GW100" i="24"/>
  <c r="GV100" i="24"/>
  <c r="GU100" i="24"/>
  <c r="GT100" i="24"/>
  <c r="GS100" i="24"/>
  <c r="GR100" i="24"/>
  <c r="GW99" i="24"/>
  <c r="GV99" i="24"/>
  <c r="GU99" i="24"/>
  <c r="GT99" i="24"/>
  <c r="GS99" i="24"/>
  <c r="GR99" i="24"/>
  <c r="GW98" i="24"/>
  <c r="GV98" i="24"/>
  <c r="GU98" i="24"/>
  <c r="GT98" i="24"/>
  <c r="GS98" i="24"/>
  <c r="GR98" i="24"/>
  <c r="GW97" i="24"/>
  <c r="GV97" i="24"/>
  <c r="GU97" i="24"/>
  <c r="GT97" i="24"/>
  <c r="GS97" i="24"/>
  <c r="GR97" i="24"/>
  <c r="GW96" i="24"/>
  <c r="GV96" i="24"/>
  <c r="GU96" i="24"/>
  <c r="GT96" i="24"/>
  <c r="GS96" i="24"/>
  <c r="GR96" i="24"/>
  <c r="GW95" i="24"/>
  <c r="GV95" i="24"/>
  <c r="GU95" i="24"/>
  <c r="GT95" i="24"/>
  <c r="GS95" i="24"/>
  <c r="GR95" i="24"/>
  <c r="GW94" i="24"/>
  <c r="GV94" i="24"/>
  <c r="GU94" i="24"/>
  <c r="GT94" i="24"/>
  <c r="GS94" i="24"/>
  <c r="GR94" i="24"/>
  <c r="GW93" i="24"/>
  <c r="GV93" i="24"/>
  <c r="GU93" i="24"/>
  <c r="GT93" i="24"/>
  <c r="GS93" i="24"/>
  <c r="GR93" i="24"/>
  <c r="GW92" i="24"/>
  <c r="GV92" i="24"/>
  <c r="GU92" i="24"/>
  <c r="GT92" i="24"/>
  <c r="GS92" i="24"/>
  <c r="GR92" i="24"/>
  <c r="GW91" i="24"/>
  <c r="GV91" i="24"/>
  <c r="GU91" i="24"/>
  <c r="GT91" i="24"/>
  <c r="GS91" i="24"/>
  <c r="GR91" i="24"/>
  <c r="GW90" i="24"/>
  <c r="GV90" i="24"/>
  <c r="GU90" i="24"/>
  <c r="GT90" i="24"/>
  <c r="GS90" i="24"/>
  <c r="GR90" i="24"/>
  <c r="GW89" i="24"/>
  <c r="GV89" i="24"/>
  <c r="GU89" i="24"/>
  <c r="GT89" i="24"/>
  <c r="GS89" i="24"/>
  <c r="GR89" i="24"/>
  <c r="GW88" i="24"/>
  <c r="GV88" i="24"/>
  <c r="GU88" i="24"/>
  <c r="GT88" i="24"/>
  <c r="GS88" i="24"/>
  <c r="GR88" i="24"/>
  <c r="GW87" i="24"/>
  <c r="GV87" i="24"/>
  <c r="GU87" i="24"/>
  <c r="GT87" i="24"/>
  <c r="GS87" i="24"/>
  <c r="GR87" i="24"/>
  <c r="GW86" i="24"/>
  <c r="GV86" i="24"/>
  <c r="GU86" i="24"/>
  <c r="GT86" i="24"/>
  <c r="GS86" i="24"/>
  <c r="GR86" i="24"/>
  <c r="GW85" i="24"/>
  <c r="GV85" i="24"/>
  <c r="GU85" i="24"/>
  <c r="GT85" i="24"/>
  <c r="GS85" i="24"/>
  <c r="GR85" i="24"/>
  <c r="GW84" i="24"/>
  <c r="GV84" i="24"/>
  <c r="GU84" i="24"/>
  <c r="GT84" i="24"/>
  <c r="GS84" i="24"/>
  <c r="GR84" i="24"/>
  <c r="GW83" i="24"/>
  <c r="GV83" i="24"/>
  <c r="GU83" i="24"/>
  <c r="GT83" i="24"/>
  <c r="GS83" i="24"/>
  <c r="GR83" i="24"/>
  <c r="GW82" i="24"/>
  <c r="GV82" i="24"/>
  <c r="GU82" i="24"/>
  <c r="GT82" i="24"/>
  <c r="GS82" i="24"/>
  <c r="GR82" i="24"/>
  <c r="GW81" i="24"/>
  <c r="GV81" i="24"/>
  <c r="GU81" i="24"/>
  <c r="GT81" i="24"/>
  <c r="GS81" i="24"/>
  <c r="GR81" i="24"/>
  <c r="GW80" i="24"/>
  <c r="GV80" i="24"/>
  <c r="GU80" i="24"/>
  <c r="GT80" i="24"/>
  <c r="GS80" i="24"/>
  <c r="GR80" i="24"/>
  <c r="GW79" i="24"/>
  <c r="GV79" i="24"/>
  <c r="GU79" i="24"/>
  <c r="GT79" i="24"/>
  <c r="GS79" i="24"/>
  <c r="GR79" i="24"/>
  <c r="GW78" i="24"/>
  <c r="GV78" i="24"/>
  <c r="GU78" i="24"/>
  <c r="GT78" i="24"/>
  <c r="GS78" i="24"/>
  <c r="GR78" i="24"/>
  <c r="GW77" i="24"/>
  <c r="GV77" i="24"/>
  <c r="GU77" i="24"/>
  <c r="GT77" i="24"/>
  <c r="GS77" i="24"/>
  <c r="GR77" i="24"/>
  <c r="GW76" i="24"/>
  <c r="GV76" i="24"/>
  <c r="GU76" i="24"/>
  <c r="GT76" i="24"/>
  <c r="GS76" i="24"/>
  <c r="GR76" i="24"/>
  <c r="GW75" i="24"/>
  <c r="GV75" i="24"/>
  <c r="GU75" i="24"/>
  <c r="GT75" i="24"/>
  <c r="GS75" i="24"/>
  <c r="GR75" i="24"/>
  <c r="GW74" i="24"/>
  <c r="GV74" i="24"/>
  <c r="GU74" i="24"/>
  <c r="GT74" i="24"/>
  <c r="GS74" i="24"/>
  <c r="GR74" i="24"/>
  <c r="GW73" i="24"/>
  <c r="GV73" i="24"/>
  <c r="GU73" i="24"/>
  <c r="GT73" i="24"/>
  <c r="GS73" i="24"/>
  <c r="GR73" i="24"/>
  <c r="GW72" i="24"/>
  <c r="GV72" i="24"/>
  <c r="GU72" i="24"/>
  <c r="GT72" i="24"/>
  <c r="GS72" i="24"/>
  <c r="GR72" i="24"/>
  <c r="GW71" i="24"/>
  <c r="GV71" i="24"/>
  <c r="GU71" i="24"/>
  <c r="GT71" i="24"/>
  <c r="GS71" i="24"/>
  <c r="GR71" i="24"/>
  <c r="GW70" i="24"/>
  <c r="GV70" i="24"/>
  <c r="GU70" i="24"/>
  <c r="GT70" i="24"/>
  <c r="GS70" i="24"/>
  <c r="GR70" i="24"/>
  <c r="GW69" i="24"/>
  <c r="GV69" i="24"/>
  <c r="GU69" i="24"/>
  <c r="GT69" i="24"/>
  <c r="GS69" i="24"/>
  <c r="GR69" i="24"/>
  <c r="GW68" i="24"/>
  <c r="GV68" i="24"/>
  <c r="GU68" i="24"/>
  <c r="GT68" i="24"/>
  <c r="GS68" i="24"/>
  <c r="GR68" i="24"/>
  <c r="GW67" i="24"/>
  <c r="GV67" i="24"/>
  <c r="GU67" i="24"/>
  <c r="GT67" i="24"/>
  <c r="GS67" i="24"/>
  <c r="GR67" i="24"/>
  <c r="GW66" i="24"/>
  <c r="GV66" i="24"/>
  <c r="GU66" i="24"/>
  <c r="GT66" i="24"/>
  <c r="GS66" i="24"/>
  <c r="GR66" i="24"/>
  <c r="GW65" i="24"/>
  <c r="GV65" i="24"/>
  <c r="GU65" i="24"/>
  <c r="GT65" i="24"/>
  <c r="GS65" i="24"/>
  <c r="GR65" i="24"/>
  <c r="GW64" i="24"/>
  <c r="GV64" i="24"/>
  <c r="GU64" i="24"/>
  <c r="GT64" i="24"/>
  <c r="GS64" i="24"/>
  <c r="GR64" i="24"/>
  <c r="GW63" i="24"/>
  <c r="GV63" i="24"/>
  <c r="GU63" i="24"/>
  <c r="GT63" i="24"/>
  <c r="GS63" i="24"/>
  <c r="GR63" i="24"/>
  <c r="GW62" i="24"/>
  <c r="GV62" i="24"/>
  <c r="GU62" i="24"/>
  <c r="GT62" i="24"/>
  <c r="GS62" i="24"/>
  <c r="GR62" i="24"/>
  <c r="GW61" i="24"/>
  <c r="GV61" i="24"/>
  <c r="GU61" i="24"/>
  <c r="GT61" i="24"/>
  <c r="GS61" i="24"/>
  <c r="GR61" i="24"/>
  <c r="GW60" i="24"/>
  <c r="GV60" i="24"/>
  <c r="GU60" i="24"/>
  <c r="GT60" i="24"/>
  <c r="GS60" i="24"/>
  <c r="GR60" i="24"/>
  <c r="GW59" i="24"/>
  <c r="GV59" i="24"/>
  <c r="GU59" i="24"/>
  <c r="GT59" i="24"/>
  <c r="GS59" i="24"/>
  <c r="GR59" i="24"/>
  <c r="GW58" i="24"/>
  <c r="GV58" i="24"/>
  <c r="GU58" i="24"/>
  <c r="GT58" i="24"/>
  <c r="GS58" i="24"/>
  <c r="GR58" i="24"/>
  <c r="GW57" i="24"/>
  <c r="GV57" i="24"/>
  <c r="GU57" i="24"/>
  <c r="GT57" i="24"/>
  <c r="GS57" i="24"/>
  <c r="GR57" i="24"/>
  <c r="GW56" i="24"/>
  <c r="GV56" i="24"/>
  <c r="GU56" i="24"/>
  <c r="GT56" i="24"/>
  <c r="GS56" i="24"/>
  <c r="GR56" i="24"/>
  <c r="GW55" i="24"/>
  <c r="GV55" i="24"/>
  <c r="GU55" i="24"/>
  <c r="GT55" i="24"/>
  <c r="GS55" i="24"/>
  <c r="GR55" i="24"/>
  <c r="GW54" i="24"/>
  <c r="GV54" i="24"/>
  <c r="GU54" i="24"/>
  <c r="GT54" i="24"/>
  <c r="GS54" i="24"/>
  <c r="GR54" i="24"/>
  <c r="GW53" i="24"/>
  <c r="GV53" i="24"/>
  <c r="GU53" i="24"/>
  <c r="GT53" i="24"/>
  <c r="GS53" i="24"/>
  <c r="GR53" i="24"/>
  <c r="GW52" i="24"/>
  <c r="GV52" i="24"/>
  <c r="GU52" i="24"/>
  <c r="GT52" i="24"/>
  <c r="GS52" i="24"/>
  <c r="GR52" i="24"/>
  <c r="GW51" i="24"/>
  <c r="GV51" i="24"/>
  <c r="GU51" i="24"/>
  <c r="GT51" i="24"/>
  <c r="GS51" i="24"/>
  <c r="GR51" i="24"/>
  <c r="GW50" i="24"/>
  <c r="GV50" i="24"/>
  <c r="GU50" i="24"/>
  <c r="GT50" i="24"/>
  <c r="GS50" i="24"/>
  <c r="GR50" i="24"/>
  <c r="GW49" i="24"/>
  <c r="GV49" i="24"/>
  <c r="GU49" i="24"/>
  <c r="GT49" i="24"/>
  <c r="GS49" i="24"/>
  <c r="GR49" i="24"/>
  <c r="GW48" i="24"/>
  <c r="GV48" i="24"/>
  <c r="GU48" i="24"/>
  <c r="GT48" i="24"/>
  <c r="GS48" i="24"/>
  <c r="GR48" i="24"/>
  <c r="GW47" i="24"/>
  <c r="GV47" i="24"/>
  <c r="GU47" i="24"/>
  <c r="GT47" i="24"/>
  <c r="GS47" i="24"/>
  <c r="GR47" i="24"/>
  <c r="GW46" i="24"/>
  <c r="GV46" i="24"/>
  <c r="GU46" i="24"/>
  <c r="GT46" i="24"/>
  <c r="GS46" i="24"/>
  <c r="GR46" i="24"/>
  <c r="GW45" i="24"/>
  <c r="GV45" i="24"/>
  <c r="GU45" i="24"/>
  <c r="GT45" i="24"/>
  <c r="GS45" i="24"/>
  <c r="GR45" i="24"/>
  <c r="GW44" i="24"/>
  <c r="GV44" i="24"/>
  <c r="GU44" i="24"/>
  <c r="GT44" i="24"/>
  <c r="GS44" i="24"/>
  <c r="GR44" i="24"/>
  <c r="GW43" i="24"/>
  <c r="GV43" i="24"/>
  <c r="GU43" i="24"/>
  <c r="GT43" i="24"/>
  <c r="GS43" i="24"/>
  <c r="GR43" i="24"/>
  <c r="GW42" i="24"/>
  <c r="GV42" i="24"/>
  <c r="GU42" i="24"/>
  <c r="GT42" i="24"/>
  <c r="GS42" i="24"/>
  <c r="GR42" i="24"/>
  <c r="GW41" i="24"/>
  <c r="GV41" i="24"/>
  <c r="GU41" i="24"/>
  <c r="GT41" i="24"/>
  <c r="GS41" i="24"/>
  <c r="GR41" i="24"/>
  <c r="GW40" i="24"/>
  <c r="GV40" i="24"/>
  <c r="GU40" i="24"/>
  <c r="GT40" i="24"/>
  <c r="GS40" i="24"/>
  <c r="GR40" i="24"/>
  <c r="GW39" i="24"/>
  <c r="GV39" i="24"/>
  <c r="GU39" i="24"/>
  <c r="GT39" i="24"/>
  <c r="GS39" i="24"/>
  <c r="GR39" i="24"/>
  <c r="GW38" i="24"/>
  <c r="GV38" i="24"/>
  <c r="GU38" i="24"/>
  <c r="GT38" i="24"/>
  <c r="GS38" i="24"/>
  <c r="GR38" i="24"/>
  <c r="GW37" i="24"/>
  <c r="GV37" i="24"/>
  <c r="GU37" i="24"/>
  <c r="GT37" i="24"/>
  <c r="GS37" i="24"/>
  <c r="GR37" i="24"/>
  <c r="GW36" i="24"/>
  <c r="GV36" i="24"/>
  <c r="GU36" i="24"/>
  <c r="GT36" i="24"/>
  <c r="GS36" i="24"/>
  <c r="GR36" i="24"/>
  <c r="GW35" i="24"/>
  <c r="GV35" i="24"/>
  <c r="GU35" i="24"/>
  <c r="GT35" i="24"/>
  <c r="GS35" i="24"/>
  <c r="GR35" i="24"/>
  <c r="GW34" i="24"/>
  <c r="GV34" i="24"/>
  <c r="GU34" i="24"/>
  <c r="GT34" i="24"/>
  <c r="GS34" i="24"/>
  <c r="GR34" i="24"/>
  <c r="GW33" i="24"/>
  <c r="GV33" i="24"/>
  <c r="GU33" i="24"/>
  <c r="GT33" i="24"/>
  <c r="GS33" i="24"/>
  <c r="GR33" i="24"/>
  <c r="GW32" i="24"/>
  <c r="GV32" i="24"/>
  <c r="GU32" i="24"/>
  <c r="GT32" i="24"/>
  <c r="GS32" i="24"/>
  <c r="GR32" i="24"/>
  <c r="GW31" i="24"/>
  <c r="GV31" i="24"/>
  <c r="GU31" i="24"/>
  <c r="GT31" i="24"/>
  <c r="GS31" i="24"/>
  <c r="GR31" i="24"/>
  <c r="GW30" i="24"/>
  <c r="GV30" i="24"/>
  <c r="GU30" i="24"/>
  <c r="GT30" i="24"/>
  <c r="GS30" i="24"/>
  <c r="GR30" i="24"/>
  <c r="GW29" i="24"/>
  <c r="GV29" i="24"/>
  <c r="GU29" i="24"/>
  <c r="GT29" i="24"/>
  <c r="GS29" i="24"/>
  <c r="GR29" i="24"/>
  <c r="GW28" i="24"/>
  <c r="GV28" i="24"/>
  <c r="GU28" i="24"/>
  <c r="GT28" i="24"/>
  <c r="GS28" i="24"/>
  <c r="GR28" i="24"/>
  <c r="GW27" i="24"/>
  <c r="GV27" i="24"/>
  <c r="GU27" i="24"/>
  <c r="GT27" i="24"/>
  <c r="GS27" i="24"/>
  <c r="GR27" i="24"/>
  <c r="GW26" i="24"/>
  <c r="GV26" i="24"/>
  <c r="GU26" i="24"/>
  <c r="GT26" i="24"/>
  <c r="GS26" i="24"/>
  <c r="GR26" i="24"/>
  <c r="GW25" i="24"/>
  <c r="GV25" i="24"/>
  <c r="GU25" i="24"/>
  <c r="GT25" i="24"/>
  <c r="GS25" i="24"/>
  <c r="GR25" i="24"/>
  <c r="GW24" i="24"/>
  <c r="GV24" i="24"/>
  <c r="GU24" i="24"/>
  <c r="GT24" i="24"/>
  <c r="GS24" i="24"/>
  <c r="GR24" i="24"/>
  <c r="GW23" i="24"/>
  <c r="GV23" i="24"/>
  <c r="GU23" i="24"/>
  <c r="GT23" i="24"/>
  <c r="GS23" i="24"/>
  <c r="GR23" i="24"/>
  <c r="GW22" i="24"/>
  <c r="GV22" i="24"/>
  <c r="GU22" i="24"/>
  <c r="GT22" i="24"/>
  <c r="GS22" i="24"/>
  <c r="GR22" i="24"/>
  <c r="GW21" i="24"/>
  <c r="GV21" i="24"/>
  <c r="GU21" i="24"/>
  <c r="GT21" i="24"/>
  <c r="GS21" i="24"/>
  <c r="GR21" i="24"/>
  <c r="GW20" i="24"/>
  <c r="GV20" i="24"/>
  <c r="GU20" i="24"/>
  <c r="GT20" i="24"/>
  <c r="GS20" i="24"/>
  <c r="GR20" i="24"/>
  <c r="GW19" i="24"/>
  <c r="GV19" i="24"/>
  <c r="GU19" i="24"/>
  <c r="GT19" i="24"/>
  <c r="GS19" i="24"/>
  <c r="GR19" i="24"/>
  <c r="GW18" i="24"/>
  <c r="GV18" i="24"/>
  <c r="GU18" i="24"/>
  <c r="GT18" i="24"/>
  <c r="GS18" i="24"/>
  <c r="GR18" i="24"/>
  <c r="GW17" i="24"/>
  <c r="GV17" i="24"/>
  <c r="GU17" i="24"/>
  <c r="GT17" i="24"/>
  <c r="GS17" i="24"/>
  <c r="GR17" i="24"/>
  <c r="GW16" i="24"/>
  <c r="GV16" i="24"/>
  <c r="GU16" i="24"/>
  <c r="GT16" i="24"/>
  <c r="GS16" i="24"/>
  <c r="GR16" i="24"/>
  <c r="GW15" i="24"/>
  <c r="GV15" i="24"/>
  <c r="GU15" i="24"/>
  <c r="GT15" i="24"/>
  <c r="GS15" i="24"/>
  <c r="GR15" i="24"/>
  <c r="GW14" i="24"/>
  <c r="GV14" i="24"/>
  <c r="GU14" i="24"/>
  <c r="GT14" i="24"/>
  <c r="GS14" i="24"/>
  <c r="GR14" i="24"/>
  <c r="GW13" i="24"/>
  <c r="GV13" i="24"/>
  <c r="GU13" i="24"/>
  <c r="GT13" i="24"/>
  <c r="GS13" i="24"/>
  <c r="GR13" i="24"/>
  <c r="GW12" i="24"/>
  <c r="GV12" i="24"/>
  <c r="GU12" i="24"/>
  <c r="GT12" i="24"/>
  <c r="GS12" i="24"/>
  <c r="GR12" i="24"/>
  <c r="GW11" i="24"/>
  <c r="GV11" i="24"/>
  <c r="GU11" i="24"/>
  <c r="GT11" i="24"/>
  <c r="GS11" i="24"/>
  <c r="GR11" i="24"/>
  <c r="GW10" i="24"/>
  <c r="GV10" i="24"/>
  <c r="GU10" i="24"/>
  <c r="GT10" i="24"/>
  <c r="GS10" i="24"/>
  <c r="GR10" i="24"/>
  <c r="GW9" i="24"/>
  <c r="GV9" i="24"/>
  <c r="GU9" i="24"/>
  <c r="GT9" i="24"/>
  <c r="GS9" i="24"/>
  <c r="GR9" i="24"/>
  <c r="GW8" i="24"/>
  <c r="GV8" i="24"/>
  <c r="GU8" i="24"/>
  <c r="GT8" i="24"/>
  <c r="GS8" i="24"/>
  <c r="GR8" i="24"/>
  <c r="GW7" i="24"/>
  <c r="GV7" i="24"/>
  <c r="GU7" i="24"/>
  <c r="GT7" i="24"/>
  <c r="GS7" i="24"/>
  <c r="GR7" i="24"/>
  <c r="GW6" i="24"/>
  <c r="GV6" i="24"/>
  <c r="GU6" i="24"/>
  <c r="GT6" i="24"/>
  <c r="GS6" i="24"/>
  <c r="GR6" i="24"/>
  <c r="GW5" i="24"/>
  <c r="GV5" i="24"/>
  <c r="GU5" i="24"/>
  <c r="GT5" i="24"/>
  <c r="GS5" i="24"/>
  <c r="GR5" i="24"/>
  <c r="GW4" i="24"/>
  <c r="GV4" i="24"/>
  <c r="GU4" i="24"/>
  <c r="GT4" i="24"/>
  <c r="GS4" i="24"/>
  <c r="GR4" i="24"/>
  <c r="GW3" i="24"/>
  <c r="GV3" i="24"/>
  <c r="GU3" i="24"/>
  <c r="GT3" i="24"/>
  <c r="GS3" i="24"/>
  <c r="GR3" i="24"/>
  <c r="GW2" i="24"/>
  <c r="GV2" i="24"/>
  <c r="GU2" i="24"/>
  <c r="GT2" i="24"/>
  <c r="GS2" i="24"/>
  <c r="GR2" i="24"/>
  <c r="GT647" i="23"/>
  <c r="GS647" i="23"/>
  <c r="GR647" i="23"/>
  <c r="GT646" i="23"/>
  <c r="GS646" i="23"/>
  <c r="GR646" i="23"/>
  <c r="GT645" i="23"/>
  <c r="GS645" i="23"/>
  <c r="GR645" i="23"/>
  <c r="GT644" i="23"/>
  <c r="GS644" i="23"/>
  <c r="GR644" i="23"/>
  <c r="GT643" i="23"/>
  <c r="GS643" i="23"/>
  <c r="GR643" i="23"/>
  <c r="GT642" i="23"/>
  <c r="GS642" i="23"/>
  <c r="GR642" i="23"/>
  <c r="GT641" i="23"/>
  <c r="GS641" i="23"/>
  <c r="GR641" i="23"/>
  <c r="GT640" i="23"/>
  <c r="GS640" i="23"/>
  <c r="GR640" i="23"/>
  <c r="GT639" i="23"/>
  <c r="GS639" i="23"/>
  <c r="GR639" i="23"/>
  <c r="GT638" i="23"/>
  <c r="GS638" i="23"/>
  <c r="GR638" i="23"/>
  <c r="GT637" i="23"/>
  <c r="GS637" i="23"/>
  <c r="GR637" i="23"/>
  <c r="GT636" i="23"/>
  <c r="GS636" i="23"/>
  <c r="GR636" i="23"/>
  <c r="GT635" i="23"/>
  <c r="GS635" i="23"/>
  <c r="GR635" i="23"/>
  <c r="GT634" i="23"/>
  <c r="GS634" i="23"/>
  <c r="GR634" i="23"/>
  <c r="GT633" i="23"/>
  <c r="GS633" i="23"/>
  <c r="GR633" i="23"/>
  <c r="GT632" i="23"/>
  <c r="GS632" i="23"/>
  <c r="GR632" i="23"/>
  <c r="GT631" i="23"/>
  <c r="GS631" i="23"/>
  <c r="GR631" i="23"/>
  <c r="GT630" i="23"/>
  <c r="GS630" i="23"/>
  <c r="GR630" i="23"/>
  <c r="GT629" i="23"/>
  <c r="GS629" i="23"/>
  <c r="GR629" i="23"/>
  <c r="GT628" i="23"/>
  <c r="GS628" i="23"/>
  <c r="GR628" i="23"/>
  <c r="GT627" i="23"/>
  <c r="GS627" i="23"/>
  <c r="GR627" i="23"/>
  <c r="GT626" i="23"/>
  <c r="GS626" i="23"/>
  <c r="GR626" i="23"/>
  <c r="GT625" i="23"/>
  <c r="GS625" i="23"/>
  <c r="GR625" i="23"/>
  <c r="GT624" i="23"/>
  <c r="GS624" i="23"/>
  <c r="GR624" i="23"/>
  <c r="GT623" i="23"/>
  <c r="GS623" i="23"/>
  <c r="GR623" i="23"/>
  <c r="GT622" i="23"/>
  <c r="GS622" i="23"/>
  <c r="GR622" i="23"/>
  <c r="GT621" i="23"/>
  <c r="GS621" i="23"/>
  <c r="GR621" i="23"/>
  <c r="GT620" i="23"/>
  <c r="GS620" i="23"/>
  <c r="GR620" i="23"/>
  <c r="GT619" i="23"/>
  <c r="GS619" i="23"/>
  <c r="GR619" i="23"/>
  <c r="GT618" i="23"/>
  <c r="GS618" i="23"/>
  <c r="GR618" i="23"/>
  <c r="GT617" i="23"/>
  <c r="GS617" i="23"/>
  <c r="GR617" i="23"/>
  <c r="GT616" i="23"/>
  <c r="GS616" i="23"/>
  <c r="GR616" i="23"/>
  <c r="GT615" i="23"/>
  <c r="GS615" i="23"/>
  <c r="GR615" i="23"/>
  <c r="GT614" i="23"/>
  <c r="GS614" i="23"/>
  <c r="GR614" i="23"/>
  <c r="GT613" i="23"/>
  <c r="GS613" i="23"/>
  <c r="GR613" i="23"/>
  <c r="GT612" i="23"/>
  <c r="GS612" i="23"/>
  <c r="GR612" i="23"/>
  <c r="GT611" i="23"/>
  <c r="GS611" i="23"/>
  <c r="GR611" i="23"/>
  <c r="GT610" i="23"/>
  <c r="GS610" i="23"/>
  <c r="GR610" i="23"/>
  <c r="GT609" i="23"/>
  <c r="GS609" i="23"/>
  <c r="GR609" i="23"/>
  <c r="GT608" i="23"/>
  <c r="GS608" i="23"/>
  <c r="GR608" i="23"/>
  <c r="GT607" i="23"/>
  <c r="GS607" i="23"/>
  <c r="GR607" i="23"/>
  <c r="GT606" i="23"/>
  <c r="GS606" i="23"/>
  <c r="GR606" i="23"/>
  <c r="GT605" i="23"/>
  <c r="GS605" i="23"/>
  <c r="GR605" i="23"/>
  <c r="GT604" i="23"/>
  <c r="GS604" i="23"/>
  <c r="GR604" i="23"/>
  <c r="GT603" i="23"/>
  <c r="GS603" i="23"/>
  <c r="GR603" i="23"/>
  <c r="GT602" i="23"/>
  <c r="GS602" i="23"/>
  <c r="GR602" i="23"/>
  <c r="GT601" i="23"/>
  <c r="GS601" i="23"/>
  <c r="GR601" i="23"/>
  <c r="GT600" i="23"/>
  <c r="GS600" i="23"/>
  <c r="GR600" i="23"/>
  <c r="GT599" i="23"/>
  <c r="GS599" i="23"/>
  <c r="GR599" i="23"/>
  <c r="GT598" i="23"/>
  <c r="GS598" i="23"/>
  <c r="GR598" i="23"/>
  <c r="GT597" i="23"/>
  <c r="GS597" i="23"/>
  <c r="GR597" i="23"/>
  <c r="GT596" i="23"/>
  <c r="GS596" i="23"/>
  <c r="GR596" i="23"/>
  <c r="GT595" i="23"/>
  <c r="GS595" i="23"/>
  <c r="GR595" i="23"/>
  <c r="GT594" i="23"/>
  <c r="GS594" i="23"/>
  <c r="GR594" i="23"/>
  <c r="GT593" i="23"/>
  <c r="GS593" i="23"/>
  <c r="GR593" i="23"/>
  <c r="GT592" i="23"/>
  <c r="GS592" i="23"/>
  <c r="GR592" i="23"/>
  <c r="GT591" i="23"/>
  <c r="GS591" i="23"/>
  <c r="GR591" i="23"/>
  <c r="GT590" i="23"/>
  <c r="GS590" i="23"/>
  <c r="GR590" i="23"/>
  <c r="GT589" i="23"/>
  <c r="GS589" i="23"/>
  <c r="GR589" i="23"/>
  <c r="GT588" i="23"/>
  <c r="GS588" i="23"/>
  <c r="GR588" i="23"/>
  <c r="GT587" i="23"/>
  <c r="GS587" i="23"/>
  <c r="GR587" i="23"/>
  <c r="GT586" i="23"/>
  <c r="GS586" i="23"/>
  <c r="GR586" i="23"/>
  <c r="GT585" i="23"/>
  <c r="GS585" i="23"/>
  <c r="GR585" i="23"/>
  <c r="GT584" i="23"/>
  <c r="GS584" i="23"/>
  <c r="GR584" i="23"/>
  <c r="GT583" i="23"/>
  <c r="GS583" i="23"/>
  <c r="GR583" i="23"/>
  <c r="GT582" i="23"/>
  <c r="GS582" i="23"/>
  <c r="GR582" i="23"/>
  <c r="GT581" i="23"/>
  <c r="GS581" i="23"/>
  <c r="GR581" i="23"/>
  <c r="GT580" i="23"/>
  <c r="GS580" i="23"/>
  <c r="GR580" i="23"/>
  <c r="GT579" i="23"/>
  <c r="GS579" i="23"/>
  <c r="GR579" i="23"/>
  <c r="GT578" i="23"/>
  <c r="GS578" i="23"/>
  <c r="GR578" i="23"/>
  <c r="GT577" i="23"/>
  <c r="GS577" i="23"/>
  <c r="GR577" i="23"/>
  <c r="GT576" i="23"/>
  <c r="GS576" i="23"/>
  <c r="GR576" i="23"/>
  <c r="GT575" i="23"/>
  <c r="GS575" i="23"/>
  <c r="GR575" i="23"/>
  <c r="GT574" i="23"/>
  <c r="GS574" i="23"/>
  <c r="GR574" i="23"/>
  <c r="GT573" i="23"/>
  <c r="GS573" i="23"/>
  <c r="GR573" i="23"/>
  <c r="GT572" i="23"/>
  <c r="GS572" i="23"/>
  <c r="GR572" i="23"/>
  <c r="GT571" i="23"/>
  <c r="GS571" i="23"/>
  <c r="GR571" i="23"/>
  <c r="GT570" i="23"/>
  <c r="GS570" i="23"/>
  <c r="GR570" i="23"/>
  <c r="GT569" i="23"/>
  <c r="GS569" i="23"/>
  <c r="GR569" i="23"/>
  <c r="GT568" i="23"/>
  <c r="GS568" i="23"/>
  <c r="GR568" i="23"/>
  <c r="GT567" i="23"/>
  <c r="GS567" i="23"/>
  <c r="GR567" i="23"/>
  <c r="GT566" i="23"/>
  <c r="GS566" i="23"/>
  <c r="GR566" i="23"/>
  <c r="GT565" i="23"/>
  <c r="GS565" i="23"/>
  <c r="GR565" i="23"/>
  <c r="GT564" i="23"/>
  <c r="GS564" i="23"/>
  <c r="GR564" i="23"/>
  <c r="GT563" i="23"/>
  <c r="GS563" i="23"/>
  <c r="GR563" i="23"/>
  <c r="GT562" i="23"/>
  <c r="GS562" i="23"/>
  <c r="GR562" i="23"/>
  <c r="GT561" i="23"/>
  <c r="GS561" i="23"/>
  <c r="GR561" i="23"/>
  <c r="GT560" i="23"/>
  <c r="GS560" i="23"/>
  <c r="GR560" i="23"/>
  <c r="GT559" i="23"/>
  <c r="GS559" i="23"/>
  <c r="GR559" i="23"/>
  <c r="GT558" i="23"/>
  <c r="GS558" i="23"/>
  <c r="GR558" i="23"/>
  <c r="GT557" i="23"/>
  <c r="GS557" i="23"/>
  <c r="GR557" i="23"/>
  <c r="GT556" i="23"/>
  <c r="GS556" i="23"/>
  <c r="GR556" i="23"/>
  <c r="GT555" i="23"/>
  <c r="GS555" i="23"/>
  <c r="GR555" i="23"/>
  <c r="GT554" i="23"/>
  <c r="GS554" i="23"/>
  <c r="GR554" i="23"/>
  <c r="GT553" i="23"/>
  <c r="GS553" i="23"/>
  <c r="GR553" i="23"/>
  <c r="GT552" i="23"/>
  <c r="GS552" i="23"/>
  <c r="GR552" i="23"/>
  <c r="GT551" i="23"/>
  <c r="GS551" i="23"/>
  <c r="GR551" i="23"/>
  <c r="GT550" i="23"/>
  <c r="GS550" i="23"/>
  <c r="GR550" i="23"/>
  <c r="GT549" i="23"/>
  <c r="GS549" i="23"/>
  <c r="GR549" i="23"/>
  <c r="GT548" i="23"/>
  <c r="GS548" i="23"/>
  <c r="GR548" i="23"/>
  <c r="GT547" i="23"/>
  <c r="GS547" i="23"/>
  <c r="GR547" i="23"/>
  <c r="GT546" i="23"/>
  <c r="GS546" i="23"/>
  <c r="GR546" i="23"/>
  <c r="GT545" i="23"/>
  <c r="GS545" i="23"/>
  <c r="GR545" i="23"/>
  <c r="GT544" i="23"/>
  <c r="GS544" i="23"/>
  <c r="GR544" i="23"/>
  <c r="GT543" i="23"/>
  <c r="GS543" i="23"/>
  <c r="GR543" i="23"/>
  <c r="GT542" i="23"/>
  <c r="GS542" i="23"/>
  <c r="GR542" i="23"/>
  <c r="GT541" i="23"/>
  <c r="GS541" i="23"/>
  <c r="GR541" i="23"/>
  <c r="GT540" i="23"/>
  <c r="GS540" i="23"/>
  <c r="GR540" i="23"/>
  <c r="GT539" i="23"/>
  <c r="GS539" i="23"/>
  <c r="GR539" i="23"/>
  <c r="GT538" i="23"/>
  <c r="GS538" i="23"/>
  <c r="GR538" i="23"/>
  <c r="GT537" i="23"/>
  <c r="GS537" i="23"/>
  <c r="GR537" i="23"/>
  <c r="GT536" i="23"/>
  <c r="GS536" i="23"/>
  <c r="GR536" i="23"/>
  <c r="GT535" i="23"/>
  <c r="GS535" i="23"/>
  <c r="GR535" i="23"/>
  <c r="GT534" i="23"/>
  <c r="GS534" i="23"/>
  <c r="GR534" i="23"/>
  <c r="GT533" i="23"/>
  <c r="GS533" i="23"/>
  <c r="GR533" i="23"/>
  <c r="GT532" i="23"/>
  <c r="GS532" i="23"/>
  <c r="GR532" i="23"/>
  <c r="GT531" i="23"/>
  <c r="GS531" i="23"/>
  <c r="GR531" i="23"/>
  <c r="GT530" i="23"/>
  <c r="GS530" i="23"/>
  <c r="GR530" i="23"/>
  <c r="GT529" i="23"/>
  <c r="GS529" i="23"/>
  <c r="GR529" i="23"/>
  <c r="GT528" i="23"/>
  <c r="GS528" i="23"/>
  <c r="GR528" i="23"/>
  <c r="GT527" i="23"/>
  <c r="GS527" i="23"/>
  <c r="GR527" i="23"/>
  <c r="GT526" i="23"/>
  <c r="GS526" i="23"/>
  <c r="GR526" i="23"/>
  <c r="GT525" i="23"/>
  <c r="GS525" i="23"/>
  <c r="GR525" i="23"/>
  <c r="GT524" i="23"/>
  <c r="GS524" i="23"/>
  <c r="GR524" i="23"/>
  <c r="GT523" i="23"/>
  <c r="GS523" i="23"/>
  <c r="GR523" i="23"/>
  <c r="GT522" i="23"/>
  <c r="GS522" i="23"/>
  <c r="GR522" i="23"/>
  <c r="GT521" i="23"/>
  <c r="GS521" i="23"/>
  <c r="GR521" i="23"/>
  <c r="GT520" i="23"/>
  <c r="GS520" i="23"/>
  <c r="GR520" i="23"/>
  <c r="GT519" i="23"/>
  <c r="GS519" i="23"/>
  <c r="GR519" i="23"/>
  <c r="GT518" i="23"/>
  <c r="GS518" i="23"/>
  <c r="GR518" i="23"/>
  <c r="GT517" i="23"/>
  <c r="GS517" i="23"/>
  <c r="GR517" i="23"/>
  <c r="GT516" i="23"/>
  <c r="GS516" i="23"/>
  <c r="GR516" i="23"/>
  <c r="GT515" i="23"/>
  <c r="GS515" i="23"/>
  <c r="GR515" i="23"/>
  <c r="GT514" i="23"/>
  <c r="GS514" i="23"/>
  <c r="GR514" i="23"/>
  <c r="GT513" i="23"/>
  <c r="GS513" i="23"/>
  <c r="GR513" i="23"/>
  <c r="GT512" i="23"/>
  <c r="GS512" i="23"/>
  <c r="GR512" i="23"/>
  <c r="GT511" i="23"/>
  <c r="GS511" i="23"/>
  <c r="GR511" i="23"/>
  <c r="GT510" i="23"/>
  <c r="GS510" i="23"/>
  <c r="GR510" i="23"/>
  <c r="GT509" i="23"/>
  <c r="GS509" i="23"/>
  <c r="GR509" i="23"/>
  <c r="GT508" i="23"/>
  <c r="GS508" i="23"/>
  <c r="GR508" i="23"/>
  <c r="GT507" i="23"/>
  <c r="GS507" i="23"/>
  <c r="GR507" i="23"/>
  <c r="GT506" i="23"/>
  <c r="GS506" i="23"/>
  <c r="GR506" i="23"/>
  <c r="GT505" i="23"/>
  <c r="GS505" i="23"/>
  <c r="GR505" i="23"/>
  <c r="GT504" i="23"/>
  <c r="GS504" i="23"/>
  <c r="GR504" i="23"/>
  <c r="GT503" i="23"/>
  <c r="GS503" i="23"/>
  <c r="GR503" i="23"/>
  <c r="GT502" i="23"/>
  <c r="GS502" i="23"/>
  <c r="GR502" i="23"/>
  <c r="GT501" i="23"/>
  <c r="GS501" i="23"/>
  <c r="GR501" i="23"/>
  <c r="GT500" i="23"/>
  <c r="GS500" i="23"/>
  <c r="GR500" i="23"/>
  <c r="GT499" i="23"/>
  <c r="GS499" i="23"/>
  <c r="GR499" i="23"/>
  <c r="GT498" i="23"/>
  <c r="GS498" i="23"/>
  <c r="GR498" i="23"/>
  <c r="GT497" i="23"/>
  <c r="GS497" i="23"/>
  <c r="GR497" i="23"/>
  <c r="GT496" i="23"/>
  <c r="GS496" i="23"/>
  <c r="GR496" i="23"/>
  <c r="GT495" i="23"/>
  <c r="GS495" i="23"/>
  <c r="GR495" i="23"/>
  <c r="GT494" i="23"/>
  <c r="GS494" i="23"/>
  <c r="GR494" i="23"/>
  <c r="GT493" i="23"/>
  <c r="GS493" i="23"/>
  <c r="GR493" i="23"/>
  <c r="GT492" i="23"/>
  <c r="GS492" i="23"/>
  <c r="GR492" i="23"/>
  <c r="GT491" i="23"/>
  <c r="GS491" i="23"/>
  <c r="GR491" i="23"/>
  <c r="GT490" i="23"/>
  <c r="GS490" i="23"/>
  <c r="GR490" i="23"/>
  <c r="GT489" i="23"/>
  <c r="GS489" i="23"/>
  <c r="GR489" i="23"/>
  <c r="GT488" i="23"/>
  <c r="GS488" i="23"/>
  <c r="GR488" i="23"/>
  <c r="GT487" i="23"/>
  <c r="GS487" i="23"/>
  <c r="GR487" i="23"/>
  <c r="GT486" i="23"/>
  <c r="GS486" i="23"/>
  <c r="GR486" i="23"/>
  <c r="GT485" i="23"/>
  <c r="GS485" i="23"/>
  <c r="GR485" i="23"/>
  <c r="GT484" i="23"/>
  <c r="GS484" i="23"/>
  <c r="GR484" i="23"/>
  <c r="GT483" i="23"/>
  <c r="GS483" i="23"/>
  <c r="GR483" i="23"/>
  <c r="GT482" i="23"/>
  <c r="GS482" i="23"/>
  <c r="GR482" i="23"/>
  <c r="GT481" i="23"/>
  <c r="GS481" i="23"/>
  <c r="GR481" i="23"/>
  <c r="GT480" i="23"/>
  <c r="GS480" i="23"/>
  <c r="GR480" i="23"/>
  <c r="GT479" i="23"/>
  <c r="GS479" i="23"/>
  <c r="GR479" i="23"/>
  <c r="GT478" i="23"/>
  <c r="GS478" i="23"/>
  <c r="GR478" i="23"/>
  <c r="GT477" i="23"/>
  <c r="GS477" i="23"/>
  <c r="GR477" i="23"/>
  <c r="GT476" i="23"/>
  <c r="GS476" i="23"/>
  <c r="GR476" i="23"/>
  <c r="GT475" i="23"/>
  <c r="GS475" i="23"/>
  <c r="GR475" i="23"/>
  <c r="GT474" i="23"/>
  <c r="GS474" i="23"/>
  <c r="GR474" i="23"/>
  <c r="GT473" i="23"/>
  <c r="GS473" i="23"/>
  <c r="GR473" i="23"/>
  <c r="GT472" i="23"/>
  <c r="GS472" i="23"/>
  <c r="GR472" i="23"/>
  <c r="GT471" i="23"/>
  <c r="GS471" i="23"/>
  <c r="GR471" i="23"/>
  <c r="GT470" i="23"/>
  <c r="GS470" i="23"/>
  <c r="GR470" i="23"/>
  <c r="GT469" i="23"/>
  <c r="GS469" i="23"/>
  <c r="GR469" i="23"/>
  <c r="GT468" i="23"/>
  <c r="GS468" i="23"/>
  <c r="GR468" i="23"/>
  <c r="GT467" i="23"/>
  <c r="GS467" i="23"/>
  <c r="GR467" i="23"/>
  <c r="GT466" i="23"/>
  <c r="GS466" i="23"/>
  <c r="GR466" i="23"/>
  <c r="GT465" i="23"/>
  <c r="GS465" i="23"/>
  <c r="GR465" i="23"/>
  <c r="GT464" i="23"/>
  <c r="GS464" i="23"/>
  <c r="GR464" i="23"/>
  <c r="GT463" i="23"/>
  <c r="GS463" i="23"/>
  <c r="GR463" i="23"/>
  <c r="GT462" i="23"/>
  <c r="GS462" i="23"/>
  <c r="GR462" i="23"/>
  <c r="GT461" i="23"/>
  <c r="GS461" i="23"/>
  <c r="GR461" i="23"/>
  <c r="GT460" i="23"/>
  <c r="GS460" i="23"/>
  <c r="GR460" i="23"/>
  <c r="GT459" i="23"/>
  <c r="GS459" i="23"/>
  <c r="GR459" i="23"/>
  <c r="GT458" i="23"/>
  <c r="GS458" i="23"/>
  <c r="GR458" i="23"/>
  <c r="GT457" i="23"/>
  <c r="GS457" i="23"/>
  <c r="GR457" i="23"/>
  <c r="GT456" i="23"/>
  <c r="GS456" i="23"/>
  <c r="GR456" i="23"/>
  <c r="GT455" i="23"/>
  <c r="GS455" i="23"/>
  <c r="GR455" i="23"/>
  <c r="GT454" i="23"/>
  <c r="GS454" i="23"/>
  <c r="GR454" i="23"/>
  <c r="GT453" i="23"/>
  <c r="GS453" i="23"/>
  <c r="GR453" i="23"/>
  <c r="GT452" i="23"/>
  <c r="GS452" i="23"/>
  <c r="GR452" i="23"/>
  <c r="GT451" i="23"/>
  <c r="GS451" i="23"/>
  <c r="GR451" i="23"/>
  <c r="GT450" i="23"/>
  <c r="GS450" i="23"/>
  <c r="GR450" i="23"/>
  <c r="GT449" i="23"/>
  <c r="GS449" i="23"/>
  <c r="GR449" i="23"/>
  <c r="GT448" i="23"/>
  <c r="GS448" i="23"/>
  <c r="GR448" i="23"/>
  <c r="GT447" i="23"/>
  <c r="GS447" i="23"/>
  <c r="GR447" i="23"/>
  <c r="GT446" i="23"/>
  <c r="GS446" i="23"/>
  <c r="GR446" i="23"/>
  <c r="GT445" i="23"/>
  <c r="GS445" i="23"/>
  <c r="GR445" i="23"/>
  <c r="GT444" i="23"/>
  <c r="GS444" i="23"/>
  <c r="GR444" i="23"/>
  <c r="GT443" i="23"/>
  <c r="GS443" i="23"/>
  <c r="GR443" i="23"/>
  <c r="GT442" i="23"/>
  <c r="GS442" i="23"/>
  <c r="GR442" i="23"/>
  <c r="GT441" i="23"/>
  <c r="GS441" i="23"/>
  <c r="GR441" i="23"/>
  <c r="GT440" i="23"/>
  <c r="GS440" i="23"/>
  <c r="GR440" i="23"/>
  <c r="GT439" i="23"/>
  <c r="GS439" i="23"/>
  <c r="GR439" i="23"/>
  <c r="GT438" i="23"/>
  <c r="GS438" i="23"/>
  <c r="GR438" i="23"/>
  <c r="GT437" i="23"/>
  <c r="GS437" i="23"/>
  <c r="GR437" i="23"/>
  <c r="GT436" i="23"/>
  <c r="GS436" i="23"/>
  <c r="GR436" i="23"/>
  <c r="GT435" i="23"/>
  <c r="GS435" i="23"/>
  <c r="GR435" i="23"/>
  <c r="GT434" i="23"/>
  <c r="GS434" i="23"/>
  <c r="GR434" i="23"/>
  <c r="GT433" i="23"/>
  <c r="GS433" i="23"/>
  <c r="GR433" i="23"/>
  <c r="GT432" i="23"/>
  <c r="GS432" i="23"/>
  <c r="GR432" i="23"/>
  <c r="GT431" i="23"/>
  <c r="GS431" i="23"/>
  <c r="GR431" i="23"/>
  <c r="GT430" i="23"/>
  <c r="GS430" i="23"/>
  <c r="GR430" i="23"/>
  <c r="GT429" i="23"/>
  <c r="GS429" i="23"/>
  <c r="GR429" i="23"/>
  <c r="GT428" i="23"/>
  <c r="GS428" i="23"/>
  <c r="GR428" i="23"/>
  <c r="GT427" i="23"/>
  <c r="GS427" i="23"/>
  <c r="GR427" i="23"/>
  <c r="GT426" i="23"/>
  <c r="GS426" i="23"/>
  <c r="GR426" i="23"/>
  <c r="GT425" i="23"/>
  <c r="GS425" i="23"/>
  <c r="GR425" i="23"/>
  <c r="GT424" i="23"/>
  <c r="GS424" i="23"/>
  <c r="GR424" i="23"/>
  <c r="GT423" i="23"/>
  <c r="GS423" i="23"/>
  <c r="GR423" i="23"/>
  <c r="GT422" i="23"/>
  <c r="GS422" i="23"/>
  <c r="GR422" i="23"/>
  <c r="GT421" i="23"/>
  <c r="GS421" i="23"/>
  <c r="GR421" i="23"/>
  <c r="GT420" i="23"/>
  <c r="GS420" i="23"/>
  <c r="GR420" i="23"/>
  <c r="GT419" i="23"/>
  <c r="GS419" i="23"/>
  <c r="GR419" i="23"/>
  <c r="GT418" i="23"/>
  <c r="GS418" i="23"/>
  <c r="GR418" i="23"/>
  <c r="GT417" i="23"/>
  <c r="GS417" i="23"/>
  <c r="GR417" i="23"/>
  <c r="GT416" i="23"/>
  <c r="GS416" i="23"/>
  <c r="GR416" i="23"/>
  <c r="GT415" i="23"/>
  <c r="GS415" i="23"/>
  <c r="GR415" i="23"/>
  <c r="GT414" i="23"/>
  <c r="GS414" i="23"/>
  <c r="GR414" i="23"/>
  <c r="GT413" i="23"/>
  <c r="GS413" i="23"/>
  <c r="GR413" i="23"/>
  <c r="GT412" i="23"/>
  <c r="GS412" i="23"/>
  <c r="GR412" i="23"/>
  <c r="GT411" i="23"/>
  <c r="GS411" i="23"/>
  <c r="GR411" i="23"/>
  <c r="GT410" i="23"/>
  <c r="GS410" i="23"/>
  <c r="GR410" i="23"/>
  <c r="GT409" i="23"/>
  <c r="GS409" i="23"/>
  <c r="GR409" i="23"/>
  <c r="GT408" i="23"/>
  <c r="GS408" i="23"/>
  <c r="GR408" i="23"/>
  <c r="GT407" i="23"/>
  <c r="GS407" i="23"/>
  <c r="GR407" i="23"/>
  <c r="GT406" i="23"/>
  <c r="GS406" i="23"/>
  <c r="GR406" i="23"/>
  <c r="GT405" i="23"/>
  <c r="GS405" i="23"/>
  <c r="GR405" i="23"/>
  <c r="GT404" i="23"/>
  <c r="GS404" i="23"/>
  <c r="GR404" i="23"/>
  <c r="GT403" i="23"/>
  <c r="GS403" i="23"/>
  <c r="GR403" i="23"/>
  <c r="GT402" i="23"/>
  <c r="GS402" i="23"/>
  <c r="GR402" i="23"/>
  <c r="GT401" i="23"/>
  <c r="GS401" i="23"/>
  <c r="GR401" i="23"/>
  <c r="GT400" i="23"/>
  <c r="GS400" i="23"/>
  <c r="GR400" i="23"/>
  <c r="GT399" i="23"/>
  <c r="GS399" i="23"/>
  <c r="GR399" i="23"/>
  <c r="GT398" i="23"/>
  <c r="GS398" i="23"/>
  <c r="GR398" i="23"/>
  <c r="GT397" i="23"/>
  <c r="GS397" i="23"/>
  <c r="GR397" i="23"/>
  <c r="GT396" i="23"/>
  <c r="GS396" i="23"/>
  <c r="GR396" i="23"/>
  <c r="GT395" i="23"/>
  <c r="GS395" i="23"/>
  <c r="GR395" i="23"/>
  <c r="GT394" i="23"/>
  <c r="GS394" i="23"/>
  <c r="GR394" i="23"/>
  <c r="GT393" i="23"/>
  <c r="GS393" i="23"/>
  <c r="GR393" i="23"/>
  <c r="GT392" i="23"/>
  <c r="GS392" i="23"/>
  <c r="GR392" i="23"/>
  <c r="GT391" i="23"/>
  <c r="GS391" i="23"/>
  <c r="GR391" i="23"/>
  <c r="GT390" i="23"/>
  <c r="GS390" i="23"/>
  <c r="GR390" i="23"/>
  <c r="GT389" i="23"/>
  <c r="GS389" i="23"/>
  <c r="GR389" i="23"/>
  <c r="GT388" i="23"/>
  <c r="GS388" i="23"/>
  <c r="GR388" i="23"/>
  <c r="GT387" i="23"/>
  <c r="GS387" i="23"/>
  <c r="GR387" i="23"/>
  <c r="GT386" i="23"/>
  <c r="GS386" i="23"/>
  <c r="GR386" i="23"/>
  <c r="GT385" i="23"/>
  <c r="GS385" i="23"/>
  <c r="GR385" i="23"/>
  <c r="GT384" i="23"/>
  <c r="GS384" i="23"/>
  <c r="GR384" i="23"/>
  <c r="GT383" i="23"/>
  <c r="GS383" i="23"/>
  <c r="GR383" i="23"/>
  <c r="GT382" i="23"/>
  <c r="GS382" i="23"/>
  <c r="GR382" i="23"/>
  <c r="GT381" i="23"/>
  <c r="GS381" i="23"/>
  <c r="GR381" i="23"/>
  <c r="GT380" i="23"/>
  <c r="GS380" i="23"/>
  <c r="GR380" i="23"/>
  <c r="GT379" i="23"/>
  <c r="GS379" i="23"/>
  <c r="GR379" i="23"/>
  <c r="GT378" i="23"/>
  <c r="GS378" i="23"/>
  <c r="GR378" i="23"/>
  <c r="GT377" i="23"/>
  <c r="GS377" i="23"/>
  <c r="GR377" i="23"/>
  <c r="GT376" i="23"/>
  <c r="GS376" i="23"/>
  <c r="GR376" i="23"/>
  <c r="GT375" i="23"/>
  <c r="GS375" i="23"/>
  <c r="GR375" i="23"/>
  <c r="GT374" i="23"/>
  <c r="GS374" i="23"/>
  <c r="GR374" i="23"/>
  <c r="GT373" i="23"/>
  <c r="GS373" i="23"/>
  <c r="GR373" i="23"/>
  <c r="GT372" i="23"/>
  <c r="GS372" i="23"/>
  <c r="GR372" i="23"/>
  <c r="GT371" i="23"/>
  <c r="GS371" i="23"/>
  <c r="GR371" i="23"/>
  <c r="GT370" i="23"/>
  <c r="GS370" i="23"/>
  <c r="GR370" i="23"/>
  <c r="GT369" i="23"/>
  <c r="GS369" i="23"/>
  <c r="GR369" i="23"/>
  <c r="GT368" i="23"/>
  <c r="GS368" i="23"/>
  <c r="GR368" i="23"/>
  <c r="GT367" i="23"/>
  <c r="GS367" i="23"/>
  <c r="GR367" i="23"/>
  <c r="GT366" i="23"/>
  <c r="GS366" i="23"/>
  <c r="GR366" i="23"/>
  <c r="GT365" i="23"/>
  <c r="GS365" i="23"/>
  <c r="GR365" i="23"/>
  <c r="GT364" i="23"/>
  <c r="GS364" i="23"/>
  <c r="GR364" i="23"/>
  <c r="GT363" i="23"/>
  <c r="GS363" i="23"/>
  <c r="GR363" i="23"/>
  <c r="GT362" i="23"/>
  <c r="GS362" i="23"/>
  <c r="GR362" i="23"/>
  <c r="GT361" i="23"/>
  <c r="GS361" i="23"/>
  <c r="GR361" i="23"/>
  <c r="GT360" i="23"/>
  <c r="GS360" i="23"/>
  <c r="GR360" i="23"/>
  <c r="GT359" i="23"/>
  <c r="GS359" i="23"/>
  <c r="GR359" i="23"/>
  <c r="GT358" i="23"/>
  <c r="GS358" i="23"/>
  <c r="GR358" i="23"/>
  <c r="GT357" i="23"/>
  <c r="GS357" i="23"/>
  <c r="GR357" i="23"/>
  <c r="GT356" i="23"/>
  <c r="GS356" i="23"/>
  <c r="GR356" i="23"/>
  <c r="GT355" i="23"/>
  <c r="GS355" i="23"/>
  <c r="GR355" i="23"/>
  <c r="GT354" i="23"/>
  <c r="GS354" i="23"/>
  <c r="GR354" i="23"/>
  <c r="GT353" i="23"/>
  <c r="GS353" i="23"/>
  <c r="GR353" i="23"/>
  <c r="GT352" i="23"/>
  <c r="GS352" i="23"/>
  <c r="GR352" i="23"/>
  <c r="GT351" i="23"/>
  <c r="GS351" i="23"/>
  <c r="GR351" i="23"/>
  <c r="GT350" i="23"/>
  <c r="GS350" i="23"/>
  <c r="GR350" i="23"/>
  <c r="GT349" i="23"/>
  <c r="GS349" i="23"/>
  <c r="GR349" i="23"/>
  <c r="GT348" i="23"/>
  <c r="GS348" i="23"/>
  <c r="GR348" i="23"/>
  <c r="GT347" i="23"/>
  <c r="GS347" i="23"/>
  <c r="GR347" i="23"/>
  <c r="GT346" i="23"/>
  <c r="GS346" i="23"/>
  <c r="GR346" i="23"/>
  <c r="GT345" i="23"/>
  <c r="GS345" i="23"/>
  <c r="GR345" i="23"/>
  <c r="GT344" i="23"/>
  <c r="GS344" i="23"/>
  <c r="GR344" i="23"/>
  <c r="GT343" i="23"/>
  <c r="GS343" i="23"/>
  <c r="GR343" i="23"/>
  <c r="GT342" i="23"/>
  <c r="GS342" i="23"/>
  <c r="GR342" i="23"/>
  <c r="GT341" i="23"/>
  <c r="GS341" i="23"/>
  <c r="GR341" i="23"/>
  <c r="GT340" i="23"/>
  <c r="GS340" i="23"/>
  <c r="GR340" i="23"/>
  <c r="GT339" i="23"/>
  <c r="GS339" i="23"/>
  <c r="GR339" i="23"/>
  <c r="GT338" i="23"/>
  <c r="GS338" i="23"/>
  <c r="GR338" i="23"/>
  <c r="GT337" i="23"/>
  <c r="GS337" i="23"/>
  <c r="GR337" i="23"/>
  <c r="GT336" i="23"/>
  <c r="GS336" i="23"/>
  <c r="GR336" i="23"/>
  <c r="GT335" i="23"/>
  <c r="GS335" i="23"/>
  <c r="GR335" i="23"/>
  <c r="GT334" i="23"/>
  <c r="GS334" i="23"/>
  <c r="GR334" i="23"/>
  <c r="GT333" i="23"/>
  <c r="GS333" i="23"/>
  <c r="GR333" i="23"/>
  <c r="GT332" i="23"/>
  <c r="GS332" i="23"/>
  <c r="GR332" i="23"/>
  <c r="GT331" i="23"/>
  <c r="GS331" i="23"/>
  <c r="GR331" i="23"/>
  <c r="GT330" i="23"/>
  <c r="GS330" i="23"/>
  <c r="GR330" i="23"/>
  <c r="GT329" i="23"/>
  <c r="GS329" i="23"/>
  <c r="GR329" i="23"/>
  <c r="GT328" i="23"/>
  <c r="GS328" i="23"/>
  <c r="GR328" i="23"/>
  <c r="GT327" i="23"/>
  <c r="GS327" i="23"/>
  <c r="GR327" i="23"/>
  <c r="GT326" i="23"/>
  <c r="GS326" i="23"/>
  <c r="GR326" i="23"/>
  <c r="GT325" i="23"/>
  <c r="GS325" i="23"/>
  <c r="GR325" i="23"/>
  <c r="GT324" i="23"/>
  <c r="GS324" i="23"/>
  <c r="GR324" i="23"/>
  <c r="GT323" i="23"/>
  <c r="GS323" i="23"/>
  <c r="GR323" i="23"/>
  <c r="GT322" i="23"/>
  <c r="GS322" i="23"/>
  <c r="GR322" i="23"/>
  <c r="GT321" i="23"/>
  <c r="GS321" i="23"/>
  <c r="GR321" i="23"/>
  <c r="GT320" i="23"/>
  <c r="GS320" i="23"/>
  <c r="GR320" i="23"/>
  <c r="GT319" i="23"/>
  <c r="GS319" i="23"/>
  <c r="GR319" i="23"/>
  <c r="GT318" i="23"/>
  <c r="GS318" i="23"/>
  <c r="GR318" i="23"/>
  <c r="GT317" i="23"/>
  <c r="GS317" i="23"/>
  <c r="GR317" i="23"/>
  <c r="GT316" i="23"/>
  <c r="GS316" i="23"/>
  <c r="GR316" i="23"/>
  <c r="GT315" i="23"/>
  <c r="GS315" i="23"/>
  <c r="GR315" i="23"/>
  <c r="GT314" i="23"/>
  <c r="GS314" i="23"/>
  <c r="GR314" i="23"/>
  <c r="GT313" i="23"/>
  <c r="GS313" i="23"/>
  <c r="GR313" i="23"/>
  <c r="GT312" i="23"/>
  <c r="GS312" i="23"/>
  <c r="GR312" i="23"/>
  <c r="GT311" i="23"/>
  <c r="GS311" i="23"/>
  <c r="GR311" i="23"/>
  <c r="GT310" i="23"/>
  <c r="GS310" i="23"/>
  <c r="GR310" i="23"/>
  <c r="GT309" i="23"/>
  <c r="GS309" i="23"/>
  <c r="GR309" i="23"/>
  <c r="GT308" i="23"/>
  <c r="GS308" i="23"/>
  <c r="GR308" i="23"/>
  <c r="GT307" i="23"/>
  <c r="GS307" i="23"/>
  <c r="GR307" i="23"/>
  <c r="GT306" i="23"/>
  <c r="GS306" i="23"/>
  <c r="GR306" i="23"/>
  <c r="GT305" i="23"/>
  <c r="GS305" i="23"/>
  <c r="GR305" i="23"/>
  <c r="GT304" i="23"/>
  <c r="GS304" i="23"/>
  <c r="GR304" i="23"/>
  <c r="GT303" i="23"/>
  <c r="GS303" i="23"/>
  <c r="GR303" i="23"/>
  <c r="GT302" i="23"/>
  <c r="GS302" i="23"/>
  <c r="GR302" i="23"/>
  <c r="GT301" i="23"/>
  <c r="GS301" i="23"/>
  <c r="GR301" i="23"/>
  <c r="GT300" i="23"/>
  <c r="GS300" i="23"/>
  <c r="GR300" i="23"/>
  <c r="GT299" i="23"/>
  <c r="GS299" i="23"/>
  <c r="GR299" i="23"/>
  <c r="GT298" i="23"/>
  <c r="GS298" i="23"/>
  <c r="GR298" i="23"/>
  <c r="GT297" i="23"/>
  <c r="GS297" i="23"/>
  <c r="GR297" i="23"/>
  <c r="GT296" i="23"/>
  <c r="GS296" i="23"/>
  <c r="GR296" i="23"/>
  <c r="GT295" i="23"/>
  <c r="GS295" i="23"/>
  <c r="GR295" i="23"/>
  <c r="GT294" i="23"/>
  <c r="GS294" i="23"/>
  <c r="GR294" i="23"/>
  <c r="GT293" i="23"/>
  <c r="GS293" i="23"/>
  <c r="GR293" i="23"/>
  <c r="GT292" i="23"/>
  <c r="GS292" i="23"/>
  <c r="GR292" i="23"/>
  <c r="GT291" i="23"/>
  <c r="GS291" i="23"/>
  <c r="GR291" i="23"/>
  <c r="GT290" i="23"/>
  <c r="GS290" i="23"/>
  <c r="GR290" i="23"/>
  <c r="GT289" i="23"/>
  <c r="GS289" i="23"/>
  <c r="GR289" i="23"/>
  <c r="GT288" i="23"/>
  <c r="GS288" i="23"/>
  <c r="GR288" i="23"/>
  <c r="GT287" i="23"/>
  <c r="GS287" i="23"/>
  <c r="GR287" i="23"/>
  <c r="GT286" i="23"/>
  <c r="GS286" i="23"/>
  <c r="GR286" i="23"/>
  <c r="GT285" i="23"/>
  <c r="GS285" i="23"/>
  <c r="GR285" i="23"/>
  <c r="GT284" i="23"/>
  <c r="GS284" i="23"/>
  <c r="GR284" i="23"/>
  <c r="GT283" i="23"/>
  <c r="GS283" i="23"/>
  <c r="GR283" i="23"/>
  <c r="GT282" i="23"/>
  <c r="GS282" i="23"/>
  <c r="GR282" i="23"/>
  <c r="GT281" i="23"/>
  <c r="GS281" i="23"/>
  <c r="GR281" i="23"/>
  <c r="GT280" i="23"/>
  <c r="GS280" i="23"/>
  <c r="GR280" i="23"/>
  <c r="GT279" i="23"/>
  <c r="GS279" i="23"/>
  <c r="GR279" i="23"/>
  <c r="GT278" i="23"/>
  <c r="GS278" i="23"/>
  <c r="GR278" i="23"/>
  <c r="GT277" i="23"/>
  <c r="GS277" i="23"/>
  <c r="GR277" i="23"/>
  <c r="GT276" i="23"/>
  <c r="GS276" i="23"/>
  <c r="GR276" i="23"/>
  <c r="GT275" i="23"/>
  <c r="GS275" i="23"/>
  <c r="GR275" i="23"/>
  <c r="GT274" i="23"/>
  <c r="GS274" i="23"/>
  <c r="GR274" i="23"/>
  <c r="GT273" i="23"/>
  <c r="GS273" i="23"/>
  <c r="GR273" i="23"/>
  <c r="GT272" i="23"/>
  <c r="GS272" i="23"/>
  <c r="GR272" i="23"/>
  <c r="GT271" i="23"/>
  <c r="GS271" i="23"/>
  <c r="GR271" i="23"/>
  <c r="GT270" i="23"/>
  <c r="GS270" i="23"/>
  <c r="GR270" i="23"/>
  <c r="GT269" i="23"/>
  <c r="GS269" i="23"/>
  <c r="GR269" i="23"/>
  <c r="GT268" i="23"/>
  <c r="GS268" i="23"/>
  <c r="GR268" i="23"/>
  <c r="GT267" i="23"/>
  <c r="GS267" i="23"/>
  <c r="GR267" i="23"/>
  <c r="GT266" i="23"/>
  <c r="GS266" i="23"/>
  <c r="GR266" i="23"/>
  <c r="GT265" i="23"/>
  <c r="GS265" i="23"/>
  <c r="GR265" i="23"/>
  <c r="GT264" i="23"/>
  <c r="GS264" i="23"/>
  <c r="GR264" i="23"/>
  <c r="GT263" i="23"/>
  <c r="GS263" i="23"/>
  <c r="GR263" i="23"/>
  <c r="GT262" i="23"/>
  <c r="GS262" i="23"/>
  <c r="GR262" i="23"/>
  <c r="GT261" i="23"/>
  <c r="GS261" i="23"/>
  <c r="GR261" i="23"/>
  <c r="GT260" i="23"/>
  <c r="GS260" i="23"/>
  <c r="GR260" i="23"/>
  <c r="GT259" i="23"/>
  <c r="GS259" i="23"/>
  <c r="GR259" i="23"/>
  <c r="GT258" i="23"/>
  <c r="GS258" i="23"/>
  <c r="GR258" i="23"/>
  <c r="GT257" i="23"/>
  <c r="GS257" i="23"/>
  <c r="GR257" i="23"/>
  <c r="GT256" i="23"/>
  <c r="GS256" i="23"/>
  <c r="GR256" i="23"/>
  <c r="GT255" i="23"/>
  <c r="GS255" i="23"/>
  <c r="GR255" i="23"/>
  <c r="GT254" i="23"/>
  <c r="GS254" i="23"/>
  <c r="GR254" i="23"/>
  <c r="GT253" i="23"/>
  <c r="GS253" i="23"/>
  <c r="GR253" i="23"/>
  <c r="GT252" i="23"/>
  <c r="GS252" i="23"/>
  <c r="GR252" i="23"/>
  <c r="GT251" i="23"/>
  <c r="GS251" i="23"/>
  <c r="GR251" i="23"/>
  <c r="GT250" i="23"/>
  <c r="GS250" i="23"/>
  <c r="GR250" i="23"/>
  <c r="GT249" i="23"/>
  <c r="GS249" i="23"/>
  <c r="GR249" i="23"/>
  <c r="GT248" i="23"/>
  <c r="GS248" i="23"/>
  <c r="GR248" i="23"/>
  <c r="GT247" i="23"/>
  <c r="GS247" i="23"/>
  <c r="GR247" i="23"/>
  <c r="GT246" i="23"/>
  <c r="GS246" i="23"/>
  <c r="GR246" i="23"/>
  <c r="GT245" i="23"/>
  <c r="GS245" i="23"/>
  <c r="GR245" i="23"/>
  <c r="GT244" i="23"/>
  <c r="GS244" i="23"/>
  <c r="GR244" i="23"/>
  <c r="GT243" i="23"/>
  <c r="GS243" i="23"/>
  <c r="GR243" i="23"/>
  <c r="GT242" i="23"/>
  <c r="GS242" i="23"/>
  <c r="GR242" i="23"/>
  <c r="GT241" i="23"/>
  <c r="GS241" i="23"/>
  <c r="GR241" i="23"/>
  <c r="GT240" i="23"/>
  <c r="GS240" i="23"/>
  <c r="GR240" i="23"/>
  <c r="GT239" i="23"/>
  <c r="GS239" i="23"/>
  <c r="GR239" i="23"/>
  <c r="GT238" i="23"/>
  <c r="GS238" i="23"/>
  <c r="GR238" i="23"/>
  <c r="GT237" i="23"/>
  <c r="GS237" i="23"/>
  <c r="GR237" i="23"/>
  <c r="GT236" i="23"/>
  <c r="GS236" i="23"/>
  <c r="GR236" i="23"/>
  <c r="GT235" i="23"/>
  <c r="GS235" i="23"/>
  <c r="GR235" i="23"/>
  <c r="GT234" i="23"/>
  <c r="GS234" i="23"/>
  <c r="GR234" i="23"/>
  <c r="GT233" i="23"/>
  <c r="GS233" i="23"/>
  <c r="GR233" i="23"/>
  <c r="GT232" i="23"/>
  <c r="GS232" i="23"/>
  <c r="GR232" i="23"/>
  <c r="GT231" i="23"/>
  <c r="GS231" i="23"/>
  <c r="GR231" i="23"/>
  <c r="GT230" i="23"/>
  <c r="GS230" i="23"/>
  <c r="GR230" i="23"/>
  <c r="GT229" i="23"/>
  <c r="GS229" i="23"/>
  <c r="GR229" i="23"/>
  <c r="GT228" i="23"/>
  <c r="GS228" i="23"/>
  <c r="GR228" i="23"/>
  <c r="GT227" i="23"/>
  <c r="GS227" i="23"/>
  <c r="GR227" i="23"/>
  <c r="GT226" i="23"/>
  <c r="GS226" i="23"/>
  <c r="GR226" i="23"/>
  <c r="GT225" i="23"/>
  <c r="GS225" i="23"/>
  <c r="GR225" i="23"/>
  <c r="GT224" i="23"/>
  <c r="GS224" i="23"/>
  <c r="GR224" i="23"/>
  <c r="GT223" i="23"/>
  <c r="GS223" i="23"/>
  <c r="GR223" i="23"/>
  <c r="GT222" i="23"/>
  <c r="GS222" i="23"/>
  <c r="GR222" i="23"/>
  <c r="GT221" i="23"/>
  <c r="GS221" i="23"/>
  <c r="GR221" i="23"/>
  <c r="GT220" i="23"/>
  <c r="GS220" i="23"/>
  <c r="GR220" i="23"/>
  <c r="GT219" i="23"/>
  <c r="GS219" i="23"/>
  <c r="GR219" i="23"/>
  <c r="GT218" i="23"/>
  <c r="GS218" i="23"/>
  <c r="GR218" i="23"/>
  <c r="GT217" i="23"/>
  <c r="GS217" i="23"/>
  <c r="GR217" i="23"/>
  <c r="GT216" i="23"/>
  <c r="GS216" i="23"/>
  <c r="GR216" i="23"/>
  <c r="GT215" i="23"/>
  <c r="GS215" i="23"/>
  <c r="GR215" i="23"/>
  <c r="GT214" i="23"/>
  <c r="GS214" i="23"/>
  <c r="GR214" i="23"/>
  <c r="GT213" i="23"/>
  <c r="GS213" i="23"/>
  <c r="GR213" i="23"/>
  <c r="GT212" i="23"/>
  <c r="GS212" i="23"/>
  <c r="GR212" i="23"/>
  <c r="GT211" i="23"/>
  <c r="GS211" i="23"/>
  <c r="GR211" i="23"/>
  <c r="GT210" i="23"/>
  <c r="GS210" i="23"/>
  <c r="GR210" i="23"/>
  <c r="GT209" i="23"/>
  <c r="GS209" i="23"/>
  <c r="GR209" i="23"/>
  <c r="GT208" i="23"/>
  <c r="GS208" i="23"/>
  <c r="GR208" i="23"/>
  <c r="GT207" i="23"/>
  <c r="GS207" i="23"/>
  <c r="GR207" i="23"/>
  <c r="GT206" i="23"/>
  <c r="GS206" i="23"/>
  <c r="GR206" i="23"/>
  <c r="GT205" i="23"/>
  <c r="GS205" i="23"/>
  <c r="GR205" i="23"/>
  <c r="GT204" i="23"/>
  <c r="GS204" i="23"/>
  <c r="GR204" i="23"/>
  <c r="GT203" i="23"/>
  <c r="GS203" i="23"/>
  <c r="GR203" i="23"/>
  <c r="GT202" i="23"/>
  <c r="GS202" i="23"/>
  <c r="GR202" i="23"/>
  <c r="GT201" i="23"/>
  <c r="GS201" i="23"/>
  <c r="GR201" i="23"/>
  <c r="GT200" i="23"/>
  <c r="GS200" i="23"/>
  <c r="GR200" i="23"/>
  <c r="GT199" i="23"/>
  <c r="GS199" i="23"/>
  <c r="GR199" i="23"/>
  <c r="GT198" i="23"/>
  <c r="GS198" i="23"/>
  <c r="GR198" i="23"/>
  <c r="GT197" i="23"/>
  <c r="GS197" i="23"/>
  <c r="GR197" i="23"/>
  <c r="GT196" i="23"/>
  <c r="GS196" i="23"/>
  <c r="GR196" i="23"/>
  <c r="GT195" i="23"/>
  <c r="GS195" i="23"/>
  <c r="GR195" i="23"/>
  <c r="GT194" i="23"/>
  <c r="GS194" i="23"/>
  <c r="GR194" i="23"/>
  <c r="GT193" i="23"/>
  <c r="GS193" i="23"/>
  <c r="GR193" i="23"/>
  <c r="GT192" i="23"/>
  <c r="GS192" i="23"/>
  <c r="GR192" i="23"/>
  <c r="GT191" i="23"/>
  <c r="GS191" i="23"/>
  <c r="GR191" i="23"/>
  <c r="GT190" i="23"/>
  <c r="GS190" i="23"/>
  <c r="GR190" i="23"/>
  <c r="GT189" i="23"/>
  <c r="GS189" i="23"/>
  <c r="GR189" i="23"/>
  <c r="GT188" i="23"/>
  <c r="GS188" i="23"/>
  <c r="GR188" i="23"/>
  <c r="GT187" i="23"/>
  <c r="GS187" i="23"/>
  <c r="GR187" i="23"/>
  <c r="GT186" i="23"/>
  <c r="GS186" i="23"/>
  <c r="GR186" i="23"/>
  <c r="GT185" i="23"/>
  <c r="GS185" i="23"/>
  <c r="GR185" i="23"/>
  <c r="GT184" i="23"/>
  <c r="GS184" i="23"/>
  <c r="GR184" i="23"/>
  <c r="GT183" i="23"/>
  <c r="GS183" i="23"/>
  <c r="GR183" i="23"/>
  <c r="GT182" i="23"/>
  <c r="GS182" i="23"/>
  <c r="GR182" i="23"/>
  <c r="GT181" i="23"/>
  <c r="GS181" i="23"/>
  <c r="GR181" i="23"/>
  <c r="GT180" i="23"/>
  <c r="GS180" i="23"/>
  <c r="GR180" i="23"/>
  <c r="GT179" i="23"/>
  <c r="GS179" i="23"/>
  <c r="GR179" i="23"/>
  <c r="GT178" i="23"/>
  <c r="GS178" i="23"/>
  <c r="GR178" i="23"/>
  <c r="GT177" i="23"/>
  <c r="GS177" i="23"/>
  <c r="GR177" i="23"/>
  <c r="GT176" i="23"/>
  <c r="GS176" i="23"/>
  <c r="GR176" i="23"/>
  <c r="GT175" i="23"/>
  <c r="GS175" i="23"/>
  <c r="GR175" i="23"/>
  <c r="GT174" i="23"/>
  <c r="GS174" i="23"/>
  <c r="GR174" i="23"/>
  <c r="GT173" i="23"/>
  <c r="GS173" i="23"/>
  <c r="GR173" i="23"/>
  <c r="GT172" i="23"/>
  <c r="GS172" i="23"/>
  <c r="GR172" i="23"/>
  <c r="GT171" i="23"/>
  <c r="GS171" i="23"/>
  <c r="GR171" i="23"/>
  <c r="GT170" i="23"/>
  <c r="GS170" i="23"/>
  <c r="GR170" i="23"/>
  <c r="GT169" i="23"/>
  <c r="GS169" i="23"/>
  <c r="GR169" i="23"/>
  <c r="GT168" i="23"/>
  <c r="GS168" i="23"/>
  <c r="GR168" i="23"/>
  <c r="GT167" i="23"/>
  <c r="GS167" i="23"/>
  <c r="GR167" i="23"/>
  <c r="GT166" i="23"/>
  <c r="GS166" i="23"/>
  <c r="GR166" i="23"/>
  <c r="GT165" i="23"/>
  <c r="GS165" i="23"/>
  <c r="GR165" i="23"/>
  <c r="GT164" i="23"/>
  <c r="GS164" i="23"/>
  <c r="GR164" i="23"/>
  <c r="GT163" i="23"/>
  <c r="GS163" i="23"/>
  <c r="GR163" i="23"/>
  <c r="GT162" i="23"/>
  <c r="GS162" i="23"/>
  <c r="GR162" i="23"/>
  <c r="GT161" i="23"/>
  <c r="GS161" i="23"/>
  <c r="GR161" i="23"/>
  <c r="GT160" i="23"/>
  <c r="GS160" i="23"/>
  <c r="GR160" i="23"/>
  <c r="GT159" i="23"/>
  <c r="GS159" i="23"/>
  <c r="GR159" i="23"/>
  <c r="GT158" i="23"/>
  <c r="GS158" i="23"/>
  <c r="GR158" i="23"/>
  <c r="GT157" i="23"/>
  <c r="GS157" i="23"/>
  <c r="GR157" i="23"/>
  <c r="GT156" i="23"/>
  <c r="GS156" i="23"/>
  <c r="GR156" i="23"/>
  <c r="GT155" i="23"/>
  <c r="GS155" i="23"/>
  <c r="GR155" i="23"/>
  <c r="GT154" i="23"/>
  <c r="GS154" i="23"/>
  <c r="GR154" i="23"/>
  <c r="GT153" i="23"/>
  <c r="GS153" i="23"/>
  <c r="GR153" i="23"/>
  <c r="GT152" i="23"/>
  <c r="GS152" i="23"/>
  <c r="GR152" i="23"/>
  <c r="GT151" i="23"/>
  <c r="GS151" i="23"/>
  <c r="GR151" i="23"/>
  <c r="GT150" i="23"/>
  <c r="GS150" i="23"/>
  <c r="GR150" i="23"/>
  <c r="GT149" i="23"/>
  <c r="GS149" i="23"/>
  <c r="GR149" i="23"/>
  <c r="GT148" i="23"/>
  <c r="GS148" i="23"/>
  <c r="GR148" i="23"/>
  <c r="GT147" i="23"/>
  <c r="GS147" i="23"/>
  <c r="GR147" i="23"/>
  <c r="GT146" i="23"/>
  <c r="GS146" i="23"/>
  <c r="GR146" i="23"/>
  <c r="GT145" i="23"/>
  <c r="GS145" i="23"/>
  <c r="GR145" i="23"/>
  <c r="GT144" i="23"/>
  <c r="GS144" i="23"/>
  <c r="GR144" i="23"/>
  <c r="GT143" i="23"/>
  <c r="GS143" i="23"/>
  <c r="GR143" i="23"/>
  <c r="GT142" i="23"/>
  <c r="GS142" i="23"/>
  <c r="GR142" i="23"/>
  <c r="GT141" i="23"/>
  <c r="GS141" i="23"/>
  <c r="GR141" i="23"/>
  <c r="GT140" i="23"/>
  <c r="GS140" i="23"/>
  <c r="GR140" i="23"/>
  <c r="GT139" i="23"/>
  <c r="GS139" i="23"/>
  <c r="GR139" i="23"/>
  <c r="GT138" i="23"/>
  <c r="GS138" i="23"/>
  <c r="GR138" i="23"/>
  <c r="GT137" i="23"/>
  <c r="GS137" i="23"/>
  <c r="GR137" i="23"/>
  <c r="GT136" i="23"/>
  <c r="GS136" i="23"/>
  <c r="GR136" i="23"/>
  <c r="GT135" i="23"/>
  <c r="GS135" i="23"/>
  <c r="GR135" i="23"/>
  <c r="GT134" i="23"/>
  <c r="GS134" i="23"/>
  <c r="GR134" i="23"/>
  <c r="GT133" i="23"/>
  <c r="GS133" i="23"/>
  <c r="GR133" i="23"/>
  <c r="GT132" i="23"/>
  <c r="GS132" i="23"/>
  <c r="GR132" i="23"/>
  <c r="GT131" i="23"/>
  <c r="GS131" i="23"/>
  <c r="GR131" i="23"/>
  <c r="GT130" i="23"/>
  <c r="GS130" i="23"/>
  <c r="GR130" i="23"/>
  <c r="GT129" i="23"/>
  <c r="GS129" i="23"/>
  <c r="GR129" i="23"/>
  <c r="GT128" i="23"/>
  <c r="GS128" i="23"/>
  <c r="GR128" i="23"/>
  <c r="GT127" i="23"/>
  <c r="GS127" i="23"/>
  <c r="GR127" i="23"/>
  <c r="GT126" i="23"/>
  <c r="GS126" i="23"/>
  <c r="GR126" i="23"/>
  <c r="GT125" i="23"/>
  <c r="GS125" i="23"/>
  <c r="GR125" i="23"/>
  <c r="GT124" i="23"/>
  <c r="GS124" i="23"/>
  <c r="GR124" i="23"/>
  <c r="GT123" i="23"/>
  <c r="GS123" i="23"/>
  <c r="GR123" i="23"/>
  <c r="GT122" i="23"/>
  <c r="GS122" i="23"/>
  <c r="GR122" i="23"/>
  <c r="GT121" i="23"/>
  <c r="GS121" i="23"/>
  <c r="GR121" i="23"/>
  <c r="GT120" i="23"/>
  <c r="GS120" i="23"/>
  <c r="GR120" i="23"/>
  <c r="GT119" i="23"/>
  <c r="GS119" i="23"/>
  <c r="GR119" i="23"/>
  <c r="GT118" i="23"/>
  <c r="GS118" i="23"/>
  <c r="GR118" i="23"/>
  <c r="GT117" i="23"/>
  <c r="GS117" i="23"/>
  <c r="GR117" i="23"/>
  <c r="GT116" i="23"/>
  <c r="GS116" i="23"/>
  <c r="GR116" i="23"/>
  <c r="GT115" i="23"/>
  <c r="GS115" i="23"/>
  <c r="GR115" i="23"/>
  <c r="GT114" i="23"/>
  <c r="GS114" i="23"/>
  <c r="GR114" i="23"/>
  <c r="GT113" i="23"/>
  <c r="GS113" i="23"/>
  <c r="GR113" i="23"/>
  <c r="GT112" i="23"/>
  <c r="GS112" i="23"/>
  <c r="GR112" i="23"/>
  <c r="GT111" i="23"/>
  <c r="GS111" i="23"/>
  <c r="GR111" i="23"/>
  <c r="GT110" i="23"/>
  <c r="GS110" i="23"/>
  <c r="GR110" i="23"/>
  <c r="GT109" i="23"/>
  <c r="GS109" i="23"/>
  <c r="GR109" i="23"/>
  <c r="GT108" i="23"/>
  <c r="GS108" i="23"/>
  <c r="GR108" i="23"/>
  <c r="GT107" i="23"/>
  <c r="GS107" i="23"/>
  <c r="GR107" i="23"/>
  <c r="GT106" i="23"/>
  <c r="GS106" i="23"/>
  <c r="GR106" i="23"/>
  <c r="GT105" i="23"/>
  <c r="GS105" i="23"/>
  <c r="GR105" i="23"/>
  <c r="GT104" i="23"/>
  <c r="GS104" i="23"/>
  <c r="GR104" i="23"/>
  <c r="GT103" i="23"/>
  <c r="GS103" i="23"/>
  <c r="GR103" i="23"/>
  <c r="GT102" i="23"/>
  <c r="GS102" i="23"/>
  <c r="GR102" i="23"/>
  <c r="GT101" i="23"/>
  <c r="GS101" i="23"/>
  <c r="GR101" i="23"/>
  <c r="GT100" i="23"/>
  <c r="GS100" i="23"/>
  <c r="GR100" i="23"/>
  <c r="GT99" i="23"/>
  <c r="GS99" i="23"/>
  <c r="GR99" i="23"/>
  <c r="GT98" i="23"/>
  <c r="GS98" i="23"/>
  <c r="GR98" i="23"/>
  <c r="GT97" i="23"/>
  <c r="GS97" i="23"/>
  <c r="GR97" i="23"/>
  <c r="GT96" i="23"/>
  <c r="GS96" i="23"/>
  <c r="GR96" i="23"/>
  <c r="GT95" i="23"/>
  <c r="GS95" i="23"/>
  <c r="GR95" i="23"/>
  <c r="GT94" i="23"/>
  <c r="GS94" i="23"/>
  <c r="GR94" i="23"/>
  <c r="GT93" i="23"/>
  <c r="GS93" i="23"/>
  <c r="GR93" i="23"/>
  <c r="GT92" i="23"/>
  <c r="GS92" i="23"/>
  <c r="GR92" i="23"/>
  <c r="GT91" i="23"/>
  <c r="GS91" i="23"/>
  <c r="GR91" i="23"/>
  <c r="GT90" i="23"/>
  <c r="GS90" i="23"/>
  <c r="GR90" i="23"/>
  <c r="GT89" i="23"/>
  <c r="GS89" i="23"/>
  <c r="GR89" i="23"/>
  <c r="GT88" i="23"/>
  <c r="GS88" i="23"/>
  <c r="GR88" i="23"/>
  <c r="GT87" i="23"/>
  <c r="GS87" i="23"/>
  <c r="GR87" i="23"/>
  <c r="GT86" i="23"/>
  <c r="GS86" i="23"/>
  <c r="GR86" i="23"/>
  <c r="GT85" i="23"/>
  <c r="GS85" i="23"/>
  <c r="GR85" i="23"/>
  <c r="GT84" i="23"/>
  <c r="GS84" i="23"/>
  <c r="GR84" i="23"/>
  <c r="GT83" i="23"/>
  <c r="GS83" i="23"/>
  <c r="GR83" i="23"/>
  <c r="GT82" i="23"/>
  <c r="GS82" i="23"/>
  <c r="GR82" i="23"/>
  <c r="GT81" i="23"/>
  <c r="GS81" i="23"/>
  <c r="GR81" i="23"/>
  <c r="GT80" i="23"/>
  <c r="GS80" i="23"/>
  <c r="GR80" i="23"/>
  <c r="GT79" i="23"/>
  <c r="GS79" i="23"/>
  <c r="GR79" i="23"/>
  <c r="GT78" i="23"/>
  <c r="GS78" i="23"/>
  <c r="GR78" i="23"/>
  <c r="GT77" i="23"/>
  <c r="GS77" i="23"/>
  <c r="GR77" i="23"/>
  <c r="GT76" i="23"/>
  <c r="GS76" i="23"/>
  <c r="GR76" i="23"/>
  <c r="GT75" i="23"/>
  <c r="GS75" i="23"/>
  <c r="GR75" i="23"/>
  <c r="GT74" i="23"/>
  <c r="GS74" i="23"/>
  <c r="GR74" i="23"/>
  <c r="GT73" i="23"/>
  <c r="GS73" i="23"/>
  <c r="GR73" i="23"/>
  <c r="GT72" i="23"/>
  <c r="GS72" i="23"/>
  <c r="GR72" i="23"/>
  <c r="GT71" i="23"/>
  <c r="GS71" i="23"/>
  <c r="GR71" i="23"/>
  <c r="GT70" i="23"/>
  <c r="GS70" i="23"/>
  <c r="GR70" i="23"/>
  <c r="GT69" i="23"/>
  <c r="GS69" i="23"/>
  <c r="GR69" i="23"/>
  <c r="GT68" i="23"/>
  <c r="GS68" i="23"/>
  <c r="GR68" i="23"/>
  <c r="GT67" i="23"/>
  <c r="GS67" i="23"/>
  <c r="GR67" i="23"/>
  <c r="GT66" i="23"/>
  <c r="GS66" i="23"/>
  <c r="GR66" i="23"/>
  <c r="GT65" i="23"/>
  <c r="GS65" i="23"/>
  <c r="GR65" i="23"/>
  <c r="GT64" i="23"/>
  <c r="GS64" i="23"/>
  <c r="GR64" i="23"/>
  <c r="GT63" i="23"/>
  <c r="GS63" i="23"/>
  <c r="GR63" i="23"/>
  <c r="GT62" i="23"/>
  <c r="GS62" i="23"/>
  <c r="GR62" i="23"/>
  <c r="GT61" i="23"/>
  <c r="GS61" i="23"/>
  <c r="GR61" i="23"/>
  <c r="GT60" i="23"/>
  <c r="GS60" i="23"/>
  <c r="GR60" i="23"/>
  <c r="GT59" i="23"/>
  <c r="GS59" i="23"/>
  <c r="GR59" i="23"/>
  <c r="GT58" i="23"/>
  <c r="GS58" i="23"/>
  <c r="GR58" i="23"/>
  <c r="GT57" i="23"/>
  <c r="GS57" i="23"/>
  <c r="GR57" i="23"/>
  <c r="GT56" i="23"/>
  <c r="GS56" i="23"/>
  <c r="GR56" i="23"/>
  <c r="GT55" i="23"/>
  <c r="GS55" i="23"/>
  <c r="GR55" i="23"/>
  <c r="GT54" i="23"/>
  <c r="GS54" i="23"/>
  <c r="GR54" i="23"/>
  <c r="GT53" i="23"/>
  <c r="GS53" i="23"/>
  <c r="GR53" i="23"/>
  <c r="GT52" i="23"/>
  <c r="GS52" i="23"/>
  <c r="GR52" i="23"/>
  <c r="GT51" i="23"/>
  <c r="GS51" i="23"/>
  <c r="GR51" i="23"/>
  <c r="GT50" i="23"/>
  <c r="GS50" i="23"/>
  <c r="GR50" i="23"/>
  <c r="GT49" i="23"/>
  <c r="GS49" i="23"/>
  <c r="GR49" i="23"/>
  <c r="GT48" i="23"/>
  <c r="GS48" i="23"/>
  <c r="GR48" i="23"/>
  <c r="GT47" i="23"/>
  <c r="GS47" i="23"/>
  <c r="GR47" i="23"/>
  <c r="GT46" i="23"/>
  <c r="GS46" i="23"/>
  <c r="GR46" i="23"/>
  <c r="GT45" i="23"/>
  <c r="GS45" i="23"/>
  <c r="GR45" i="23"/>
  <c r="GT44" i="23"/>
  <c r="GS44" i="23"/>
  <c r="GR44" i="23"/>
  <c r="GT43" i="23"/>
  <c r="GS43" i="23"/>
  <c r="GR43" i="23"/>
  <c r="GT42" i="23"/>
  <c r="GS42" i="23"/>
  <c r="GR42" i="23"/>
  <c r="GT41" i="23"/>
  <c r="GS41" i="23"/>
  <c r="GR41" i="23"/>
  <c r="GT40" i="23"/>
  <c r="GS40" i="23"/>
  <c r="GR40" i="23"/>
  <c r="GT39" i="23"/>
  <c r="GS39" i="23"/>
  <c r="GR39" i="23"/>
  <c r="GT38" i="23"/>
  <c r="GS38" i="23"/>
  <c r="GR38" i="23"/>
  <c r="GT37" i="23"/>
  <c r="GS37" i="23"/>
  <c r="GR37" i="23"/>
  <c r="GT36" i="23"/>
  <c r="GS36" i="23"/>
  <c r="GR36" i="23"/>
  <c r="GT35" i="23"/>
  <c r="GS35" i="23"/>
  <c r="GR35" i="23"/>
  <c r="GT34" i="23"/>
  <c r="GS34" i="23"/>
  <c r="GR34" i="23"/>
  <c r="GT33" i="23"/>
  <c r="GS33" i="23"/>
  <c r="GR33" i="23"/>
  <c r="GT32" i="23"/>
  <c r="GS32" i="23"/>
  <c r="GR32" i="23"/>
  <c r="GT31" i="23"/>
  <c r="GS31" i="23"/>
  <c r="GR31" i="23"/>
  <c r="GT30" i="23"/>
  <c r="GS30" i="23"/>
  <c r="GR30" i="23"/>
  <c r="GT29" i="23"/>
  <c r="GS29" i="23"/>
  <c r="GR29" i="23"/>
  <c r="GT28" i="23"/>
  <c r="GS28" i="23"/>
  <c r="GR28" i="23"/>
  <c r="GT27" i="23"/>
  <c r="GS27" i="23"/>
  <c r="GR27" i="23"/>
  <c r="GT26" i="23"/>
  <c r="GS26" i="23"/>
  <c r="GR26" i="23"/>
  <c r="GT25" i="23"/>
  <c r="GS25" i="23"/>
  <c r="GR25" i="23"/>
  <c r="GT24" i="23"/>
  <c r="GS24" i="23"/>
  <c r="GR24" i="23"/>
  <c r="GT23" i="23"/>
  <c r="GS23" i="23"/>
  <c r="GR23" i="23"/>
  <c r="GT22" i="23"/>
  <c r="GS22" i="23"/>
  <c r="GR22" i="23"/>
  <c r="GT21" i="23"/>
  <c r="GS21" i="23"/>
  <c r="GR21" i="23"/>
  <c r="GT20" i="23"/>
  <c r="GS20" i="23"/>
  <c r="GR20" i="23"/>
  <c r="GT19" i="23"/>
  <c r="GS19" i="23"/>
  <c r="GR19" i="23"/>
  <c r="GT18" i="23"/>
  <c r="GS18" i="23"/>
  <c r="GR18" i="23"/>
  <c r="GT17" i="23"/>
  <c r="GS17" i="23"/>
  <c r="GR17" i="23"/>
  <c r="GT16" i="23"/>
  <c r="GS16" i="23"/>
  <c r="GR16" i="23"/>
  <c r="GT15" i="23"/>
  <c r="GS15" i="23"/>
  <c r="GR15" i="23"/>
  <c r="GT14" i="23"/>
  <c r="GS14" i="23"/>
  <c r="GR14" i="23"/>
  <c r="GT13" i="23"/>
  <c r="GS13" i="23"/>
  <c r="GR13" i="23"/>
  <c r="GT12" i="23"/>
  <c r="GS12" i="23"/>
  <c r="GR12" i="23"/>
  <c r="GT11" i="23"/>
  <c r="GS11" i="23"/>
  <c r="GR11" i="23"/>
  <c r="GT10" i="23"/>
  <c r="GS10" i="23"/>
  <c r="GR10" i="23"/>
  <c r="GT9" i="23"/>
  <c r="GS9" i="23"/>
  <c r="GR9" i="23"/>
  <c r="GT8" i="23"/>
  <c r="GS8" i="23"/>
  <c r="GR8" i="23"/>
  <c r="GT7" i="23"/>
  <c r="GS7" i="23"/>
  <c r="GR7" i="23"/>
  <c r="GT6" i="23"/>
  <c r="GS6" i="23"/>
  <c r="GR6" i="23"/>
  <c r="GT5" i="23"/>
  <c r="GS5" i="23"/>
  <c r="GR5" i="23"/>
  <c r="GT4" i="23"/>
  <c r="GS4" i="23"/>
  <c r="GR4" i="23"/>
  <c r="GT3" i="23"/>
  <c r="GS3" i="23"/>
  <c r="GR3" i="23"/>
  <c r="GT2" i="23"/>
  <c r="GS2" i="23"/>
  <c r="GR2" i="23"/>
  <c r="GV647" i="22"/>
  <c r="GU647" i="22"/>
  <c r="GT647" i="22"/>
  <c r="GS647" i="22"/>
  <c r="GR647" i="22"/>
  <c r="GV646" i="22"/>
  <c r="GU646" i="22"/>
  <c r="GT646" i="22"/>
  <c r="GS646" i="22"/>
  <c r="GR646" i="22"/>
  <c r="GV645" i="22"/>
  <c r="GU645" i="22"/>
  <c r="GT645" i="22"/>
  <c r="GS645" i="22"/>
  <c r="GR645" i="22"/>
  <c r="GV644" i="22"/>
  <c r="GU644" i="22"/>
  <c r="GT644" i="22"/>
  <c r="GS644" i="22"/>
  <c r="GR644" i="22"/>
  <c r="GV643" i="22"/>
  <c r="GU643" i="22"/>
  <c r="GT643" i="22"/>
  <c r="GS643" i="22"/>
  <c r="GR643" i="22"/>
  <c r="GV642" i="22"/>
  <c r="GU642" i="22"/>
  <c r="GT642" i="22"/>
  <c r="GS642" i="22"/>
  <c r="GR642" i="22"/>
  <c r="GV641" i="22"/>
  <c r="GU641" i="22"/>
  <c r="GT641" i="22"/>
  <c r="GS641" i="22"/>
  <c r="GR641" i="22"/>
  <c r="GV640" i="22"/>
  <c r="GU640" i="22"/>
  <c r="GT640" i="22"/>
  <c r="GS640" i="22"/>
  <c r="GR640" i="22"/>
  <c r="GV639" i="22"/>
  <c r="GU639" i="22"/>
  <c r="GT639" i="22"/>
  <c r="GS639" i="22"/>
  <c r="GR639" i="22"/>
  <c r="GV638" i="22"/>
  <c r="GU638" i="22"/>
  <c r="GT638" i="22"/>
  <c r="GS638" i="22"/>
  <c r="GR638" i="22"/>
  <c r="GV637" i="22"/>
  <c r="GU637" i="22"/>
  <c r="GT637" i="22"/>
  <c r="GS637" i="22"/>
  <c r="GR637" i="22"/>
  <c r="GV636" i="22"/>
  <c r="GU636" i="22"/>
  <c r="GT636" i="22"/>
  <c r="GS636" i="22"/>
  <c r="GR636" i="22"/>
  <c r="GV635" i="22"/>
  <c r="GU635" i="22"/>
  <c r="GT635" i="22"/>
  <c r="GS635" i="22"/>
  <c r="GR635" i="22"/>
  <c r="GV634" i="22"/>
  <c r="GU634" i="22"/>
  <c r="GT634" i="22"/>
  <c r="GS634" i="22"/>
  <c r="GR634" i="22"/>
  <c r="GV633" i="22"/>
  <c r="GU633" i="22"/>
  <c r="GT633" i="22"/>
  <c r="GS633" i="22"/>
  <c r="GR633" i="22"/>
  <c r="GV632" i="22"/>
  <c r="GU632" i="22"/>
  <c r="GT632" i="22"/>
  <c r="GS632" i="22"/>
  <c r="GR632" i="22"/>
  <c r="GV631" i="22"/>
  <c r="GU631" i="22"/>
  <c r="GT631" i="22"/>
  <c r="GS631" i="22"/>
  <c r="GR631" i="22"/>
  <c r="GV630" i="22"/>
  <c r="GU630" i="22"/>
  <c r="GT630" i="22"/>
  <c r="GS630" i="22"/>
  <c r="GR630" i="22"/>
  <c r="GV629" i="22"/>
  <c r="GU629" i="22"/>
  <c r="GT629" i="22"/>
  <c r="GS629" i="22"/>
  <c r="GR629" i="22"/>
  <c r="GV628" i="22"/>
  <c r="GU628" i="22"/>
  <c r="GT628" i="22"/>
  <c r="GS628" i="22"/>
  <c r="GR628" i="22"/>
  <c r="GV627" i="22"/>
  <c r="GU627" i="22"/>
  <c r="GT627" i="22"/>
  <c r="GS627" i="22"/>
  <c r="GR627" i="22"/>
  <c r="GV626" i="22"/>
  <c r="GU626" i="22"/>
  <c r="GT626" i="22"/>
  <c r="GS626" i="22"/>
  <c r="GR626" i="22"/>
  <c r="GV625" i="22"/>
  <c r="GU625" i="22"/>
  <c r="GT625" i="22"/>
  <c r="GS625" i="22"/>
  <c r="GR625" i="22"/>
  <c r="GV624" i="22"/>
  <c r="GU624" i="22"/>
  <c r="GT624" i="22"/>
  <c r="GS624" i="22"/>
  <c r="GR624" i="22"/>
  <c r="GV623" i="22"/>
  <c r="GU623" i="22"/>
  <c r="GT623" i="22"/>
  <c r="GS623" i="22"/>
  <c r="GR623" i="22"/>
  <c r="GV622" i="22"/>
  <c r="GU622" i="22"/>
  <c r="GT622" i="22"/>
  <c r="GS622" i="22"/>
  <c r="GR622" i="22"/>
  <c r="GV621" i="22"/>
  <c r="GU621" i="22"/>
  <c r="GT621" i="22"/>
  <c r="GS621" i="22"/>
  <c r="GR621" i="22"/>
  <c r="GV620" i="22"/>
  <c r="GU620" i="22"/>
  <c r="GT620" i="22"/>
  <c r="GS620" i="22"/>
  <c r="GR620" i="22"/>
  <c r="GV619" i="22"/>
  <c r="GU619" i="22"/>
  <c r="GT619" i="22"/>
  <c r="GS619" i="22"/>
  <c r="GR619" i="22"/>
  <c r="GV618" i="22"/>
  <c r="GU618" i="22"/>
  <c r="GT618" i="22"/>
  <c r="GS618" i="22"/>
  <c r="GR618" i="22"/>
  <c r="GV617" i="22"/>
  <c r="GU617" i="22"/>
  <c r="GT617" i="22"/>
  <c r="GS617" i="22"/>
  <c r="GR617" i="22"/>
  <c r="GV616" i="22"/>
  <c r="GU616" i="22"/>
  <c r="GT616" i="22"/>
  <c r="GS616" i="22"/>
  <c r="GR616" i="22"/>
  <c r="GV615" i="22"/>
  <c r="GU615" i="22"/>
  <c r="GT615" i="22"/>
  <c r="GS615" i="22"/>
  <c r="GR615" i="22"/>
  <c r="GV614" i="22"/>
  <c r="GU614" i="22"/>
  <c r="GT614" i="22"/>
  <c r="GS614" i="22"/>
  <c r="GR614" i="22"/>
  <c r="GV613" i="22"/>
  <c r="GU613" i="22"/>
  <c r="GT613" i="22"/>
  <c r="GS613" i="22"/>
  <c r="GR613" i="22"/>
  <c r="GV612" i="22"/>
  <c r="GU612" i="22"/>
  <c r="GT612" i="22"/>
  <c r="GS612" i="22"/>
  <c r="GR612" i="22"/>
  <c r="GV611" i="22"/>
  <c r="GU611" i="22"/>
  <c r="GT611" i="22"/>
  <c r="GS611" i="22"/>
  <c r="GR611" i="22"/>
  <c r="GV610" i="22"/>
  <c r="GU610" i="22"/>
  <c r="GT610" i="22"/>
  <c r="GS610" i="22"/>
  <c r="GR610" i="22"/>
  <c r="GV609" i="22"/>
  <c r="GU609" i="22"/>
  <c r="GT609" i="22"/>
  <c r="GS609" i="22"/>
  <c r="GR609" i="22"/>
  <c r="GV608" i="22"/>
  <c r="GU608" i="22"/>
  <c r="GT608" i="22"/>
  <c r="GS608" i="22"/>
  <c r="GR608" i="22"/>
  <c r="GV607" i="22"/>
  <c r="GU607" i="22"/>
  <c r="GT607" i="22"/>
  <c r="GS607" i="22"/>
  <c r="GR607" i="22"/>
  <c r="GV606" i="22"/>
  <c r="GU606" i="22"/>
  <c r="GT606" i="22"/>
  <c r="GS606" i="22"/>
  <c r="GR606" i="22"/>
  <c r="GV605" i="22"/>
  <c r="GU605" i="22"/>
  <c r="GT605" i="22"/>
  <c r="GS605" i="22"/>
  <c r="GR605" i="22"/>
  <c r="GV604" i="22"/>
  <c r="GU604" i="22"/>
  <c r="GT604" i="22"/>
  <c r="GS604" i="22"/>
  <c r="GR604" i="22"/>
  <c r="GV603" i="22"/>
  <c r="GU603" i="22"/>
  <c r="GT603" i="22"/>
  <c r="GS603" i="22"/>
  <c r="GR603" i="22"/>
  <c r="GV602" i="22"/>
  <c r="GU602" i="22"/>
  <c r="GT602" i="22"/>
  <c r="GS602" i="22"/>
  <c r="GR602" i="22"/>
  <c r="GV601" i="22"/>
  <c r="GU601" i="22"/>
  <c r="GT601" i="22"/>
  <c r="GS601" i="22"/>
  <c r="GR601" i="22"/>
  <c r="GV600" i="22"/>
  <c r="GU600" i="22"/>
  <c r="GT600" i="22"/>
  <c r="GS600" i="22"/>
  <c r="GR600" i="22"/>
  <c r="GV599" i="22"/>
  <c r="GU599" i="22"/>
  <c r="GT599" i="22"/>
  <c r="GS599" i="22"/>
  <c r="GR599" i="22"/>
  <c r="GV598" i="22"/>
  <c r="GU598" i="22"/>
  <c r="GT598" i="22"/>
  <c r="GS598" i="22"/>
  <c r="GR598" i="22"/>
  <c r="GV597" i="22"/>
  <c r="GU597" i="22"/>
  <c r="GT597" i="22"/>
  <c r="GS597" i="22"/>
  <c r="GR597" i="22"/>
  <c r="GV596" i="22"/>
  <c r="GU596" i="22"/>
  <c r="GT596" i="22"/>
  <c r="GS596" i="22"/>
  <c r="GR596" i="22"/>
  <c r="GV595" i="22"/>
  <c r="GU595" i="22"/>
  <c r="GT595" i="22"/>
  <c r="GS595" i="22"/>
  <c r="GR595" i="22"/>
  <c r="GV594" i="22"/>
  <c r="GU594" i="22"/>
  <c r="GT594" i="22"/>
  <c r="GS594" i="22"/>
  <c r="GR594" i="22"/>
  <c r="GV593" i="22"/>
  <c r="GU593" i="22"/>
  <c r="GT593" i="22"/>
  <c r="GS593" i="22"/>
  <c r="GR593" i="22"/>
  <c r="GV592" i="22"/>
  <c r="GU592" i="22"/>
  <c r="GT592" i="22"/>
  <c r="GS592" i="22"/>
  <c r="GR592" i="22"/>
  <c r="GV591" i="22"/>
  <c r="GU591" i="22"/>
  <c r="GT591" i="22"/>
  <c r="GS591" i="22"/>
  <c r="GR591" i="22"/>
  <c r="GV590" i="22"/>
  <c r="GU590" i="22"/>
  <c r="GT590" i="22"/>
  <c r="GS590" i="22"/>
  <c r="GR590" i="22"/>
  <c r="GV589" i="22"/>
  <c r="GU589" i="22"/>
  <c r="GT589" i="22"/>
  <c r="GS589" i="22"/>
  <c r="GR589" i="22"/>
  <c r="GV588" i="22"/>
  <c r="GU588" i="22"/>
  <c r="GT588" i="22"/>
  <c r="GS588" i="22"/>
  <c r="GR588" i="22"/>
  <c r="GV587" i="22"/>
  <c r="GU587" i="22"/>
  <c r="GT587" i="22"/>
  <c r="GS587" i="22"/>
  <c r="GR587" i="22"/>
  <c r="GV586" i="22"/>
  <c r="GU586" i="22"/>
  <c r="GT586" i="22"/>
  <c r="GS586" i="22"/>
  <c r="GR586" i="22"/>
  <c r="GV585" i="22"/>
  <c r="GU585" i="22"/>
  <c r="GT585" i="22"/>
  <c r="GS585" i="22"/>
  <c r="GR585" i="22"/>
  <c r="GV584" i="22"/>
  <c r="GU584" i="22"/>
  <c r="GT584" i="22"/>
  <c r="GS584" i="22"/>
  <c r="GR584" i="22"/>
  <c r="GV583" i="22"/>
  <c r="GU583" i="22"/>
  <c r="GT583" i="22"/>
  <c r="GS583" i="22"/>
  <c r="GR583" i="22"/>
  <c r="GV582" i="22"/>
  <c r="GU582" i="22"/>
  <c r="GT582" i="22"/>
  <c r="GS582" i="22"/>
  <c r="GR582" i="22"/>
  <c r="GV581" i="22"/>
  <c r="GU581" i="22"/>
  <c r="GT581" i="22"/>
  <c r="GS581" i="22"/>
  <c r="GR581" i="22"/>
  <c r="GV580" i="22"/>
  <c r="GU580" i="22"/>
  <c r="GT580" i="22"/>
  <c r="GS580" i="22"/>
  <c r="GR580" i="22"/>
  <c r="GV579" i="22"/>
  <c r="GU579" i="22"/>
  <c r="GT579" i="22"/>
  <c r="GS579" i="22"/>
  <c r="GR579" i="22"/>
  <c r="GV578" i="22"/>
  <c r="GU578" i="22"/>
  <c r="GT578" i="22"/>
  <c r="GS578" i="22"/>
  <c r="GR578" i="22"/>
  <c r="GV577" i="22"/>
  <c r="GU577" i="22"/>
  <c r="GT577" i="22"/>
  <c r="GS577" i="22"/>
  <c r="GR577" i="22"/>
  <c r="GV576" i="22"/>
  <c r="GU576" i="22"/>
  <c r="GT576" i="22"/>
  <c r="GS576" i="22"/>
  <c r="GR576" i="22"/>
  <c r="GV575" i="22"/>
  <c r="GU575" i="22"/>
  <c r="GT575" i="22"/>
  <c r="GS575" i="22"/>
  <c r="GR575" i="22"/>
  <c r="GV574" i="22"/>
  <c r="GU574" i="22"/>
  <c r="GT574" i="22"/>
  <c r="GS574" i="22"/>
  <c r="GR574" i="22"/>
  <c r="GV573" i="22"/>
  <c r="GU573" i="22"/>
  <c r="GT573" i="22"/>
  <c r="GS573" i="22"/>
  <c r="GR573" i="22"/>
  <c r="GV572" i="22"/>
  <c r="GU572" i="22"/>
  <c r="GT572" i="22"/>
  <c r="GS572" i="22"/>
  <c r="GR572" i="22"/>
  <c r="GV571" i="22"/>
  <c r="GU571" i="22"/>
  <c r="GT571" i="22"/>
  <c r="GS571" i="22"/>
  <c r="GR571" i="22"/>
  <c r="GV570" i="22"/>
  <c r="GU570" i="22"/>
  <c r="GT570" i="22"/>
  <c r="GS570" i="22"/>
  <c r="GR570" i="22"/>
  <c r="GV569" i="22"/>
  <c r="GU569" i="22"/>
  <c r="GT569" i="22"/>
  <c r="GS569" i="22"/>
  <c r="GR569" i="22"/>
  <c r="GV568" i="22"/>
  <c r="GU568" i="22"/>
  <c r="GT568" i="22"/>
  <c r="GS568" i="22"/>
  <c r="GR568" i="22"/>
  <c r="GV567" i="22"/>
  <c r="GU567" i="22"/>
  <c r="GT567" i="22"/>
  <c r="GS567" i="22"/>
  <c r="GR567" i="22"/>
  <c r="GV566" i="22"/>
  <c r="GU566" i="22"/>
  <c r="GT566" i="22"/>
  <c r="GS566" i="22"/>
  <c r="GR566" i="22"/>
  <c r="GV565" i="22"/>
  <c r="GU565" i="22"/>
  <c r="GT565" i="22"/>
  <c r="GS565" i="22"/>
  <c r="GR565" i="22"/>
  <c r="GV564" i="22"/>
  <c r="GU564" i="22"/>
  <c r="GT564" i="22"/>
  <c r="GS564" i="22"/>
  <c r="GR564" i="22"/>
  <c r="GV563" i="22"/>
  <c r="GU563" i="22"/>
  <c r="GT563" i="22"/>
  <c r="GS563" i="22"/>
  <c r="GR563" i="22"/>
  <c r="GV562" i="22"/>
  <c r="GU562" i="22"/>
  <c r="GT562" i="22"/>
  <c r="GS562" i="22"/>
  <c r="GR562" i="22"/>
  <c r="GV561" i="22"/>
  <c r="GU561" i="22"/>
  <c r="GT561" i="22"/>
  <c r="GS561" i="22"/>
  <c r="GR561" i="22"/>
  <c r="GV560" i="22"/>
  <c r="GU560" i="22"/>
  <c r="GT560" i="22"/>
  <c r="GS560" i="22"/>
  <c r="GR560" i="22"/>
  <c r="GV559" i="22"/>
  <c r="GU559" i="22"/>
  <c r="GT559" i="22"/>
  <c r="GS559" i="22"/>
  <c r="GR559" i="22"/>
  <c r="GV558" i="22"/>
  <c r="GU558" i="22"/>
  <c r="GT558" i="22"/>
  <c r="GS558" i="22"/>
  <c r="GR558" i="22"/>
  <c r="GV557" i="22"/>
  <c r="GU557" i="22"/>
  <c r="GT557" i="22"/>
  <c r="GS557" i="22"/>
  <c r="GR557" i="22"/>
  <c r="GV556" i="22"/>
  <c r="GU556" i="22"/>
  <c r="GT556" i="22"/>
  <c r="GS556" i="22"/>
  <c r="GR556" i="22"/>
  <c r="GV555" i="22"/>
  <c r="GU555" i="22"/>
  <c r="GT555" i="22"/>
  <c r="GS555" i="22"/>
  <c r="GR555" i="22"/>
  <c r="GV554" i="22"/>
  <c r="GU554" i="22"/>
  <c r="GT554" i="22"/>
  <c r="GS554" i="22"/>
  <c r="GR554" i="22"/>
  <c r="GV553" i="22"/>
  <c r="GU553" i="22"/>
  <c r="GT553" i="22"/>
  <c r="GS553" i="22"/>
  <c r="GR553" i="22"/>
  <c r="GV552" i="22"/>
  <c r="GU552" i="22"/>
  <c r="GT552" i="22"/>
  <c r="GS552" i="22"/>
  <c r="GR552" i="22"/>
  <c r="GV551" i="22"/>
  <c r="GU551" i="22"/>
  <c r="GT551" i="22"/>
  <c r="GS551" i="22"/>
  <c r="GR551" i="22"/>
  <c r="GV550" i="22"/>
  <c r="GU550" i="22"/>
  <c r="GT550" i="22"/>
  <c r="GS550" i="22"/>
  <c r="GR550" i="22"/>
  <c r="GV549" i="22"/>
  <c r="GU549" i="22"/>
  <c r="GT549" i="22"/>
  <c r="GS549" i="22"/>
  <c r="GR549" i="22"/>
  <c r="GV548" i="22"/>
  <c r="GU548" i="22"/>
  <c r="GT548" i="22"/>
  <c r="GS548" i="22"/>
  <c r="GR548" i="22"/>
  <c r="GV547" i="22"/>
  <c r="GU547" i="22"/>
  <c r="GT547" i="22"/>
  <c r="GS547" i="22"/>
  <c r="GR547" i="22"/>
  <c r="GV546" i="22"/>
  <c r="GU546" i="22"/>
  <c r="GT546" i="22"/>
  <c r="GS546" i="22"/>
  <c r="GR546" i="22"/>
  <c r="GV545" i="22"/>
  <c r="GU545" i="22"/>
  <c r="GT545" i="22"/>
  <c r="GS545" i="22"/>
  <c r="GR545" i="22"/>
  <c r="GV544" i="22"/>
  <c r="GU544" i="22"/>
  <c r="GT544" i="22"/>
  <c r="GS544" i="22"/>
  <c r="GR544" i="22"/>
  <c r="GV543" i="22"/>
  <c r="GU543" i="22"/>
  <c r="GT543" i="22"/>
  <c r="GS543" i="22"/>
  <c r="GR543" i="22"/>
  <c r="GV542" i="22"/>
  <c r="GU542" i="22"/>
  <c r="GT542" i="22"/>
  <c r="GS542" i="22"/>
  <c r="GR542" i="22"/>
  <c r="GV541" i="22"/>
  <c r="GU541" i="22"/>
  <c r="GT541" i="22"/>
  <c r="GS541" i="22"/>
  <c r="GR541" i="22"/>
  <c r="GV540" i="22"/>
  <c r="GU540" i="22"/>
  <c r="GT540" i="22"/>
  <c r="GS540" i="22"/>
  <c r="GR540" i="22"/>
  <c r="GV539" i="22"/>
  <c r="GU539" i="22"/>
  <c r="GT539" i="22"/>
  <c r="GS539" i="22"/>
  <c r="GR539" i="22"/>
  <c r="GV538" i="22"/>
  <c r="GU538" i="22"/>
  <c r="GT538" i="22"/>
  <c r="GS538" i="22"/>
  <c r="GR538" i="22"/>
  <c r="GV537" i="22"/>
  <c r="GU537" i="22"/>
  <c r="GT537" i="22"/>
  <c r="GS537" i="22"/>
  <c r="GR537" i="22"/>
  <c r="GV536" i="22"/>
  <c r="GU536" i="22"/>
  <c r="GT536" i="22"/>
  <c r="GS536" i="22"/>
  <c r="GR536" i="22"/>
  <c r="GV535" i="22"/>
  <c r="GU535" i="22"/>
  <c r="GT535" i="22"/>
  <c r="GS535" i="22"/>
  <c r="GR535" i="22"/>
  <c r="GV534" i="22"/>
  <c r="GU534" i="22"/>
  <c r="GT534" i="22"/>
  <c r="GS534" i="22"/>
  <c r="GR534" i="22"/>
  <c r="GV533" i="22"/>
  <c r="GU533" i="22"/>
  <c r="GT533" i="22"/>
  <c r="GS533" i="22"/>
  <c r="GR533" i="22"/>
  <c r="GV532" i="22"/>
  <c r="GU532" i="22"/>
  <c r="GT532" i="22"/>
  <c r="GS532" i="22"/>
  <c r="GR532" i="22"/>
  <c r="GV531" i="22"/>
  <c r="GU531" i="22"/>
  <c r="GT531" i="22"/>
  <c r="GS531" i="22"/>
  <c r="GR531" i="22"/>
  <c r="GV530" i="22"/>
  <c r="GU530" i="22"/>
  <c r="GT530" i="22"/>
  <c r="GS530" i="22"/>
  <c r="GR530" i="22"/>
  <c r="GV529" i="22"/>
  <c r="GU529" i="22"/>
  <c r="GT529" i="22"/>
  <c r="GS529" i="22"/>
  <c r="GR529" i="22"/>
  <c r="GV528" i="22"/>
  <c r="GU528" i="22"/>
  <c r="GT528" i="22"/>
  <c r="GS528" i="22"/>
  <c r="GR528" i="22"/>
  <c r="GV527" i="22"/>
  <c r="GU527" i="22"/>
  <c r="GT527" i="22"/>
  <c r="GS527" i="22"/>
  <c r="GR527" i="22"/>
  <c r="GV526" i="22"/>
  <c r="GU526" i="22"/>
  <c r="GT526" i="22"/>
  <c r="GS526" i="22"/>
  <c r="GR526" i="22"/>
  <c r="GV525" i="22"/>
  <c r="GU525" i="22"/>
  <c r="GT525" i="22"/>
  <c r="GS525" i="22"/>
  <c r="GR525" i="22"/>
  <c r="GV524" i="22"/>
  <c r="GU524" i="22"/>
  <c r="GT524" i="22"/>
  <c r="GS524" i="22"/>
  <c r="GR524" i="22"/>
  <c r="GV523" i="22"/>
  <c r="GU523" i="22"/>
  <c r="GT523" i="22"/>
  <c r="GS523" i="22"/>
  <c r="GR523" i="22"/>
  <c r="GV522" i="22"/>
  <c r="GU522" i="22"/>
  <c r="GT522" i="22"/>
  <c r="GS522" i="22"/>
  <c r="GR522" i="22"/>
  <c r="GV521" i="22"/>
  <c r="GU521" i="22"/>
  <c r="GT521" i="22"/>
  <c r="GS521" i="22"/>
  <c r="GR521" i="22"/>
  <c r="GV520" i="22"/>
  <c r="GU520" i="22"/>
  <c r="GT520" i="22"/>
  <c r="GS520" i="22"/>
  <c r="GR520" i="22"/>
  <c r="GV519" i="22"/>
  <c r="GU519" i="22"/>
  <c r="GT519" i="22"/>
  <c r="GS519" i="22"/>
  <c r="GR519" i="22"/>
  <c r="GV518" i="22"/>
  <c r="GU518" i="22"/>
  <c r="GT518" i="22"/>
  <c r="GS518" i="22"/>
  <c r="GR518" i="22"/>
  <c r="GV517" i="22"/>
  <c r="GU517" i="22"/>
  <c r="GT517" i="22"/>
  <c r="GS517" i="22"/>
  <c r="GR517" i="22"/>
  <c r="GV516" i="22"/>
  <c r="GU516" i="22"/>
  <c r="GT516" i="22"/>
  <c r="GS516" i="22"/>
  <c r="GR516" i="22"/>
  <c r="GV515" i="22"/>
  <c r="GU515" i="22"/>
  <c r="GT515" i="22"/>
  <c r="GS515" i="22"/>
  <c r="GR515" i="22"/>
  <c r="GV514" i="22"/>
  <c r="GU514" i="22"/>
  <c r="GT514" i="22"/>
  <c r="GS514" i="22"/>
  <c r="GR514" i="22"/>
  <c r="GV513" i="22"/>
  <c r="GU513" i="22"/>
  <c r="GT513" i="22"/>
  <c r="GS513" i="22"/>
  <c r="GR513" i="22"/>
  <c r="GV512" i="22"/>
  <c r="GU512" i="22"/>
  <c r="GT512" i="22"/>
  <c r="GS512" i="22"/>
  <c r="GR512" i="22"/>
  <c r="GV511" i="22"/>
  <c r="GU511" i="22"/>
  <c r="GT511" i="22"/>
  <c r="GS511" i="22"/>
  <c r="GR511" i="22"/>
  <c r="GV510" i="22"/>
  <c r="GU510" i="22"/>
  <c r="GT510" i="22"/>
  <c r="GS510" i="22"/>
  <c r="GR510" i="22"/>
  <c r="GV509" i="22"/>
  <c r="GU509" i="22"/>
  <c r="GT509" i="22"/>
  <c r="GS509" i="22"/>
  <c r="GR509" i="22"/>
  <c r="GV508" i="22"/>
  <c r="GU508" i="22"/>
  <c r="GT508" i="22"/>
  <c r="GS508" i="22"/>
  <c r="GR508" i="22"/>
  <c r="GV507" i="22"/>
  <c r="GU507" i="22"/>
  <c r="GT507" i="22"/>
  <c r="GS507" i="22"/>
  <c r="GR507" i="22"/>
  <c r="GV506" i="22"/>
  <c r="GU506" i="22"/>
  <c r="GT506" i="22"/>
  <c r="GS506" i="22"/>
  <c r="GR506" i="22"/>
  <c r="GV505" i="22"/>
  <c r="GU505" i="22"/>
  <c r="GT505" i="22"/>
  <c r="GS505" i="22"/>
  <c r="GR505" i="22"/>
  <c r="GV504" i="22"/>
  <c r="GU504" i="22"/>
  <c r="GT504" i="22"/>
  <c r="GS504" i="22"/>
  <c r="GR504" i="22"/>
  <c r="GV503" i="22"/>
  <c r="GU503" i="22"/>
  <c r="GT503" i="22"/>
  <c r="GS503" i="22"/>
  <c r="GR503" i="22"/>
  <c r="GV502" i="22"/>
  <c r="GU502" i="22"/>
  <c r="GT502" i="22"/>
  <c r="GS502" i="22"/>
  <c r="GR502" i="22"/>
  <c r="GV501" i="22"/>
  <c r="GU501" i="22"/>
  <c r="GT501" i="22"/>
  <c r="GS501" i="22"/>
  <c r="GR501" i="22"/>
  <c r="GV500" i="22"/>
  <c r="GU500" i="22"/>
  <c r="GT500" i="22"/>
  <c r="GS500" i="22"/>
  <c r="GR500" i="22"/>
  <c r="GV499" i="22"/>
  <c r="GU499" i="22"/>
  <c r="GT499" i="22"/>
  <c r="GS499" i="22"/>
  <c r="GR499" i="22"/>
  <c r="GV498" i="22"/>
  <c r="GU498" i="22"/>
  <c r="GT498" i="22"/>
  <c r="GS498" i="22"/>
  <c r="GR498" i="22"/>
  <c r="GV497" i="22"/>
  <c r="GU497" i="22"/>
  <c r="GT497" i="22"/>
  <c r="GS497" i="22"/>
  <c r="GR497" i="22"/>
  <c r="GV496" i="22"/>
  <c r="GU496" i="22"/>
  <c r="GT496" i="22"/>
  <c r="GS496" i="22"/>
  <c r="GR496" i="22"/>
  <c r="GV495" i="22"/>
  <c r="GU495" i="22"/>
  <c r="GT495" i="22"/>
  <c r="GS495" i="22"/>
  <c r="GR495" i="22"/>
  <c r="GV494" i="22"/>
  <c r="GU494" i="22"/>
  <c r="GT494" i="22"/>
  <c r="GS494" i="22"/>
  <c r="GR494" i="22"/>
  <c r="GV493" i="22"/>
  <c r="GU493" i="22"/>
  <c r="GT493" i="22"/>
  <c r="GS493" i="22"/>
  <c r="GR493" i="22"/>
  <c r="GV492" i="22"/>
  <c r="GU492" i="22"/>
  <c r="GT492" i="22"/>
  <c r="GS492" i="22"/>
  <c r="GR492" i="22"/>
  <c r="GV491" i="22"/>
  <c r="GU491" i="22"/>
  <c r="GT491" i="22"/>
  <c r="GS491" i="22"/>
  <c r="GR491" i="22"/>
  <c r="GV490" i="22"/>
  <c r="GU490" i="22"/>
  <c r="GT490" i="22"/>
  <c r="GS490" i="22"/>
  <c r="GR490" i="22"/>
  <c r="GV489" i="22"/>
  <c r="GU489" i="22"/>
  <c r="GT489" i="22"/>
  <c r="GS489" i="22"/>
  <c r="GR489" i="22"/>
  <c r="GV488" i="22"/>
  <c r="GU488" i="22"/>
  <c r="GT488" i="22"/>
  <c r="GS488" i="22"/>
  <c r="GR488" i="22"/>
  <c r="GV487" i="22"/>
  <c r="GU487" i="22"/>
  <c r="GT487" i="22"/>
  <c r="GS487" i="22"/>
  <c r="GR487" i="22"/>
  <c r="GV486" i="22"/>
  <c r="GU486" i="22"/>
  <c r="GT486" i="22"/>
  <c r="GS486" i="22"/>
  <c r="GR486" i="22"/>
  <c r="GV485" i="22"/>
  <c r="GU485" i="22"/>
  <c r="GT485" i="22"/>
  <c r="GS485" i="22"/>
  <c r="GR485" i="22"/>
  <c r="GV484" i="22"/>
  <c r="GU484" i="22"/>
  <c r="GT484" i="22"/>
  <c r="GS484" i="22"/>
  <c r="GR484" i="22"/>
  <c r="GV483" i="22"/>
  <c r="GU483" i="22"/>
  <c r="GT483" i="22"/>
  <c r="GS483" i="22"/>
  <c r="GR483" i="22"/>
  <c r="GV482" i="22"/>
  <c r="GU482" i="22"/>
  <c r="GT482" i="22"/>
  <c r="GS482" i="22"/>
  <c r="GR482" i="22"/>
  <c r="GV481" i="22"/>
  <c r="GU481" i="22"/>
  <c r="GT481" i="22"/>
  <c r="GS481" i="22"/>
  <c r="GR481" i="22"/>
  <c r="GV480" i="22"/>
  <c r="GU480" i="22"/>
  <c r="GT480" i="22"/>
  <c r="GS480" i="22"/>
  <c r="GR480" i="22"/>
  <c r="GV479" i="22"/>
  <c r="GU479" i="22"/>
  <c r="GT479" i="22"/>
  <c r="GS479" i="22"/>
  <c r="GR479" i="22"/>
  <c r="GV478" i="22"/>
  <c r="GU478" i="22"/>
  <c r="GT478" i="22"/>
  <c r="GS478" i="22"/>
  <c r="GR478" i="22"/>
  <c r="GV477" i="22"/>
  <c r="GU477" i="22"/>
  <c r="GT477" i="22"/>
  <c r="GS477" i="22"/>
  <c r="GR477" i="22"/>
  <c r="GV476" i="22"/>
  <c r="GU476" i="22"/>
  <c r="GT476" i="22"/>
  <c r="GS476" i="22"/>
  <c r="GR476" i="22"/>
  <c r="GV475" i="22"/>
  <c r="GU475" i="22"/>
  <c r="GT475" i="22"/>
  <c r="GS475" i="22"/>
  <c r="GR475" i="22"/>
  <c r="GV474" i="22"/>
  <c r="GU474" i="22"/>
  <c r="GT474" i="22"/>
  <c r="GS474" i="22"/>
  <c r="GR474" i="22"/>
  <c r="GV473" i="22"/>
  <c r="GU473" i="22"/>
  <c r="GT473" i="22"/>
  <c r="GS473" i="22"/>
  <c r="GR473" i="22"/>
  <c r="GV472" i="22"/>
  <c r="GU472" i="22"/>
  <c r="GT472" i="22"/>
  <c r="GS472" i="22"/>
  <c r="GR472" i="22"/>
  <c r="GV471" i="22"/>
  <c r="GU471" i="22"/>
  <c r="GT471" i="22"/>
  <c r="GS471" i="22"/>
  <c r="GR471" i="22"/>
  <c r="GV470" i="22"/>
  <c r="GU470" i="22"/>
  <c r="GT470" i="22"/>
  <c r="GS470" i="22"/>
  <c r="GR470" i="22"/>
  <c r="GV469" i="22"/>
  <c r="GU469" i="22"/>
  <c r="GT469" i="22"/>
  <c r="GS469" i="22"/>
  <c r="GR469" i="22"/>
  <c r="GV468" i="22"/>
  <c r="GU468" i="22"/>
  <c r="GT468" i="22"/>
  <c r="GS468" i="22"/>
  <c r="GR468" i="22"/>
  <c r="GV467" i="22"/>
  <c r="GU467" i="22"/>
  <c r="GT467" i="22"/>
  <c r="GS467" i="22"/>
  <c r="GR467" i="22"/>
  <c r="GV466" i="22"/>
  <c r="GU466" i="22"/>
  <c r="GT466" i="22"/>
  <c r="GS466" i="22"/>
  <c r="GR466" i="22"/>
  <c r="GV465" i="22"/>
  <c r="GU465" i="22"/>
  <c r="GT465" i="22"/>
  <c r="GS465" i="22"/>
  <c r="GR465" i="22"/>
  <c r="GV464" i="22"/>
  <c r="GU464" i="22"/>
  <c r="GT464" i="22"/>
  <c r="GS464" i="22"/>
  <c r="GR464" i="22"/>
  <c r="GV463" i="22"/>
  <c r="GU463" i="22"/>
  <c r="GT463" i="22"/>
  <c r="GS463" i="22"/>
  <c r="GR463" i="22"/>
  <c r="GV462" i="22"/>
  <c r="GU462" i="22"/>
  <c r="GT462" i="22"/>
  <c r="GS462" i="22"/>
  <c r="GR462" i="22"/>
  <c r="GV461" i="22"/>
  <c r="GU461" i="22"/>
  <c r="GT461" i="22"/>
  <c r="GS461" i="22"/>
  <c r="GR461" i="22"/>
  <c r="GV460" i="22"/>
  <c r="GU460" i="22"/>
  <c r="GT460" i="22"/>
  <c r="GS460" i="22"/>
  <c r="GR460" i="22"/>
  <c r="GV459" i="22"/>
  <c r="GU459" i="22"/>
  <c r="GT459" i="22"/>
  <c r="GS459" i="22"/>
  <c r="GR459" i="22"/>
  <c r="GV458" i="22"/>
  <c r="GU458" i="22"/>
  <c r="GT458" i="22"/>
  <c r="GS458" i="22"/>
  <c r="GR458" i="22"/>
  <c r="GV457" i="22"/>
  <c r="GU457" i="22"/>
  <c r="GT457" i="22"/>
  <c r="GS457" i="22"/>
  <c r="GR457" i="22"/>
  <c r="GV456" i="22"/>
  <c r="GU456" i="22"/>
  <c r="GT456" i="22"/>
  <c r="GS456" i="22"/>
  <c r="GR456" i="22"/>
  <c r="GV455" i="22"/>
  <c r="GU455" i="22"/>
  <c r="GT455" i="22"/>
  <c r="GS455" i="22"/>
  <c r="GR455" i="22"/>
  <c r="GV454" i="22"/>
  <c r="GU454" i="22"/>
  <c r="GT454" i="22"/>
  <c r="GS454" i="22"/>
  <c r="GR454" i="22"/>
  <c r="GV453" i="22"/>
  <c r="GU453" i="22"/>
  <c r="GT453" i="22"/>
  <c r="GS453" i="22"/>
  <c r="GR453" i="22"/>
  <c r="GV452" i="22"/>
  <c r="GU452" i="22"/>
  <c r="GT452" i="22"/>
  <c r="GS452" i="22"/>
  <c r="GR452" i="22"/>
  <c r="GV451" i="22"/>
  <c r="GU451" i="22"/>
  <c r="GT451" i="22"/>
  <c r="GS451" i="22"/>
  <c r="GR451" i="22"/>
  <c r="GV450" i="22"/>
  <c r="GU450" i="22"/>
  <c r="GT450" i="22"/>
  <c r="GS450" i="22"/>
  <c r="GR450" i="22"/>
  <c r="GV449" i="22"/>
  <c r="GU449" i="22"/>
  <c r="GT449" i="22"/>
  <c r="GS449" i="22"/>
  <c r="GR449" i="22"/>
  <c r="GV448" i="22"/>
  <c r="GU448" i="22"/>
  <c r="GT448" i="22"/>
  <c r="GS448" i="22"/>
  <c r="GR448" i="22"/>
  <c r="GV447" i="22"/>
  <c r="GU447" i="22"/>
  <c r="GT447" i="22"/>
  <c r="GS447" i="22"/>
  <c r="GR447" i="22"/>
  <c r="GV446" i="22"/>
  <c r="GU446" i="22"/>
  <c r="GT446" i="22"/>
  <c r="GS446" i="22"/>
  <c r="GR446" i="22"/>
  <c r="GV445" i="22"/>
  <c r="GU445" i="22"/>
  <c r="GT445" i="22"/>
  <c r="GS445" i="22"/>
  <c r="GR445" i="22"/>
  <c r="GV444" i="22"/>
  <c r="GU444" i="22"/>
  <c r="GT444" i="22"/>
  <c r="GS444" i="22"/>
  <c r="GR444" i="22"/>
  <c r="GV443" i="22"/>
  <c r="GU443" i="22"/>
  <c r="GT443" i="22"/>
  <c r="GS443" i="22"/>
  <c r="GR443" i="22"/>
  <c r="GV442" i="22"/>
  <c r="GU442" i="22"/>
  <c r="GT442" i="22"/>
  <c r="GS442" i="22"/>
  <c r="GR442" i="22"/>
  <c r="GV441" i="22"/>
  <c r="GU441" i="22"/>
  <c r="GT441" i="22"/>
  <c r="GS441" i="22"/>
  <c r="GR441" i="22"/>
  <c r="GV440" i="22"/>
  <c r="GU440" i="22"/>
  <c r="GT440" i="22"/>
  <c r="GS440" i="22"/>
  <c r="GR440" i="22"/>
  <c r="GV439" i="22"/>
  <c r="GU439" i="22"/>
  <c r="GT439" i="22"/>
  <c r="GS439" i="22"/>
  <c r="GR439" i="22"/>
  <c r="GV438" i="22"/>
  <c r="GU438" i="22"/>
  <c r="GT438" i="22"/>
  <c r="GS438" i="22"/>
  <c r="GR438" i="22"/>
  <c r="GV437" i="22"/>
  <c r="GU437" i="22"/>
  <c r="GT437" i="22"/>
  <c r="GS437" i="22"/>
  <c r="GR437" i="22"/>
  <c r="GV436" i="22"/>
  <c r="GU436" i="22"/>
  <c r="GT436" i="22"/>
  <c r="GS436" i="22"/>
  <c r="GR436" i="22"/>
  <c r="GV435" i="22"/>
  <c r="GU435" i="22"/>
  <c r="GT435" i="22"/>
  <c r="GS435" i="22"/>
  <c r="GR435" i="22"/>
  <c r="GV434" i="22"/>
  <c r="GU434" i="22"/>
  <c r="GT434" i="22"/>
  <c r="GS434" i="22"/>
  <c r="GR434" i="22"/>
  <c r="GV433" i="22"/>
  <c r="GU433" i="22"/>
  <c r="GT433" i="22"/>
  <c r="GS433" i="22"/>
  <c r="GR433" i="22"/>
  <c r="GV432" i="22"/>
  <c r="GU432" i="22"/>
  <c r="GT432" i="22"/>
  <c r="GS432" i="22"/>
  <c r="GR432" i="22"/>
  <c r="GV431" i="22"/>
  <c r="GU431" i="22"/>
  <c r="GT431" i="22"/>
  <c r="GS431" i="22"/>
  <c r="GR431" i="22"/>
  <c r="GV430" i="22"/>
  <c r="GU430" i="22"/>
  <c r="GT430" i="22"/>
  <c r="GS430" i="22"/>
  <c r="GR430" i="22"/>
  <c r="GV429" i="22"/>
  <c r="GU429" i="22"/>
  <c r="GT429" i="22"/>
  <c r="GS429" i="22"/>
  <c r="GR429" i="22"/>
  <c r="GV428" i="22"/>
  <c r="GU428" i="22"/>
  <c r="GT428" i="22"/>
  <c r="GS428" i="22"/>
  <c r="GR428" i="22"/>
  <c r="GV427" i="22"/>
  <c r="GU427" i="22"/>
  <c r="GT427" i="22"/>
  <c r="GS427" i="22"/>
  <c r="GR427" i="22"/>
  <c r="GV426" i="22"/>
  <c r="GU426" i="22"/>
  <c r="GT426" i="22"/>
  <c r="GS426" i="22"/>
  <c r="GR426" i="22"/>
  <c r="GV425" i="22"/>
  <c r="GU425" i="22"/>
  <c r="GT425" i="22"/>
  <c r="GS425" i="22"/>
  <c r="GR425" i="22"/>
  <c r="GV424" i="22"/>
  <c r="GU424" i="22"/>
  <c r="GT424" i="22"/>
  <c r="GS424" i="22"/>
  <c r="GR424" i="22"/>
  <c r="GV423" i="22"/>
  <c r="GU423" i="22"/>
  <c r="GT423" i="22"/>
  <c r="GS423" i="22"/>
  <c r="GR423" i="22"/>
  <c r="GV422" i="22"/>
  <c r="GU422" i="22"/>
  <c r="GT422" i="22"/>
  <c r="GS422" i="22"/>
  <c r="GR422" i="22"/>
  <c r="GV421" i="22"/>
  <c r="GU421" i="22"/>
  <c r="GT421" i="22"/>
  <c r="GS421" i="22"/>
  <c r="GR421" i="22"/>
  <c r="GV420" i="22"/>
  <c r="GU420" i="22"/>
  <c r="GT420" i="22"/>
  <c r="GS420" i="22"/>
  <c r="GR420" i="22"/>
  <c r="GV419" i="22"/>
  <c r="GU419" i="22"/>
  <c r="GT419" i="22"/>
  <c r="GS419" i="22"/>
  <c r="GR419" i="22"/>
  <c r="GV418" i="22"/>
  <c r="GU418" i="22"/>
  <c r="GT418" i="22"/>
  <c r="GS418" i="22"/>
  <c r="GR418" i="22"/>
  <c r="GV417" i="22"/>
  <c r="GU417" i="22"/>
  <c r="GT417" i="22"/>
  <c r="GS417" i="22"/>
  <c r="GR417" i="22"/>
  <c r="GV416" i="22"/>
  <c r="GU416" i="22"/>
  <c r="GT416" i="22"/>
  <c r="GS416" i="22"/>
  <c r="GR416" i="22"/>
  <c r="GV415" i="22"/>
  <c r="GU415" i="22"/>
  <c r="GT415" i="22"/>
  <c r="GS415" i="22"/>
  <c r="GR415" i="22"/>
  <c r="GV414" i="22"/>
  <c r="GU414" i="22"/>
  <c r="GT414" i="22"/>
  <c r="GS414" i="22"/>
  <c r="GR414" i="22"/>
  <c r="GV413" i="22"/>
  <c r="GU413" i="22"/>
  <c r="GT413" i="22"/>
  <c r="GS413" i="22"/>
  <c r="GR413" i="22"/>
  <c r="GV412" i="22"/>
  <c r="GU412" i="22"/>
  <c r="GT412" i="22"/>
  <c r="GS412" i="22"/>
  <c r="GR412" i="22"/>
  <c r="GV411" i="22"/>
  <c r="GU411" i="22"/>
  <c r="GT411" i="22"/>
  <c r="GS411" i="22"/>
  <c r="GR411" i="22"/>
  <c r="GV410" i="22"/>
  <c r="GU410" i="22"/>
  <c r="GT410" i="22"/>
  <c r="GS410" i="22"/>
  <c r="GR410" i="22"/>
  <c r="GV409" i="22"/>
  <c r="GU409" i="22"/>
  <c r="GT409" i="22"/>
  <c r="GS409" i="22"/>
  <c r="GR409" i="22"/>
  <c r="GV408" i="22"/>
  <c r="GU408" i="22"/>
  <c r="GT408" i="22"/>
  <c r="GS408" i="22"/>
  <c r="GR408" i="22"/>
  <c r="GV407" i="22"/>
  <c r="GU407" i="22"/>
  <c r="GT407" i="22"/>
  <c r="GS407" i="22"/>
  <c r="GR407" i="22"/>
  <c r="GV406" i="22"/>
  <c r="GU406" i="22"/>
  <c r="GT406" i="22"/>
  <c r="GS406" i="22"/>
  <c r="GR406" i="22"/>
  <c r="GV405" i="22"/>
  <c r="GU405" i="22"/>
  <c r="GT405" i="22"/>
  <c r="GS405" i="22"/>
  <c r="GR405" i="22"/>
  <c r="GV404" i="22"/>
  <c r="GU404" i="22"/>
  <c r="GT404" i="22"/>
  <c r="GS404" i="22"/>
  <c r="GR404" i="22"/>
  <c r="GV403" i="22"/>
  <c r="GU403" i="22"/>
  <c r="GT403" i="22"/>
  <c r="GS403" i="22"/>
  <c r="GR403" i="22"/>
  <c r="GV402" i="22"/>
  <c r="GU402" i="22"/>
  <c r="GT402" i="22"/>
  <c r="GS402" i="22"/>
  <c r="GR402" i="22"/>
  <c r="GV401" i="22"/>
  <c r="GU401" i="22"/>
  <c r="GT401" i="22"/>
  <c r="GS401" i="22"/>
  <c r="GR401" i="22"/>
  <c r="GV400" i="22"/>
  <c r="GU400" i="22"/>
  <c r="GT400" i="22"/>
  <c r="GS400" i="22"/>
  <c r="GR400" i="22"/>
  <c r="GV399" i="22"/>
  <c r="GU399" i="22"/>
  <c r="GT399" i="22"/>
  <c r="GS399" i="22"/>
  <c r="GR399" i="22"/>
  <c r="GV398" i="22"/>
  <c r="GU398" i="22"/>
  <c r="GT398" i="22"/>
  <c r="GS398" i="22"/>
  <c r="GR398" i="22"/>
  <c r="GV397" i="22"/>
  <c r="GU397" i="22"/>
  <c r="GT397" i="22"/>
  <c r="GS397" i="22"/>
  <c r="GR397" i="22"/>
  <c r="GV396" i="22"/>
  <c r="GU396" i="22"/>
  <c r="GT396" i="22"/>
  <c r="GS396" i="22"/>
  <c r="GR396" i="22"/>
  <c r="GV395" i="22"/>
  <c r="GU395" i="22"/>
  <c r="GT395" i="22"/>
  <c r="GS395" i="22"/>
  <c r="GR395" i="22"/>
  <c r="GV394" i="22"/>
  <c r="GU394" i="22"/>
  <c r="GT394" i="22"/>
  <c r="GS394" i="22"/>
  <c r="GR394" i="22"/>
  <c r="GV393" i="22"/>
  <c r="GU393" i="22"/>
  <c r="GT393" i="22"/>
  <c r="GS393" i="22"/>
  <c r="GR393" i="22"/>
  <c r="GV392" i="22"/>
  <c r="GU392" i="22"/>
  <c r="GT392" i="22"/>
  <c r="GS392" i="22"/>
  <c r="GR392" i="22"/>
  <c r="GV391" i="22"/>
  <c r="GU391" i="22"/>
  <c r="GT391" i="22"/>
  <c r="GS391" i="22"/>
  <c r="GR391" i="22"/>
  <c r="GV390" i="22"/>
  <c r="GU390" i="22"/>
  <c r="GT390" i="22"/>
  <c r="GS390" i="22"/>
  <c r="GR390" i="22"/>
  <c r="GV389" i="22"/>
  <c r="GU389" i="22"/>
  <c r="GT389" i="22"/>
  <c r="GS389" i="22"/>
  <c r="GR389" i="22"/>
  <c r="GV388" i="22"/>
  <c r="GU388" i="22"/>
  <c r="GT388" i="22"/>
  <c r="GS388" i="22"/>
  <c r="GR388" i="22"/>
  <c r="GV387" i="22"/>
  <c r="GU387" i="22"/>
  <c r="GT387" i="22"/>
  <c r="GS387" i="22"/>
  <c r="GR387" i="22"/>
  <c r="GV386" i="22"/>
  <c r="GU386" i="22"/>
  <c r="GT386" i="22"/>
  <c r="GS386" i="22"/>
  <c r="GR386" i="22"/>
  <c r="GV385" i="22"/>
  <c r="GU385" i="22"/>
  <c r="GT385" i="22"/>
  <c r="GS385" i="22"/>
  <c r="GR385" i="22"/>
  <c r="GV384" i="22"/>
  <c r="GU384" i="22"/>
  <c r="GT384" i="22"/>
  <c r="GS384" i="22"/>
  <c r="GR384" i="22"/>
  <c r="GV383" i="22"/>
  <c r="GU383" i="22"/>
  <c r="GT383" i="22"/>
  <c r="GS383" i="22"/>
  <c r="GR383" i="22"/>
  <c r="GV382" i="22"/>
  <c r="GU382" i="22"/>
  <c r="GT382" i="22"/>
  <c r="GS382" i="22"/>
  <c r="GR382" i="22"/>
  <c r="GV381" i="22"/>
  <c r="GU381" i="22"/>
  <c r="GT381" i="22"/>
  <c r="GS381" i="22"/>
  <c r="GR381" i="22"/>
  <c r="GV380" i="22"/>
  <c r="GU380" i="22"/>
  <c r="GT380" i="22"/>
  <c r="GS380" i="22"/>
  <c r="GR380" i="22"/>
  <c r="GV379" i="22"/>
  <c r="GU379" i="22"/>
  <c r="GT379" i="22"/>
  <c r="GS379" i="22"/>
  <c r="GR379" i="22"/>
  <c r="GV378" i="22"/>
  <c r="GU378" i="22"/>
  <c r="GT378" i="22"/>
  <c r="GS378" i="22"/>
  <c r="GR378" i="22"/>
  <c r="GV377" i="22"/>
  <c r="GU377" i="22"/>
  <c r="GT377" i="22"/>
  <c r="GS377" i="22"/>
  <c r="GR377" i="22"/>
  <c r="GV376" i="22"/>
  <c r="GU376" i="22"/>
  <c r="GT376" i="22"/>
  <c r="GS376" i="22"/>
  <c r="GR376" i="22"/>
  <c r="GV375" i="22"/>
  <c r="GU375" i="22"/>
  <c r="GT375" i="22"/>
  <c r="GS375" i="22"/>
  <c r="GR375" i="22"/>
  <c r="GV374" i="22"/>
  <c r="GU374" i="22"/>
  <c r="GT374" i="22"/>
  <c r="GS374" i="22"/>
  <c r="GR374" i="22"/>
  <c r="GV373" i="22"/>
  <c r="GU373" i="22"/>
  <c r="GT373" i="22"/>
  <c r="GS373" i="22"/>
  <c r="GR373" i="22"/>
  <c r="GV372" i="22"/>
  <c r="GU372" i="22"/>
  <c r="GT372" i="22"/>
  <c r="GS372" i="22"/>
  <c r="GR372" i="22"/>
  <c r="GV371" i="22"/>
  <c r="GU371" i="22"/>
  <c r="GT371" i="22"/>
  <c r="GS371" i="22"/>
  <c r="GR371" i="22"/>
  <c r="GV370" i="22"/>
  <c r="GU370" i="22"/>
  <c r="GT370" i="22"/>
  <c r="GS370" i="22"/>
  <c r="GR370" i="22"/>
  <c r="GV369" i="22"/>
  <c r="GU369" i="22"/>
  <c r="GT369" i="22"/>
  <c r="GS369" i="22"/>
  <c r="GR369" i="22"/>
  <c r="GV368" i="22"/>
  <c r="GU368" i="22"/>
  <c r="GT368" i="22"/>
  <c r="GS368" i="22"/>
  <c r="GR368" i="22"/>
  <c r="GV367" i="22"/>
  <c r="GU367" i="22"/>
  <c r="GT367" i="22"/>
  <c r="GS367" i="22"/>
  <c r="GR367" i="22"/>
  <c r="GV366" i="22"/>
  <c r="GU366" i="22"/>
  <c r="GT366" i="22"/>
  <c r="GS366" i="22"/>
  <c r="GR366" i="22"/>
  <c r="GV365" i="22"/>
  <c r="GU365" i="22"/>
  <c r="GT365" i="22"/>
  <c r="GS365" i="22"/>
  <c r="GR365" i="22"/>
  <c r="GV364" i="22"/>
  <c r="GU364" i="22"/>
  <c r="GT364" i="22"/>
  <c r="GS364" i="22"/>
  <c r="GR364" i="22"/>
  <c r="GV363" i="22"/>
  <c r="GU363" i="22"/>
  <c r="GT363" i="22"/>
  <c r="GS363" i="22"/>
  <c r="GR363" i="22"/>
  <c r="GV362" i="22"/>
  <c r="GU362" i="22"/>
  <c r="GT362" i="22"/>
  <c r="GS362" i="22"/>
  <c r="GR362" i="22"/>
  <c r="GV361" i="22"/>
  <c r="GU361" i="22"/>
  <c r="GT361" i="22"/>
  <c r="GS361" i="22"/>
  <c r="GR361" i="22"/>
  <c r="GV360" i="22"/>
  <c r="GU360" i="22"/>
  <c r="GT360" i="22"/>
  <c r="GS360" i="22"/>
  <c r="GR360" i="22"/>
  <c r="GV359" i="22"/>
  <c r="GU359" i="22"/>
  <c r="GT359" i="22"/>
  <c r="GS359" i="22"/>
  <c r="GR359" i="22"/>
  <c r="GV358" i="22"/>
  <c r="GU358" i="22"/>
  <c r="GT358" i="22"/>
  <c r="GS358" i="22"/>
  <c r="GR358" i="22"/>
  <c r="GV357" i="22"/>
  <c r="GU357" i="22"/>
  <c r="GT357" i="22"/>
  <c r="GS357" i="22"/>
  <c r="GR357" i="22"/>
  <c r="GV356" i="22"/>
  <c r="GU356" i="22"/>
  <c r="GT356" i="22"/>
  <c r="GS356" i="22"/>
  <c r="GR356" i="22"/>
  <c r="GV355" i="22"/>
  <c r="GU355" i="22"/>
  <c r="GT355" i="22"/>
  <c r="GS355" i="22"/>
  <c r="GR355" i="22"/>
  <c r="GV354" i="22"/>
  <c r="GU354" i="22"/>
  <c r="GT354" i="22"/>
  <c r="GS354" i="22"/>
  <c r="GR354" i="22"/>
  <c r="GV353" i="22"/>
  <c r="GU353" i="22"/>
  <c r="GT353" i="22"/>
  <c r="GS353" i="22"/>
  <c r="GR353" i="22"/>
  <c r="GV352" i="22"/>
  <c r="GU352" i="22"/>
  <c r="GT352" i="22"/>
  <c r="GS352" i="22"/>
  <c r="GR352" i="22"/>
  <c r="GV351" i="22"/>
  <c r="GU351" i="22"/>
  <c r="GT351" i="22"/>
  <c r="GS351" i="22"/>
  <c r="GR351" i="22"/>
  <c r="GV350" i="22"/>
  <c r="GU350" i="22"/>
  <c r="GT350" i="22"/>
  <c r="GS350" i="22"/>
  <c r="GR350" i="22"/>
  <c r="GV349" i="22"/>
  <c r="GU349" i="22"/>
  <c r="GT349" i="22"/>
  <c r="GS349" i="22"/>
  <c r="GR349" i="22"/>
  <c r="GV348" i="22"/>
  <c r="GU348" i="22"/>
  <c r="GT348" i="22"/>
  <c r="GS348" i="22"/>
  <c r="GR348" i="22"/>
  <c r="GV347" i="22"/>
  <c r="GU347" i="22"/>
  <c r="GT347" i="22"/>
  <c r="GS347" i="22"/>
  <c r="GR347" i="22"/>
  <c r="GV346" i="22"/>
  <c r="GU346" i="22"/>
  <c r="GT346" i="22"/>
  <c r="GS346" i="22"/>
  <c r="GR346" i="22"/>
  <c r="GV345" i="22"/>
  <c r="GU345" i="22"/>
  <c r="GT345" i="22"/>
  <c r="GS345" i="22"/>
  <c r="GR345" i="22"/>
  <c r="GV344" i="22"/>
  <c r="GU344" i="22"/>
  <c r="GT344" i="22"/>
  <c r="GS344" i="22"/>
  <c r="GR344" i="22"/>
  <c r="GV343" i="22"/>
  <c r="GU343" i="22"/>
  <c r="GT343" i="22"/>
  <c r="GS343" i="22"/>
  <c r="GR343" i="22"/>
  <c r="GV342" i="22"/>
  <c r="GU342" i="22"/>
  <c r="GT342" i="22"/>
  <c r="GS342" i="22"/>
  <c r="GR342" i="22"/>
  <c r="GV341" i="22"/>
  <c r="GU341" i="22"/>
  <c r="GT341" i="22"/>
  <c r="GS341" i="22"/>
  <c r="GR341" i="22"/>
  <c r="GV340" i="22"/>
  <c r="GU340" i="22"/>
  <c r="GT340" i="22"/>
  <c r="GS340" i="22"/>
  <c r="GR340" i="22"/>
  <c r="GV339" i="22"/>
  <c r="GU339" i="22"/>
  <c r="GT339" i="22"/>
  <c r="GS339" i="22"/>
  <c r="GR339" i="22"/>
  <c r="GV338" i="22"/>
  <c r="GU338" i="22"/>
  <c r="GT338" i="22"/>
  <c r="GS338" i="22"/>
  <c r="GR338" i="22"/>
  <c r="GV337" i="22"/>
  <c r="GU337" i="22"/>
  <c r="GT337" i="22"/>
  <c r="GS337" i="22"/>
  <c r="GR337" i="22"/>
  <c r="GV336" i="22"/>
  <c r="GU336" i="22"/>
  <c r="GT336" i="22"/>
  <c r="GS336" i="22"/>
  <c r="GR336" i="22"/>
  <c r="GV335" i="22"/>
  <c r="GU335" i="22"/>
  <c r="GT335" i="22"/>
  <c r="GS335" i="22"/>
  <c r="GR335" i="22"/>
  <c r="GV334" i="22"/>
  <c r="GU334" i="22"/>
  <c r="GT334" i="22"/>
  <c r="GS334" i="22"/>
  <c r="GR334" i="22"/>
  <c r="GV333" i="22"/>
  <c r="GU333" i="22"/>
  <c r="GT333" i="22"/>
  <c r="GS333" i="22"/>
  <c r="GR333" i="22"/>
  <c r="GV332" i="22"/>
  <c r="GU332" i="22"/>
  <c r="GT332" i="22"/>
  <c r="GS332" i="22"/>
  <c r="GR332" i="22"/>
  <c r="GV331" i="22"/>
  <c r="GU331" i="22"/>
  <c r="GT331" i="22"/>
  <c r="GS331" i="22"/>
  <c r="GR331" i="22"/>
  <c r="GV330" i="22"/>
  <c r="GU330" i="22"/>
  <c r="GT330" i="22"/>
  <c r="GS330" i="22"/>
  <c r="GR330" i="22"/>
  <c r="GV329" i="22"/>
  <c r="GU329" i="22"/>
  <c r="GT329" i="22"/>
  <c r="GS329" i="22"/>
  <c r="GR329" i="22"/>
  <c r="GV328" i="22"/>
  <c r="GU328" i="22"/>
  <c r="GT328" i="22"/>
  <c r="GS328" i="22"/>
  <c r="GR328" i="22"/>
  <c r="GV327" i="22"/>
  <c r="GU327" i="22"/>
  <c r="GT327" i="22"/>
  <c r="GS327" i="22"/>
  <c r="GR327" i="22"/>
  <c r="GV326" i="22"/>
  <c r="GU326" i="22"/>
  <c r="GT326" i="22"/>
  <c r="GS326" i="22"/>
  <c r="GR326" i="22"/>
  <c r="GV325" i="22"/>
  <c r="GU325" i="22"/>
  <c r="GT325" i="22"/>
  <c r="GS325" i="22"/>
  <c r="GR325" i="22"/>
  <c r="GV324" i="22"/>
  <c r="GU324" i="22"/>
  <c r="GT324" i="22"/>
  <c r="GS324" i="22"/>
  <c r="GR324" i="22"/>
  <c r="GV323" i="22"/>
  <c r="GU323" i="22"/>
  <c r="GT323" i="22"/>
  <c r="GS323" i="22"/>
  <c r="GR323" i="22"/>
  <c r="GV322" i="22"/>
  <c r="GU322" i="22"/>
  <c r="GT322" i="22"/>
  <c r="GS322" i="22"/>
  <c r="GR322" i="22"/>
  <c r="GV321" i="22"/>
  <c r="GU321" i="22"/>
  <c r="GT321" i="22"/>
  <c r="GS321" i="22"/>
  <c r="GR321" i="22"/>
  <c r="GV320" i="22"/>
  <c r="GU320" i="22"/>
  <c r="GT320" i="22"/>
  <c r="GS320" i="22"/>
  <c r="GR320" i="22"/>
  <c r="GV319" i="22"/>
  <c r="GU319" i="22"/>
  <c r="GT319" i="22"/>
  <c r="GS319" i="22"/>
  <c r="GR319" i="22"/>
  <c r="GV318" i="22"/>
  <c r="GU318" i="22"/>
  <c r="GT318" i="22"/>
  <c r="GS318" i="22"/>
  <c r="GR318" i="22"/>
  <c r="GV317" i="22"/>
  <c r="GU317" i="22"/>
  <c r="GT317" i="22"/>
  <c r="GS317" i="22"/>
  <c r="GR317" i="22"/>
  <c r="GV316" i="22"/>
  <c r="GU316" i="22"/>
  <c r="GT316" i="22"/>
  <c r="GS316" i="22"/>
  <c r="GR316" i="22"/>
  <c r="GV315" i="22"/>
  <c r="GU315" i="22"/>
  <c r="GT315" i="22"/>
  <c r="GS315" i="22"/>
  <c r="GR315" i="22"/>
  <c r="GV314" i="22"/>
  <c r="GU314" i="22"/>
  <c r="GT314" i="22"/>
  <c r="GS314" i="22"/>
  <c r="GR314" i="22"/>
  <c r="GV313" i="22"/>
  <c r="GU313" i="22"/>
  <c r="GT313" i="22"/>
  <c r="GS313" i="22"/>
  <c r="GR313" i="22"/>
  <c r="GV312" i="22"/>
  <c r="GU312" i="22"/>
  <c r="GT312" i="22"/>
  <c r="GS312" i="22"/>
  <c r="GR312" i="22"/>
  <c r="GV311" i="22"/>
  <c r="GU311" i="22"/>
  <c r="GT311" i="22"/>
  <c r="GS311" i="22"/>
  <c r="GR311" i="22"/>
  <c r="GV310" i="22"/>
  <c r="GU310" i="22"/>
  <c r="GT310" i="22"/>
  <c r="GS310" i="22"/>
  <c r="GR310" i="22"/>
  <c r="GV309" i="22"/>
  <c r="GU309" i="22"/>
  <c r="GT309" i="22"/>
  <c r="GS309" i="22"/>
  <c r="GR309" i="22"/>
  <c r="GV308" i="22"/>
  <c r="GU308" i="22"/>
  <c r="GT308" i="22"/>
  <c r="GS308" i="22"/>
  <c r="GR308" i="22"/>
  <c r="GV307" i="22"/>
  <c r="GU307" i="22"/>
  <c r="GT307" i="22"/>
  <c r="GS307" i="22"/>
  <c r="GR307" i="22"/>
  <c r="GV306" i="22"/>
  <c r="GU306" i="22"/>
  <c r="GT306" i="22"/>
  <c r="GS306" i="22"/>
  <c r="GR306" i="22"/>
  <c r="GV305" i="22"/>
  <c r="GU305" i="22"/>
  <c r="GT305" i="22"/>
  <c r="GS305" i="22"/>
  <c r="GR305" i="22"/>
  <c r="GV304" i="22"/>
  <c r="GU304" i="22"/>
  <c r="GT304" i="22"/>
  <c r="GS304" i="22"/>
  <c r="GR304" i="22"/>
  <c r="GV303" i="22"/>
  <c r="GU303" i="22"/>
  <c r="GT303" i="22"/>
  <c r="GS303" i="22"/>
  <c r="GR303" i="22"/>
  <c r="GV302" i="22"/>
  <c r="GU302" i="22"/>
  <c r="GT302" i="22"/>
  <c r="GS302" i="22"/>
  <c r="GR302" i="22"/>
  <c r="GV301" i="22"/>
  <c r="GU301" i="22"/>
  <c r="GT301" i="22"/>
  <c r="GS301" i="22"/>
  <c r="GR301" i="22"/>
  <c r="GV300" i="22"/>
  <c r="GU300" i="22"/>
  <c r="GT300" i="22"/>
  <c r="GS300" i="22"/>
  <c r="GR300" i="22"/>
  <c r="GV299" i="22"/>
  <c r="GU299" i="22"/>
  <c r="GT299" i="22"/>
  <c r="GS299" i="22"/>
  <c r="GR299" i="22"/>
  <c r="GV298" i="22"/>
  <c r="GU298" i="22"/>
  <c r="GT298" i="22"/>
  <c r="GS298" i="22"/>
  <c r="GR298" i="22"/>
  <c r="GV297" i="22"/>
  <c r="GU297" i="22"/>
  <c r="GT297" i="22"/>
  <c r="GS297" i="22"/>
  <c r="GR297" i="22"/>
  <c r="GV296" i="22"/>
  <c r="GU296" i="22"/>
  <c r="GT296" i="22"/>
  <c r="GS296" i="22"/>
  <c r="GR296" i="22"/>
  <c r="GV295" i="22"/>
  <c r="GU295" i="22"/>
  <c r="GT295" i="22"/>
  <c r="GS295" i="22"/>
  <c r="GR295" i="22"/>
  <c r="GV294" i="22"/>
  <c r="GU294" i="22"/>
  <c r="GT294" i="22"/>
  <c r="GS294" i="22"/>
  <c r="GR294" i="22"/>
  <c r="GV293" i="22"/>
  <c r="GU293" i="22"/>
  <c r="GT293" i="22"/>
  <c r="GS293" i="22"/>
  <c r="GR293" i="22"/>
  <c r="GV292" i="22"/>
  <c r="GU292" i="22"/>
  <c r="GT292" i="22"/>
  <c r="GS292" i="22"/>
  <c r="GR292" i="22"/>
  <c r="GV291" i="22"/>
  <c r="GU291" i="22"/>
  <c r="GT291" i="22"/>
  <c r="GS291" i="22"/>
  <c r="GR291" i="22"/>
  <c r="GV290" i="22"/>
  <c r="GU290" i="22"/>
  <c r="GT290" i="22"/>
  <c r="GS290" i="22"/>
  <c r="GR290" i="22"/>
  <c r="GV289" i="22"/>
  <c r="GU289" i="22"/>
  <c r="GT289" i="22"/>
  <c r="GS289" i="22"/>
  <c r="GR289" i="22"/>
  <c r="GV288" i="22"/>
  <c r="GU288" i="22"/>
  <c r="GT288" i="22"/>
  <c r="GS288" i="22"/>
  <c r="GR288" i="22"/>
  <c r="GV287" i="22"/>
  <c r="GU287" i="22"/>
  <c r="GT287" i="22"/>
  <c r="GS287" i="22"/>
  <c r="GR287" i="22"/>
  <c r="GV286" i="22"/>
  <c r="GU286" i="22"/>
  <c r="GT286" i="22"/>
  <c r="GS286" i="22"/>
  <c r="GR286" i="22"/>
  <c r="GV285" i="22"/>
  <c r="GU285" i="22"/>
  <c r="GT285" i="22"/>
  <c r="GS285" i="22"/>
  <c r="GR285" i="22"/>
  <c r="GV284" i="22"/>
  <c r="GU284" i="22"/>
  <c r="GT284" i="22"/>
  <c r="GS284" i="22"/>
  <c r="GR284" i="22"/>
  <c r="GV283" i="22"/>
  <c r="GU283" i="22"/>
  <c r="GT283" i="22"/>
  <c r="GS283" i="22"/>
  <c r="GR283" i="22"/>
  <c r="GV282" i="22"/>
  <c r="GU282" i="22"/>
  <c r="GT282" i="22"/>
  <c r="GS282" i="22"/>
  <c r="GR282" i="22"/>
  <c r="GV281" i="22"/>
  <c r="GU281" i="22"/>
  <c r="GT281" i="22"/>
  <c r="GS281" i="22"/>
  <c r="GR281" i="22"/>
  <c r="GV280" i="22"/>
  <c r="GU280" i="22"/>
  <c r="GT280" i="22"/>
  <c r="GS280" i="22"/>
  <c r="GR280" i="22"/>
  <c r="GV279" i="22"/>
  <c r="GU279" i="22"/>
  <c r="GT279" i="22"/>
  <c r="GS279" i="22"/>
  <c r="GR279" i="22"/>
  <c r="GV278" i="22"/>
  <c r="GU278" i="22"/>
  <c r="GT278" i="22"/>
  <c r="GS278" i="22"/>
  <c r="GR278" i="22"/>
  <c r="GV277" i="22"/>
  <c r="GU277" i="22"/>
  <c r="GT277" i="22"/>
  <c r="GS277" i="22"/>
  <c r="GR277" i="22"/>
  <c r="GV276" i="22"/>
  <c r="GU276" i="22"/>
  <c r="GT276" i="22"/>
  <c r="GS276" i="22"/>
  <c r="GR276" i="22"/>
  <c r="GV275" i="22"/>
  <c r="GU275" i="22"/>
  <c r="GT275" i="22"/>
  <c r="GS275" i="22"/>
  <c r="GR275" i="22"/>
  <c r="GV274" i="22"/>
  <c r="GU274" i="22"/>
  <c r="GT274" i="22"/>
  <c r="GS274" i="22"/>
  <c r="GR274" i="22"/>
  <c r="GV273" i="22"/>
  <c r="GU273" i="22"/>
  <c r="GT273" i="22"/>
  <c r="GS273" i="22"/>
  <c r="GR273" i="22"/>
  <c r="GV272" i="22"/>
  <c r="GU272" i="22"/>
  <c r="GT272" i="22"/>
  <c r="GS272" i="22"/>
  <c r="GR272" i="22"/>
  <c r="GV271" i="22"/>
  <c r="GU271" i="22"/>
  <c r="GT271" i="22"/>
  <c r="GS271" i="22"/>
  <c r="GR271" i="22"/>
  <c r="GV270" i="22"/>
  <c r="GU270" i="22"/>
  <c r="GT270" i="22"/>
  <c r="GS270" i="22"/>
  <c r="GR270" i="22"/>
  <c r="GV269" i="22"/>
  <c r="GU269" i="22"/>
  <c r="GT269" i="22"/>
  <c r="GS269" i="22"/>
  <c r="GR269" i="22"/>
  <c r="GV268" i="22"/>
  <c r="GU268" i="22"/>
  <c r="GT268" i="22"/>
  <c r="GS268" i="22"/>
  <c r="GR268" i="22"/>
  <c r="GV267" i="22"/>
  <c r="GU267" i="22"/>
  <c r="GT267" i="22"/>
  <c r="GS267" i="22"/>
  <c r="GR267" i="22"/>
  <c r="GV266" i="22"/>
  <c r="GU266" i="22"/>
  <c r="GT266" i="22"/>
  <c r="GS266" i="22"/>
  <c r="GR266" i="22"/>
  <c r="GV265" i="22"/>
  <c r="GU265" i="22"/>
  <c r="GT265" i="22"/>
  <c r="GS265" i="22"/>
  <c r="GR265" i="22"/>
  <c r="GV264" i="22"/>
  <c r="GU264" i="22"/>
  <c r="GT264" i="22"/>
  <c r="GS264" i="22"/>
  <c r="GR264" i="22"/>
  <c r="GV263" i="22"/>
  <c r="GU263" i="22"/>
  <c r="GT263" i="22"/>
  <c r="GS263" i="22"/>
  <c r="GR263" i="22"/>
  <c r="GV262" i="22"/>
  <c r="GU262" i="22"/>
  <c r="GT262" i="22"/>
  <c r="GS262" i="22"/>
  <c r="GR262" i="22"/>
  <c r="GV261" i="22"/>
  <c r="GU261" i="22"/>
  <c r="GT261" i="22"/>
  <c r="GS261" i="22"/>
  <c r="GR261" i="22"/>
  <c r="GV260" i="22"/>
  <c r="GU260" i="22"/>
  <c r="GT260" i="22"/>
  <c r="GS260" i="22"/>
  <c r="GR260" i="22"/>
  <c r="GV259" i="22"/>
  <c r="GU259" i="22"/>
  <c r="GT259" i="22"/>
  <c r="GS259" i="22"/>
  <c r="GR259" i="22"/>
  <c r="GV258" i="22"/>
  <c r="GU258" i="22"/>
  <c r="GT258" i="22"/>
  <c r="GS258" i="22"/>
  <c r="GR258" i="22"/>
  <c r="GV257" i="22"/>
  <c r="GU257" i="22"/>
  <c r="GT257" i="22"/>
  <c r="GS257" i="22"/>
  <c r="GR257" i="22"/>
  <c r="GV256" i="22"/>
  <c r="GU256" i="22"/>
  <c r="GT256" i="22"/>
  <c r="GS256" i="22"/>
  <c r="GR256" i="22"/>
  <c r="GV255" i="22"/>
  <c r="GU255" i="22"/>
  <c r="GT255" i="22"/>
  <c r="GS255" i="22"/>
  <c r="GR255" i="22"/>
  <c r="GV254" i="22"/>
  <c r="GU254" i="22"/>
  <c r="GT254" i="22"/>
  <c r="GS254" i="22"/>
  <c r="GR254" i="22"/>
  <c r="GV253" i="22"/>
  <c r="GU253" i="22"/>
  <c r="GT253" i="22"/>
  <c r="GS253" i="22"/>
  <c r="GR253" i="22"/>
  <c r="GV252" i="22"/>
  <c r="GU252" i="22"/>
  <c r="GT252" i="22"/>
  <c r="GS252" i="22"/>
  <c r="GR252" i="22"/>
  <c r="GV251" i="22"/>
  <c r="GU251" i="22"/>
  <c r="GT251" i="22"/>
  <c r="GS251" i="22"/>
  <c r="GR251" i="22"/>
  <c r="GV250" i="22"/>
  <c r="GU250" i="22"/>
  <c r="GT250" i="22"/>
  <c r="GS250" i="22"/>
  <c r="GR250" i="22"/>
  <c r="GV249" i="22"/>
  <c r="GU249" i="22"/>
  <c r="GT249" i="22"/>
  <c r="GS249" i="22"/>
  <c r="GR249" i="22"/>
  <c r="GV248" i="22"/>
  <c r="GU248" i="22"/>
  <c r="GT248" i="22"/>
  <c r="GS248" i="22"/>
  <c r="GR248" i="22"/>
  <c r="GV247" i="22"/>
  <c r="GU247" i="22"/>
  <c r="GT247" i="22"/>
  <c r="GS247" i="22"/>
  <c r="GR247" i="22"/>
  <c r="GV246" i="22"/>
  <c r="GU246" i="22"/>
  <c r="GT246" i="22"/>
  <c r="GS246" i="22"/>
  <c r="GR246" i="22"/>
  <c r="GV245" i="22"/>
  <c r="GU245" i="22"/>
  <c r="GT245" i="22"/>
  <c r="GS245" i="22"/>
  <c r="GR245" i="22"/>
  <c r="GV244" i="22"/>
  <c r="GU244" i="22"/>
  <c r="GT244" i="22"/>
  <c r="GS244" i="22"/>
  <c r="GR244" i="22"/>
  <c r="GV243" i="22"/>
  <c r="GU243" i="22"/>
  <c r="GT243" i="22"/>
  <c r="GS243" i="22"/>
  <c r="GR243" i="22"/>
  <c r="GV242" i="22"/>
  <c r="GU242" i="22"/>
  <c r="GT242" i="22"/>
  <c r="GS242" i="22"/>
  <c r="GR242" i="22"/>
  <c r="GV241" i="22"/>
  <c r="GU241" i="22"/>
  <c r="GT241" i="22"/>
  <c r="GS241" i="22"/>
  <c r="GR241" i="22"/>
  <c r="GV240" i="22"/>
  <c r="GU240" i="22"/>
  <c r="GT240" i="22"/>
  <c r="GS240" i="22"/>
  <c r="GR240" i="22"/>
  <c r="GV239" i="22"/>
  <c r="GU239" i="22"/>
  <c r="GT239" i="22"/>
  <c r="GS239" i="22"/>
  <c r="GR239" i="22"/>
  <c r="GV238" i="22"/>
  <c r="GU238" i="22"/>
  <c r="GT238" i="22"/>
  <c r="GS238" i="22"/>
  <c r="GR238" i="22"/>
  <c r="GV237" i="22"/>
  <c r="GU237" i="22"/>
  <c r="GT237" i="22"/>
  <c r="GS237" i="22"/>
  <c r="GR237" i="22"/>
  <c r="GV236" i="22"/>
  <c r="GU236" i="22"/>
  <c r="GT236" i="22"/>
  <c r="GS236" i="22"/>
  <c r="GR236" i="22"/>
  <c r="GV235" i="22"/>
  <c r="GU235" i="22"/>
  <c r="GT235" i="22"/>
  <c r="GS235" i="22"/>
  <c r="GR235" i="22"/>
  <c r="GV234" i="22"/>
  <c r="GU234" i="22"/>
  <c r="GT234" i="22"/>
  <c r="GS234" i="22"/>
  <c r="GR234" i="22"/>
  <c r="GV233" i="22"/>
  <c r="GU233" i="22"/>
  <c r="GT233" i="22"/>
  <c r="GS233" i="22"/>
  <c r="GR233" i="22"/>
  <c r="GV232" i="22"/>
  <c r="GU232" i="22"/>
  <c r="GT232" i="22"/>
  <c r="GS232" i="22"/>
  <c r="GR232" i="22"/>
  <c r="GV231" i="22"/>
  <c r="GU231" i="22"/>
  <c r="GT231" i="22"/>
  <c r="GS231" i="22"/>
  <c r="GR231" i="22"/>
  <c r="GV230" i="22"/>
  <c r="GU230" i="22"/>
  <c r="GT230" i="22"/>
  <c r="GS230" i="22"/>
  <c r="GR230" i="22"/>
  <c r="GV229" i="22"/>
  <c r="GU229" i="22"/>
  <c r="GT229" i="22"/>
  <c r="GS229" i="22"/>
  <c r="GR229" i="22"/>
  <c r="GV228" i="22"/>
  <c r="GU228" i="22"/>
  <c r="GT228" i="22"/>
  <c r="GS228" i="22"/>
  <c r="GR228" i="22"/>
  <c r="GV227" i="22"/>
  <c r="GU227" i="22"/>
  <c r="GT227" i="22"/>
  <c r="GS227" i="22"/>
  <c r="GR227" i="22"/>
  <c r="GV226" i="22"/>
  <c r="GU226" i="22"/>
  <c r="GT226" i="22"/>
  <c r="GS226" i="22"/>
  <c r="GR226" i="22"/>
  <c r="GV225" i="22"/>
  <c r="GU225" i="22"/>
  <c r="GT225" i="22"/>
  <c r="GS225" i="22"/>
  <c r="GR225" i="22"/>
  <c r="GV224" i="22"/>
  <c r="GU224" i="22"/>
  <c r="GT224" i="22"/>
  <c r="GS224" i="22"/>
  <c r="GR224" i="22"/>
  <c r="GV223" i="22"/>
  <c r="GU223" i="22"/>
  <c r="GT223" i="22"/>
  <c r="GS223" i="22"/>
  <c r="GR223" i="22"/>
  <c r="GV222" i="22"/>
  <c r="GU222" i="22"/>
  <c r="GT222" i="22"/>
  <c r="GS222" i="22"/>
  <c r="GR222" i="22"/>
  <c r="GV221" i="22"/>
  <c r="GU221" i="22"/>
  <c r="GT221" i="22"/>
  <c r="GS221" i="22"/>
  <c r="GR221" i="22"/>
  <c r="GV220" i="22"/>
  <c r="GU220" i="22"/>
  <c r="GT220" i="22"/>
  <c r="GS220" i="22"/>
  <c r="GR220" i="22"/>
  <c r="GV219" i="22"/>
  <c r="GU219" i="22"/>
  <c r="GT219" i="22"/>
  <c r="GS219" i="22"/>
  <c r="GR219" i="22"/>
  <c r="GV218" i="22"/>
  <c r="GU218" i="22"/>
  <c r="GT218" i="22"/>
  <c r="GS218" i="22"/>
  <c r="GR218" i="22"/>
  <c r="GV217" i="22"/>
  <c r="GU217" i="22"/>
  <c r="GT217" i="22"/>
  <c r="GS217" i="22"/>
  <c r="GR217" i="22"/>
  <c r="GV216" i="22"/>
  <c r="GU216" i="22"/>
  <c r="GT216" i="22"/>
  <c r="GS216" i="22"/>
  <c r="GR216" i="22"/>
  <c r="GV215" i="22"/>
  <c r="GU215" i="22"/>
  <c r="GT215" i="22"/>
  <c r="GS215" i="22"/>
  <c r="GR215" i="22"/>
  <c r="GV214" i="22"/>
  <c r="GU214" i="22"/>
  <c r="GT214" i="22"/>
  <c r="GS214" i="22"/>
  <c r="GR214" i="22"/>
  <c r="GV213" i="22"/>
  <c r="GU213" i="22"/>
  <c r="GT213" i="22"/>
  <c r="GS213" i="22"/>
  <c r="GR213" i="22"/>
  <c r="GV212" i="22"/>
  <c r="GU212" i="22"/>
  <c r="GT212" i="22"/>
  <c r="GS212" i="22"/>
  <c r="GR212" i="22"/>
  <c r="GV211" i="22"/>
  <c r="GU211" i="22"/>
  <c r="GT211" i="22"/>
  <c r="GS211" i="22"/>
  <c r="GR211" i="22"/>
  <c r="GV210" i="22"/>
  <c r="GU210" i="22"/>
  <c r="GT210" i="22"/>
  <c r="GS210" i="22"/>
  <c r="GR210" i="22"/>
  <c r="GV209" i="22"/>
  <c r="GU209" i="22"/>
  <c r="GT209" i="22"/>
  <c r="GS209" i="22"/>
  <c r="GR209" i="22"/>
  <c r="GV208" i="22"/>
  <c r="GU208" i="22"/>
  <c r="GT208" i="22"/>
  <c r="GS208" i="22"/>
  <c r="GR208" i="22"/>
  <c r="GV207" i="22"/>
  <c r="GU207" i="22"/>
  <c r="GT207" i="22"/>
  <c r="GS207" i="22"/>
  <c r="GR207" i="22"/>
  <c r="GV206" i="22"/>
  <c r="GU206" i="22"/>
  <c r="GT206" i="22"/>
  <c r="GS206" i="22"/>
  <c r="GR206" i="22"/>
  <c r="GV205" i="22"/>
  <c r="GU205" i="22"/>
  <c r="GT205" i="22"/>
  <c r="GS205" i="22"/>
  <c r="GR205" i="22"/>
  <c r="GV204" i="22"/>
  <c r="GU204" i="22"/>
  <c r="GT204" i="22"/>
  <c r="GS204" i="22"/>
  <c r="GR204" i="22"/>
  <c r="GV203" i="22"/>
  <c r="GU203" i="22"/>
  <c r="GT203" i="22"/>
  <c r="GS203" i="22"/>
  <c r="GR203" i="22"/>
  <c r="GV202" i="22"/>
  <c r="GU202" i="22"/>
  <c r="GT202" i="22"/>
  <c r="GS202" i="22"/>
  <c r="GR202" i="22"/>
  <c r="GV201" i="22"/>
  <c r="GU201" i="22"/>
  <c r="GT201" i="22"/>
  <c r="GS201" i="22"/>
  <c r="GR201" i="22"/>
  <c r="GV200" i="22"/>
  <c r="GU200" i="22"/>
  <c r="GT200" i="22"/>
  <c r="GS200" i="22"/>
  <c r="GR200" i="22"/>
  <c r="GV199" i="22"/>
  <c r="GU199" i="22"/>
  <c r="GT199" i="22"/>
  <c r="GS199" i="22"/>
  <c r="GR199" i="22"/>
  <c r="GV198" i="22"/>
  <c r="GU198" i="22"/>
  <c r="GT198" i="22"/>
  <c r="GS198" i="22"/>
  <c r="GR198" i="22"/>
  <c r="GV197" i="22"/>
  <c r="GU197" i="22"/>
  <c r="GT197" i="22"/>
  <c r="GS197" i="22"/>
  <c r="GR197" i="22"/>
  <c r="GV196" i="22"/>
  <c r="GU196" i="22"/>
  <c r="GT196" i="22"/>
  <c r="GS196" i="22"/>
  <c r="GR196" i="22"/>
  <c r="GV195" i="22"/>
  <c r="GU195" i="22"/>
  <c r="GT195" i="22"/>
  <c r="GS195" i="22"/>
  <c r="GR195" i="22"/>
  <c r="GV194" i="22"/>
  <c r="GU194" i="22"/>
  <c r="GT194" i="22"/>
  <c r="GS194" i="22"/>
  <c r="GR194" i="22"/>
  <c r="GV193" i="22"/>
  <c r="GU193" i="22"/>
  <c r="GT193" i="22"/>
  <c r="GS193" i="22"/>
  <c r="GR193" i="22"/>
  <c r="GV192" i="22"/>
  <c r="GU192" i="22"/>
  <c r="GT192" i="22"/>
  <c r="GS192" i="22"/>
  <c r="GR192" i="22"/>
  <c r="GV191" i="22"/>
  <c r="GU191" i="22"/>
  <c r="GT191" i="22"/>
  <c r="GS191" i="22"/>
  <c r="GR191" i="22"/>
  <c r="GV190" i="22"/>
  <c r="GU190" i="22"/>
  <c r="GT190" i="22"/>
  <c r="GS190" i="22"/>
  <c r="GR190" i="22"/>
  <c r="GV189" i="22"/>
  <c r="GU189" i="22"/>
  <c r="GT189" i="22"/>
  <c r="GS189" i="22"/>
  <c r="GR189" i="22"/>
  <c r="GV188" i="22"/>
  <c r="GU188" i="22"/>
  <c r="GT188" i="22"/>
  <c r="GS188" i="22"/>
  <c r="GR188" i="22"/>
  <c r="GV187" i="22"/>
  <c r="GU187" i="22"/>
  <c r="GT187" i="22"/>
  <c r="GS187" i="22"/>
  <c r="GR187" i="22"/>
  <c r="GV186" i="22"/>
  <c r="GU186" i="22"/>
  <c r="GT186" i="22"/>
  <c r="GS186" i="22"/>
  <c r="GR186" i="22"/>
  <c r="GV185" i="22"/>
  <c r="GU185" i="22"/>
  <c r="GT185" i="22"/>
  <c r="GS185" i="22"/>
  <c r="GR185" i="22"/>
  <c r="GV184" i="22"/>
  <c r="GU184" i="22"/>
  <c r="GT184" i="22"/>
  <c r="GS184" i="22"/>
  <c r="GR184" i="22"/>
  <c r="GV183" i="22"/>
  <c r="GU183" i="22"/>
  <c r="GT183" i="22"/>
  <c r="GS183" i="22"/>
  <c r="GR183" i="22"/>
  <c r="GV182" i="22"/>
  <c r="GU182" i="22"/>
  <c r="GT182" i="22"/>
  <c r="GS182" i="22"/>
  <c r="GR182" i="22"/>
  <c r="GV181" i="22"/>
  <c r="GU181" i="22"/>
  <c r="GT181" i="22"/>
  <c r="GS181" i="22"/>
  <c r="GR181" i="22"/>
  <c r="GV180" i="22"/>
  <c r="GU180" i="22"/>
  <c r="GT180" i="22"/>
  <c r="GS180" i="22"/>
  <c r="GR180" i="22"/>
  <c r="GV179" i="22"/>
  <c r="GU179" i="22"/>
  <c r="GT179" i="22"/>
  <c r="GS179" i="22"/>
  <c r="GR179" i="22"/>
  <c r="GV178" i="22"/>
  <c r="GU178" i="22"/>
  <c r="GT178" i="22"/>
  <c r="GS178" i="22"/>
  <c r="GR178" i="22"/>
  <c r="GV177" i="22"/>
  <c r="GU177" i="22"/>
  <c r="GT177" i="22"/>
  <c r="GS177" i="22"/>
  <c r="GR177" i="22"/>
  <c r="GV176" i="22"/>
  <c r="GU176" i="22"/>
  <c r="GT176" i="22"/>
  <c r="GS176" i="22"/>
  <c r="GR176" i="22"/>
  <c r="GV175" i="22"/>
  <c r="GU175" i="22"/>
  <c r="GT175" i="22"/>
  <c r="GS175" i="22"/>
  <c r="GR175" i="22"/>
  <c r="GV174" i="22"/>
  <c r="GU174" i="22"/>
  <c r="GT174" i="22"/>
  <c r="GS174" i="22"/>
  <c r="GR174" i="22"/>
  <c r="GV173" i="22"/>
  <c r="GU173" i="22"/>
  <c r="GT173" i="22"/>
  <c r="GS173" i="22"/>
  <c r="GR173" i="22"/>
  <c r="GV172" i="22"/>
  <c r="GU172" i="22"/>
  <c r="GT172" i="22"/>
  <c r="GS172" i="22"/>
  <c r="GR172" i="22"/>
  <c r="GV171" i="22"/>
  <c r="GU171" i="22"/>
  <c r="GT171" i="22"/>
  <c r="GS171" i="22"/>
  <c r="GR171" i="22"/>
  <c r="GV170" i="22"/>
  <c r="GU170" i="22"/>
  <c r="GT170" i="22"/>
  <c r="GS170" i="22"/>
  <c r="GR170" i="22"/>
  <c r="GV169" i="22"/>
  <c r="GU169" i="22"/>
  <c r="GT169" i="22"/>
  <c r="GS169" i="22"/>
  <c r="GR169" i="22"/>
  <c r="GV168" i="22"/>
  <c r="GU168" i="22"/>
  <c r="GT168" i="22"/>
  <c r="GS168" i="22"/>
  <c r="GR168" i="22"/>
  <c r="GV167" i="22"/>
  <c r="GU167" i="22"/>
  <c r="GT167" i="22"/>
  <c r="GS167" i="22"/>
  <c r="GR167" i="22"/>
  <c r="GV166" i="22"/>
  <c r="GU166" i="22"/>
  <c r="GT166" i="22"/>
  <c r="GS166" i="22"/>
  <c r="GR166" i="22"/>
  <c r="GV165" i="22"/>
  <c r="GU165" i="22"/>
  <c r="GT165" i="22"/>
  <c r="GS165" i="22"/>
  <c r="GR165" i="22"/>
  <c r="GV164" i="22"/>
  <c r="GU164" i="22"/>
  <c r="GT164" i="22"/>
  <c r="GS164" i="22"/>
  <c r="GR164" i="22"/>
  <c r="GV163" i="22"/>
  <c r="GU163" i="22"/>
  <c r="GT163" i="22"/>
  <c r="GS163" i="22"/>
  <c r="GR163" i="22"/>
  <c r="GV162" i="22"/>
  <c r="GU162" i="22"/>
  <c r="GT162" i="22"/>
  <c r="GS162" i="22"/>
  <c r="GR162" i="22"/>
  <c r="GV161" i="22"/>
  <c r="GU161" i="22"/>
  <c r="GT161" i="22"/>
  <c r="GS161" i="22"/>
  <c r="GR161" i="22"/>
  <c r="GV160" i="22"/>
  <c r="GU160" i="22"/>
  <c r="GT160" i="22"/>
  <c r="GS160" i="22"/>
  <c r="GR160" i="22"/>
  <c r="GV159" i="22"/>
  <c r="GU159" i="22"/>
  <c r="GT159" i="22"/>
  <c r="GS159" i="22"/>
  <c r="GR159" i="22"/>
  <c r="GV158" i="22"/>
  <c r="GU158" i="22"/>
  <c r="GT158" i="22"/>
  <c r="GS158" i="22"/>
  <c r="GR158" i="22"/>
  <c r="GV157" i="22"/>
  <c r="GU157" i="22"/>
  <c r="GT157" i="22"/>
  <c r="GS157" i="22"/>
  <c r="GR157" i="22"/>
  <c r="GV156" i="22"/>
  <c r="GU156" i="22"/>
  <c r="GT156" i="22"/>
  <c r="GS156" i="22"/>
  <c r="GR156" i="22"/>
  <c r="GV155" i="22"/>
  <c r="GU155" i="22"/>
  <c r="GT155" i="22"/>
  <c r="GS155" i="22"/>
  <c r="GR155" i="22"/>
  <c r="GV154" i="22"/>
  <c r="GU154" i="22"/>
  <c r="GT154" i="22"/>
  <c r="GS154" i="22"/>
  <c r="GR154" i="22"/>
  <c r="GV153" i="22"/>
  <c r="GU153" i="22"/>
  <c r="GT153" i="22"/>
  <c r="GS153" i="22"/>
  <c r="GR153" i="22"/>
  <c r="GV152" i="22"/>
  <c r="GU152" i="22"/>
  <c r="GT152" i="22"/>
  <c r="GS152" i="22"/>
  <c r="GR152" i="22"/>
  <c r="GV151" i="22"/>
  <c r="GU151" i="22"/>
  <c r="GT151" i="22"/>
  <c r="GS151" i="22"/>
  <c r="GR151" i="22"/>
  <c r="GV150" i="22"/>
  <c r="GU150" i="22"/>
  <c r="GT150" i="22"/>
  <c r="GS150" i="22"/>
  <c r="GR150" i="22"/>
  <c r="GV149" i="22"/>
  <c r="GU149" i="22"/>
  <c r="GT149" i="22"/>
  <c r="GS149" i="22"/>
  <c r="GR149" i="22"/>
  <c r="GV148" i="22"/>
  <c r="GU148" i="22"/>
  <c r="GT148" i="22"/>
  <c r="GS148" i="22"/>
  <c r="GR148" i="22"/>
  <c r="GV147" i="22"/>
  <c r="GU147" i="22"/>
  <c r="GT147" i="22"/>
  <c r="GS147" i="22"/>
  <c r="GR147" i="22"/>
  <c r="GV146" i="22"/>
  <c r="GU146" i="22"/>
  <c r="GT146" i="22"/>
  <c r="GS146" i="22"/>
  <c r="GR146" i="22"/>
  <c r="GV145" i="22"/>
  <c r="GU145" i="22"/>
  <c r="GT145" i="22"/>
  <c r="GS145" i="22"/>
  <c r="GR145" i="22"/>
  <c r="GV144" i="22"/>
  <c r="GU144" i="22"/>
  <c r="GT144" i="22"/>
  <c r="GS144" i="22"/>
  <c r="GR144" i="22"/>
  <c r="GV143" i="22"/>
  <c r="GU143" i="22"/>
  <c r="GT143" i="22"/>
  <c r="GS143" i="22"/>
  <c r="GR143" i="22"/>
  <c r="GV142" i="22"/>
  <c r="GU142" i="22"/>
  <c r="GT142" i="22"/>
  <c r="GS142" i="22"/>
  <c r="GR142" i="22"/>
  <c r="GV141" i="22"/>
  <c r="GU141" i="22"/>
  <c r="GT141" i="22"/>
  <c r="GS141" i="22"/>
  <c r="GR141" i="22"/>
  <c r="GV140" i="22"/>
  <c r="GU140" i="22"/>
  <c r="GT140" i="22"/>
  <c r="GS140" i="22"/>
  <c r="GR140" i="22"/>
  <c r="GV139" i="22"/>
  <c r="GU139" i="22"/>
  <c r="GT139" i="22"/>
  <c r="GS139" i="22"/>
  <c r="GR139" i="22"/>
  <c r="GV138" i="22"/>
  <c r="GU138" i="22"/>
  <c r="GT138" i="22"/>
  <c r="GS138" i="22"/>
  <c r="GR138" i="22"/>
  <c r="GV137" i="22"/>
  <c r="GU137" i="22"/>
  <c r="GT137" i="22"/>
  <c r="GS137" i="22"/>
  <c r="GR137" i="22"/>
  <c r="GV136" i="22"/>
  <c r="GU136" i="22"/>
  <c r="GT136" i="22"/>
  <c r="GS136" i="22"/>
  <c r="GR136" i="22"/>
  <c r="GV135" i="22"/>
  <c r="GU135" i="22"/>
  <c r="GT135" i="22"/>
  <c r="GS135" i="22"/>
  <c r="GR135" i="22"/>
  <c r="GV134" i="22"/>
  <c r="GU134" i="22"/>
  <c r="GT134" i="22"/>
  <c r="GS134" i="22"/>
  <c r="GR134" i="22"/>
  <c r="GV133" i="22"/>
  <c r="GU133" i="22"/>
  <c r="GT133" i="22"/>
  <c r="GS133" i="22"/>
  <c r="GR133" i="22"/>
  <c r="GV132" i="22"/>
  <c r="GU132" i="22"/>
  <c r="GT132" i="22"/>
  <c r="GS132" i="22"/>
  <c r="GR132" i="22"/>
  <c r="GV131" i="22"/>
  <c r="GU131" i="22"/>
  <c r="GT131" i="22"/>
  <c r="GS131" i="22"/>
  <c r="GR131" i="22"/>
  <c r="GV130" i="22"/>
  <c r="GU130" i="22"/>
  <c r="GT130" i="22"/>
  <c r="GS130" i="22"/>
  <c r="GR130" i="22"/>
  <c r="GV129" i="22"/>
  <c r="GU129" i="22"/>
  <c r="GT129" i="22"/>
  <c r="GS129" i="22"/>
  <c r="GR129" i="22"/>
  <c r="GV128" i="22"/>
  <c r="GU128" i="22"/>
  <c r="GT128" i="22"/>
  <c r="GS128" i="22"/>
  <c r="GR128" i="22"/>
  <c r="GV127" i="22"/>
  <c r="GU127" i="22"/>
  <c r="GT127" i="22"/>
  <c r="GS127" i="22"/>
  <c r="GR127" i="22"/>
  <c r="GV126" i="22"/>
  <c r="GU126" i="22"/>
  <c r="GT126" i="22"/>
  <c r="GS126" i="22"/>
  <c r="GR126" i="22"/>
  <c r="GV125" i="22"/>
  <c r="GU125" i="22"/>
  <c r="GT125" i="22"/>
  <c r="GS125" i="22"/>
  <c r="GR125" i="22"/>
  <c r="GV124" i="22"/>
  <c r="GU124" i="22"/>
  <c r="GT124" i="22"/>
  <c r="GS124" i="22"/>
  <c r="GR124" i="22"/>
  <c r="GV123" i="22"/>
  <c r="GU123" i="22"/>
  <c r="GT123" i="22"/>
  <c r="GS123" i="22"/>
  <c r="GR123" i="22"/>
  <c r="GV122" i="22"/>
  <c r="GU122" i="22"/>
  <c r="GT122" i="22"/>
  <c r="GS122" i="22"/>
  <c r="GR122" i="22"/>
  <c r="GV121" i="22"/>
  <c r="GU121" i="22"/>
  <c r="GT121" i="22"/>
  <c r="GS121" i="22"/>
  <c r="GR121" i="22"/>
  <c r="GV120" i="22"/>
  <c r="GU120" i="22"/>
  <c r="GT120" i="22"/>
  <c r="GS120" i="22"/>
  <c r="GR120" i="22"/>
  <c r="GV119" i="22"/>
  <c r="GU119" i="22"/>
  <c r="GT119" i="22"/>
  <c r="GS119" i="22"/>
  <c r="GR119" i="22"/>
  <c r="GV118" i="22"/>
  <c r="GU118" i="22"/>
  <c r="GT118" i="22"/>
  <c r="GS118" i="22"/>
  <c r="GR118" i="22"/>
  <c r="GV117" i="22"/>
  <c r="GU117" i="22"/>
  <c r="GT117" i="22"/>
  <c r="GS117" i="22"/>
  <c r="GR117" i="22"/>
  <c r="GV116" i="22"/>
  <c r="GU116" i="22"/>
  <c r="GT116" i="22"/>
  <c r="GS116" i="22"/>
  <c r="GR116" i="22"/>
  <c r="GV115" i="22"/>
  <c r="GU115" i="22"/>
  <c r="GT115" i="22"/>
  <c r="GS115" i="22"/>
  <c r="GR115" i="22"/>
  <c r="GV114" i="22"/>
  <c r="GU114" i="22"/>
  <c r="GT114" i="22"/>
  <c r="GS114" i="22"/>
  <c r="GR114" i="22"/>
  <c r="GV113" i="22"/>
  <c r="GU113" i="22"/>
  <c r="GT113" i="22"/>
  <c r="GS113" i="22"/>
  <c r="GR113" i="22"/>
  <c r="GV112" i="22"/>
  <c r="GU112" i="22"/>
  <c r="GT112" i="22"/>
  <c r="GS112" i="22"/>
  <c r="GR112" i="22"/>
  <c r="GV111" i="22"/>
  <c r="GU111" i="22"/>
  <c r="GT111" i="22"/>
  <c r="GS111" i="22"/>
  <c r="GR111" i="22"/>
  <c r="GV110" i="22"/>
  <c r="GU110" i="22"/>
  <c r="GT110" i="22"/>
  <c r="GS110" i="22"/>
  <c r="GR110" i="22"/>
  <c r="GV109" i="22"/>
  <c r="GU109" i="22"/>
  <c r="GT109" i="22"/>
  <c r="GS109" i="22"/>
  <c r="GR109" i="22"/>
  <c r="GV108" i="22"/>
  <c r="GU108" i="22"/>
  <c r="GT108" i="22"/>
  <c r="GS108" i="22"/>
  <c r="GR108" i="22"/>
  <c r="GV107" i="22"/>
  <c r="GU107" i="22"/>
  <c r="GT107" i="22"/>
  <c r="GS107" i="22"/>
  <c r="GR107" i="22"/>
  <c r="GV106" i="22"/>
  <c r="GU106" i="22"/>
  <c r="GT106" i="22"/>
  <c r="GS106" i="22"/>
  <c r="GR106" i="22"/>
  <c r="GV105" i="22"/>
  <c r="GU105" i="22"/>
  <c r="GT105" i="22"/>
  <c r="GS105" i="22"/>
  <c r="GR105" i="22"/>
  <c r="GV104" i="22"/>
  <c r="GU104" i="22"/>
  <c r="GT104" i="22"/>
  <c r="GS104" i="22"/>
  <c r="GR104" i="22"/>
  <c r="GV103" i="22"/>
  <c r="GU103" i="22"/>
  <c r="GT103" i="22"/>
  <c r="GS103" i="22"/>
  <c r="GR103" i="22"/>
  <c r="GV102" i="22"/>
  <c r="GU102" i="22"/>
  <c r="GT102" i="22"/>
  <c r="GS102" i="22"/>
  <c r="GR102" i="22"/>
  <c r="GV101" i="22"/>
  <c r="GU101" i="22"/>
  <c r="GT101" i="22"/>
  <c r="GS101" i="22"/>
  <c r="GR101" i="22"/>
  <c r="GV100" i="22"/>
  <c r="GU100" i="22"/>
  <c r="GT100" i="22"/>
  <c r="GS100" i="22"/>
  <c r="GR100" i="22"/>
  <c r="GV99" i="22"/>
  <c r="GU99" i="22"/>
  <c r="GT99" i="22"/>
  <c r="GS99" i="22"/>
  <c r="GR99" i="22"/>
  <c r="GV98" i="22"/>
  <c r="GU98" i="22"/>
  <c r="GT98" i="22"/>
  <c r="GS98" i="22"/>
  <c r="GR98" i="22"/>
  <c r="GV97" i="22"/>
  <c r="GU97" i="22"/>
  <c r="GT97" i="22"/>
  <c r="GS97" i="22"/>
  <c r="GR97" i="22"/>
  <c r="GV96" i="22"/>
  <c r="GU96" i="22"/>
  <c r="GT96" i="22"/>
  <c r="GS96" i="22"/>
  <c r="GR96" i="22"/>
  <c r="GV95" i="22"/>
  <c r="GU95" i="22"/>
  <c r="GT95" i="22"/>
  <c r="GS95" i="22"/>
  <c r="GR95" i="22"/>
  <c r="GV94" i="22"/>
  <c r="GU94" i="22"/>
  <c r="GT94" i="22"/>
  <c r="GS94" i="22"/>
  <c r="GR94" i="22"/>
  <c r="GV93" i="22"/>
  <c r="GU93" i="22"/>
  <c r="GT93" i="22"/>
  <c r="GS93" i="22"/>
  <c r="GR93" i="22"/>
  <c r="GV92" i="22"/>
  <c r="GU92" i="22"/>
  <c r="GT92" i="22"/>
  <c r="GS92" i="22"/>
  <c r="GR92" i="22"/>
  <c r="GV91" i="22"/>
  <c r="GU91" i="22"/>
  <c r="GT91" i="22"/>
  <c r="GS91" i="22"/>
  <c r="GR91" i="22"/>
  <c r="GV90" i="22"/>
  <c r="GU90" i="22"/>
  <c r="GT90" i="22"/>
  <c r="GS90" i="22"/>
  <c r="GR90" i="22"/>
  <c r="GV89" i="22"/>
  <c r="GU89" i="22"/>
  <c r="GT89" i="22"/>
  <c r="GS89" i="22"/>
  <c r="GR89" i="22"/>
  <c r="GV88" i="22"/>
  <c r="GU88" i="22"/>
  <c r="GT88" i="22"/>
  <c r="GS88" i="22"/>
  <c r="GR88" i="22"/>
  <c r="GV87" i="22"/>
  <c r="GU87" i="22"/>
  <c r="GT87" i="22"/>
  <c r="GS87" i="22"/>
  <c r="GR87" i="22"/>
  <c r="GV86" i="22"/>
  <c r="GU86" i="22"/>
  <c r="GT86" i="22"/>
  <c r="GS86" i="22"/>
  <c r="GR86" i="22"/>
  <c r="GV85" i="22"/>
  <c r="GU85" i="22"/>
  <c r="GT85" i="22"/>
  <c r="GS85" i="22"/>
  <c r="GR85" i="22"/>
  <c r="GV84" i="22"/>
  <c r="GU84" i="22"/>
  <c r="GT84" i="22"/>
  <c r="GS84" i="22"/>
  <c r="GR84" i="22"/>
  <c r="GV83" i="22"/>
  <c r="GU83" i="22"/>
  <c r="GT83" i="22"/>
  <c r="GS83" i="22"/>
  <c r="GR83" i="22"/>
  <c r="GV82" i="22"/>
  <c r="GU82" i="22"/>
  <c r="GT82" i="22"/>
  <c r="GS82" i="22"/>
  <c r="GR82" i="22"/>
  <c r="GV81" i="22"/>
  <c r="GU81" i="22"/>
  <c r="GT81" i="22"/>
  <c r="GS81" i="22"/>
  <c r="GR81" i="22"/>
  <c r="GV80" i="22"/>
  <c r="GU80" i="22"/>
  <c r="GT80" i="22"/>
  <c r="GS80" i="22"/>
  <c r="GR80" i="22"/>
  <c r="GV79" i="22"/>
  <c r="GU79" i="22"/>
  <c r="GT79" i="22"/>
  <c r="GS79" i="22"/>
  <c r="GR79" i="22"/>
  <c r="GV78" i="22"/>
  <c r="GU78" i="22"/>
  <c r="GT78" i="22"/>
  <c r="GS78" i="22"/>
  <c r="GR78" i="22"/>
  <c r="GV77" i="22"/>
  <c r="GU77" i="22"/>
  <c r="GT77" i="22"/>
  <c r="GS77" i="22"/>
  <c r="GR77" i="22"/>
  <c r="GV76" i="22"/>
  <c r="GU76" i="22"/>
  <c r="GT76" i="22"/>
  <c r="GS76" i="22"/>
  <c r="GR76" i="22"/>
  <c r="GV75" i="22"/>
  <c r="GU75" i="22"/>
  <c r="GT75" i="22"/>
  <c r="GS75" i="22"/>
  <c r="GR75" i="22"/>
  <c r="GV74" i="22"/>
  <c r="GU74" i="22"/>
  <c r="GT74" i="22"/>
  <c r="GS74" i="22"/>
  <c r="GR74" i="22"/>
  <c r="GV73" i="22"/>
  <c r="GU73" i="22"/>
  <c r="GT73" i="22"/>
  <c r="GS73" i="22"/>
  <c r="GR73" i="22"/>
  <c r="GV72" i="22"/>
  <c r="GU72" i="22"/>
  <c r="GT72" i="22"/>
  <c r="GS72" i="22"/>
  <c r="GR72" i="22"/>
  <c r="GV71" i="22"/>
  <c r="GU71" i="22"/>
  <c r="GT71" i="22"/>
  <c r="GS71" i="22"/>
  <c r="GR71" i="22"/>
  <c r="GV70" i="22"/>
  <c r="GU70" i="22"/>
  <c r="GT70" i="22"/>
  <c r="GS70" i="22"/>
  <c r="GR70" i="22"/>
  <c r="GV69" i="22"/>
  <c r="GU69" i="22"/>
  <c r="GT69" i="22"/>
  <c r="GS69" i="22"/>
  <c r="GR69" i="22"/>
  <c r="GV68" i="22"/>
  <c r="GU68" i="22"/>
  <c r="GT68" i="22"/>
  <c r="GS68" i="22"/>
  <c r="GR68" i="22"/>
  <c r="GV67" i="22"/>
  <c r="GU67" i="22"/>
  <c r="GT67" i="22"/>
  <c r="GS67" i="22"/>
  <c r="GR67" i="22"/>
  <c r="GV66" i="22"/>
  <c r="GU66" i="22"/>
  <c r="GT66" i="22"/>
  <c r="GS66" i="22"/>
  <c r="GR66" i="22"/>
  <c r="GV65" i="22"/>
  <c r="GU65" i="22"/>
  <c r="GT65" i="22"/>
  <c r="GS65" i="22"/>
  <c r="GR65" i="22"/>
  <c r="GV64" i="22"/>
  <c r="GU64" i="22"/>
  <c r="GT64" i="22"/>
  <c r="GS64" i="22"/>
  <c r="GR64" i="22"/>
  <c r="GV63" i="22"/>
  <c r="GU63" i="22"/>
  <c r="GT63" i="22"/>
  <c r="GS63" i="22"/>
  <c r="GR63" i="22"/>
  <c r="GV62" i="22"/>
  <c r="GU62" i="22"/>
  <c r="GT62" i="22"/>
  <c r="GS62" i="22"/>
  <c r="GR62" i="22"/>
  <c r="GV61" i="22"/>
  <c r="GU61" i="22"/>
  <c r="GT61" i="22"/>
  <c r="GS61" i="22"/>
  <c r="GR61" i="22"/>
  <c r="GV60" i="22"/>
  <c r="GU60" i="22"/>
  <c r="GT60" i="22"/>
  <c r="GS60" i="22"/>
  <c r="GR60" i="22"/>
  <c r="GV59" i="22"/>
  <c r="GU59" i="22"/>
  <c r="GT59" i="22"/>
  <c r="GS59" i="22"/>
  <c r="GR59" i="22"/>
  <c r="GV58" i="22"/>
  <c r="GU58" i="22"/>
  <c r="GT58" i="22"/>
  <c r="GS58" i="22"/>
  <c r="GR58" i="22"/>
  <c r="GV57" i="22"/>
  <c r="GU57" i="22"/>
  <c r="GT57" i="22"/>
  <c r="GS57" i="22"/>
  <c r="GR57" i="22"/>
  <c r="GV56" i="22"/>
  <c r="GU56" i="22"/>
  <c r="GT56" i="22"/>
  <c r="GS56" i="22"/>
  <c r="GR56" i="22"/>
  <c r="GV55" i="22"/>
  <c r="GU55" i="22"/>
  <c r="GT55" i="22"/>
  <c r="GS55" i="22"/>
  <c r="GR55" i="22"/>
  <c r="GV54" i="22"/>
  <c r="GU54" i="22"/>
  <c r="GT54" i="22"/>
  <c r="GS54" i="22"/>
  <c r="GR54" i="22"/>
  <c r="GV53" i="22"/>
  <c r="GU53" i="22"/>
  <c r="GT53" i="22"/>
  <c r="GS53" i="22"/>
  <c r="GR53" i="22"/>
  <c r="GV52" i="22"/>
  <c r="GU52" i="22"/>
  <c r="GT52" i="22"/>
  <c r="GS52" i="22"/>
  <c r="GR52" i="22"/>
  <c r="GV51" i="22"/>
  <c r="GU51" i="22"/>
  <c r="GT51" i="22"/>
  <c r="GS51" i="22"/>
  <c r="GR51" i="22"/>
  <c r="GV50" i="22"/>
  <c r="GU50" i="22"/>
  <c r="GT50" i="22"/>
  <c r="GS50" i="22"/>
  <c r="GR50" i="22"/>
  <c r="GV49" i="22"/>
  <c r="GU49" i="22"/>
  <c r="GT49" i="22"/>
  <c r="GS49" i="22"/>
  <c r="GR49" i="22"/>
  <c r="GV48" i="22"/>
  <c r="GU48" i="22"/>
  <c r="GT48" i="22"/>
  <c r="GS48" i="22"/>
  <c r="GR48" i="22"/>
  <c r="GV47" i="22"/>
  <c r="GU47" i="22"/>
  <c r="GT47" i="22"/>
  <c r="GS47" i="22"/>
  <c r="GR47" i="22"/>
  <c r="GV46" i="22"/>
  <c r="GU46" i="22"/>
  <c r="GT46" i="22"/>
  <c r="GS46" i="22"/>
  <c r="GR46" i="22"/>
  <c r="GV45" i="22"/>
  <c r="GU45" i="22"/>
  <c r="GT45" i="22"/>
  <c r="GS45" i="22"/>
  <c r="GR45" i="22"/>
  <c r="GV44" i="22"/>
  <c r="GU44" i="22"/>
  <c r="GT44" i="22"/>
  <c r="GS44" i="22"/>
  <c r="GR44" i="22"/>
  <c r="GV43" i="22"/>
  <c r="GU43" i="22"/>
  <c r="GT43" i="22"/>
  <c r="GS43" i="22"/>
  <c r="GR43" i="22"/>
  <c r="GV42" i="22"/>
  <c r="GU42" i="22"/>
  <c r="GT42" i="22"/>
  <c r="GS42" i="22"/>
  <c r="GR42" i="22"/>
  <c r="GV41" i="22"/>
  <c r="GU41" i="22"/>
  <c r="GT41" i="22"/>
  <c r="GS41" i="22"/>
  <c r="GR41" i="22"/>
  <c r="GV40" i="22"/>
  <c r="GU40" i="22"/>
  <c r="GT40" i="22"/>
  <c r="GS40" i="22"/>
  <c r="GR40" i="22"/>
  <c r="GV39" i="22"/>
  <c r="GU39" i="22"/>
  <c r="GT39" i="22"/>
  <c r="GS39" i="22"/>
  <c r="GR39" i="22"/>
  <c r="GV38" i="22"/>
  <c r="GU38" i="22"/>
  <c r="GT38" i="22"/>
  <c r="GS38" i="22"/>
  <c r="GR38" i="22"/>
  <c r="GV37" i="22"/>
  <c r="GU37" i="22"/>
  <c r="GT37" i="22"/>
  <c r="GS37" i="22"/>
  <c r="GR37" i="22"/>
  <c r="GV36" i="22"/>
  <c r="GU36" i="22"/>
  <c r="GT36" i="22"/>
  <c r="GS36" i="22"/>
  <c r="GR36" i="22"/>
  <c r="GV35" i="22"/>
  <c r="GU35" i="22"/>
  <c r="GT35" i="22"/>
  <c r="GS35" i="22"/>
  <c r="GR35" i="22"/>
  <c r="GV34" i="22"/>
  <c r="GU34" i="22"/>
  <c r="GT34" i="22"/>
  <c r="GS34" i="22"/>
  <c r="GR34" i="22"/>
  <c r="GV33" i="22"/>
  <c r="GU33" i="22"/>
  <c r="GT33" i="22"/>
  <c r="GS33" i="22"/>
  <c r="GR33" i="22"/>
  <c r="GV32" i="22"/>
  <c r="GU32" i="22"/>
  <c r="GT32" i="22"/>
  <c r="GS32" i="22"/>
  <c r="GR32" i="22"/>
  <c r="GV31" i="22"/>
  <c r="GU31" i="22"/>
  <c r="GT31" i="22"/>
  <c r="GS31" i="22"/>
  <c r="GR31" i="22"/>
  <c r="GV30" i="22"/>
  <c r="GU30" i="22"/>
  <c r="GT30" i="22"/>
  <c r="GS30" i="22"/>
  <c r="GR30" i="22"/>
  <c r="GV29" i="22"/>
  <c r="GU29" i="22"/>
  <c r="GT29" i="22"/>
  <c r="GS29" i="22"/>
  <c r="GR29" i="22"/>
  <c r="GV28" i="22"/>
  <c r="GU28" i="22"/>
  <c r="GT28" i="22"/>
  <c r="GS28" i="22"/>
  <c r="GR28" i="22"/>
  <c r="GV27" i="22"/>
  <c r="GU27" i="22"/>
  <c r="GT27" i="22"/>
  <c r="GS27" i="22"/>
  <c r="GR27" i="22"/>
  <c r="GV26" i="22"/>
  <c r="GU26" i="22"/>
  <c r="GT26" i="22"/>
  <c r="GS26" i="22"/>
  <c r="GR26" i="22"/>
  <c r="GV25" i="22"/>
  <c r="GU25" i="22"/>
  <c r="GT25" i="22"/>
  <c r="GS25" i="22"/>
  <c r="GR25" i="22"/>
  <c r="GV24" i="22"/>
  <c r="GU24" i="22"/>
  <c r="GT24" i="22"/>
  <c r="GS24" i="22"/>
  <c r="GR24" i="22"/>
  <c r="GV23" i="22"/>
  <c r="GU23" i="22"/>
  <c r="GT23" i="22"/>
  <c r="GS23" i="22"/>
  <c r="GR23" i="22"/>
  <c r="GV22" i="22"/>
  <c r="GU22" i="22"/>
  <c r="GT22" i="22"/>
  <c r="GS22" i="22"/>
  <c r="GR22" i="22"/>
  <c r="GV21" i="22"/>
  <c r="GU21" i="22"/>
  <c r="GT21" i="22"/>
  <c r="GS21" i="22"/>
  <c r="GR21" i="22"/>
  <c r="GV20" i="22"/>
  <c r="GU20" i="22"/>
  <c r="GT20" i="22"/>
  <c r="GS20" i="22"/>
  <c r="GR20" i="22"/>
  <c r="GV19" i="22"/>
  <c r="GU19" i="22"/>
  <c r="GT19" i="22"/>
  <c r="GS19" i="22"/>
  <c r="GR19" i="22"/>
  <c r="GV18" i="22"/>
  <c r="GU18" i="22"/>
  <c r="GT18" i="22"/>
  <c r="GS18" i="22"/>
  <c r="GR18" i="22"/>
  <c r="GV17" i="22"/>
  <c r="GU17" i="22"/>
  <c r="GT17" i="22"/>
  <c r="GS17" i="22"/>
  <c r="GR17" i="22"/>
  <c r="GV16" i="22"/>
  <c r="GU16" i="22"/>
  <c r="GT16" i="22"/>
  <c r="GS16" i="22"/>
  <c r="GR16" i="22"/>
  <c r="GV15" i="22"/>
  <c r="GU15" i="22"/>
  <c r="GT15" i="22"/>
  <c r="GS15" i="22"/>
  <c r="GR15" i="22"/>
  <c r="GV14" i="22"/>
  <c r="GU14" i="22"/>
  <c r="GT14" i="22"/>
  <c r="GS14" i="22"/>
  <c r="GR14" i="22"/>
  <c r="GV13" i="22"/>
  <c r="GU13" i="22"/>
  <c r="GT13" i="22"/>
  <c r="GS13" i="22"/>
  <c r="GR13" i="22"/>
  <c r="GV12" i="22"/>
  <c r="GU12" i="22"/>
  <c r="GT12" i="22"/>
  <c r="GS12" i="22"/>
  <c r="GR12" i="22"/>
  <c r="GV11" i="22"/>
  <c r="GU11" i="22"/>
  <c r="GT11" i="22"/>
  <c r="GS11" i="22"/>
  <c r="GR11" i="22"/>
  <c r="GV10" i="22"/>
  <c r="GU10" i="22"/>
  <c r="GT10" i="22"/>
  <c r="GS10" i="22"/>
  <c r="GR10" i="22"/>
  <c r="GV9" i="22"/>
  <c r="GU9" i="22"/>
  <c r="GT9" i="22"/>
  <c r="GS9" i="22"/>
  <c r="GR9" i="22"/>
  <c r="GV8" i="22"/>
  <c r="GU8" i="22"/>
  <c r="GT8" i="22"/>
  <c r="GS8" i="22"/>
  <c r="GR8" i="22"/>
  <c r="GV7" i="22"/>
  <c r="GU7" i="22"/>
  <c r="GT7" i="22"/>
  <c r="GS7" i="22"/>
  <c r="GR7" i="22"/>
  <c r="GV6" i="22"/>
  <c r="GU6" i="22"/>
  <c r="GT6" i="22"/>
  <c r="GS6" i="22"/>
  <c r="GR6" i="22"/>
  <c r="GV5" i="22"/>
  <c r="GU5" i="22"/>
  <c r="GT5" i="22"/>
  <c r="GS5" i="22"/>
  <c r="GR5" i="22"/>
  <c r="GV4" i="22"/>
  <c r="GU4" i="22"/>
  <c r="GT4" i="22"/>
  <c r="GS4" i="22"/>
  <c r="GR4" i="22"/>
  <c r="GV3" i="22"/>
  <c r="GU3" i="22"/>
  <c r="GT3" i="22"/>
  <c r="GS3" i="22"/>
  <c r="GR3" i="22"/>
  <c r="GV2" i="22"/>
  <c r="GU2" i="22"/>
  <c r="GT2" i="22"/>
  <c r="GS2" i="22"/>
  <c r="GR2" i="22"/>
  <c r="GV1508" i="21"/>
  <c r="GU1508" i="21"/>
  <c r="GT1508" i="21"/>
  <c r="GS1508" i="21"/>
  <c r="GR1508" i="21"/>
  <c r="GV1507" i="21"/>
  <c r="GU1507" i="21"/>
  <c r="GT1507" i="21"/>
  <c r="GS1507" i="21"/>
  <c r="GR1507" i="21"/>
  <c r="GV1506" i="21"/>
  <c r="GU1506" i="21"/>
  <c r="GT1506" i="21"/>
  <c r="GS1506" i="21"/>
  <c r="GR1506" i="21"/>
  <c r="GV1505" i="21"/>
  <c r="GU1505" i="21"/>
  <c r="GT1505" i="21"/>
  <c r="GS1505" i="21"/>
  <c r="GR1505" i="21"/>
  <c r="GV1504" i="21"/>
  <c r="GU1504" i="21"/>
  <c r="GT1504" i="21"/>
  <c r="GS1504" i="21"/>
  <c r="GR1504" i="21"/>
  <c r="GV1503" i="21"/>
  <c r="GU1503" i="21"/>
  <c r="GT1503" i="21"/>
  <c r="GS1503" i="21"/>
  <c r="GR1503" i="21"/>
  <c r="GV1502" i="21"/>
  <c r="GU1502" i="21"/>
  <c r="GT1502" i="21"/>
  <c r="GS1502" i="21"/>
  <c r="GR1502" i="21"/>
  <c r="GV1501" i="21"/>
  <c r="GU1501" i="21"/>
  <c r="GT1501" i="21"/>
  <c r="GS1501" i="21"/>
  <c r="GR1501" i="21"/>
  <c r="GV1500" i="21"/>
  <c r="GU1500" i="21"/>
  <c r="GT1500" i="21"/>
  <c r="GS1500" i="21"/>
  <c r="GR1500" i="21"/>
  <c r="GV1499" i="21"/>
  <c r="GU1499" i="21"/>
  <c r="GT1499" i="21"/>
  <c r="GS1499" i="21"/>
  <c r="GR1499" i="21"/>
  <c r="GV1498" i="21"/>
  <c r="GU1498" i="21"/>
  <c r="GT1498" i="21"/>
  <c r="GS1498" i="21"/>
  <c r="GR1498" i="21"/>
  <c r="GV1497" i="21"/>
  <c r="GU1497" i="21"/>
  <c r="GT1497" i="21"/>
  <c r="GS1497" i="21"/>
  <c r="GR1497" i="21"/>
  <c r="GV1496" i="21"/>
  <c r="GU1496" i="21"/>
  <c r="GT1496" i="21"/>
  <c r="GS1496" i="21"/>
  <c r="GR1496" i="21"/>
  <c r="GV1495" i="21"/>
  <c r="GU1495" i="21"/>
  <c r="GT1495" i="21"/>
  <c r="GS1495" i="21"/>
  <c r="GR1495" i="21"/>
  <c r="GV1494" i="21"/>
  <c r="GU1494" i="21"/>
  <c r="GT1494" i="21"/>
  <c r="GS1494" i="21"/>
  <c r="GR1494" i="21"/>
  <c r="GV1493" i="21"/>
  <c r="GU1493" i="21"/>
  <c r="GT1493" i="21"/>
  <c r="GS1493" i="21"/>
  <c r="GR1493" i="21"/>
  <c r="GV1492" i="21"/>
  <c r="GU1492" i="21"/>
  <c r="GT1492" i="21"/>
  <c r="GS1492" i="21"/>
  <c r="GR1492" i="21"/>
  <c r="GV1491" i="21"/>
  <c r="GU1491" i="21"/>
  <c r="GT1491" i="21"/>
  <c r="GS1491" i="21"/>
  <c r="GR1491" i="21"/>
  <c r="GV1490" i="21"/>
  <c r="GU1490" i="21"/>
  <c r="GT1490" i="21"/>
  <c r="GS1490" i="21"/>
  <c r="GR1490" i="21"/>
  <c r="GV1489" i="21"/>
  <c r="GU1489" i="21"/>
  <c r="GT1489" i="21"/>
  <c r="GS1489" i="21"/>
  <c r="GR1489" i="21"/>
  <c r="GV1488" i="21"/>
  <c r="GU1488" i="21"/>
  <c r="GT1488" i="21"/>
  <c r="GS1488" i="21"/>
  <c r="GR1488" i="21"/>
  <c r="GV1487" i="21"/>
  <c r="GU1487" i="21"/>
  <c r="GT1487" i="21"/>
  <c r="GS1487" i="21"/>
  <c r="GR1487" i="21"/>
  <c r="GV1486" i="21"/>
  <c r="GU1486" i="21"/>
  <c r="GT1486" i="21"/>
  <c r="GS1486" i="21"/>
  <c r="GR1486" i="21"/>
  <c r="GV1485" i="21"/>
  <c r="GU1485" i="21"/>
  <c r="GT1485" i="21"/>
  <c r="GS1485" i="21"/>
  <c r="GR1485" i="21"/>
  <c r="GV1484" i="21"/>
  <c r="GU1484" i="21"/>
  <c r="GT1484" i="21"/>
  <c r="GS1484" i="21"/>
  <c r="GR1484" i="21"/>
  <c r="GV1483" i="21"/>
  <c r="GU1483" i="21"/>
  <c r="GT1483" i="21"/>
  <c r="GS1483" i="21"/>
  <c r="GR1483" i="21"/>
  <c r="GV1482" i="21"/>
  <c r="GU1482" i="21"/>
  <c r="GT1482" i="21"/>
  <c r="GS1482" i="21"/>
  <c r="GR1482" i="21"/>
  <c r="GV1481" i="21"/>
  <c r="GU1481" i="21"/>
  <c r="GT1481" i="21"/>
  <c r="GS1481" i="21"/>
  <c r="GR1481" i="21"/>
  <c r="GV1480" i="21"/>
  <c r="GU1480" i="21"/>
  <c r="GT1480" i="21"/>
  <c r="GS1480" i="21"/>
  <c r="GR1480" i="21"/>
  <c r="GV1479" i="21"/>
  <c r="GU1479" i="21"/>
  <c r="GT1479" i="21"/>
  <c r="GS1479" i="21"/>
  <c r="GR1479" i="21"/>
  <c r="GV1478" i="21"/>
  <c r="GU1478" i="21"/>
  <c r="GT1478" i="21"/>
  <c r="GS1478" i="21"/>
  <c r="GR1478" i="21"/>
  <c r="GV1477" i="21"/>
  <c r="GU1477" i="21"/>
  <c r="GT1477" i="21"/>
  <c r="GS1477" i="21"/>
  <c r="GR1477" i="21"/>
  <c r="GV1476" i="21"/>
  <c r="GU1476" i="21"/>
  <c r="GT1476" i="21"/>
  <c r="GS1476" i="21"/>
  <c r="GR1476" i="21"/>
  <c r="GV1475" i="21"/>
  <c r="GU1475" i="21"/>
  <c r="GT1475" i="21"/>
  <c r="GS1475" i="21"/>
  <c r="GR1475" i="21"/>
  <c r="GV1474" i="21"/>
  <c r="GU1474" i="21"/>
  <c r="GT1474" i="21"/>
  <c r="GS1474" i="21"/>
  <c r="GR1474" i="21"/>
  <c r="GV1473" i="21"/>
  <c r="GU1473" i="21"/>
  <c r="GT1473" i="21"/>
  <c r="GS1473" i="21"/>
  <c r="GR1473" i="21"/>
  <c r="GV1472" i="21"/>
  <c r="GU1472" i="21"/>
  <c r="GT1472" i="21"/>
  <c r="GS1472" i="21"/>
  <c r="GR1472" i="21"/>
  <c r="GV1471" i="21"/>
  <c r="GU1471" i="21"/>
  <c r="GT1471" i="21"/>
  <c r="GS1471" i="21"/>
  <c r="GR1471" i="21"/>
  <c r="GV1470" i="21"/>
  <c r="GU1470" i="21"/>
  <c r="GT1470" i="21"/>
  <c r="GS1470" i="21"/>
  <c r="GR1470" i="21"/>
  <c r="GV1469" i="21"/>
  <c r="GU1469" i="21"/>
  <c r="GT1469" i="21"/>
  <c r="GS1469" i="21"/>
  <c r="GR1469" i="21"/>
  <c r="GV1468" i="21"/>
  <c r="GU1468" i="21"/>
  <c r="GT1468" i="21"/>
  <c r="GS1468" i="21"/>
  <c r="GR1468" i="21"/>
  <c r="GV1467" i="21"/>
  <c r="GU1467" i="21"/>
  <c r="GT1467" i="21"/>
  <c r="GS1467" i="21"/>
  <c r="GR1467" i="21"/>
  <c r="GV1466" i="21"/>
  <c r="GU1466" i="21"/>
  <c r="GT1466" i="21"/>
  <c r="GS1466" i="21"/>
  <c r="GR1466" i="21"/>
  <c r="GV1465" i="21"/>
  <c r="GU1465" i="21"/>
  <c r="GT1465" i="21"/>
  <c r="GS1465" i="21"/>
  <c r="GR1465" i="21"/>
  <c r="GV1464" i="21"/>
  <c r="GU1464" i="21"/>
  <c r="GT1464" i="21"/>
  <c r="GS1464" i="21"/>
  <c r="GR1464" i="21"/>
  <c r="GV1463" i="21"/>
  <c r="GU1463" i="21"/>
  <c r="GT1463" i="21"/>
  <c r="GS1463" i="21"/>
  <c r="GR1463" i="21"/>
  <c r="GV1462" i="21"/>
  <c r="GU1462" i="21"/>
  <c r="GT1462" i="21"/>
  <c r="GS1462" i="21"/>
  <c r="GR1462" i="21"/>
  <c r="GV1461" i="21"/>
  <c r="GU1461" i="21"/>
  <c r="GT1461" i="21"/>
  <c r="GS1461" i="21"/>
  <c r="GR1461" i="21"/>
  <c r="GV1460" i="21"/>
  <c r="GU1460" i="21"/>
  <c r="GT1460" i="21"/>
  <c r="GS1460" i="21"/>
  <c r="GR1460" i="21"/>
  <c r="GV1459" i="21"/>
  <c r="GU1459" i="21"/>
  <c r="GT1459" i="21"/>
  <c r="GS1459" i="21"/>
  <c r="GR1459" i="21"/>
  <c r="GV1458" i="21"/>
  <c r="GU1458" i="21"/>
  <c r="GT1458" i="21"/>
  <c r="GS1458" i="21"/>
  <c r="GR1458" i="21"/>
  <c r="GV1457" i="21"/>
  <c r="GU1457" i="21"/>
  <c r="GT1457" i="21"/>
  <c r="GS1457" i="21"/>
  <c r="GR1457" i="21"/>
  <c r="GV1456" i="21"/>
  <c r="GU1456" i="21"/>
  <c r="GT1456" i="21"/>
  <c r="GS1456" i="21"/>
  <c r="GR1456" i="21"/>
  <c r="GV1455" i="21"/>
  <c r="GU1455" i="21"/>
  <c r="GT1455" i="21"/>
  <c r="GS1455" i="21"/>
  <c r="GR1455" i="21"/>
  <c r="GV1454" i="21"/>
  <c r="GU1454" i="21"/>
  <c r="GT1454" i="21"/>
  <c r="GS1454" i="21"/>
  <c r="GR1454" i="21"/>
  <c r="GV1453" i="21"/>
  <c r="GU1453" i="21"/>
  <c r="GT1453" i="21"/>
  <c r="GS1453" i="21"/>
  <c r="GR1453" i="21"/>
  <c r="GV1452" i="21"/>
  <c r="GU1452" i="21"/>
  <c r="GT1452" i="21"/>
  <c r="GS1452" i="21"/>
  <c r="GR1452" i="21"/>
  <c r="GV1451" i="21"/>
  <c r="GU1451" i="21"/>
  <c r="GT1451" i="21"/>
  <c r="GS1451" i="21"/>
  <c r="GR1451" i="21"/>
  <c r="GV1450" i="21"/>
  <c r="GU1450" i="21"/>
  <c r="GT1450" i="21"/>
  <c r="GS1450" i="21"/>
  <c r="GR1450" i="21"/>
  <c r="GV1449" i="21"/>
  <c r="GU1449" i="21"/>
  <c r="GT1449" i="21"/>
  <c r="GS1449" i="21"/>
  <c r="GR1449" i="21"/>
  <c r="GV1448" i="21"/>
  <c r="GU1448" i="21"/>
  <c r="GT1448" i="21"/>
  <c r="GS1448" i="21"/>
  <c r="GR1448" i="21"/>
  <c r="GV1447" i="21"/>
  <c r="GU1447" i="21"/>
  <c r="GT1447" i="21"/>
  <c r="GS1447" i="21"/>
  <c r="GR1447" i="21"/>
  <c r="GV1446" i="21"/>
  <c r="GU1446" i="21"/>
  <c r="GT1446" i="21"/>
  <c r="GS1446" i="21"/>
  <c r="GR1446" i="21"/>
  <c r="GV1445" i="21"/>
  <c r="GU1445" i="21"/>
  <c r="GT1445" i="21"/>
  <c r="GS1445" i="21"/>
  <c r="GR1445" i="21"/>
  <c r="GV1444" i="21"/>
  <c r="GU1444" i="21"/>
  <c r="GT1444" i="21"/>
  <c r="GS1444" i="21"/>
  <c r="GR1444" i="21"/>
  <c r="GV1443" i="21"/>
  <c r="GU1443" i="21"/>
  <c r="GT1443" i="21"/>
  <c r="GS1443" i="21"/>
  <c r="GR1443" i="21"/>
  <c r="GV1442" i="21"/>
  <c r="GU1442" i="21"/>
  <c r="GT1442" i="21"/>
  <c r="GS1442" i="21"/>
  <c r="GR1442" i="21"/>
  <c r="GV1441" i="21"/>
  <c r="GU1441" i="21"/>
  <c r="GT1441" i="21"/>
  <c r="GS1441" i="21"/>
  <c r="GR1441" i="21"/>
  <c r="GV1440" i="21"/>
  <c r="GU1440" i="21"/>
  <c r="GT1440" i="21"/>
  <c r="GS1440" i="21"/>
  <c r="GR1440" i="21"/>
  <c r="GV1439" i="21"/>
  <c r="GU1439" i="21"/>
  <c r="GT1439" i="21"/>
  <c r="GS1439" i="21"/>
  <c r="GR1439" i="21"/>
  <c r="GV1438" i="21"/>
  <c r="GU1438" i="21"/>
  <c r="GT1438" i="21"/>
  <c r="GS1438" i="21"/>
  <c r="GR1438" i="21"/>
  <c r="GV1437" i="21"/>
  <c r="GU1437" i="21"/>
  <c r="GT1437" i="21"/>
  <c r="GS1437" i="21"/>
  <c r="GR1437" i="21"/>
  <c r="GV1436" i="21"/>
  <c r="GU1436" i="21"/>
  <c r="GT1436" i="21"/>
  <c r="GS1436" i="21"/>
  <c r="GR1436" i="21"/>
  <c r="GV1435" i="21"/>
  <c r="GU1435" i="21"/>
  <c r="GT1435" i="21"/>
  <c r="GS1435" i="21"/>
  <c r="GR1435" i="21"/>
  <c r="GV1434" i="21"/>
  <c r="GU1434" i="21"/>
  <c r="GT1434" i="21"/>
  <c r="GS1434" i="21"/>
  <c r="GR1434" i="21"/>
  <c r="GV1433" i="21"/>
  <c r="GU1433" i="21"/>
  <c r="GT1433" i="21"/>
  <c r="GS1433" i="21"/>
  <c r="GR1433" i="21"/>
  <c r="GV1432" i="21"/>
  <c r="GU1432" i="21"/>
  <c r="GT1432" i="21"/>
  <c r="GS1432" i="21"/>
  <c r="GR1432" i="21"/>
  <c r="GV1431" i="21"/>
  <c r="GU1431" i="21"/>
  <c r="GT1431" i="21"/>
  <c r="GS1431" i="21"/>
  <c r="GR1431" i="21"/>
  <c r="GV1430" i="21"/>
  <c r="GU1430" i="21"/>
  <c r="GT1430" i="21"/>
  <c r="GS1430" i="21"/>
  <c r="GR1430" i="21"/>
  <c r="GV1429" i="21"/>
  <c r="GU1429" i="21"/>
  <c r="GT1429" i="21"/>
  <c r="GS1429" i="21"/>
  <c r="GR1429" i="21"/>
  <c r="GV1428" i="21"/>
  <c r="GU1428" i="21"/>
  <c r="GT1428" i="21"/>
  <c r="GS1428" i="21"/>
  <c r="GR1428" i="21"/>
  <c r="GV1427" i="21"/>
  <c r="GU1427" i="21"/>
  <c r="GT1427" i="21"/>
  <c r="GS1427" i="21"/>
  <c r="GR1427" i="21"/>
  <c r="GV1426" i="21"/>
  <c r="GU1426" i="21"/>
  <c r="GT1426" i="21"/>
  <c r="GS1426" i="21"/>
  <c r="GR1426" i="21"/>
  <c r="GV1425" i="21"/>
  <c r="GU1425" i="21"/>
  <c r="GT1425" i="21"/>
  <c r="GS1425" i="21"/>
  <c r="GR1425" i="21"/>
  <c r="GV1424" i="21"/>
  <c r="GU1424" i="21"/>
  <c r="GT1424" i="21"/>
  <c r="GS1424" i="21"/>
  <c r="GR1424" i="21"/>
  <c r="GV1423" i="21"/>
  <c r="GU1423" i="21"/>
  <c r="GT1423" i="21"/>
  <c r="GS1423" i="21"/>
  <c r="GR1423" i="21"/>
  <c r="GV1422" i="21"/>
  <c r="GU1422" i="21"/>
  <c r="GT1422" i="21"/>
  <c r="GS1422" i="21"/>
  <c r="GR1422" i="21"/>
  <c r="GV1421" i="21"/>
  <c r="GU1421" i="21"/>
  <c r="GT1421" i="21"/>
  <c r="GS1421" i="21"/>
  <c r="GR1421" i="21"/>
  <c r="GV1420" i="21"/>
  <c r="GU1420" i="21"/>
  <c r="GT1420" i="21"/>
  <c r="GS1420" i="21"/>
  <c r="GR1420" i="21"/>
  <c r="GV1419" i="21"/>
  <c r="GU1419" i="21"/>
  <c r="GT1419" i="21"/>
  <c r="GS1419" i="21"/>
  <c r="GR1419" i="21"/>
  <c r="GV1418" i="21"/>
  <c r="GU1418" i="21"/>
  <c r="GT1418" i="21"/>
  <c r="GS1418" i="21"/>
  <c r="GR1418" i="21"/>
  <c r="GV1417" i="21"/>
  <c r="GU1417" i="21"/>
  <c r="GT1417" i="21"/>
  <c r="GS1417" i="21"/>
  <c r="GR1417" i="21"/>
  <c r="GV1416" i="21"/>
  <c r="GU1416" i="21"/>
  <c r="GT1416" i="21"/>
  <c r="GS1416" i="21"/>
  <c r="GR1416" i="21"/>
  <c r="GV1415" i="21"/>
  <c r="GU1415" i="21"/>
  <c r="GT1415" i="21"/>
  <c r="GS1415" i="21"/>
  <c r="GR1415" i="21"/>
  <c r="GV1414" i="21"/>
  <c r="GU1414" i="21"/>
  <c r="GT1414" i="21"/>
  <c r="GS1414" i="21"/>
  <c r="GR1414" i="21"/>
  <c r="GV1413" i="21"/>
  <c r="GU1413" i="21"/>
  <c r="GT1413" i="21"/>
  <c r="GS1413" i="21"/>
  <c r="GR1413" i="21"/>
  <c r="GV1412" i="21"/>
  <c r="GU1412" i="21"/>
  <c r="GT1412" i="21"/>
  <c r="GS1412" i="21"/>
  <c r="GR1412" i="21"/>
  <c r="GV1411" i="21"/>
  <c r="GU1411" i="21"/>
  <c r="GT1411" i="21"/>
  <c r="GS1411" i="21"/>
  <c r="GR1411" i="21"/>
  <c r="GV1410" i="21"/>
  <c r="GU1410" i="21"/>
  <c r="GT1410" i="21"/>
  <c r="GS1410" i="21"/>
  <c r="GR1410" i="21"/>
  <c r="GV1409" i="21"/>
  <c r="GU1409" i="21"/>
  <c r="GT1409" i="21"/>
  <c r="GS1409" i="21"/>
  <c r="GR1409" i="21"/>
  <c r="GV1408" i="21"/>
  <c r="GU1408" i="21"/>
  <c r="GT1408" i="21"/>
  <c r="GS1408" i="21"/>
  <c r="GR1408" i="21"/>
  <c r="GV1407" i="21"/>
  <c r="GU1407" i="21"/>
  <c r="GT1407" i="21"/>
  <c r="GS1407" i="21"/>
  <c r="GR1407" i="21"/>
  <c r="GV1406" i="21"/>
  <c r="GU1406" i="21"/>
  <c r="GT1406" i="21"/>
  <c r="GS1406" i="21"/>
  <c r="GR1406" i="21"/>
  <c r="GV1405" i="21"/>
  <c r="GU1405" i="21"/>
  <c r="GT1405" i="21"/>
  <c r="GS1405" i="21"/>
  <c r="GR1405" i="21"/>
  <c r="GV1404" i="21"/>
  <c r="GU1404" i="21"/>
  <c r="GT1404" i="21"/>
  <c r="GS1404" i="21"/>
  <c r="GR1404" i="21"/>
  <c r="GV1403" i="21"/>
  <c r="GU1403" i="21"/>
  <c r="GT1403" i="21"/>
  <c r="GS1403" i="21"/>
  <c r="GR1403" i="21"/>
  <c r="GV1402" i="21"/>
  <c r="GU1402" i="21"/>
  <c r="GT1402" i="21"/>
  <c r="GS1402" i="21"/>
  <c r="GR1402" i="21"/>
  <c r="GV1401" i="21"/>
  <c r="GU1401" i="21"/>
  <c r="GT1401" i="21"/>
  <c r="GS1401" i="21"/>
  <c r="GR1401" i="21"/>
  <c r="GV1400" i="21"/>
  <c r="GU1400" i="21"/>
  <c r="GT1400" i="21"/>
  <c r="GS1400" i="21"/>
  <c r="GR1400" i="21"/>
  <c r="GV1399" i="21"/>
  <c r="GU1399" i="21"/>
  <c r="GT1399" i="21"/>
  <c r="GS1399" i="21"/>
  <c r="GR1399" i="21"/>
  <c r="GV1398" i="21"/>
  <c r="GU1398" i="21"/>
  <c r="GT1398" i="21"/>
  <c r="GS1398" i="21"/>
  <c r="GR1398" i="21"/>
  <c r="GV1397" i="21"/>
  <c r="GU1397" i="21"/>
  <c r="GT1397" i="21"/>
  <c r="GS1397" i="21"/>
  <c r="GR1397" i="21"/>
  <c r="GV1396" i="21"/>
  <c r="GU1396" i="21"/>
  <c r="GT1396" i="21"/>
  <c r="GS1396" i="21"/>
  <c r="GR1396" i="21"/>
  <c r="GV1395" i="21"/>
  <c r="GU1395" i="21"/>
  <c r="GT1395" i="21"/>
  <c r="GS1395" i="21"/>
  <c r="GR1395" i="21"/>
  <c r="GV1394" i="21"/>
  <c r="GU1394" i="21"/>
  <c r="GT1394" i="21"/>
  <c r="GS1394" i="21"/>
  <c r="GR1394" i="21"/>
  <c r="GV1393" i="21"/>
  <c r="GU1393" i="21"/>
  <c r="GT1393" i="21"/>
  <c r="GS1393" i="21"/>
  <c r="GR1393" i="21"/>
  <c r="GV1392" i="21"/>
  <c r="GU1392" i="21"/>
  <c r="GT1392" i="21"/>
  <c r="GS1392" i="21"/>
  <c r="GR1392" i="21"/>
  <c r="GV1391" i="21"/>
  <c r="GU1391" i="21"/>
  <c r="GT1391" i="21"/>
  <c r="GS1391" i="21"/>
  <c r="GR1391" i="21"/>
  <c r="GV1390" i="21"/>
  <c r="GU1390" i="21"/>
  <c r="GT1390" i="21"/>
  <c r="GS1390" i="21"/>
  <c r="GR1390" i="21"/>
  <c r="GV1389" i="21"/>
  <c r="GU1389" i="21"/>
  <c r="GT1389" i="21"/>
  <c r="GS1389" i="21"/>
  <c r="GR1389" i="21"/>
  <c r="GV1388" i="21"/>
  <c r="GU1388" i="21"/>
  <c r="GT1388" i="21"/>
  <c r="GS1388" i="21"/>
  <c r="GR1388" i="21"/>
  <c r="GV1387" i="21"/>
  <c r="GU1387" i="21"/>
  <c r="GT1387" i="21"/>
  <c r="GS1387" i="21"/>
  <c r="GR1387" i="21"/>
  <c r="GV1386" i="21"/>
  <c r="GU1386" i="21"/>
  <c r="GT1386" i="21"/>
  <c r="GS1386" i="21"/>
  <c r="GR1386" i="21"/>
  <c r="GV1385" i="21"/>
  <c r="GU1385" i="21"/>
  <c r="GT1385" i="21"/>
  <c r="GS1385" i="21"/>
  <c r="GR1385" i="21"/>
  <c r="GV1384" i="21"/>
  <c r="GU1384" i="21"/>
  <c r="GT1384" i="21"/>
  <c r="GS1384" i="21"/>
  <c r="GR1384" i="21"/>
  <c r="GV1383" i="21"/>
  <c r="GU1383" i="21"/>
  <c r="GT1383" i="21"/>
  <c r="GS1383" i="21"/>
  <c r="GR1383" i="21"/>
  <c r="GV1382" i="21"/>
  <c r="GU1382" i="21"/>
  <c r="GT1382" i="21"/>
  <c r="GS1382" i="21"/>
  <c r="GR1382" i="21"/>
  <c r="GV1381" i="21"/>
  <c r="GU1381" i="21"/>
  <c r="GT1381" i="21"/>
  <c r="GS1381" i="21"/>
  <c r="GR1381" i="21"/>
  <c r="GV1380" i="21"/>
  <c r="GU1380" i="21"/>
  <c r="GT1380" i="21"/>
  <c r="GS1380" i="21"/>
  <c r="GR1380" i="21"/>
  <c r="GV1379" i="21"/>
  <c r="GU1379" i="21"/>
  <c r="GT1379" i="21"/>
  <c r="GS1379" i="21"/>
  <c r="GR1379" i="21"/>
  <c r="GV1378" i="21"/>
  <c r="GU1378" i="21"/>
  <c r="GT1378" i="21"/>
  <c r="GS1378" i="21"/>
  <c r="GR1378" i="21"/>
  <c r="GV1377" i="21"/>
  <c r="GU1377" i="21"/>
  <c r="GT1377" i="21"/>
  <c r="GS1377" i="21"/>
  <c r="GR1377" i="21"/>
  <c r="GV1376" i="21"/>
  <c r="GU1376" i="21"/>
  <c r="GT1376" i="21"/>
  <c r="GS1376" i="21"/>
  <c r="GR1376" i="21"/>
  <c r="GV1375" i="21"/>
  <c r="GU1375" i="21"/>
  <c r="GT1375" i="21"/>
  <c r="GS1375" i="21"/>
  <c r="GR1375" i="21"/>
  <c r="GV1374" i="21"/>
  <c r="GU1374" i="21"/>
  <c r="GT1374" i="21"/>
  <c r="GS1374" i="21"/>
  <c r="GR1374" i="21"/>
  <c r="GV1373" i="21"/>
  <c r="GU1373" i="21"/>
  <c r="GT1373" i="21"/>
  <c r="GS1373" i="21"/>
  <c r="GR1373" i="21"/>
  <c r="GV1372" i="21"/>
  <c r="GU1372" i="21"/>
  <c r="GT1372" i="21"/>
  <c r="GS1372" i="21"/>
  <c r="GR1372" i="21"/>
  <c r="GV1371" i="21"/>
  <c r="GU1371" i="21"/>
  <c r="GT1371" i="21"/>
  <c r="GS1371" i="21"/>
  <c r="GR1371" i="21"/>
  <c r="GV1370" i="21"/>
  <c r="GU1370" i="21"/>
  <c r="GT1370" i="21"/>
  <c r="GS1370" i="21"/>
  <c r="GR1370" i="21"/>
  <c r="GV1369" i="21"/>
  <c r="GU1369" i="21"/>
  <c r="GT1369" i="21"/>
  <c r="GS1369" i="21"/>
  <c r="GR1369" i="21"/>
  <c r="GV1368" i="21"/>
  <c r="GU1368" i="21"/>
  <c r="GT1368" i="21"/>
  <c r="GS1368" i="21"/>
  <c r="GR1368" i="21"/>
  <c r="GV1367" i="21"/>
  <c r="GU1367" i="21"/>
  <c r="GT1367" i="21"/>
  <c r="GS1367" i="21"/>
  <c r="GR1367" i="21"/>
  <c r="GV1366" i="21"/>
  <c r="GU1366" i="21"/>
  <c r="GT1366" i="21"/>
  <c r="GS1366" i="21"/>
  <c r="GR1366" i="21"/>
  <c r="GV1365" i="21"/>
  <c r="GU1365" i="21"/>
  <c r="GT1365" i="21"/>
  <c r="GS1365" i="21"/>
  <c r="GR1365" i="21"/>
  <c r="GV1364" i="21"/>
  <c r="GU1364" i="21"/>
  <c r="GT1364" i="21"/>
  <c r="GS1364" i="21"/>
  <c r="GR1364" i="21"/>
  <c r="GV1363" i="21"/>
  <c r="GU1363" i="21"/>
  <c r="GT1363" i="21"/>
  <c r="GS1363" i="21"/>
  <c r="GR1363" i="21"/>
  <c r="GV1362" i="21"/>
  <c r="GU1362" i="21"/>
  <c r="GT1362" i="21"/>
  <c r="GS1362" i="21"/>
  <c r="GR1362" i="21"/>
  <c r="GV1361" i="21"/>
  <c r="GU1361" i="21"/>
  <c r="GT1361" i="21"/>
  <c r="GS1361" i="21"/>
  <c r="GR1361" i="21"/>
  <c r="GV1360" i="21"/>
  <c r="GU1360" i="21"/>
  <c r="GT1360" i="21"/>
  <c r="GS1360" i="21"/>
  <c r="GR1360" i="21"/>
  <c r="GV1359" i="21"/>
  <c r="GU1359" i="21"/>
  <c r="GT1359" i="21"/>
  <c r="GS1359" i="21"/>
  <c r="GR1359" i="21"/>
  <c r="GV1358" i="21"/>
  <c r="GU1358" i="21"/>
  <c r="GT1358" i="21"/>
  <c r="GS1358" i="21"/>
  <c r="GR1358" i="21"/>
  <c r="GV1357" i="21"/>
  <c r="GU1357" i="21"/>
  <c r="GT1357" i="21"/>
  <c r="GS1357" i="21"/>
  <c r="GR1357" i="21"/>
  <c r="GV1356" i="21"/>
  <c r="GU1356" i="21"/>
  <c r="GT1356" i="21"/>
  <c r="GS1356" i="21"/>
  <c r="GR1356" i="21"/>
  <c r="GV1355" i="21"/>
  <c r="GU1355" i="21"/>
  <c r="GT1355" i="21"/>
  <c r="GS1355" i="21"/>
  <c r="GR1355" i="21"/>
  <c r="GV1354" i="21"/>
  <c r="GU1354" i="21"/>
  <c r="GT1354" i="21"/>
  <c r="GS1354" i="21"/>
  <c r="GR1354" i="21"/>
  <c r="GV1353" i="21"/>
  <c r="GU1353" i="21"/>
  <c r="GT1353" i="21"/>
  <c r="GS1353" i="21"/>
  <c r="GR1353" i="21"/>
  <c r="GV1352" i="21"/>
  <c r="GU1352" i="21"/>
  <c r="GT1352" i="21"/>
  <c r="GS1352" i="21"/>
  <c r="GR1352" i="21"/>
  <c r="GV1351" i="21"/>
  <c r="GU1351" i="21"/>
  <c r="GT1351" i="21"/>
  <c r="GS1351" i="21"/>
  <c r="GR1351" i="21"/>
  <c r="GV1350" i="21"/>
  <c r="GU1350" i="21"/>
  <c r="GT1350" i="21"/>
  <c r="GS1350" i="21"/>
  <c r="GR1350" i="21"/>
  <c r="GV1349" i="21"/>
  <c r="GU1349" i="21"/>
  <c r="GT1349" i="21"/>
  <c r="GS1349" i="21"/>
  <c r="GR1349" i="21"/>
  <c r="GV1348" i="21"/>
  <c r="GU1348" i="21"/>
  <c r="GT1348" i="21"/>
  <c r="GS1348" i="21"/>
  <c r="GR1348" i="21"/>
  <c r="GV1347" i="21"/>
  <c r="GU1347" i="21"/>
  <c r="GT1347" i="21"/>
  <c r="GS1347" i="21"/>
  <c r="GR1347" i="21"/>
  <c r="GV1346" i="21"/>
  <c r="GU1346" i="21"/>
  <c r="GT1346" i="21"/>
  <c r="GS1346" i="21"/>
  <c r="GR1346" i="21"/>
  <c r="GV1345" i="21"/>
  <c r="GU1345" i="21"/>
  <c r="GT1345" i="21"/>
  <c r="GS1345" i="21"/>
  <c r="GR1345" i="21"/>
  <c r="GV1344" i="21"/>
  <c r="GU1344" i="21"/>
  <c r="GT1344" i="21"/>
  <c r="GS1344" i="21"/>
  <c r="GR1344" i="21"/>
  <c r="GV1343" i="21"/>
  <c r="GU1343" i="21"/>
  <c r="GT1343" i="21"/>
  <c r="GS1343" i="21"/>
  <c r="GR1343" i="21"/>
  <c r="GV1342" i="21"/>
  <c r="GU1342" i="21"/>
  <c r="GT1342" i="21"/>
  <c r="GS1342" i="21"/>
  <c r="GR1342" i="21"/>
  <c r="GV1341" i="21"/>
  <c r="GU1341" i="21"/>
  <c r="GT1341" i="21"/>
  <c r="GS1341" i="21"/>
  <c r="GR1341" i="21"/>
  <c r="GV1340" i="21"/>
  <c r="GU1340" i="21"/>
  <c r="GT1340" i="21"/>
  <c r="GS1340" i="21"/>
  <c r="GR1340" i="21"/>
  <c r="GV1339" i="21"/>
  <c r="GU1339" i="21"/>
  <c r="GT1339" i="21"/>
  <c r="GS1339" i="21"/>
  <c r="GR1339" i="21"/>
  <c r="GV1338" i="21"/>
  <c r="GU1338" i="21"/>
  <c r="GT1338" i="21"/>
  <c r="GS1338" i="21"/>
  <c r="GR1338" i="21"/>
  <c r="GV1337" i="21"/>
  <c r="GU1337" i="21"/>
  <c r="GT1337" i="21"/>
  <c r="GS1337" i="21"/>
  <c r="GR1337" i="21"/>
  <c r="GV1336" i="21"/>
  <c r="GU1336" i="21"/>
  <c r="GT1336" i="21"/>
  <c r="GS1336" i="21"/>
  <c r="GR1336" i="21"/>
  <c r="GV1335" i="21"/>
  <c r="GU1335" i="21"/>
  <c r="GT1335" i="21"/>
  <c r="GS1335" i="21"/>
  <c r="GR1335" i="21"/>
  <c r="GV1334" i="21"/>
  <c r="GU1334" i="21"/>
  <c r="GT1334" i="21"/>
  <c r="GS1334" i="21"/>
  <c r="GR1334" i="21"/>
  <c r="GV1333" i="21"/>
  <c r="GU1333" i="21"/>
  <c r="GT1333" i="21"/>
  <c r="GS1333" i="21"/>
  <c r="GR1333" i="21"/>
  <c r="GV1332" i="21"/>
  <c r="GU1332" i="21"/>
  <c r="GT1332" i="21"/>
  <c r="GS1332" i="21"/>
  <c r="GR1332" i="21"/>
  <c r="GV1331" i="21"/>
  <c r="GU1331" i="21"/>
  <c r="GT1331" i="21"/>
  <c r="GS1331" i="21"/>
  <c r="GR1331" i="21"/>
  <c r="GV1330" i="21"/>
  <c r="GU1330" i="21"/>
  <c r="GT1330" i="21"/>
  <c r="GS1330" i="21"/>
  <c r="GR1330" i="21"/>
  <c r="GV1329" i="21"/>
  <c r="GU1329" i="21"/>
  <c r="GT1329" i="21"/>
  <c r="GS1329" i="21"/>
  <c r="GR1329" i="21"/>
  <c r="GV1328" i="21"/>
  <c r="GU1328" i="21"/>
  <c r="GT1328" i="21"/>
  <c r="GS1328" i="21"/>
  <c r="GR1328" i="21"/>
  <c r="GV1327" i="21"/>
  <c r="GU1327" i="21"/>
  <c r="GT1327" i="21"/>
  <c r="GS1327" i="21"/>
  <c r="GR1327" i="21"/>
  <c r="GV1326" i="21"/>
  <c r="GU1326" i="21"/>
  <c r="GT1326" i="21"/>
  <c r="GS1326" i="21"/>
  <c r="GR1326" i="21"/>
  <c r="GV1325" i="21"/>
  <c r="GU1325" i="21"/>
  <c r="GT1325" i="21"/>
  <c r="GS1325" i="21"/>
  <c r="GR1325" i="21"/>
  <c r="GV1324" i="21"/>
  <c r="GU1324" i="21"/>
  <c r="GT1324" i="21"/>
  <c r="GS1324" i="21"/>
  <c r="GR1324" i="21"/>
  <c r="GV1323" i="21"/>
  <c r="GU1323" i="21"/>
  <c r="GT1323" i="21"/>
  <c r="GS1323" i="21"/>
  <c r="GR1323" i="21"/>
  <c r="GV1322" i="21"/>
  <c r="GU1322" i="21"/>
  <c r="GT1322" i="21"/>
  <c r="GS1322" i="21"/>
  <c r="GR1322" i="21"/>
  <c r="GV1321" i="21"/>
  <c r="GU1321" i="21"/>
  <c r="GT1321" i="21"/>
  <c r="GS1321" i="21"/>
  <c r="GR1321" i="21"/>
  <c r="GV1320" i="21"/>
  <c r="GU1320" i="21"/>
  <c r="GT1320" i="21"/>
  <c r="GS1320" i="21"/>
  <c r="GR1320" i="21"/>
  <c r="GV1319" i="21"/>
  <c r="GU1319" i="21"/>
  <c r="GT1319" i="21"/>
  <c r="GS1319" i="21"/>
  <c r="GR1319" i="21"/>
  <c r="GV1318" i="21"/>
  <c r="GU1318" i="21"/>
  <c r="GT1318" i="21"/>
  <c r="GS1318" i="21"/>
  <c r="GR1318" i="21"/>
  <c r="GV1317" i="21"/>
  <c r="GU1317" i="21"/>
  <c r="GT1317" i="21"/>
  <c r="GS1317" i="21"/>
  <c r="GR1317" i="21"/>
  <c r="GV1316" i="21"/>
  <c r="GU1316" i="21"/>
  <c r="GT1316" i="21"/>
  <c r="GS1316" i="21"/>
  <c r="GR1316" i="21"/>
  <c r="GV1315" i="21"/>
  <c r="GU1315" i="21"/>
  <c r="GT1315" i="21"/>
  <c r="GS1315" i="21"/>
  <c r="GR1315" i="21"/>
  <c r="GV1314" i="21"/>
  <c r="GU1314" i="21"/>
  <c r="GT1314" i="21"/>
  <c r="GS1314" i="21"/>
  <c r="GR1314" i="21"/>
  <c r="GV1313" i="21"/>
  <c r="GU1313" i="21"/>
  <c r="GT1313" i="21"/>
  <c r="GS1313" i="21"/>
  <c r="GR1313" i="21"/>
  <c r="GV1312" i="21"/>
  <c r="GU1312" i="21"/>
  <c r="GT1312" i="21"/>
  <c r="GS1312" i="21"/>
  <c r="GR1312" i="21"/>
  <c r="GV1311" i="21"/>
  <c r="GU1311" i="21"/>
  <c r="GT1311" i="21"/>
  <c r="GS1311" i="21"/>
  <c r="GR1311" i="21"/>
  <c r="GV1310" i="21"/>
  <c r="GU1310" i="21"/>
  <c r="GT1310" i="21"/>
  <c r="GS1310" i="21"/>
  <c r="GR1310" i="21"/>
  <c r="GV1309" i="21"/>
  <c r="GU1309" i="21"/>
  <c r="GT1309" i="21"/>
  <c r="GS1309" i="21"/>
  <c r="GR1309" i="21"/>
  <c r="GV1308" i="21"/>
  <c r="GU1308" i="21"/>
  <c r="GT1308" i="21"/>
  <c r="GS1308" i="21"/>
  <c r="GR1308" i="21"/>
  <c r="GV1307" i="21"/>
  <c r="GU1307" i="21"/>
  <c r="GT1307" i="21"/>
  <c r="GS1307" i="21"/>
  <c r="GR1307" i="21"/>
  <c r="GV1306" i="21"/>
  <c r="GU1306" i="21"/>
  <c r="GT1306" i="21"/>
  <c r="GS1306" i="21"/>
  <c r="GR1306" i="21"/>
  <c r="GV1305" i="21"/>
  <c r="GU1305" i="21"/>
  <c r="GT1305" i="21"/>
  <c r="GS1305" i="21"/>
  <c r="GR1305" i="21"/>
  <c r="GV1304" i="21"/>
  <c r="GU1304" i="21"/>
  <c r="GT1304" i="21"/>
  <c r="GS1304" i="21"/>
  <c r="GR1304" i="21"/>
  <c r="GV1303" i="21"/>
  <c r="GU1303" i="21"/>
  <c r="GT1303" i="21"/>
  <c r="GS1303" i="21"/>
  <c r="GR1303" i="21"/>
  <c r="GV1302" i="21"/>
  <c r="GU1302" i="21"/>
  <c r="GT1302" i="21"/>
  <c r="GS1302" i="21"/>
  <c r="GR1302" i="21"/>
  <c r="GV1301" i="21"/>
  <c r="GU1301" i="21"/>
  <c r="GT1301" i="21"/>
  <c r="GS1301" i="21"/>
  <c r="GR1301" i="21"/>
  <c r="GV1300" i="21"/>
  <c r="GU1300" i="21"/>
  <c r="GT1300" i="21"/>
  <c r="GS1300" i="21"/>
  <c r="GR1300" i="21"/>
  <c r="GV1299" i="21"/>
  <c r="GU1299" i="21"/>
  <c r="GT1299" i="21"/>
  <c r="GS1299" i="21"/>
  <c r="GR1299" i="21"/>
  <c r="GV1298" i="21"/>
  <c r="GU1298" i="21"/>
  <c r="GT1298" i="21"/>
  <c r="GS1298" i="21"/>
  <c r="GR1298" i="21"/>
  <c r="GV1297" i="21"/>
  <c r="GU1297" i="21"/>
  <c r="GT1297" i="21"/>
  <c r="GS1297" i="21"/>
  <c r="GR1297" i="21"/>
  <c r="GV1296" i="21"/>
  <c r="GU1296" i="21"/>
  <c r="GT1296" i="21"/>
  <c r="GS1296" i="21"/>
  <c r="GR1296" i="21"/>
  <c r="GV1295" i="21"/>
  <c r="GU1295" i="21"/>
  <c r="GT1295" i="21"/>
  <c r="GS1295" i="21"/>
  <c r="GR1295" i="21"/>
  <c r="GV1294" i="21"/>
  <c r="GU1294" i="21"/>
  <c r="GT1294" i="21"/>
  <c r="GS1294" i="21"/>
  <c r="GR1294" i="21"/>
  <c r="GV1293" i="21"/>
  <c r="GU1293" i="21"/>
  <c r="GT1293" i="21"/>
  <c r="GS1293" i="21"/>
  <c r="GR1293" i="21"/>
  <c r="GV1292" i="21"/>
  <c r="GU1292" i="21"/>
  <c r="GT1292" i="21"/>
  <c r="GS1292" i="21"/>
  <c r="GR1292" i="21"/>
  <c r="GV1291" i="21"/>
  <c r="GU1291" i="21"/>
  <c r="GT1291" i="21"/>
  <c r="GS1291" i="21"/>
  <c r="GR1291" i="21"/>
  <c r="GV1290" i="21"/>
  <c r="GU1290" i="21"/>
  <c r="GT1290" i="21"/>
  <c r="GS1290" i="21"/>
  <c r="GR1290" i="21"/>
  <c r="GV1289" i="21"/>
  <c r="GU1289" i="21"/>
  <c r="GT1289" i="21"/>
  <c r="GS1289" i="21"/>
  <c r="GR1289" i="21"/>
  <c r="GV1288" i="21"/>
  <c r="GU1288" i="21"/>
  <c r="GT1288" i="21"/>
  <c r="GS1288" i="21"/>
  <c r="GR1288" i="21"/>
  <c r="GV1287" i="21"/>
  <c r="GU1287" i="21"/>
  <c r="GT1287" i="21"/>
  <c r="GS1287" i="21"/>
  <c r="GR1287" i="21"/>
  <c r="GV1286" i="21"/>
  <c r="GU1286" i="21"/>
  <c r="GT1286" i="21"/>
  <c r="GS1286" i="21"/>
  <c r="GR1286" i="21"/>
  <c r="GV1285" i="21"/>
  <c r="GU1285" i="21"/>
  <c r="GT1285" i="21"/>
  <c r="GS1285" i="21"/>
  <c r="GR1285" i="21"/>
  <c r="GV1284" i="21"/>
  <c r="GU1284" i="21"/>
  <c r="GT1284" i="21"/>
  <c r="GS1284" i="21"/>
  <c r="GR1284" i="21"/>
  <c r="GV1283" i="21"/>
  <c r="GU1283" i="21"/>
  <c r="GT1283" i="21"/>
  <c r="GS1283" i="21"/>
  <c r="GR1283" i="21"/>
  <c r="GV1282" i="21"/>
  <c r="GU1282" i="21"/>
  <c r="GT1282" i="21"/>
  <c r="GS1282" i="21"/>
  <c r="GR1282" i="21"/>
  <c r="GV1281" i="21"/>
  <c r="GU1281" i="21"/>
  <c r="GT1281" i="21"/>
  <c r="GS1281" i="21"/>
  <c r="GR1281" i="21"/>
  <c r="GV1280" i="21"/>
  <c r="GU1280" i="21"/>
  <c r="GT1280" i="21"/>
  <c r="GS1280" i="21"/>
  <c r="GR1280" i="21"/>
  <c r="GV1279" i="21"/>
  <c r="GU1279" i="21"/>
  <c r="GT1279" i="21"/>
  <c r="GS1279" i="21"/>
  <c r="GR1279" i="21"/>
  <c r="GV1278" i="21"/>
  <c r="GU1278" i="21"/>
  <c r="GT1278" i="21"/>
  <c r="GS1278" i="21"/>
  <c r="GR1278" i="21"/>
  <c r="GV1277" i="21"/>
  <c r="GU1277" i="21"/>
  <c r="GT1277" i="21"/>
  <c r="GS1277" i="21"/>
  <c r="GR1277" i="21"/>
  <c r="GV1276" i="21"/>
  <c r="GU1276" i="21"/>
  <c r="GT1276" i="21"/>
  <c r="GS1276" i="21"/>
  <c r="GR1276" i="21"/>
  <c r="GV1275" i="21"/>
  <c r="GU1275" i="21"/>
  <c r="GT1275" i="21"/>
  <c r="GS1275" i="21"/>
  <c r="GR1275" i="21"/>
  <c r="GV1274" i="21"/>
  <c r="GU1274" i="21"/>
  <c r="GT1274" i="21"/>
  <c r="GS1274" i="21"/>
  <c r="GR1274" i="21"/>
  <c r="GV1273" i="21"/>
  <c r="GU1273" i="21"/>
  <c r="GT1273" i="21"/>
  <c r="GS1273" i="21"/>
  <c r="GR1273" i="21"/>
  <c r="GV1272" i="21"/>
  <c r="GU1272" i="21"/>
  <c r="GT1272" i="21"/>
  <c r="GS1272" i="21"/>
  <c r="GR1272" i="21"/>
  <c r="GV1271" i="21"/>
  <c r="GU1271" i="21"/>
  <c r="GT1271" i="21"/>
  <c r="GS1271" i="21"/>
  <c r="GR1271" i="21"/>
  <c r="GV1270" i="21"/>
  <c r="GU1270" i="21"/>
  <c r="GT1270" i="21"/>
  <c r="GS1270" i="21"/>
  <c r="GR1270" i="21"/>
  <c r="GV1269" i="21"/>
  <c r="GU1269" i="21"/>
  <c r="GT1269" i="21"/>
  <c r="GS1269" i="21"/>
  <c r="GR1269" i="21"/>
  <c r="GV1268" i="21"/>
  <c r="GU1268" i="21"/>
  <c r="GT1268" i="21"/>
  <c r="GS1268" i="21"/>
  <c r="GR1268" i="21"/>
  <c r="GV1267" i="21"/>
  <c r="GU1267" i="21"/>
  <c r="GT1267" i="21"/>
  <c r="GS1267" i="21"/>
  <c r="GR1267" i="21"/>
  <c r="GV1266" i="21"/>
  <c r="GU1266" i="21"/>
  <c r="GT1266" i="21"/>
  <c r="GS1266" i="21"/>
  <c r="GR1266" i="21"/>
  <c r="GV1265" i="21"/>
  <c r="GU1265" i="21"/>
  <c r="GT1265" i="21"/>
  <c r="GS1265" i="21"/>
  <c r="GR1265" i="21"/>
  <c r="GV1264" i="21"/>
  <c r="GU1264" i="21"/>
  <c r="GT1264" i="21"/>
  <c r="GS1264" i="21"/>
  <c r="GR1264" i="21"/>
  <c r="GV1263" i="21"/>
  <c r="GU1263" i="21"/>
  <c r="GT1263" i="21"/>
  <c r="GS1263" i="21"/>
  <c r="GR1263" i="21"/>
  <c r="GV1262" i="21"/>
  <c r="GU1262" i="21"/>
  <c r="GT1262" i="21"/>
  <c r="GS1262" i="21"/>
  <c r="GR1262" i="21"/>
  <c r="GV1261" i="21"/>
  <c r="GU1261" i="21"/>
  <c r="GT1261" i="21"/>
  <c r="GS1261" i="21"/>
  <c r="GR1261" i="21"/>
  <c r="GV1260" i="21"/>
  <c r="GU1260" i="21"/>
  <c r="GT1260" i="21"/>
  <c r="GS1260" i="21"/>
  <c r="GR1260" i="21"/>
  <c r="GV1259" i="21"/>
  <c r="GU1259" i="21"/>
  <c r="GT1259" i="21"/>
  <c r="GS1259" i="21"/>
  <c r="GR1259" i="21"/>
  <c r="GV1258" i="21"/>
  <c r="GU1258" i="21"/>
  <c r="GT1258" i="21"/>
  <c r="GS1258" i="21"/>
  <c r="GR1258" i="21"/>
  <c r="GV1257" i="21"/>
  <c r="GU1257" i="21"/>
  <c r="GT1257" i="21"/>
  <c r="GS1257" i="21"/>
  <c r="GR1257" i="21"/>
  <c r="GV1256" i="21"/>
  <c r="GU1256" i="21"/>
  <c r="GT1256" i="21"/>
  <c r="GS1256" i="21"/>
  <c r="GR1256" i="21"/>
  <c r="GV1255" i="21"/>
  <c r="GU1255" i="21"/>
  <c r="GT1255" i="21"/>
  <c r="GS1255" i="21"/>
  <c r="GR1255" i="21"/>
  <c r="GV1254" i="21"/>
  <c r="GU1254" i="21"/>
  <c r="GT1254" i="21"/>
  <c r="GS1254" i="21"/>
  <c r="GR1254" i="21"/>
  <c r="GV1253" i="21"/>
  <c r="GU1253" i="21"/>
  <c r="GT1253" i="21"/>
  <c r="GS1253" i="21"/>
  <c r="GR1253" i="21"/>
  <c r="GV1252" i="21"/>
  <c r="GU1252" i="21"/>
  <c r="GT1252" i="21"/>
  <c r="GS1252" i="21"/>
  <c r="GR1252" i="21"/>
  <c r="GV1251" i="21"/>
  <c r="GU1251" i="21"/>
  <c r="GT1251" i="21"/>
  <c r="GS1251" i="21"/>
  <c r="GR1251" i="21"/>
  <c r="GV1250" i="21"/>
  <c r="GU1250" i="21"/>
  <c r="GT1250" i="21"/>
  <c r="GS1250" i="21"/>
  <c r="GR1250" i="21"/>
  <c r="GV1249" i="21"/>
  <c r="GU1249" i="21"/>
  <c r="GT1249" i="21"/>
  <c r="GS1249" i="21"/>
  <c r="GR1249" i="21"/>
  <c r="GV1248" i="21"/>
  <c r="GU1248" i="21"/>
  <c r="GT1248" i="21"/>
  <c r="GS1248" i="21"/>
  <c r="GR1248" i="21"/>
  <c r="GV1247" i="21"/>
  <c r="GU1247" i="21"/>
  <c r="GT1247" i="21"/>
  <c r="GS1247" i="21"/>
  <c r="GR1247" i="21"/>
  <c r="GV1246" i="21"/>
  <c r="GU1246" i="21"/>
  <c r="GT1246" i="21"/>
  <c r="GS1246" i="21"/>
  <c r="GR1246" i="21"/>
  <c r="GV1245" i="21"/>
  <c r="GU1245" i="21"/>
  <c r="GT1245" i="21"/>
  <c r="GS1245" i="21"/>
  <c r="GR1245" i="21"/>
  <c r="GV1244" i="21"/>
  <c r="GU1244" i="21"/>
  <c r="GT1244" i="21"/>
  <c r="GS1244" i="21"/>
  <c r="GR1244" i="21"/>
  <c r="GV1243" i="21"/>
  <c r="GU1243" i="21"/>
  <c r="GT1243" i="21"/>
  <c r="GS1243" i="21"/>
  <c r="GR1243" i="21"/>
  <c r="GV1242" i="21"/>
  <c r="GU1242" i="21"/>
  <c r="GT1242" i="21"/>
  <c r="GS1242" i="21"/>
  <c r="GR1242" i="21"/>
  <c r="GV1241" i="21"/>
  <c r="GU1241" i="21"/>
  <c r="GT1241" i="21"/>
  <c r="GS1241" i="21"/>
  <c r="GR1241" i="21"/>
  <c r="GV1240" i="21"/>
  <c r="GU1240" i="21"/>
  <c r="GT1240" i="21"/>
  <c r="GS1240" i="21"/>
  <c r="GR1240" i="21"/>
  <c r="GV1239" i="21"/>
  <c r="GU1239" i="21"/>
  <c r="GT1239" i="21"/>
  <c r="GS1239" i="21"/>
  <c r="GR1239" i="21"/>
  <c r="GV1238" i="21"/>
  <c r="GU1238" i="21"/>
  <c r="GT1238" i="21"/>
  <c r="GS1238" i="21"/>
  <c r="GR1238" i="21"/>
  <c r="GV1237" i="21"/>
  <c r="GU1237" i="21"/>
  <c r="GT1237" i="21"/>
  <c r="GS1237" i="21"/>
  <c r="GR1237" i="21"/>
  <c r="GV1236" i="21"/>
  <c r="GU1236" i="21"/>
  <c r="GT1236" i="21"/>
  <c r="GS1236" i="21"/>
  <c r="GR1236" i="21"/>
  <c r="GV1235" i="21"/>
  <c r="GU1235" i="21"/>
  <c r="GT1235" i="21"/>
  <c r="GS1235" i="21"/>
  <c r="GR1235" i="21"/>
  <c r="GV1234" i="21"/>
  <c r="GU1234" i="21"/>
  <c r="GT1234" i="21"/>
  <c r="GS1234" i="21"/>
  <c r="GR1234" i="21"/>
  <c r="GV1233" i="21"/>
  <c r="GU1233" i="21"/>
  <c r="GT1233" i="21"/>
  <c r="GS1233" i="21"/>
  <c r="GR1233" i="21"/>
  <c r="GV1232" i="21"/>
  <c r="GU1232" i="21"/>
  <c r="GT1232" i="21"/>
  <c r="GS1232" i="21"/>
  <c r="GR1232" i="21"/>
  <c r="GV1231" i="21"/>
  <c r="GU1231" i="21"/>
  <c r="GT1231" i="21"/>
  <c r="GS1231" i="21"/>
  <c r="GR1231" i="21"/>
  <c r="GV1230" i="21"/>
  <c r="GU1230" i="21"/>
  <c r="GT1230" i="21"/>
  <c r="GS1230" i="21"/>
  <c r="GR1230" i="21"/>
  <c r="GV1229" i="21"/>
  <c r="GU1229" i="21"/>
  <c r="GT1229" i="21"/>
  <c r="GS1229" i="21"/>
  <c r="GR1229" i="21"/>
  <c r="GV1228" i="21"/>
  <c r="GU1228" i="21"/>
  <c r="GT1228" i="21"/>
  <c r="GS1228" i="21"/>
  <c r="GR1228" i="21"/>
  <c r="GV1227" i="21"/>
  <c r="GU1227" i="21"/>
  <c r="GT1227" i="21"/>
  <c r="GS1227" i="21"/>
  <c r="GR1227" i="21"/>
  <c r="GV1226" i="21"/>
  <c r="GU1226" i="21"/>
  <c r="GT1226" i="21"/>
  <c r="GS1226" i="21"/>
  <c r="GR1226" i="21"/>
  <c r="GV1225" i="21"/>
  <c r="GU1225" i="21"/>
  <c r="GT1225" i="21"/>
  <c r="GS1225" i="21"/>
  <c r="GR1225" i="21"/>
  <c r="GV1224" i="21"/>
  <c r="GU1224" i="21"/>
  <c r="GT1224" i="21"/>
  <c r="GS1224" i="21"/>
  <c r="GR1224" i="21"/>
  <c r="GV1223" i="21"/>
  <c r="GU1223" i="21"/>
  <c r="GT1223" i="21"/>
  <c r="GS1223" i="21"/>
  <c r="GR1223" i="21"/>
  <c r="GV1222" i="21"/>
  <c r="GU1222" i="21"/>
  <c r="GT1222" i="21"/>
  <c r="GS1222" i="21"/>
  <c r="GR1222" i="21"/>
  <c r="GV1221" i="21"/>
  <c r="GU1221" i="21"/>
  <c r="GT1221" i="21"/>
  <c r="GS1221" i="21"/>
  <c r="GR1221" i="21"/>
  <c r="GV1220" i="21"/>
  <c r="GU1220" i="21"/>
  <c r="GT1220" i="21"/>
  <c r="GS1220" i="21"/>
  <c r="GR1220" i="21"/>
  <c r="GV1219" i="21"/>
  <c r="GU1219" i="21"/>
  <c r="GT1219" i="21"/>
  <c r="GS1219" i="21"/>
  <c r="GR1219" i="21"/>
  <c r="GV1218" i="21"/>
  <c r="GU1218" i="21"/>
  <c r="GT1218" i="21"/>
  <c r="GS1218" i="21"/>
  <c r="GR1218" i="21"/>
  <c r="GV1217" i="21"/>
  <c r="GU1217" i="21"/>
  <c r="GT1217" i="21"/>
  <c r="GS1217" i="21"/>
  <c r="GR1217" i="21"/>
  <c r="GV1216" i="21"/>
  <c r="GU1216" i="21"/>
  <c r="GT1216" i="21"/>
  <c r="GS1216" i="21"/>
  <c r="GR1216" i="21"/>
  <c r="GV1215" i="21"/>
  <c r="GU1215" i="21"/>
  <c r="GT1215" i="21"/>
  <c r="GS1215" i="21"/>
  <c r="GR1215" i="21"/>
  <c r="GV1214" i="21"/>
  <c r="GU1214" i="21"/>
  <c r="GT1214" i="21"/>
  <c r="GS1214" i="21"/>
  <c r="GR1214" i="21"/>
  <c r="GV1213" i="21"/>
  <c r="GU1213" i="21"/>
  <c r="GT1213" i="21"/>
  <c r="GS1213" i="21"/>
  <c r="GR1213" i="21"/>
  <c r="GV1212" i="21"/>
  <c r="GU1212" i="21"/>
  <c r="GT1212" i="21"/>
  <c r="GS1212" i="21"/>
  <c r="GR1212" i="21"/>
  <c r="GV1211" i="21"/>
  <c r="GU1211" i="21"/>
  <c r="GT1211" i="21"/>
  <c r="GS1211" i="21"/>
  <c r="GR1211" i="21"/>
  <c r="GV1210" i="21"/>
  <c r="GU1210" i="21"/>
  <c r="GT1210" i="21"/>
  <c r="GS1210" i="21"/>
  <c r="GR1210" i="21"/>
  <c r="GV1209" i="21"/>
  <c r="GU1209" i="21"/>
  <c r="GT1209" i="21"/>
  <c r="GS1209" i="21"/>
  <c r="GR1209" i="21"/>
  <c r="GV1208" i="21"/>
  <c r="GU1208" i="21"/>
  <c r="GT1208" i="21"/>
  <c r="GS1208" i="21"/>
  <c r="GR1208" i="21"/>
  <c r="GV1207" i="21"/>
  <c r="GU1207" i="21"/>
  <c r="GT1207" i="21"/>
  <c r="GS1207" i="21"/>
  <c r="GR1207" i="21"/>
  <c r="GV1206" i="21"/>
  <c r="GU1206" i="21"/>
  <c r="GT1206" i="21"/>
  <c r="GS1206" i="21"/>
  <c r="GR1206" i="21"/>
  <c r="GV1205" i="21"/>
  <c r="GU1205" i="21"/>
  <c r="GT1205" i="21"/>
  <c r="GS1205" i="21"/>
  <c r="GR1205" i="21"/>
  <c r="GV1204" i="21"/>
  <c r="GU1204" i="21"/>
  <c r="GT1204" i="21"/>
  <c r="GS1204" i="21"/>
  <c r="GR1204" i="21"/>
  <c r="GV1203" i="21"/>
  <c r="GU1203" i="21"/>
  <c r="GT1203" i="21"/>
  <c r="GS1203" i="21"/>
  <c r="GR1203" i="21"/>
  <c r="GV1202" i="21"/>
  <c r="GU1202" i="21"/>
  <c r="GT1202" i="21"/>
  <c r="GS1202" i="21"/>
  <c r="GR1202" i="21"/>
  <c r="GV1201" i="21"/>
  <c r="GU1201" i="21"/>
  <c r="GT1201" i="21"/>
  <c r="GS1201" i="21"/>
  <c r="GR1201" i="21"/>
  <c r="GV1200" i="21"/>
  <c r="GU1200" i="21"/>
  <c r="GT1200" i="21"/>
  <c r="GS1200" i="21"/>
  <c r="GR1200" i="21"/>
  <c r="GV1199" i="21"/>
  <c r="GU1199" i="21"/>
  <c r="GT1199" i="21"/>
  <c r="GS1199" i="21"/>
  <c r="GR1199" i="21"/>
  <c r="GV1198" i="21"/>
  <c r="GU1198" i="21"/>
  <c r="GT1198" i="21"/>
  <c r="GS1198" i="21"/>
  <c r="GR1198" i="21"/>
  <c r="GV1197" i="21"/>
  <c r="GU1197" i="21"/>
  <c r="GT1197" i="21"/>
  <c r="GS1197" i="21"/>
  <c r="GR1197" i="21"/>
  <c r="GV1196" i="21"/>
  <c r="GU1196" i="21"/>
  <c r="GT1196" i="21"/>
  <c r="GS1196" i="21"/>
  <c r="GR1196" i="21"/>
  <c r="GV1195" i="21"/>
  <c r="GU1195" i="21"/>
  <c r="GT1195" i="21"/>
  <c r="GS1195" i="21"/>
  <c r="GR1195" i="21"/>
  <c r="GV1194" i="21"/>
  <c r="GU1194" i="21"/>
  <c r="GT1194" i="21"/>
  <c r="GS1194" i="21"/>
  <c r="GR1194" i="21"/>
  <c r="GV1193" i="21"/>
  <c r="GU1193" i="21"/>
  <c r="GT1193" i="21"/>
  <c r="GS1193" i="21"/>
  <c r="GR1193" i="21"/>
  <c r="GV1192" i="21"/>
  <c r="GU1192" i="21"/>
  <c r="GT1192" i="21"/>
  <c r="GS1192" i="21"/>
  <c r="GR1192" i="21"/>
  <c r="GV1191" i="21"/>
  <c r="GU1191" i="21"/>
  <c r="GT1191" i="21"/>
  <c r="GS1191" i="21"/>
  <c r="GR1191" i="21"/>
  <c r="GV1190" i="21"/>
  <c r="GU1190" i="21"/>
  <c r="GT1190" i="21"/>
  <c r="GS1190" i="21"/>
  <c r="GR1190" i="21"/>
  <c r="GV1189" i="21"/>
  <c r="GU1189" i="21"/>
  <c r="GT1189" i="21"/>
  <c r="GS1189" i="21"/>
  <c r="GR1189" i="21"/>
  <c r="GV1188" i="21"/>
  <c r="GU1188" i="21"/>
  <c r="GT1188" i="21"/>
  <c r="GS1188" i="21"/>
  <c r="GR1188" i="21"/>
  <c r="GV1187" i="21"/>
  <c r="GU1187" i="21"/>
  <c r="GT1187" i="21"/>
  <c r="GS1187" i="21"/>
  <c r="GR1187" i="21"/>
  <c r="GV1186" i="21"/>
  <c r="GU1186" i="21"/>
  <c r="GT1186" i="21"/>
  <c r="GS1186" i="21"/>
  <c r="GR1186" i="21"/>
  <c r="GV1185" i="21"/>
  <c r="GU1185" i="21"/>
  <c r="GT1185" i="21"/>
  <c r="GS1185" i="21"/>
  <c r="GR1185" i="21"/>
  <c r="GV1184" i="21"/>
  <c r="GU1184" i="21"/>
  <c r="GT1184" i="21"/>
  <c r="GS1184" i="21"/>
  <c r="GR1184" i="21"/>
  <c r="GV1183" i="21"/>
  <c r="GU1183" i="21"/>
  <c r="GT1183" i="21"/>
  <c r="GS1183" i="21"/>
  <c r="GR1183" i="21"/>
  <c r="GV1182" i="21"/>
  <c r="GU1182" i="21"/>
  <c r="GT1182" i="21"/>
  <c r="GS1182" i="21"/>
  <c r="GR1182" i="21"/>
  <c r="GV1181" i="21"/>
  <c r="GU1181" i="21"/>
  <c r="GT1181" i="21"/>
  <c r="GS1181" i="21"/>
  <c r="GR1181" i="21"/>
  <c r="GV1180" i="21"/>
  <c r="GU1180" i="21"/>
  <c r="GT1180" i="21"/>
  <c r="GS1180" i="21"/>
  <c r="GR1180" i="21"/>
  <c r="GV1179" i="21"/>
  <c r="GU1179" i="21"/>
  <c r="GT1179" i="21"/>
  <c r="GS1179" i="21"/>
  <c r="GR1179" i="21"/>
  <c r="GV1178" i="21"/>
  <c r="GU1178" i="21"/>
  <c r="GT1178" i="21"/>
  <c r="GS1178" i="21"/>
  <c r="GR1178" i="21"/>
  <c r="GV1177" i="21"/>
  <c r="GU1177" i="21"/>
  <c r="GT1177" i="21"/>
  <c r="GS1177" i="21"/>
  <c r="GR1177" i="21"/>
  <c r="GV1176" i="21"/>
  <c r="GU1176" i="21"/>
  <c r="GT1176" i="21"/>
  <c r="GS1176" i="21"/>
  <c r="GR1176" i="21"/>
  <c r="GV1175" i="21"/>
  <c r="GU1175" i="21"/>
  <c r="GT1175" i="21"/>
  <c r="GS1175" i="21"/>
  <c r="GR1175" i="21"/>
  <c r="GV1174" i="21"/>
  <c r="GU1174" i="21"/>
  <c r="GT1174" i="21"/>
  <c r="GS1174" i="21"/>
  <c r="GR1174" i="21"/>
  <c r="GV1173" i="21"/>
  <c r="GU1173" i="21"/>
  <c r="GT1173" i="21"/>
  <c r="GS1173" i="21"/>
  <c r="GR1173" i="21"/>
  <c r="GV1172" i="21"/>
  <c r="GU1172" i="21"/>
  <c r="GT1172" i="21"/>
  <c r="GS1172" i="21"/>
  <c r="GR1172" i="21"/>
  <c r="GV1171" i="21"/>
  <c r="GU1171" i="21"/>
  <c r="GT1171" i="21"/>
  <c r="GS1171" i="21"/>
  <c r="GR1171" i="21"/>
  <c r="GV1170" i="21"/>
  <c r="GU1170" i="21"/>
  <c r="GT1170" i="21"/>
  <c r="GS1170" i="21"/>
  <c r="GR1170" i="21"/>
  <c r="GV1169" i="21"/>
  <c r="GU1169" i="21"/>
  <c r="GT1169" i="21"/>
  <c r="GS1169" i="21"/>
  <c r="GR1169" i="21"/>
  <c r="GV1168" i="21"/>
  <c r="GU1168" i="21"/>
  <c r="GT1168" i="21"/>
  <c r="GS1168" i="21"/>
  <c r="GR1168" i="21"/>
  <c r="GV1167" i="21"/>
  <c r="GU1167" i="21"/>
  <c r="GT1167" i="21"/>
  <c r="GS1167" i="21"/>
  <c r="GR1167" i="21"/>
  <c r="GV1166" i="21"/>
  <c r="GU1166" i="21"/>
  <c r="GT1166" i="21"/>
  <c r="GS1166" i="21"/>
  <c r="GR1166" i="21"/>
  <c r="GV1165" i="21"/>
  <c r="GU1165" i="21"/>
  <c r="GT1165" i="21"/>
  <c r="GS1165" i="21"/>
  <c r="GR1165" i="21"/>
  <c r="GV1164" i="21"/>
  <c r="GU1164" i="21"/>
  <c r="GT1164" i="21"/>
  <c r="GS1164" i="21"/>
  <c r="GR1164" i="21"/>
  <c r="GV1163" i="21"/>
  <c r="GU1163" i="21"/>
  <c r="GT1163" i="21"/>
  <c r="GS1163" i="21"/>
  <c r="GR1163" i="21"/>
  <c r="GV1162" i="21"/>
  <c r="GU1162" i="21"/>
  <c r="GT1162" i="21"/>
  <c r="GS1162" i="21"/>
  <c r="GR1162" i="21"/>
  <c r="GV1161" i="21"/>
  <c r="GU1161" i="21"/>
  <c r="GT1161" i="21"/>
  <c r="GS1161" i="21"/>
  <c r="GR1161" i="21"/>
  <c r="GV1160" i="21"/>
  <c r="GU1160" i="21"/>
  <c r="GT1160" i="21"/>
  <c r="GS1160" i="21"/>
  <c r="GR1160" i="21"/>
  <c r="GV1159" i="21"/>
  <c r="GU1159" i="21"/>
  <c r="GT1159" i="21"/>
  <c r="GS1159" i="21"/>
  <c r="GR1159" i="21"/>
  <c r="GV1158" i="21"/>
  <c r="GU1158" i="21"/>
  <c r="GT1158" i="21"/>
  <c r="GS1158" i="21"/>
  <c r="GR1158" i="21"/>
  <c r="GV1157" i="21"/>
  <c r="GU1157" i="21"/>
  <c r="GT1157" i="21"/>
  <c r="GS1157" i="21"/>
  <c r="GR1157" i="21"/>
  <c r="GV1156" i="21"/>
  <c r="GU1156" i="21"/>
  <c r="GT1156" i="21"/>
  <c r="GS1156" i="21"/>
  <c r="GR1156" i="21"/>
  <c r="GV1155" i="21"/>
  <c r="GU1155" i="21"/>
  <c r="GT1155" i="21"/>
  <c r="GS1155" i="21"/>
  <c r="GR1155" i="21"/>
  <c r="GV1154" i="21"/>
  <c r="GU1154" i="21"/>
  <c r="GT1154" i="21"/>
  <c r="GS1154" i="21"/>
  <c r="GR1154" i="21"/>
  <c r="GV1153" i="21"/>
  <c r="GU1153" i="21"/>
  <c r="GT1153" i="21"/>
  <c r="GS1153" i="21"/>
  <c r="GR1153" i="21"/>
  <c r="GV1152" i="21"/>
  <c r="GU1152" i="21"/>
  <c r="GT1152" i="21"/>
  <c r="GS1152" i="21"/>
  <c r="GR1152" i="21"/>
  <c r="GV1151" i="21"/>
  <c r="GU1151" i="21"/>
  <c r="GT1151" i="21"/>
  <c r="GS1151" i="21"/>
  <c r="GR1151" i="21"/>
  <c r="GV1150" i="21"/>
  <c r="GU1150" i="21"/>
  <c r="GT1150" i="21"/>
  <c r="GS1150" i="21"/>
  <c r="GR1150" i="21"/>
  <c r="GV1149" i="21"/>
  <c r="GU1149" i="21"/>
  <c r="GT1149" i="21"/>
  <c r="GS1149" i="21"/>
  <c r="GR1149" i="21"/>
  <c r="GV1148" i="21"/>
  <c r="GU1148" i="21"/>
  <c r="GT1148" i="21"/>
  <c r="GS1148" i="21"/>
  <c r="GR1148" i="21"/>
  <c r="GV1147" i="21"/>
  <c r="GU1147" i="21"/>
  <c r="GT1147" i="21"/>
  <c r="GS1147" i="21"/>
  <c r="GR1147" i="21"/>
  <c r="GV1146" i="21"/>
  <c r="GU1146" i="21"/>
  <c r="GT1146" i="21"/>
  <c r="GS1146" i="21"/>
  <c r="GR1146" i="21"/>
  <c r="GV1145" i="21"/>
  <c r="GU1145" i="21"/>
  <c r="GT1145" i="21"/>
  <c r="GS1145" i="21"/>
  <c r="GR1145" i="21"/>
  <c r="GV1144" i="21"/>
  <c r="GU1144" i="21"/>
  <c r="GT1144" i="21"/>
  <c r="GS1144" i="21"/>
  <c r="GR1144" i="21"/>
  <c r="GV1143" i="21"/>
  <c r="GU1143" i="21"/>
  <c r="GT1143" i="21"/>
  <c r="GS1143" i="21"/>
  <c r="GR1143" i="21"/>
  <c r="GV1142" i="21"/>
  <c r="GU1142" i="21"/>
  <c r="GT1142" i="21"/>
  <c r="GS1142" i="21"/>
  <c r="GR1142" i="21"/>
  <c r="GV1141" i="21"/>
  <c r="GU1141" i="21"/>
  <c r="GT1141" i="21"/>
  <c r="GS1141" i="21"/>
  <c r="GR1141" i="21"/>
  <c r="GV1140" i="21"/>
  <c r="GU1140" i="21"/>
  <c r="GT1140" i="21"/>
  <c r="GS1140" i="21"/>
  <c r="GR1140" i="21"/>
  <c r="GV1139" i="21"/>
  <c r="GU1139" i="21"/>
  <c r="GT1139" i="21"/>
  <c r="GS1139" i="21"/>
  <c r="GR1139" i="21"/>
  <c r="GV1138" i="21"/>
  <c r="GU1138" i="21"/>
  <c r="GT1138" i="21"/>
  <c r="GS1138" i="21"/>
  <c r="GR1138" i="21"/>
  <c r="GV1137" i="21"/>
  <c r="GU1137" i="21"/>
  <c r="GT1137" i="21"/>
  <c r="GS1137" i="21"/>
  <c r="GR1137" i="21"/>
  <c r="GV1136" i="21"/>
  <c r="GU1136" i="21"/>
  <c r="GT1136" i="21"/>
  <c r="GS1136" i="21"/>
  <c r="GR1136" i="21"/>
  <c r="GV1135" i="21"/>
  <c r="GU1135" i="21"/>
  <c r="GT1135" i="21"/>
  <c r="GS1135" i="21"/>
  <c r="GR1135" i="21"/>
  <c r="GV1134" i="21"/>
  <c r="GU1134" i="21"/>
  <c r="GT1134" i="21"/>
  <c r="GS1134" i="21"/>
  <c r="GR1134" i="21"/>
  <c r="GV1133" i="21"/>
  <c r="GU1133" i="21"/>
  <c r="GT1133" i="21"/>
  <c r="GS1133" i="21"/>
  <c r="GR1133" i="21"/>
  <c r="GV1132" i="21"/>
  <c r="GU1132" i="21"/>
  <c r="GT1132" i="21"/>
  <c r="GS1132" i="21"/>
  <c r="GR1132" i="21"/>
  <c r="GV1131" i="21"/>
  <c r="GU1131" i="21"/>
  <c r="GT1131" i="21"/>
  <c r="GS1131" i="21"/>
  <c r="GR1131" i="21"/>
  <c r="GV1130" i="21"/>
  <c r="GU1130" i="21"/>
  <c r="GT1130" i="21"/>
  <c r="GS1130" i="21"/>
  <c r="GR1130" i="21"/>
  <c r="GV1129" i="21"/>
  <c r="GU1129" i="21"/>
  <c r="GT1129" i="21"/>
  <c r="GS1129" i="21"/>
  <c r="GR1129" i="21"/>
  <c r="GV1128" i="21"/>
  <c r="GU1128" i="21"/>
  <c r="GT1128" i="21"/>
  <c r="GS1128" i="21"/>
  <c r="GR1128" i="21"/>
  <c r="GV1127" i="21"/>
  <c r="GU1127" i="21"/>
  <c r="GT1127" i="21"/>
  <c r="GS1127" i="21"/>
  <c r="GR1127" i="21"/>
  <c r="GV1126" i="21"/>
  <c r="GU1126" i="21"/>
  <c r="GT1126" i="21"/>
  <c r="GS1126" i="21"/>
  <c r="GR1126" i="21"/>
  <c r="GV1125" i="21"/>
  <c r="GU1125" i="21"/>
  <c r="GT1125" i="21"/>
  <c r="GS1125" i="21"/>
  <c r="GR1125" i="21"/>
  <c r="GV1124" i="21"/>
  <c r="GU1124" i="21"/>
  <c r="GT1124" i="21"/>
  <c r="GS1124" i="21"/>
  <c r="GR1124" i="21"/>
  <c r="GV1123" i="21"/>
  <c r="GU1123" i="21"/>
  <c r="GT1123" i="21"/>
  <c r="GS1123" i="21"/>
  <c r="GR1123" i="21"/>
  <c r="GV1122" i="21"/>
  <c r="GU1122" i="21"/>
  <c r="GT1122" i="21"/>
  <c r="GS1122" i="21"/>
  <c r="GR1122" i="21"/>
  <c r="GV1121" i="21"/>
  <c r="GU1121" i="21"/>
  <c r="GT1121" i="21"/>
  <c r="GS1121" i="21"/>
  <c r="GR1121" i="21"/>
  <c r="GV1120" i="21"/>
  <c r="GU1120" i="21"/>
  <c r="GT1120" i="21"/>
  <c r="GS1120" i="21"/>
  <c r="GR1120" i="21"/>
  <c r="GV1119" i="21"/>
  <c r="GU1119" i="21"/>
  <c r="GT1119" i="21"/>
  <c r="GS1119" i="21"/>
  <c r="GR1119" i="21"/>
  <c r="GV1118" i="21"/>
  <c r="GU1118" i="21"/>
  <c r="GT1118" i="21"/>
  <c r="GS1118" i="21"/>
  <c r="GR1118" i="21"/>
  <c r="GV1117" i="21"/>
  <c r="GU1117" i="21"/>
  <c r="GT1117" i="21"/>
  <c r="GS1117" i="21"/>
  <c r="GR1117" i="21"/>
  <c r="GV1116" i="21"/>
  <c r="GU1116" i="21"/>
  <c r="GT1116" i="21"/>
  <c r="GS1116" i="21"/>
  <c r="GR1116" i="21"/>
  <c r="GV1115" i="21"/>
  <c r="GU1115" i="21"/>
  <c r="GT1115" i="21"/>
  <c r="GS1115" i="21"/>
  <c r="GR1115" i="21"/>
  <c r="GV1114" i="21"/>
  <c r="GU1114" i="21"/>
  <c r="GT1114" i="21"/>
  <c r="GS1114" i="21"/>
  <c r="GR1114" i="21"/>
  <c r="GV1113" i="21"/>
  <c r="GU1113" i="21"/>
  <c r="GT1113" i="21"/>
  <c r="GS1113" i="21"/>
  <c r="GR1113" i="21"/>
  <c r="GV1112" i="21"/>
  <c r="GU1112" i="21"/>
  <c r="GT1112" i="21"/>
  <c r="GS1112" i="21"/>
  <c r="GR1112" i="21"/>
  <c r="GV1111" i="21"/>
  <c r="GU1111" i="21"/>
  <c r="GT1111" i="21"/>
  <c r="GS1111" i="21"/>
  <c r="GR1111" i="21"/>
  <c r="GV1110" i="21"/>
  <c r="GU1110" i="21"/>
  <c r="GT1110" i="21"/>
  <c r="GS1110" i="21"/>
  <c r="GR1110" i="21"/>
  <c r="GV1109" i="21"/>
  <c r="GU1109" i="21"/>
  <c r="GT1109" i="21"/>
  <c r="GS1109" i="21"/>
  <c r="GR1109" i="21"/>
  <c r="GV1108" i="21"/>
  <c r="GU1108" i="21"/>
  <c r="GT1108" i="21"/>
  <c r="GS1108" i="21"/>
  <c r="GR1108" i="21"/>
  <c r="GV1107" i="21"/>
  <c r="GU1107" i="21"/>
  <c r="GT1107" i="21"/>
  <c r="GS1107" i="21"/>
  <c r="GR1107" i="21"/>
  <c r="GV1106" i="21"/>
  <c r="GU1106" i="21"/>
  <c r="GT1106" i="21"/>
  <c r="GS1106" i="21"/>
  <c r="GR1106" i="21"/>
  <c r="GV1105" i="21"/>
  <c r="GU1105" i="21"/>
  <c r="GT1105" i="21"/>
  <c r="GS1105" i="21"/>
  <c r="GR1105" i="21"/>
  <c r="GV1104" i="21"/>
  <c r="GU1104" i="21"/>
  <c r="GT1104" i="21"/>
  <c r="GS1104" i="21"/>
  <c r="GR1104" i="21"/>
  <c r="GV1103" i="21"/>
  <c r="GU1103" i="21"/>
  <c r="GT1103" i="21"/>
  <c r="GS1103" i="21"/>
  <c r="GR1103" i="21"/>
  <c r="GV1102" i="21"/>
  <c r="GU1102" i="21"/>
  <c r="GT1102" i="21"/>
  <c r="GS1102" i="21"/>
  <c r="GR1102" i="21"/>
  <c r="GV1101" i="21"/>
  <c r="GU1101" i="21"/>
  <c r="GT1101" i="21"/>
  <c r="GS1101" i="21"/>
  <c r="GR1101" i="21"/>
  <c r="GV1100" i="21"/>
  <c r="GU1100" i="21"/>
  <c r="GT1100" i="21"/>
  <c r="GS1100" i="21"/>
  <c r="GR1100" i="21"/>
  <c r="GV1099" i="21"/>
  <c r="GU1099" i="21"/>
  <c r="GT1099" i="21"/>
  <c r="GS1099" i="21"/>
  <c r="GR1099" i="21"/>
  <c r="GV1098" i="21"/>
  <c r="GU1098" i="21"/>
  <c r="GT1098" i="21"/>
  <c r="GS1098" i="21"/>
  <c r="GR1098" i="21"/>
  <c r="GV1097" i="21"/>
  <c r="GU1097" i="21"/>
  <c r="GT1097" i="21"/>
  <c r="GS1097" i="21"/>
  <c r="GR1097" i="21"/>
  <c r="GV1096" i="21"/>
  <c r="GU1096" i="21"/>
  <c r="GT1096" i="21"/>
  <c r="GS1096" i="21"/>
  <c r="GR1096" i="21"/>
  <c r="GV1095" i="21"/>
  <c r="GU1095" i="21"/>
  <c r="GT1095" i="21"/>
  <c r="GS1095" i="21"/>
  <c r="GR1095" i="21"/>
  <c r="GV1094" i="21"/>
  <c r="GU1094" i="21"/>
  <c r="GT1094" i="21"/>
  <c r="GS1094" i="21"/>
  <c r="GR1094" i="21"/>
  <c r="GV1093" i="21"/>
  <c r="GU1093" i="21"/>
  <c r="GT1093" i="21"/>
  <c r="GS1093" i="21"/>
  <c r="GR1093" i="21"/>
  <c r="GV1092" i="21"/>
  <c r="GU1092" i="21"/>
  <c r="GT1092" i="21"/>
  <c r="GS1092" i="21"/>
  <c r="GR1092" i="21"/>
  <c r="GV1091" i="21"/>
  <c r="GU1091" i="21"/>
  <c r="GT1091" i="21"/>
  <c r="GS1091" i="21"/>
  <c r="GR1091" i="21"/>
  <c r="GV1090" i="21"/>
  <c r="GU1090" i="21"/>
  <c r="GT1090" i="21"/>
  <c r="GS1090" i="21"/>
  <c r="GR1090" i="21"/>
  <c r="GV1089" i="21"/>
  <c r="GU1089" i="21"/>
  <c r="GT1089" i="21"/>
  <c r="GS1089" i="21"/>
  <c r="GR1089" i="21"/>
  <c r="GV1088" i="21"/>
  <c r="GU1088" i="21"/>
  <c r="GT1088" i="21"/>
  <c r="GS1088" i="21"/>
  <c r="GR1088" i="21"/>
  <c r="GV1087" i="21"/>
  <c r="GU1087" i="21"/>
  <c r="GT1087" i="21"/>
  <c r="GS1087" i="21"/>
  <c r="GR1087" i="21"/>
  <c r="GV1086" i="21"/>
  <c r="GU1086" i="21"/>
  <c r="GT1086" i="21"/>
  <c r="GS1086" i="21"/>
  <c r="GR1086" i="21"/>
  <c r="GV1085" i="21"/>
  <c r="GU1085" i="21"/>
  <c r="GT1085" i="21"/>
  <c r="GS1085" i="21"/>
  <c r="GR1085" i="21"/>
  <c r="GV1084" i="21"/>
  <c r="GU1084" i="21"/>
  <c r="GT1084" i="21"/>
  <c r="GS1084" i="21"/>
  <c r="GR1084" i="21"/>
  <c r="GV1083" i="21"/>
  <c r="GU1083" i="21"/>
  <c r="GT1083" i="21"/>
  <c r="GS1083" i="21"/>
  <c r="GR1083" i="21"/>
  <c r="GV1082" i="21"/>
  <c r="GU1082" i="21"/>
  <c r="GT1082" i="21"/>
  <c r="GS1082" i="21"/>
  <c r="GR1082" i="21"/>
  <c r="GV1081" i="21"/>
  <c r="GU1081" i="21"/>
  <c r="GT1081" i="21"/>
  <c r="GS1081" i="21"/>
  <c r="GR1081" i="21"/>
  <c r="GV1080" i="21"/>
  <c r="GU1080" i="21"/>
  <c r="GT1080" i="21"/>
  <c r="GS1080" i="21"/>
  <c r="GR1080" i="21"/>
  <c r="GV1079" i="21"/>
  <c r="GU1079" i="21"/>
  <c r="GT1079" i="21"/>
  <c r="GS1079" i="21"/>
  <c r="GR1079" i="21"/>
  <c r="GV1078" i="21"/>
  <c r="GU1078" i="21"/>
  <c r="GT1078" i="21"/>
  <c r="GS1078" i="21"/>
  <c r="GR1078" i="21"/>
  <c r="GV1077" i="21"/>
  <c r="GU1077" i="21"/>
  <c r="GT1077" i="21"/>
  <c r="GS1077" i="21"/>
  <c r="GR1077" i="21"/>
  <c r="GV1076" i="21"/>
  <c r="GU1076" i="21"/>
  <c r="GT1076" i="21"/>
  <c r="GS1076" i="21"/>
  <c r="GR1076" i="21"/>
  <c r="GV1075" i="21"/>
  <c r="GU1075" i="21"/>
  <c r="GT1075" i="21"/>
  <c r="GS1075" i="21"/>
  <c r="GR1075" i="21"/>
  <c r="GV1074" i="21"/>
  <c r="GU1074" i="21"/>
  <c r="GT1074" i="21"/>
  <c r="GS1074" i="21"/>
  <c r="GR1074" i="21"/>
  <c r="GV1073" i="21"/>
  <c r="GU1073" i="21"/>
  <c r="GT1073" i="21"/>
  <c r="GS1073" i="21"/>
  <c r="GR1073" i="21"/>
  <c r="GV1072" i="21"/>
  <c r="GU1072" i="21"/>
  <c r="GT1072" i="21"/>
  <c r="GS1072" i="21"/>
  <c r="GR1072" i="21"/>
  <c r="GV1071" i="21"/>
  <c r="GU1071" i="21"/>
  <c r="GT1071" i="21"/>
  <c r="GS1071" i="21"/>
  <c r="GR1071" i="21"/>
  <c r="GV1070" i="21"/>
  <c r="GU1070" i="21"/>
  <c r="GT1070" i="21"/>
  <c r="GS1070" i="21"/>
  <c r="GR1070" i="21"/>
  <c r="GV1069" i="21"/>
  <c r="GU1069" i="21"/>
  <c r="GT1069" i="21"/>
  <c r="GS1069" i="21"/>
  <c r="GR1069" i="21"/>
  <c r="GV1068" i="21"/>
  <c r="GU1068" i="21"/>
  <c r="GT1068" i="21"/>
  <c r="GS1068" i="21"/>
  <c r="GR1068" i="21"/>
  <c r="GV1067" i="21"/>
  <c r="GU1067" i="21"/>
  <c r="GT1067" i="21"/>
  <c r="GS1067" i="21"/>
  <c r="GR1067" i="21"/>
  <c r="GV1066" i="21"/>
  <c r="GU1066" i="21"/>
  <c r="GT1066" i="21"/>
  <c r="GS1066" i="21"/>
  <c r="GR1066" i="21"/>
  <c r="GV1065" i="21"/>
  <c r="GU1065" i="21"/>
  <c r="GT1065" i="21"/>
  <c r="GS1065" i="21"/>
  <c r="GR1065" i="21"/>
  <c r="GV1064" i="21"/>
  <c r="GU1064" i="21"/>
  <c r="GT1064" i="21"/>
  <c r="GS1064" i="21"/>
  <c r="GR1064" i="21"/>
  <c r="GV1063" i="21"/>
  <c r="GU1063" i="21"/>
  <c r="GT1063" i="21"/>
  <c r="GS1063" i="21"/>
  <c r="GR1063" i="21"/>
  <c r="GV1062" i="21"/>
  <c r="GU1062" i="21"/>
  <c r="GT1062" i="21"/>
  <c r="GS1062" i="21"/>
  <c r="GR1062" i="21"/>
  <c r="GV1061" i="21"/>
  <c r="GU1061" i="21"/>
  <c r="GT1061" i="21"/>
  <c r="GS1061" i="21"/>
  <c r="GR1061" i="21"/>
  <c r="GV1060" i="21"/>
  <c r="GU1060" i="21"/>
  <c r="GT1060" i="21"/>
  <c r="GS1060" i="21"/>
  <c r="GR1060" i="21"/>
  <c r="GV1059" i="21"/>
  <c r="GU1059" i="21"/>
  <c r="GT1059" i="21"/>
  <c r="GS1059" i="21"/>
  <c r="GR1059" i="21"/>
  <c r="GV1058" i="21"/>
  <c r="GU1058" i="21"/>
  <c r="GT1058" i="21"/>
  <c r="GS1058" i="21"/>
  <c r="GR1058" i="21"/>
  <c r="GV1057" i="21"/>
  <c r="GU1057" i="21"/>
  <c r="GT1057" i="21"/>
  <c r="GS1057" i="21"/>
  <c r="GR1057" i="21"/>
  <c r="GV1056" i="21"/>
  <c r="GU1056" i="21"/>
  <c r="GT1056" i="21"/>
  <c r="GS1056" i="21"/>
  <c r="GR1056" i="21"/>
  <c r="GV1055" i="21"/>
  <c r="GU1055" i="21"/>
  <c r="GT1055" i="21"/>
  <c r="GS1055" i="21"/>
  <c r="GR1055" i="21"/>
  <c r="GV1054" i="21"/>
  <c r="GU1054" i="21"/>
  <c r="GT1054" i="21"/>
  <c r="GS1054" i="21"/>
  <c r="GR1054" i="21"/>
  <c r="GV1053" i="21"/>
  <c r="GU1053" i="21"/>
  <c r="GT1053" i="21"/>
  <c r="GS1053" i="21"/>
  <c r="GR1053" i="21"/>
  <c r="GV1052" i="21"/>
  <c r="GU1052" i="21"/>
  <c r="GT1052" i="21"/>
  <c r="GS1052" i="21"/>
  <c r="GR1052" i="21"/>
  <c r="GV1051" i="21"/>
  <c r="GU1051" i="21"/>
  <c r="GT1051" i="21"/>
  <c r="GS1051" i="21"/>
  <c r="GR1051" i="21"/>
  <c r="GV1050" i="21"/>
  <c r="GU1050" i="21"/>
  <c r="GT1050" i="21"/>
  <c r="GS1050" i="21"/>
  <c r="GR1050" i="21"/>
  <c r="GV1049" i="21"/>
  <c r="GU1049" i="21"/>
  <c r="GT1049" i="21"/>
  <c r="GS1049" i="21"/>
  <c r="GR1049" i="21"/>
  <c r="GV1048" i="21"/>
  <c r="GU1048" i="21"/>
  <c r="GT1048" i="21"/>
  <c r="GS1048" i="21"/>
  <c r="GR1048" i="21"/>
  <c r="GV1047" i="21"/>
  <c r="GU1047" i="21"/>
  <c r="GT1047" i="21"/>
  <c r="GS1047" i="21"/>
  <c r="GR1047" i="21"/>
  <c r="GV1046" i="21"/>
  <c r="GU1046" i="21"/>
  <c r="GT1046" i="21"/>
  <c r="GS1046" i="21"/>
  <c r="GR1046" i="21"/>
  <c r="GV1045" i="21"/>
  <c r="GU1045" i="21"/>
  <c r="GT1045" i="21"/>
  <c r="GS1045" i="21"/>
  <c r="GR1045" i="21"/>
  <c r="GV1044" i="21"/>
  <c r="GU1044" i="21"/>
  <c r="GT1044" i="21"/>
  <c r="GS1044" i="21"/>
  <c r="GR1044" i="21"/>
  <c r="GV1043" i="21"/>
  <c r="GU1043" i="21"/>
  <c r="GT1043" i="21"/>
  <c r="GS1043" i="21"/>
  <c r="GR1043" i="21"/>
  <c r="GV1042" i="21"/>
  <c r="GU1042" i="21"/>
  <c r="GT1042" i="21"/>
  <c r="GS1042" i="21"/>
  <c r="GR1042" i="21"/>
  <c r="GV1041" i="21"/>
  <c r="GU1041" i="21"/>
  <c r="GT1041" i="21"/>
  <c r="GS1041" i="21"/>
  <c r="GR1041" i="21"/>
  <c r="GV1040" i="21"/>
  <c r="GU1040" i="21"/>
  <c r="GT1040" i="21"/>
  <c r="GS1040" i="21"/>
  <c r="GR1040" i="21"/>
  <c r="GV1039" i="21"/>
  <c r="GU1039" i="21"/>
  <c r="GT1039" i="21"/>
  <c r="GS1039" i="21"/>
  <c r="GR1039" i="21"/>
  <c r="GV1038" i="21"/>
  <c r="GU1038" i="21"/>
  <c r="GT1038" i="21"/>
  <c r="GS1038" i="21"/>
  <c r="GR1038" i="21"/>
  <c r="GV1037" i="21"/>
  <c r="GU1037" i="21"/>
  <c r="GT1037" i="21"/>
  <c r="GS1037" i="21"/>
  <c r="GR1037" i="21"/>
  <c r="GV1036" i="21"/>
  <c r="GU1036" i="21"/>
  <c r="GT1036" i="21"/>
  <c r="GS1036" i="21"/>
  <c r="GR1036" i="21"/>
  <c r="GV1035" i="21"/>
  <c r="GU1035" i="21"/>
  <c r="GT1035" i="21"/>
  <c r="GS1035" i="21"/>
  <c r="GR1035" i="21"/>
  <c r="GV1034" i="21"/>
  <c r="GU1034" i="21"/>
  <c r="GT1034" i="21"/>
  <c r="GS1034" i="21"/>
  <c r="GR1034" i="21"/>
  <c r="GV1033" i="21"/>
  <c r="GU1033" i="21"/>
  <c r="GT1033" i="21"/>
  <c r="GS1033" i="21"/>
  <c r="GR1033" i="21"/>
  <c r="GV1032" i="21"/>
  <c r="GU1032" i="21"/>
  <c r="GT1032" i="21"/>
  <c r="GS1032" i="21"/>
  <c r="GR1032" i="21"/>
  <c r="GV1031" i="21"/>
  <c r="GU1031" i="21"/>
  <c r="GT1031" i="21"/>
  <c r="GS1031" i="21"/>
  <c r="GR1031" i="21"/>
  <c r="GV1030" i="21"/>
  <c r="GU1030" i="21"/>
  <c r="GT1030" i="21"/>
  <c r="GS1030" i="21"/>
  <c r="GR1030" i="21"/>
  <c r="GV1029" i="21"/>
  <c r="GU1029" i="21"/>
  <c r="GT1029" i="21"/>
  <c r="GS1029" i="21"/>
  <c r="GR1029" i="21"/>
  <c r="GV1028" i="21"/>
  <c r="GU1028" i="21"/>
  <c r="GT1028" i="21"/>
  <c r="GS1028" i="21"/>
  <c r="GR1028" i="21"/>
  <c r="GV1027" i="21"/>
  <c r="GU1027" i="21"/>
  <c r="GT1027" i="21"/>
  <c r="GS1027" i="21"/>
  <c r="GR1027" i="21"/>
  <c r="GV1026" i="21"/>
  <c r="GU1026" i="21"/>
  <c r="GT1026" i="21"/>
  <c r="GS1026" i="21"/>
  <c r="GR1026" i="21"/>
  <c r="GV1025" i="21"/>
  <c r="GU1025" i="21"/>
  <c r="GT1025" i="21"/>
  <c r="GS1025" i="21"/>
  <c r="GR1025" i="21"/>
  <c r="GV1024" i="21"/>
  <c r="GU1024" i="21"/>
  <c r="GT1024" i="21"/>
  <c r="GS1024" i="21"/>
  <c r="GR1024" i="21"/>
  <c r="GV1023" i="21"/>
  <c r="GU1023" i="21"/>
  <c r="GT1023" i="21"/>
  <c r="GS1023" i="21"/>
  <c r="GR1023" i="21"/>
  <c r="GV1022" i="21"/>
  <c r="GU1022" i="21"/>
  <c r="GT1022" i="21"/>
  <c r="GS1022" i="21"/>
  <c r="GR1022" i="21"/>
  <c r="GV1021" i="21"/>
  <c r="GU1021" i="21"/>
  <c r="GT1021" i="21"/>
  <c r="GS1021" i="21"/>
  <c r="GR1021" i="21"/>
  <c r="GV1020" i="21"/>
  <c r="GU1020" i="21"/>
  <c r="GT1020" i="21"/>
  <c r="GS1020" i="21"/>
  <c r="GR1020" i="21"/>
  <c r="GV1019" i="21"/>
  <c r="GU1019" i="21"/>
  <c r="GT1019" i="21"/>
  <c r="GS1019" i="21"/>
  <c r="GR1019" i="21"/>
  <c r="GV1018" i="21"/>
  <c r="GU1018" i="21"/>
  <c r="GT1018" i="21"/>
  <c r="GS1018" i="21"/>
  <c r="GR1018" i="21"/>
  <c r="GV1017" i="21"/>
  <c r="GU1017" i="21"/>
  <c r="GT1017" i="21"/>
  <c r="GS1017" i="21"/>
  <c r="GR1017" i="21"/>
  <c r="GV1016" i="21"/>
  <c r="GU1016" i="21"/>
  <c r="GT1016" i="21"/>
  <c r="GS1016" i="21"/>
  <c r="GR1016" i="21"/>
  <c r="GV1015" i="21"/>
  <c r="GU1015" i="21"/>
  <c r="GT1015" i="21"/>
  <c r="GS1015" i="21"/>
  <c r="GR1015" i="21"/>
  <c r="GV1014" i="21"/>
  <c r="GU1014" i="21"/>
  <c r="GT1014" i="21"/>
  <c r="GS1014" i="21"/>
  <c r="GR1014" i="21"/>
  <c r="GV1013" i="21"/>
  <c r="GU1013" i="21"/>
  <c r="GT1013" i="21"/>
  <c r="GS1013" i="21"/>
  <c r="GR1013" i="21"/>
  <c r="GV1012" i="21"/>
  <c r="GU1012" i="21"/>
  <c r="GT1012" i="21"/>
  <c r="GS1012" i="21"/>
  <c r="GR1012" i="21"/>
  <c r="GV1011" i="21"/>
  <c r="GU1011" i="21"/>
  <c r="GT1011" i="21"/>
  <c r="GS1011" i="21"/>
  <c r="GR1011" i="21"/>
  <c r="GV1010" i="21"/>
  <c r="GU1010" i="21"/>
  <c r="GT1010" i="21"/>
  <c r="GS1010" i="21"/>
  <c r="GR1010" i="21"/>
  <c r="GV1009" i="21"/>
  <c r="GU1009" i="21"/>
  <c r="GT1009" i="21"/>
  <c r="GS1009" i="21"/>
  <c r="GR1009" i="21"/>
  <c r="GV1008" i="21"/>
  <c r="GU1008" i="21"/>
  <c r="GT1008" i="21"/>
  <c r="GS1008" i="21"/>
  <c r="GR1008" i="21"/>
  <c r="GV1007" i="21"/>
  <c r="GU1007" i="21"/>
  <c r="GT1007" i="21"/>
  <c r="GS1007" i="21"/>
  <c r="GR1007" i="21"/>
  <c r="GV1006" i="21"/>
  <c r="GU1006" i="21"/>
  <c r="GT1006" i="21"/>
  <c r="GS1006" i="21"/>
  <c r="GR1006" i="21"/>
  <c r="GV1005" i="21"/>
  <c r="GU1005" i="21"/>
  <c r="GT1005" i="21"/>
  <c r="GS1005" i="21"/>
  <c r="GR1005" i="21"/>
  <c r="GV1004" i="21"/>
  <c r="GU1004" i="21"/>
  <c r="GT1004" i="21"/>
  <c r="GS1004" i="21"/>
  <c r="GR1004" i="21"/>
  <c r="GV1003" i="21"/>
  <c r="GU1003" i="21"/>
  <c r="GT1003" i="21"/>
  <c r="GS1003" i="21"/>
  <c r="GR1003" i="21"/>
  <c r="GV1002" i="21"/>
  <c r="GU1002" i="21"/>
  <c r="GT1002" i="21"/>
  <c r="GS1002" i="21"/>
  <c r="GR1002" i="21"/>
  <c r="GV1001" i="21"/>
  <c r="GU1001" i="21"/>
  <c r="GT1001" i="21"/>
  <c r="GS1001" i="21"/>
  <c r="GR1001" i="21"/>
  <c r="GV1000" i="21"/>
  <c r="GU1000" i="21"/>
  <c r="GT1000" i="21"/>
  <c r="GS1000" i="21"/>
  <c r="GR1000" i="21"/>
  <c r="GV999" i="21"/>
  <c r="GU999" i="21"/>
  <c r="GT999" i="21"/>
  <c r="GS999" i="21"/>
  <c r="GR999" i="21"/>
  <c r="GV998" i="21"/>
  <c r="GU998" i="21"/>
  <c r="GT998" i="21"/>
  <c r="GS998" i="21"/>
  <c r="GR998" i="21"/>
  <c r="GV997" i="21"/>
  <c r="GU997" i="21"/>
  <c r="GT997" i="21"/>
  <c r="GS997" i="21"/>
  <c r="GR997" i="21"/>
  <c r="GV996" i="21"/>
  <c r="GU996" i="21"/>
  <c r="GT996" i="21"/>
  <c r="GS996" i="21"/>
  <c r="GR996" i="21"/>
  <c r="GV995" i="21"/>
  <c r="GU995" i="21"/>
  <c r="GT995" i="21"/>
  <c r="GS995" i="21"/>
  <c r="GR995" i="21"/>
  <c r="GV994" i="21"/>
  <c r="GU994" i="21"/>
  <c r="GT994" i="21"/>
  <c r="GS994" i="21"/>
  <c r="GR994" i="21"/>
  <c r="GV993" i="21"/>
  <c r="GU993" i="21"/>
  <c r="GT993" i="21"/>
  <c r="GS993" i="21"/>
  <c r="GR993" i="21"/>
  <c r="GV992" i="21"/>
  <c r="GU992" i="21"/>
  <c r="GT992" i="21"/>
  <c r="GS992" i="21"/>
  <c r="GR992" i="21"/>
  <c r="GV991" i="21"/>
  <c r="GU991" i="21"/>
  <c r="GT991" i="21"/>
  <c r="GS991" i="21"/>
  <c r="GR991" i="21"/>
  <c r="GV990" i="21"/>
  <c r="GU990" i="21"/>
  <c r="GT990" i="21"/>
  <c r="GS990" i="21"/>
  <c r="GR990" i="21"/>
  <c r="GV989" i="21"/>
  <c r="GU989" i="21"/>
  <c r="GT989" i="21"/>
  <c r="GS989" i="21"/>
  <c r="GR989" i="21"/>
  <c r="GV988" i="21"/>
  <c r="GU988" i="21"/>
  <c r="GT988" i="21"/>
  <c r="GS988" i="21"/>
  <c r="GR988" i="21"/>
  <c r="GV987" i="21"/>
  <c r="GU987" i="21"/>
  <c r="GT987" i="21"/>
  <c r="GS987" i="21"/>
  <c r="GR987" i="21"/>
  <c r="GV986" i="21"/>
  <c r="GU986" i="21"/>
  <c r="GT986" i="21"/>
  <c r="GS986" i="21"/>
  <c r="GR986" i="21"/>
  <c r="GV985" i="21"/>
  <c r="GU985" i="21"/>
  <c r="GT985" i="21"/>
  <c r="GS985" i="21"/>
  <c r="GR985" i="21"/>
  <c r="GV984" i="21"/>
  <c r="GU984" i="21"/>
  <c r="GT984" i="21"/>
  <c r="GS984" i="21"/>
  <c r="GR984" i="21"/>
  <c r="GV983" i="21"/>
  <c r="GU983" i="21"/>
  <c r="GT983" i="21"/>
  <c r="GS983" i="21"/>
  <c r="GR983" i="21"/>
  <c r="GV982" i="21"/>
  <c r="GU982" i="21"/>
  <c r="GT982" i="21"/>
  <c r="GS982" i="21"/>
  <c r="GR982" i="21"/>
  <c r="GV981" i="21"/>
  <c r="GU981" i="21"/>
  <c r="GT981" i="21"/>
  <c r="GS981" i="21"/>
  <c r="GR981" i="21"/>
  <c r="GV980" i="21"/>
  <c r="GU980" i="21"/>
  <c r="GT980" i="21"/>
  <c r="GS980" i="21"/>
  <c r="GR980" i="21"/>
  <c r="GV979" i="21"/>
  <c r="GU979" i="21"/>
  <c r="GT979" i="21"/>
  <c r="GS979" i="21"/>
  <c r="GR979" i="21"/>
  <c r="GV978" i="21"/>
  <c r="GU978" i="21"/>
  <c r="GT978" i="21"/>
  <c r="GS978" i="21"/>
  <c r="GR978" i="21"/>
  <c r="GV977" i="21"/>
  <c r="GU977" i="21"/>
  <c r="GT977" i="21"/>
  <c r="GS977" i="21"/>
  <c r="GR977" i="21"/>
  <c r="GV976" i="21"/>
  <c r="GU976" i="21"/>
  <c r="GT976" i="21"/>
  <c r="GS976" i="21"/>
  <c r="GR976" i="21"/>
  <c r="GV975" i="21"/>
  <c r="GU975" i="21"/>
  <c r="GT975" i="21"/>
  <c r="GS975" i="21"/>
  <c r="GR975" i="21"/>
  <c r="GV974" i="21"/>
  <c r="GU974" i="21"/>
  <c r="GT974" i="21"/>
  <c r="GS974" i="21"/>
  <c r="GR974" i="21"/>
  <c r="GV973" i="21"/>
  <c r="GU973" i="21"/>
  <c r="GT973" i="21"/>
  <c r="GS973" i="21"/>
  <c r="GR973" i="21"/>
  <c r="GV972" i="21"/>
  <c r="GU972" i="21"/>
  <c r="GT972" i="21"/>
  <c r="GS972" i="21"/>
  <c r="GR972" i="21"/>
  <c r="GV971" i="21"/>
  <c r="GU971" i="21"/>
  <c r="GT971" i="21"/>
  <c r="GS971" i="21"/>
  <c r="GR971" i="21"/>
  <c r="GV970" i="21"/>
  <c r="GU970" i="21"/>
  <c r="GT970" i="21"/>
  <c r="GS970" i="21"/>
  <c r="GR970" i="21"/>
  <c r="GV969" i="21"/>
  <c r="GU969" i="21"/>
  <c r="GT969" i="21"/>
  <c r="GS969" i="21"/>
  <c r="GR969" i="21"/>
  <c r="GV968" i="21"/>
  <c r="GU968" i="21"/>
  <c r="GT968" i="21"/>
  <c r="GS968" i="21"/>
  <c r="GR968" i="21"/>
  <c r="GV967" i="21"/>
  <c r="GU967" i="21"/>
  <c r="GT967" i="21"/>
  <c r="GS967" i="21"/>
  <c r="GR967" i="21"/>
  <c r="GV966" i="21"/>
  <c r="GU966" i="21"/>
  <c r="GT966" i="21"/>
  <c r="GS966" i="21"/>
  <c r="GR966" i="21"/>
  <c r="GV965" i="21"/>
  <c r="GU965" i="21"/>
  <c r="GT965" i="21"/>
  <c r="GS965" i="21"/>
  <c r="GR965" i="21"/>
  <c r="GV964" i="21"/>
  <c r="GU964" i="21"/>
  <c r="GT964" i="21"/>
  <c r="GS964" i="21"/>
  <c r="GR964" i="21"/>
  <c r="GV963" i="21"/>
  <c r="GU963" i="21"/>
  <c r="GT963" i="21"/>
  <c r="GS963" i="21"/>
  <c r="GR963" i="21"/>
  <c r="GV962" i="21"/>
  <c r="GU962" i="21"/>
  <c r="GT962" i="21"/>
  <c r="GS962" i="21"/>
  <c r="GR962" i="21"/>
  <c r="GV961" i="21"/>
  <c r="GU961" i="21"/>
  <c r="GT961" i="21"/>
  <c r="GS961" i="21"/>
  <c r="GR961" i="21"/>
  <c r="GV960" i="21"/>
  <c r="GU960" i="21"/>
  <c r="GT960" i="21"/>
  <c r="GS960" i="21"/>
  <c r="GR960" i="21"/>
  <c r="GV959" i="21"/>
  <c r="GU959" i="21"/>
  <c r="GT959" i="21"/>
  <c r="GS959" i="21"/>
  <c r="GR959" i="21"/>
  <c r="GV958" i="21"/>
  <c r="GU958" i="21"/>
  <c r="GT958" i="21"/>
  <c r="GS958" i="21"/>
  <c r="GR958" i="21"/>
  <c r="GV957" i="21"/>
  <c r="GU957" i="21"/>
  <c r="GT957" i="21"/>
  <c r="GS957" i="21"/>
  <c r="GR957" i="21"/>
  <c r="GV956" i="21"/>
  <c r="GU956" i="21"/>
  <c r="GT956" i="21"/>
  <c r="GS956" i="21"/>
  <c r="GR956" i="21"/>
  <c r="GV955" i="21"/>
  <c r="GU955" i="21"/>
  <c r="GT955" i="21"/>
  <c r="GS955" i="21"/>
  <c r="GR955" i="21"/>
  <c r="GV954" i="21"/>
  <c r="GU954" i="21"/>
  <c r="GT954" i="21"/>
  <c r="GS954" i="21"/>
  <c r="GR954" i="21"/>
  <c r="GV953" i="21"/>
  <c r="GU953" i="21"/>
  <c r="GT953" i="21"/>
  <c r="GS953" i="21"/>
  <c r="GR953" i="21"/>
  <c r="GV952" i="21"/>
  <c r="GU952" i="21"/>
  <c r="GT952" i="21"/>
  <c r="GS952" i="21"/>
  <c r="GR952" i="21"/>
  <c r="GV951" i="21"/>
  <c r="GU951" i="21"/>
  <c r="GT951" i="21"/>
  <c r="GS951" i="21"/>
  <c r="GR951" i="21"/>
  <c r="GV950" i="21"/>
  <c r="GU950" i="21"/>
  <c r="GT950" i="21"/>
  <c r="GS950" i="21"/>
  <c r="GR950" i="21"/>
  <c r="GV949" i="21"/>
  <c r="GU949" i="21"/>
  <c r="GT949" i="21"/>
  <c r="GS949" i="21"/>
  <c r="GR949" i="21"/>
  <c r="GV948" i="21"/>
  <c r="GU948" i="21"/>
  <c r="GT948" i="21"/>
  <c r="GS948" i="21"/>
  <c r="GR948" i="21"/>
  <c r="GV947" i="21"/>
  <c r="GU947" i="21"/>
  <c r="GT947" i="21"/>
  <c r="GS947" i="21"/>
  <c r="GR947" i="21"/>
  <c r="GV946" i="21"/>
  <c r="GU946" i="21"/>
  <c r="GT946" i="21"/>
  <c r="GS946" i="21"/>
  <c r="GR946" i="21"/>
  <c r="GV945" i="21"/>
  <c r="GU945" i="21"/>
  <c r="GT945" i="21"/>
  <c r="GS945" i="21"/>
  <c r="GR945" i="21"/>
  <c r="GV944" i="21"/>
  <c r="GU944" i="21"/>
  <c r="GT944" i="21"/>
  <c r="GS944" i="21"/>
  <c r="GR944" i="21"/>
  <c r="GV943" i="21"/>
  <c r="GU943" i="21"/>
  <c r="GT943" i="21"/>
  <c r="GS943" i="21"/>
  <c r="GR943" i="21"/>
  <c r="GV942" i="21"/>
  <c r="GU942" i="21"/>
  <c r="GT942" i="21"/>
  <c r="GS942" i="21"/>
  <c r="GR942" i="21"/>
  <c r="GV941" i="21"/>
  <c r="GU941" i="21"/>
  <c r="GT941" i="21"/>
  <c r="GS941" i="21"/>
  <c r="GR941" i="21"/>
  <c r="GV940" i="21"/>
  <c r="GU940" i="21"/>
  <c r="GT940" i="21"/>
  <c r="GS940" i="21"/>
  <c r="GR940" i="21"/>
  <c r="GV939" i="21"/>
  <c r="GU939" i="21"/>
  <c r="GT939" i="21"/>
  <c r="GS939" i="21"/>
  <c r="GR939" i="21"/>
  <c r="GV938" i="21"/>
  <c r="GU938" i="21"/>
  <c r="GT938" i="21"/>
  <c r="GS938" i="21"/>
  <c r="GR938" i="21"/>
  <c r="GV937" i="21"/>
  <c r="GU937" i="21"/>
  <c r="GT937" i="21"/>
  <c r="GS937" i="21"/>
  <c r="GR937" i="21"/>
  <c r="GV936" i="21"/>
  <c r="GU936" i="21"/>
  <c r="GT936" i="21"/>
  <c r="GS936" i="21"/>
  <c r="GR936" i="21"/>
  <c r="GV935" i="21"/>
  <c r="GU935" i="21"/>
  <c r="GT935" i="21"/>
  <c r="GS935" i="21"/>
  <c r="GR935" i="21"/>
  <c r="GV934" i="21"/>
  <c r="GU934" i="21"/>
  <c r="GT934" i="21"/>
  <c r="GS934" i="21"/>
  <c r="GR934" i="21"/>
  <c r="GV933" i="21"/>
  <c r="GU933" i="21"/>
  <c r="GT933" i="21"/>
  <c r="GS933" i="21"/>
  <c r="GR933" i="21"/>
  <c r="GV932" i="21"/>
  <c r="GU932" i="21"/>
  <c r="GT932" i="21"/>
  <c r="GS932" i="21"/>
  <c r="GR932" i="21"/>
  <c r="GV931" i="21"/>
  <c r="GU931" i="21"/>
  <c r="GT931" i="21"/>
  <c r="GS931" i="21"/>
  <c r="GR931" i="21"/>
  <c r="GV930" i="21"/>
  <c r="GU930" i="21"/>
  <c r="GT930" i="21"/>
  <c r="GS930" i="21"/>
  <c r="GR930" i="21"/>
  <c r="GV929" i="21"/>
  <c r="GU929" i="21"/>
  <c r="GT929" i="21"/>
  <c r="GS929" i="21"/>
  <c r="GR929" i="21"/>
  <c r="GV928" i="21"/>
  <c r="GU928" i="21"/>
  <c r="GT928" i="21"/>
  <c r="GS928" i="21"/>
  <c r="GR928" i="21"/>
  <c r="GV927" i="21"/>
  <c r="GU927" i="21"/>
  <c r="GT927" i="21"/>
  <c r="GS927" i="21"/>
  <c r="GR927" i="21"/>
  <c r="GV926" i="21"/>
  <c r="GU926" i="21"/>
  <c r="GT926" i="21"/>
  <c r="GS926" i="21"/>
  <c r="GR926" i="21"/>
  <c r="GV925" i="21"/>
  <c r="GU925" i="21"/>
  <c r="GT925" i="21"/>
  <c r="GS925" i="21"/>
  <c r="GR925" i="21"/>
  <c r="GV924" i="21"/>
  <c r="GU924" i="21"/>
  <c r="GT924" i="21"/>
  <c r="GS924" i="21"/>
  <c r="GR924" i="21"/>
  <c r="GV923" i="21"/>
  <c r="GU923" i="21"/>
  <c r="GT923" i="21"/>
  <c r="GS923" i="21"/>
  <c r="GR923" i="21"/>
  <c r="GV922" i="21"/>
  <c r="GU922" i="21"/>
  <c r="GT922" i="21"/>
  <c r="GS922" i="21"/>
  <c r="GR922" i="21"/>
  <c r="GV921" i="21"/>
  <c r="GU921" i="21"/>
  <c r="GT921" i="21"/>
  <c r="GS921" i="21"/>
  <c r="GR921" i="21"/>
  <c r="GV920" i="21"/>
  <c r="GU920" i="21"/>
  <c r="GT920" i="21"/>
  <c r="GS920" i="21"/>
  <c r="GR920" i="21"/>
  <c r="GV919" i="21"/>
  <c r="GU919" i="21"/>
  <c r="GT919" i="21"/>
  <c r="GS919" i="21"/>
  <c r="GR919" i="21"/>
  <c r="GV918" i="21"/>
  <c r="GU918" i="21"/>
  <c r="GT918" i="21"/>
  <c r="GS918" i="21"/>
  <c r="GR918" i="21"/>
  <c r="GV917" i="21"/>
  <c r="GU917" i="21"/>
  <c r="GT917" i="21"/>
  <c r="GS917" i="21"/>
  <c r="GR917" i="21"/>
  <c r="GV916" i="21"/>
  <c r="GU916" i="21"/>
  <c r="GT916" i="21"/>
  <c r="GS916" i="21"/>
  <c r="GR916" i="21"/>
  <c r="GV915" i="21"/>
  <c r="GU915" i="21"/>
  <c r="GT915" i="21"/>
  <c r="GS915" i="21"/>
  <c r="GR915" i="21"/>
  <c r="GV914" i="21"/>
  <c r="GU914" i="21"/>
  <c r="GT914" i="21"/>
  <c r="GS914" i="21"/>
  <c r="GR914" i="21"/>
  <c r="GV913" i="21"/>
  <c r="GU913" i="21"/>
  <c r="GT913" i="21"/>
  <c r="GS913" i="21"/>
  <c r="GR913" i="21"/>
  <c r="GV912" i="21"/>
  <c r="GU912" i="21"/>
  <c r="GT912" i="21"/>
  <c r="GS912" i="21"/>
  <c r="GR912" i="21"/>
  <c r="GV911" i="21"/>
  <c r="GU911" i="21"/>
  <c r="GT911" i="21"/>
  <c r="GS911" i="21"/>
  <c r="GR911" i="21"/>
  <c r="GV910" i="21"/>
  <c r="GU910" i="21"/>
  <c r="GT910" i="21"/>
  <c r="GS910" i="21"/>
  <c r="GR910" i="21"/>
  <c r="GV909" i="21"/>
  <c r="GU909" i="21"/>
  <c r="GT909" i="21"/>
  <c r="GS909" i="21"/>
  <c r="GR909" i="21"/>
  <c r="GV908" i="21"/>
  <c r="GU908" i="21"/>
  <c r="GT908" i="21"/>
  <c r="GS908" i="21"/>
  <c r="GR908" i="21"/>
  <c r="GV907" i="21"/>
  <c r="GU907" i="21"/>
  <c r="GT907" i="21"/>
  <c r="GS907" i="21"/>
  <c r="GR907" i="21"/>
  <c r="GV906" i="21"/>
  <c r="GU906" i="21"/>
  <c r="GT906" i="21"/>
  <c r="GS906" i="21"/>
  <c r="GR906" i="21"/>
  <c r="GV905" i="21"/>
  <c r="GU905" i="21"/>
  <c r="GT905" i="21"/>
  <c r="GS905" i="21"/>
  <c r="GR905" i="21"/>
  <c r="GV904" i="21"/>
  <c r="GU904" i="21"/>
  <c r="GT904" i="21"/>
  <c r="GS904" i="21"/>
  <c r="GR904" i="21"/>
  <c r="GV903" i="21"/>
  <c r="GU903" i="21"/>
  <c r="GT903" i="21"/>
  <c r="GS903" i="21"/>
  <c r="GR903" i="21"/>
  <c r="GV902" i="21"/>
  <c r="GU902" i="21"/>
  <c r="GT902" i="21"/>
  <c r="GS902" i="21"/>
  <c r="GR902" i="21"/>
  <c r="GV901" i="21"/>
  <c r="GU901" i="21"/>
  <c r="GT901" i="21"/>
  <c r="GS901" i="21"/>
  <c r="GR901" i="21"/>
  <c r="GV900" i="21"/>
  <c r="GU900" i="21"/>
  <c r="GT900" i="21"/>
  <c r="GS900" i="21"/>
  <c r="GR900" i="21"/>
  <c r="GV899" i="21"/>
  <c r="GU899" i="21"/>
  <c r="GT899" i="21"/>
  <c r="GS899" i="21"/>
  <c r="GR899" i="21"/>
  <c r="GV898" i="21"/>
  <c r="GU898" i="21"/>
  <c r="GT898" i="21"/>
  <c r="GS898" i="21"/>
  <c r="GR898" i="21"/>
  <c r="GV897" i="21"/>
  <c r="GU897" i="21"/>
  <c r="GT897" i="21"/>
  <c r="GS897" i="21"/>
  <c r="GR897" i="21"/>
  <c r="GV896" i="21"/>
  <c r="GU896" i="21"/>
  <c r="GT896" i="21"/>
  <c r="GS896" i="21"/>
  <c r="GR896" i="21"/>
  <c r="GV895" i="21"/>
  <c r="GU895" i="21"/>
  <c r="GT895" i="21"/>
  <c r="GS895" i="21"/>
  <c r="GR895" i="21"/>
  <c r="GV894" i="21"/>
  <c r="GU894" i="21"/>
  <c r="GT894" i="21"/>
  <c r="GS894" i="21"/>
  <c r="GR894" i="21"/>
  <c r="GV893" i="21"/>
  <c r="GU893" i="21"/>
  <c r="GT893" i="21"/>
  <c r="GS893" i="21"/>
  <c r="GR893" i="21"/>
  <c r="GV892" i="21"/>
  <c r="GU892" i="21"/>
  <c r="GT892" i="21"/>
  <c r="GS892" i="21"/>
  <c r="GR892" i="21"/>
  <c r="GV891" i="21"/>
  <c r="GU891" i="21"/>
  <c r="GT891" i="21"/>
  <c r="GS891" i="21"/>
  <c r="GR891" i="21"/>
  <c r="GV890" i="21"/>
  <c r="GU890" i="21"/>
  <c r="GT890" i="21"/>
  <c r="GS890" i="21"/>
  <c r="GR890" i="21"/>
  <c r="GV889" i="21"/>
  <c r="GU889" i="21"/>
  <c r="GT889" i="21"/>
  <c r="GS889" i="21"/>
  <c r="GR889" i="21"/>
  <c r="GV888" i="21"/>
  <c r="GU888" i="21"/>
  <c r="GT888" i="21"/>
  <c r="GS888" i="21"/>
  <c r="GR888" i="21"/>
  <c r="GV887" i="21"/>
  <c r="GU887" i="21"/>
  <c r="GT887" i="21"/>
  <c r="GS887" i="21"/>
  <c r="GR887" i="21"/>
  <c r="GV886" i="21"/>
  <c r="GU886" i="21"/>
  <c r="GT886" i="21"/>
  <c r="GS886" i="21"/>
  <c r="GR886" i="21"/>
  <c r="GV885" i="21"/>
  <c r="GU885" i="21"/>
  <c r="GT885" i="21"/>
  <c r="GS885" i="21"/>
  <c r="GR885" i="21"/>
  <c r="GV884" i="21"/>
  <c r="GU884" i="21"/>
  <c r="GT884" i="21"/>
  <c r="GS884" i="21"/>
  <c r="GR884" i="21"/>
  <c r="GV883" i="21"/>
  <c r="GU883" i="21"/>
  <c r="GT883" i="21"/>
  <c r="GS883" i="21"/>
  <c r="GR883" i="21"/>
  <c r="GV882" i="21"/>
  <c r="GU882" i="21"/>
  <c r="GT882" i="21"/>
  <c r="GS882" i="21"/>
  <c r="GR882" i="21"/>
  <c r="GV881" i="21"/>
  <c r="GU881" i="21"/>
  <c r="GT881" i="21"/>
  <c r="GS881" i="21"/>
  <c r="GR881" i="21"/>
  <c r="GV880" i="21"/>
  <c r="GU880" i="21"/>
  <c r="GT880" i="21"/>
  <c r="GS880" i="21"/>
  <c r="GR880" i="21"/>
  <c r="GV879" i="21"/>
  <c r="GU879" i="21"/>
  <c r="GT879" i="21"/>
  <c r="GS879" i="21"/>
  <c r="GR879" i="21"/>
  <c r="GV878" i="21"/>
  <c r="GU878" i="21"/>
  <c r="GT878" i="21"/>
  <c r="GS878" i="21"/>
  <c r="GR878" i="21"/>
  <c r="GV877" i="21"/>
  <c r="GU877" i="21"/>
  <c r="GT877" i="21"/>
  <c r="GS877" i="21"/>
  <c r="GR877" i="21"/>
  <c r="GV876" i="21"/>
  <c r="GU876" i="21"/>
  <c r="GT876" i="21"/>
  <c r="GS876" i="21"/>
  <c r="GR876" i="21"/>
  <c r="GV875" i="21"/>
  <c r="GU875" i="21"/>
  <c r="GT875" i="21"/>
  <c r="GS875" i="21"/>
  <c r="GR875" i="21"/>
  <c r="GV874" i="21"/>
  <c r="GU874" i="21"/>
  <c r="GT874" i="21"/>
  <c r="GS874" i="21"/>
  <c r="GR874" i="21"/>
  <c r="GV873" i="21"/>
  <c r="GU873" i="21"/>
  <c r="GT873" i="21"/>
  <c r="GS873" i="21"/>
  <c r="GR873" i="21"/>
  <c r="GV872" i="21"/>
  <c r="GU872" i="21"/>
  <c r="GT872" i="21"/>
  <c r="GS872" i="21"/>
  <c r="GR872" i="21"/>
  <c r="GV871" i="21"/>
  <c r="GU871" i="21"/>
  <c r="GT871" i="21"/>
  <c r="GS871" i="21"/>
  <c r="GR871" i="21"/>
  <c r="GV870" i="21"/>
  <c r="GU870" i="21"/>
  <c r="GT870" i="21"/>
  <c r="GS870" i="21"/>
  <c r="GR870" i="21"/>
  <c r="GV869" i="21"/>
  <c r="GU869" i="21"/>
  <c r="GT869" i="21"/>
  <c r="GS869" i="21"/>
  <c r="GR869" i="21"/>
  <c r="GV868" i="21"/>
  <c r="GU868" i="21"/>
  <c r="GT868" i="21"/>
  <c r="GS868" i="21"/>
  <c r="GR868" i="21"/>
  <c r="GV867" i="21"/>
  <c r="GU867" i="21"/>
  <c r="GT867" i="21"/>
  <c r="GS867" i="21"/>
  <c r="GR867" i="21"/>
  <c r="GV866" i="21"/>
  <c r="GU866" i="21"/>
  <c r="GT866" i="21"/>
  <c r="GS866" i="21"/>
  <c r="GR866" i="21"/>
  <c r="GV865" i="21"/>
  <c r="GU865" i="21"/>
  <c r="GT865" i="21"/>
  <c r="GS865" i="21"/>
  <c r="GR865" i="21"/>
  <c r="GV864" i="21"/>
  <c r="GU864" i="21"/>
  <c r="GT864" i="21"/>
  <c r="GS864" i="21"/>
  <c r="GR864" i="21"/>
  <c r="GV863" i="21"/>
  <c r="GU863" i="21"/>
  <c r="GT863" i="21"/>
  <c r="GS863" i="21"/>
  <c r="GR863" i="21"/>
  <c r="GV862" i="21"/>
  <c r="GU862" i="21"/>
  <c r="GT862" i="21"/>
  <c r="GS862" i="21"/>
  <c r="GR862" i="21"/>
  <c r="GV861" i="21"/>
  <c r="GU861" i="21"/>
  <c r="GT861" i="21"/>
  <c r="GS861" i="21"/>
  <c r="GR861" i="21"/>
  <c r="GV860" i="21"/>
  <c r="GU860" i="21"/>
  <c r="GT860" i="21"/>
  <c r="GS860" i="21"/>
  <c r="GR860" i="21"/>
  <c r="GV859" i="21"/>
  <c r="GU859" i="21"/>
  <c r="GT859" i="21"/>
  <c r="GS859" i="21"/>
  <c r="GR859" i="21"/>
  <c r="GV858" i="21"/>
  <c r="GU858" i="21"/>
  <c r="GT858" i="21"/>
  <c r="GS858" i="21"/>
  <c r="GR858" i="21"/>
  <c r="GV857" i="21"/>
  <c r="GU857" i="21"/>
  <c r="GT857" i="21"/>
  <c r="GS857" i="21"/>
  <c r="GR857" i="21"/>
  <c r="GV856" i="21"/>
  <c r="GU856" i="21"/>
  <c r="GT856" i="21"/>
  <c r="GS856" i="21"/>
  <c r="GR856" i="21"/>
  <c r="GV855" i="21"/>
  <c r="GU855" i="21"/>
  <c r="GT855" i="21"/>
  <c r="GS855" i="21"/>
  <c r="GR855" i="21"/>
  <c r="GV854" i="21"/>
  <c r="GU854" i="21"/>
  <c r="GT854" i="21"/>
  <c r="GS854" i="21"/>
  <c r="GR854" i="21"/>
  <c r="GV853" i="21"/>
  <c r="GU853" i="21"/>
  <c r="GT853" i="21"/>
  <c r="GS853" i="21"/>
  <c r="GR853" i="21"/>
  <c r="GV852" i="21"/>
  <c r="GU852" i="21"/>
  <c r="GT852" i="21"/>
  <c r="GS852" i="21"/>
  <c r="GR852" i="21"/>
  <c r="GV851" i="21"/>
  <c r="GU851" i="21"/>
  <c r="GT851" i="21"/>
  <c r="GS851" i="21"/>
  <c r="GR851" i="21"/>
  <c r="GV850" i="21"/>
  <c r="GU850" i="21"/>
  <c r="GT850" i="21"/>
  <c r="GS850" i="21"/>
  <c r="GR850" i="21"/>
  <c r="GV849" i="21"/>
  <c r="GU849" i="21"/>
  <c r="GT849" i="21"/>
  <c r="GS849" i="21"/>
  <c r="GR849" i="21"/>
  <c r="GV848" i="21"/>
  <c r="GU848" i="21"/>
  <c r="GT848" i="21"/>
  <c r="GS848" i="21"/>
  <c r="GR848" i="21"/>
  <c r="GV847" i="21"/>
  <c r="GU847" i="21"/>
  <c r="GT847" i="21"/>
  <c r="GS847" i="21"/>
  <c r="GR847" i="21"/>
  <c r="GV846" i="21"/>
  <c r="GU846" i="21"/>
  <c r="GT846" i="21"/>
  <c r="GS846" i="21"/>
  <c r="GR846" i="21"/>
  <c r="GV845" i="21"/>
  <c r="GU845" i="21"/>
  <c r="GT845" i="21"/>
  <c r="GS845" i="21"/>
  <c r="GR845" i="21"/>
  <c r="GV844" i="21"/>
  <c r="GU844" i="21"/>
  <c r="GT844" i="21"/>
  <c r="GS844" i="21"/>
  <c r="GR844" i="21"/>
  <c r="GV843" i="21"/>
  <c r="GU843" i="21"/>
  <c r="GT843" i="21"/>
  <c r="GS843" i="21"/>
  <c r="GR843" i="21"/>
  <c r="GV842" i="21"/>
  <c r="GU842" i="21"/>
  <c r="GT842" i="21"/>
  <c r="GS842" i="21"/>
  <c r="GR842" i="21"/>
  <c r="GV841" i="21"/>
  <c r="GU841" i="21"/>
  <c r="GT841" i="21"/>
  <c r="GS841" i="21"/>
  <c r="GR841" i="21"/>
  <c r="GV840" i="21"/>
  <c r="GU840" i="21"/>
  <c r="GT840" i="21"/>
  <c r="GS840" i="21"/>
  <c r="GR840" i="21"/>
  <c r="GV839" i="21"/>
  <c r="GU839" i="21"/>
  <c r="GT839" i="21"/>
  <c r="GS839" i="21"/>
  <c r="GR839" i="21"/>
  <c r="GV838" i="21"/>
  <c r="GU838" i="21"/>
  <c r="GT838" i="21"/>
  <c r="GS838" i="21"/>
  <c r="GR838" i="21"/>
  <c r="GV837" i="21"/>
  <c r="GU837" i="21"/>
  <c r="GT837" i="21"/>
  <c r="GS837" i="21"/>
  <c r="GR837" i="21"/>
  <c r="GV836" i="21"/>
  <c r="GU836" i="21"/>
  <c r="GT836" i="21"/>
  <c r="GS836" i="21"/>
  <c r="GR836" i="21"/>
  <c r="GV835" i="21"/>
  <c r="GU835" i="21"/>
  <c r="GT835" i="21"/>
  <c r="GS835" i="21"/>
  <c r="GR835" i="21"/>
  <c r="GV834" i="21"/>
  <c r="GU834" i="21"/>
  <c r="GT834" i="21"/>
  <c r="GS834" i="21"/>
  <c r="GR834" i="21"/>
  <c r="GV833" i="21"/>
  <c r="GU833" i="21"/>
  <c r="GT833" i="21"/>
  <c r="GS833" i="21"/>
  <c r="GR833" i="21"/>
  <c r="GV832" i="21"/>
  <c r="GU832" i="21"/>
  <c r="GT832" i="21"/>
  <c r="GS832" i="21"/>
  <c r="GR832" i="21"/>
  <c r="GV831" i="21"/>
  <c r="GU831" i="21"/>
  <c r="GT831" i="21"/>
  <c r="GS831" i="21"/>
  <c r="GR831" i="21"/>
  <c r="GV830" i="21"/>
  <c r="GU830" i="21"/>
  <c r="GT830" i="21"/>
  <c r="GS830" i="21"/>
  <c r="GR830" i="21"/>
  <c r="GV829" i="21"/>
  <c r="GU829" i="21"/>
  <c r="GT829" i="21"/>
  <c r="GS829" i="21"/>
  <c r="GR829" i="21"/>
  <c r="GV828" i="21"/>
  <c r="GU828" i="21"/>
  <c r="GT828" i="21"/>
  <c r="GS828" i="21"/>
  <c r="GR828" i="21"/>
  <c r="GV827" i="21"/>
  <c r="GU827" i="21"/>
  <c r="GT827" i="21"/>
  <c r="GS827" i="21"/>
  <c r="GR827" i="21"/>
  <c r="GV826" i="21"/>
  <c r="GU826" i="21"/>
  <c r="GT826" i="21"/>
  <c r="GS826" i="21"/>
  <c r="GR826" i="21"/>
  <c r="GV825" i="21"/>
  <c r="GU825" i="21"/>
  <c r="GT825" i="21"/>
  <c r="GS825" i="21"/>
  <c r="GR825" i="21"/>
  <c r="GV824" i="21"/>
  <c r="GU824" i="21"/>
  <c r="GT824" i="21"/>
  <c r="GS824" i="21"/>
  <c r="GR824" i="21"/>
  <c r="GV823" i="21"/>
  <c r="GU823" i="21"/>
  <c r="GT823" i="21"/>
  <c r="GS823" i="21"/>
  <c r="GR823" i="21"/>
  <c r="GV822" i="21"/>
  <c r="GU822" i="21"/>
  <c r="GT822" i="21"/>
  <c r="GS822" i="21"/>
  <c r="GR822" i="21"/>
  <c r="GV821" i="21"/>
  <c r="GU821" i="21"/>
  <c r="GT821" i="21"/>
  <c r="GS821" i="21"/>
  <c r="GR821" i="21"/>
  <c r="GV820" i="21"/>
  <c r="GU820" i="21"/>
  <c r="GT820" i="21"/>
  <c r="GS820" i="21"/>
  <c r="GR820" i="21"/>
  <c r="GV819" i="21"/>
  <c r="GU819" i="21"/>
  <c r="GT819" i="21"/>
  <c r="GS819" i="21"/>
  <c r="GR819" i="21"/>
  <c r="GV818" i="21"/>
  <c r="GU818" i="21"/>
  <c r="GT818" i="21"/>
  <c r="GS818" i="21"/>
  <c r="GR818" i="21"/>
  <c r="GV817" i="21"/>
  <c r="GU817" i="21"/>
  <c r="GT817" i="21"/>
  <c r="GS817" i="21"/>
  <c r="GR817" i="21"/>
  <c r="GV816" i="21"/>
  <c r="GU816" i="21"/>
  <c r="GT816" i="21"/>
  <c r="GS816" i="21"/>
  <c r="GR816" i="21"/>
  <c r="GV815" i="21"/>
  <c r="GU815" i="21"/>
  <c r="GT815" i="21"/>
  <c r="GS815" i="21"/>
  <c r="GR815" i="21"/>
  <c r="GV814" i="21"/>
  <c r="GU814" i="21"/>
  <c r="GT814" i="21"/>
  <c r="GS814" i="21"/>
  <c r="GR814" i="21"/>
  <c r="GV813" i="21"/>
  <c r="GU813" i="21"/>
  <c r="GT813" i="21"/>
  <c r="GS813" i="21"/>
  <c r="GR813" i="21"/>
  <c r="GV812" i="21"/>
  <c r="GU812" i="21"/>
  <c r="GT812" i="21"/>
  <c r="GS812" i="21"/>
  <c r="GR812" i="21"/>
  <c r="GV811" i="21"/>
  <c r="GU811" i="21"/>
  <c r="GT811" i="21"/>
  <c r="GS811" i="21"/>
  <c r="GR811" i="21"/>
  <c r="GV810" i="21"/>
  <c r="GU810" i="21"/>
  <c r="GT810" i="21"/>
  <c r="GS810" i="21"/>
  <c r="GR810" i="21"/>
  <c r="GV809" i="21"/>
  <c r="GU809" i="21"/>
  <c r="GT809" i="21"/>
  <c r="GS809" i="21"/>
  <c r="GR809" i="21"/>
  <c r="GV808" i="21"/>
  <c r="GU808" i="21"/>
  <c r="GT808" i="21"/>
  <c r="GS808" i="21"/>
  <c r="GR808" i="21"/>
  <c r="GV807" i="21"/>
  <c r="GU807" i="21"/>
  <c r="GT807" i="21"/>
  <c r="GS807" i="21"/>
  <c r="GR807" i="21"/>
  <c r="GV806" i="21"/>
  <c r="GU806" i="21"/>
  <c r="GT806" i="21"/>
  <c r="GS806" i="21"/>
  <c r="GR806" i="21"/>
  <c r="GV805" i="21"/>
  <c r="GU805" i="21"/>
  <c r="GT805" i="21"/>
  <c r="GS805" i="21"/>
  <c r="GR805" i="21"/>
  <c r="GV804" i="21"/>
  <c r="GU804" i="21"/>
  <c r="GT804" i="21"/>
  <c r="GS804" i="21"/>
  <c r="GR804" i="21"/>
  <c r="GV803" i="21"/>
  <c r="GU803" i="21"/>
  <c r="GT803" i="21"/>
  <c r="GS803" i="21"/>
  <c r="GR803" i="21"/>
  <c r="GV802" i="21"/>
  <c r="GU802" i="21"/>
  <c r="GT802" i="21"/>
  <c r="GS802" i="21"/>
  <c r="GR802" i="21"/>
  <c r="GV801" i="21"/>
  <c r="GU801" i="21"/>
  <c r="GT801" i="21"/>
  <c r="GS801" i="21"/>
  <c r="GR801" i="21"/>
  <c r="GV800" i="21"/>
  <c r="GU800" i="21"/>
  <c r="GT800" i="21"/>
  <c r="GS800" i="21"/>
  <c r="GR800" i="21"/>
  <c r="GV799" i="21"/>
  <c r="GU799" i="21"/>
  <c r="GT799" i="21"/>
  <c r="GS799" i="21"/>
  <c r="GR799" i="21"/>
  <c r="GV798" i="21"/>
  <c r="GU798" i="21"/>
  <c r="GT798" i="21"/>
  <c r="GS798" i="21"/>
  <c r="GR798" i="21"/>
  <c r="GV797" i="21"/>
  <c r="GU797" i="21"/>
  <c r="GT797" i="21"/>
  <c r="GS797" i="21"/>
  <c r="GR797" i="21"/>
  <c r="GV796" i="21"/>
  <c r="GU796" i="21"/>
  <c r="GT796" i="21"/>
  <c r="GS796" i="21"/>
  <c r="GR796" i="21"/>
  <c r="GV795" i="21"/>
  <c r="GU795" i="21"/>
  <c r="GT795" i="21"/>
  <c r="GS795" i="21"/>
  <c r="GR795" i="21"/>
  <c r="GV794" i="21"/>
  <c r="GU794" i="21"/>
  <c r="GT794" i="21"/>
  <c r="GS794" i="21"/>
  <c r="GR794" i="21"/>
  <c r="GV793" i="21"/>
  <c r="GU793" i="21"/>
  <c r="GT793" i="21"/>
  <c r="GS793" i="21"/>
  <c r="GR793" i="21"/>
  <c r="GV792" i="21"/>
  <c r="GU792" i="21"/>
  <c r="GT792" i="21"/>
  <c r="GS792" i="21"/>
  <c r="GR792" i="21"/>
  <c r="GV791" i="21"/>
  <c r="GU791" i="21"/>
  <c r="GT791" i="21"/>
  <c r="GS791" i="21"/>
  <c r="GR791" i="21"/>
  <c r="GV790" i="21"/>
  <c r="GU790" i="21"/>
  <c r="GT790" i="21"/>
  <c r="GS790" i="21"/>
  <c r="GR790" i="21"/>
  <c r="GV789" i="21"/>
  <c r="GU789" i="21"/>
  <c r="GT789" i="21"/>
  <c r="GS789" i="21"/>
  <c r="GR789" i="21"/>
  <c r="GV788" i="21"/>
  <c r="GU788" i="21"/>
  <c r="GT788" i="21"/>
  <c r="GS788" i="21"/>
  <c r="GR788" i="21"/>
  <c r="GV787" i="21"/>
  <c r="GU787" i="21"/>
  <c r="GT787" i="21"/>
  <c r="GS787" i="21"/>
  <c r="GR787" i="21"/>
  <c r="GV786" i="21"/>
  <c r="GU786" i="21"/>
  <c r="GT786" i="21"/>
  <c r="GS786" i="21"/>
  <c r="GR786" i="21"/>
  <c r="GV785" i="21"/>
  <c r="GU785" i="21"/>
  <c r="GT785" i="21"/>
  <c r="GS785" i="21"/>
  <c r="GR785" i="21"/>
  <c r="GV784" i="21"/>
  <c r="GU784" i="21"/>
  <c r="GT784" i="21"/>
  <c r="GS784" i="21"/>
  <c r="GR784" i="21"/>
  <c r="GV783" i="21"/>
  <c r="GU783" i="21"/>
  <c r="GT783" i="21"/>
  <c r="GS783" i="21"/>
  <c r="GR783" i="21"/>
  <c r="GV782" i="21"/>
  <c r="GU782" i="21"/>
  <c r="GT782" i="21"/>
  <c r="GS782" i="21"/>
  <c r="GR782" i="21"/>
  <c r="GV781" i="21"/>
  <c r="GU781" i="21"/>
  <c r="GT781" i="21"/>
  <c r="GS781" i="21"/>
  <c r="GR781" i="21"/>
  <c r="GV780" i="21"/>
  <c r="GU780" i="21"/>
  <c r="GT780" i="21"/>
  <c r="GS780" i="21"/>
  <c r="GR780" i="21"/>
  <c r="GV779" i="21"/>
  <c r="GU779" i="21"/>
  <c r="GT779" i="21"/>
  <c r="GS779" i="21"/>
  <c r="GR779" i="21"/>
  <c r="GV778" i="21"/>
  <c r="GU778" i="21"/>
  <c r="GT778" i="21"/>
  <c r="GS778" i="21"/>
  <c r="GR778" i="21"/>
  <c r="GV777" i="21"/>
  <c r="GU777" i="21"/>
  <c r="GT777" i="21"/>
  <c r="GS777" i="21"/>
  <c r="GR777" i="21"/>
  <c r="GV776" i="21"/>
  <c r="GU776" i="21"/>
  <c r="GT776" i="21"/>
  <c r="GS776" i="21"/>
  <c r="GR776" i="21"/>
  <c r="GV775" i="21"/>
  <c r="GU775" i="21"/>
  <c r="GT775" i="21"/>
  <c r="GS775" i="21"/>
  <c r="GR775" i="21"/>
  <c r="GV774" i="21"/>
  <c r="GU774" i="21"/>
  <c r="GT774" i="21"/>
  <c r="GS774" i="21"/>
  <c r="GR774" i="21"/>
  <c r="GV773" i="21"/>
  <c r="GU773" i="21"/>
  <c r="GT773" i="21"/>
  <c r="GS773" i="21"/>
  <c r="GR773" i="21"/>
  <c r="GV772" i="21"/>
  <c r="GU772" i="21"/>
  <c r="GT772" i="21"/>
  <c r="GS772" i="21"/>
  <c r="GR772" i="21"/>
  <c r="GV771" i="21"/>
  <c r="GU771" i="21"/>
  <c r="GT771" i="21"/>
  <c r="GS771" i="21"/>
  <c r="GR771" i="21"/>
  <c r="GV770" i="21"/>
  <c r="GU770" i="21"/>
  <c r="GT770" i="21"/>
  <c r="GS770" i="21"/>
  <c r="GR770" i="21"/>
  <c r="GV769" i="21"/>
  <c r="GU769" i="21"/>
  <c r="GT769" i="21"/>
  <c r="GS769" i="21"/>
  <c r="GR769" i="21"/>
  <c r="GV768" i="21"/>
  <c r="GU768" i="21"/>
  <c r="GT768" i="21"/>
  <c r="GS768" i="21"/>
  <c r="GR768" i="21"/>
  <c r="GV767" i="21"/>
  <c r="GU767" i="21"/>
  <c r="GT767" i="21"/>
  <c r="GS767" i="21"/>
  <c r="GR767" i="21"/>
  <c r="GV766" i="21"/>
  <c r="GU766" i="21"/>
  <c r="GT766" i="21"/>
  <c r="GS766" i="21"/>
  <c r="GR766" i="21"/>
  <c r="GV765" i="21"/>
  <c r="GU765" i="21"/>
  <c r="GT765" i="21"/>
  <c r="GS765" i="21"/>
  <c r="GR765" i="21"/>
  <c r="GV764" i="21"/>
  <c r="GU764" i="21"/>
  <c r="GT764" i="21"/>
  <c r="GS764" i="21"/>
  <c r="GR764" i="21"/>
  <c r="GV763" i="21"/>
  <c r="GU763" i="21"/>
  <c r="GT763" i="21"/>
  <c r="GS763" i="21"/>
  <c r="GR763" i="21"/>
  <c r="GV762" i="21"/>
  <c r="GU762" i="21"/>
  <c r="GT762" i="21"/>
  <c r="GS762" i="21"/>
  <c r="GR762" i="21"/>
  <c r="GV761" i="21"/>
  <c r="GU761" i="21"/>
  <c r="GT761" i="21"/>
  <c r="GS761" i="21"/>
  <c r="GR761" i="21"/>
  <c r="GV760" i="21"/>
  <c r="GU760" i="21"/>
  <c r="GT760" i="21"/>
  <c r="GS760" i="21"/>
  <c r="GR760" i="21"/>
  <c r="GV759" i="21"/>
  <c r="GU759" i="21"/>
  <c r="GT759" i="21"/>
  <c r="GS759" i="21"/>
  <c r="GR759" i="21"/>
  <c r="GV758" i="21"/>
  <c r="GU758" i="21"/>
  <c r="GT758" i="21"/>
  <c r="GS758" i="21"/>
  <c r="GR758" i="21"/>
  <c r="GV757" i="21"/>
  <c r="GU757" i="21"/>
  <c r="GT757" i="21"/>
  <c r="GS757" i="21"/>
  <c r="GR757" i="21"/>
  <c r="GV756" i="21"/>
  <c r="GU756" i="21"/>
  <c r="GT756" i="21"/>
  <c r="GS756" i="21"/>
  <c r="GR756" i="21"/>
  <c r="GV755" i="21"/>
  <c r="GU755" i="21"/>
  <c r="GT755" i="21"/>
  <c r="GS755" i="21"/>
  <c r="GR755" i="21"/>
  <c r="GV754" i="21"/>
  <c r="GU754" i="21"/>
  <c r="GT754" i="21"/>
  <c r="GS754" i="21"/>
  <c r="GR754" i="21"/>
  <c r="GV753" i="21"/>
  <c r="GU753" i="21"/>
  <c r="GT753" i="21"/>
  <c r="GS753" i="21"/>
  <c r="GR753" i="21"/>
  <c r="GV752" i="21"/>
  <c r="GU752" i="21"/>
  <c r="GT752" i="21"/>
  <c r="GS752" i="21"/>
  <c r="GR752" i="21"/>
  <c r="GV751" i="21"/>
  <c r="GU751" i="21"/>
  <c r="GT751" i="21"/>
  <c r="GS751" i="21"/>
  <c r="GR751" i="21"/>
  <c r="GV750" i="21"/>
  <c r="GU750" i="21"/>
  <c r="GT750" i="21"/>
  <c r="GS750" i="21"/>
  <c r="GR750" i="21"/>
  <c r="GV749" i="21"/>
  <c r="GU749" i="21"/>
  <c r="GT749" i="21"/>
  <c r="GS749" i="21"/>
  <c r="GR749" i="21"/>
  <c r="GV748" i="21"/>
  <c r="GU748" i="21"/>
  <c r="GT748" i="21"/>
  <c r="GS748" i="21"/>
  <c r="GR748" i="21"/>
  <c r="GV747" i="21"/>
  <c r="GU747" i="21"/>
  <c r="GT747" i="21"/>
  <c r="GS747" i="21"/>
  <c r="GR747" i="21"/>
  <c r="GV746" i="21"/>
  <c r="GU746" i="21"/>
  <c r="GT746" i="21"/>
  <c r="GS746" i="21"/>
  <c r="GR746" i="21"/>
  <c r="GV745" i="21"/>
  <c r="GU745" i="21"/>
  <c r="GT745" i="21"/>
  <c r="GS745" i="21"/>
  <c r="GR745" i="21"/>
  <c r="GV744" i="21"/>
  <c r="GU744" i="21"/>
  <c r="GT744" i="21"/>
  <c r="GS744" i="21"/>
  <c r="GR744" i="21"/>
  <c r="GV743" i="21"/>
  <c r="GU743" i="21"/>
  <c r="GT743" i="21"/>
  <c r="GS743" i="21"/>
  <c r="GR743" i="21"/>
  <c r="GV742" i="21"/>
  <c r="GU742" i="21"/>
  <c r="GT742" i="21"/>
  <c r="GS742" i="21"/>
  <c r="GR742" i="21"/>
  <c r="GV741" i="21"/>
  <c r="GU741" i="21"/>
  <c r="GT741" i="21"/>
  <c r="GS741" i="21"/>
  <c r="GR741" i="21"/>
  <c r="GV740" i="21"/>
  <c r="GU740" i="21"/>
  <c r="GT740" i="21"/>
  <c r="GS740" i="21"/>
  <c r="GR740" i="21"/>
  <c r="GV739" i="21"/>
  <c r="GU739" i="21"/>
  <c r="GT739" i="21"/>
  <c r="GS739" i="21"/>
  <c r="GR739" i="21"/>
  <c r="GV738" i="21"/>
  <c r="GU738" i="21"/>
  <c r="GT738" i="21"/>
  <c r="GS738" i="21"/>
  <c r="GR738" i="21"/>
  <c r="GV737" i="21"/>
  <c r="GU737" i="21"/>
  <c r="GT737" i="21"/>
  <c r="GS737" i="21"/>
  <c r="GR737" i="21"/>
  <c r="GV736" i="21"/>
  <c r="GU736" i="21"/>
  <c r="GT736" i="21"/>
  <c r="GS736" i="21"/>
  <c r="GR736" i="21"/>
  <c r="GV735" i="21"/>
  <c r="GU735" i="21"/>
  <c r="GT735" i="21"/>
  <c r="GS735" i="21"/>
  <c r="GR735" i="21"/>
  <c r="GV734" i="21"/>
  <c r="GU734" i="21"/>
  <c r="GT734" i="21"/>
  <c r="GS734" i="21"/>
  <c r="GR734" i="21"/>
  <c r="GV733" i="21"/>
  <c r="GU733" i="21"/>
  <c r="GT733" i="21"/>
  <c r="GS733" i="21"/>
  <c r="GR733" i="21"/>
  <c r="GV732" i="21"/>
  <c r="GU732" i="21"/>
  <c r="GT732" i="21"/>
  <c r="GS732" i="21"/>
  <c r="GR732" i="21"/>
  <c r="GV731" i="21"/>
  <c r="GU731" i="21"/>
  <c r="GT731" i="21"/>
  <c r="GS731" i="21"/>
  <c r="GR731" i="21"/>
  <c r="GV730" i="21"/>
  <c r="GU730" i="21"/>
  <c r="GT730" i="21"/>
  <c r="GS730" i="21"/>
  <c r="GR730" i="21"/>
  <c r="GV729" i="21"/>
  <c r="GU729" i="21"/>
  <c r="GT729" i="21"/>
  <c r="GS729" i="21"/>
  <c r="GR729" i="21"/>
  <c r="GV728" i="21"/>
  <c r="GU728" i="21"/>
  <c r="GT728" i="21"/>
  <c r="GS728" i="21"/>
  <c r="GR728" i="21"/>
  <c r="GV727" i="21"/>
  <c r="GU727" i="21"/>
  <c r="GT727" i="21"/>
  <c r="GS727" i="21"/>
  <c r="GR727" i="21"/>
  <c r="GV726" i="21"/>
  <c r="GU726" i="21"/>
  <c r="GT726" i="21"/>
  <c r="GS726" i="21"/>
  <c r="GR726" i="21"/>
  <c r="GV725" i="21"/>
  <c r="GU725" i="21"/>
  <c r="GT725" i="21"/>
  <c r="GS725" i="21"/>
  <c r="GR725" i="21"/>
  <c r="GV724" i="21"/>
  <c r="GU724" i="21"/>
  <c r="GT724" i="21"/>
  <c r="GS724" i="21"/>
  <c r="GR724" i="21"/>
  <c r="GV723" i="21"/>
  <c r="GU723" i="21"/>
  <c r="GT723" i="21"/>
  <c r="GS723" i="21"/>
  <c r="GR723" i="21"/>
  <c r="GV722" i="21"/>
  <c r="GU722" i="21"/>
  <c r="GT722" i="21"/>
  <c r="GS722" i="21"/>
  <c r="GR722" i="21"/>
  <c r="GV721" i="21"/>
  <c r="GU721" i="21"/>
  <c r="GT721" i="21"/>
  <c r="GS721" i="21"/>
  <c r="GR721" i="21"/>
  <c r="GV720" i="21"/>
  <c r="GU720" i="21"/>
  <c r="GT720" i="21"/>
  <c r="GS720" i="21"/>
  <c r="GR720" i="21"/>
  <c r="GV719" i="21"/>
  <c r="GU719" i="21"/>
  <c r="GT719" i="21"/>
  <c r="GS719" i="21"/>
  <c r="GR719" i="21"/>
  <c r="GV718" i="21"/>
  <c r="GU718" i="21"/>
  <c r="GT718" i="21"/>
  <c r="GS718" i="21"/>
  <c r="GR718" i="21"/>
  <c r="GV717" i="21"/>
  <c r="GU717" i="21"/>
  <c r="GT717" i="21"/>
  <c r="GS717" i="21"/>
  <c r="GR717" i="21"/>
  <c r="GV716" i="21"/>
  <c r="GU716" i="21"/>
  <c r="GT716" i="21"/>
  <c r="GS716" i="21"/>
  <c r="GR716" i="21"/>
  <c r="GV715" i="21"/>
  <c r="GU715" i="21"/>
  <c r="GT715" i="21"/>
  <c r="GS715" i="21"/>
  <c r="GR715" i="21"/>
  <c r="GV714" i="21"/>
  <c r="GU714" i="21"/>
  <c r="GT714" i="21"/>
  <c r="GS714" i="21"/>
  <c r="GR714" i="21"/>
  <c r="GV713" i="21"/>
  <c r="GU713" i="21"/>
  <c r="GT713" i="21"/>
  <c r="GS713" i="21"/>
  <c r="GR713" i="21"/>
  <c r="GV712" i="21"/>
  <c r="GU712" i="21"/>
  <c r="GT712" i="21"/>
  <c r="GS712" i="21"/>
  <c r="GR712" i="21"/>
  <c r="GV711" i="21"/>
  <c r="GU711" i="21"/>
  <c r="GT711" i="21"/>
  <c r="GS711" i="21"/>
  <c r="GR711" i="21"/>
  <c r="GV710" i="21"/>
  <c r="GU710" i="21"/>
  <c r="GT710" i="21"/>
  <c r="GS710" i="21"/>
  <c r="GR710" i="21"/>
  <c r="GV709" i="21"/>
  <c r="GU709" i="21"/>
  <c r="GT709" i="21"/>
  <c r="GS709" i="21"/>
  <c r="GR709" i="21"/>
  <c r="GV708" i="21"/>
  <c r="GU708" i="21"/>
  <c r="GT708" i="21"/>
  <c r="GS708" i="21"/>
  <c r="GR708" i="21"/>
  <c r="GV707" i="21"/>
  <c r="GU707" i="21"/>
  <c r="GT707" i="21"/>
  <c r="GS707" i="21"/>
  <c r="GR707" i="21"/>
  <c r="GV706" i="21"/>
  <c r="GU706" i="21"/>
  <c r="GT706" i="21"/>
  <c r="GS706" i="21"/>
  <c r="GR706" i="21"/>
  <c r="GV705" i="21"/>
  <c r="GU705" i="21"/>
  <c r="GT705" i="21"/>
  <c r="GS705" i="21"/>
  <c r="GR705" i="21"/>
  <c r="GV704" i="21"/>
  <c r="GU704" i="21"/>
  <c r="GT704" i="21"/>
  <c r="GS704" i="21"/>
  <c r="GR704" i="21"/>
  <c r="GV703" i="21"/>
  <c r="GU703" i="21"/>
  <c r="GT703" i="21"/>
  <c r="GS703" i="21"/>
  <c r="GR703" i="21"/>
  <c r="GV702" i="21"/>
  <c r="GU702" i="21"/>
  <c r="GT702" i="21"/>
  <c r="GS702" i="21"/>
  <c r="GR702" i="21"/>
  <c r="GV701" i="21"/>
  <c r="GU701" i="21"/>
  <c r="GT701" i="21"/>
  <c r="GS701" i="21"/>
  <c r="GR701" i="21"/>
  <c r="GV700" i="21"/>
  <c r="GU700" i="21"/>
  <c r="GT700" i="21"/>
  <c r="GS700" i="21"/>
  <c r="GR700" i="21"/>
  <c r="GV699" i="21"/>
  <c r="GU699" i="21"/>
  <c r="GT699" i="21"/>
  <c r="GS699" i="21"/>
  <c r="GR699" i="21"/>
  <c r="GV698" i="21"/>
  <c r="GU698" i="21"/>
  <c r="GT698" i="21"/>
  <c r="GS698" i="21"/>
  <c r="GR698" i="21"/>
  <c r="GV697" i="21"/>
  <c r="GU697" i="21"/>
  <c r="GT697" i="21"/>
  <c r="GS697" i="21"/>
  <c r="GR697" i="21"/>
  <c r="GV696" i="21"/>
  <c r="GU696" i="21"/>
  <c r="GT696" i="21"/>
  <c r="GS696" i="21"/>
  <c r="GR696" i="21"/>
  <c r="GV695" i="21"/>
  <c r="GU695" i="21"/>
  <c r="GT695" i="21"/>
  <c r="GS695" i="21"/>
  <c r="GR695" i="21"/>
  <c r="GV694" i="21"/>
  <c r="GU694" i="21"/>
  <c r="GT694" i="21"/>
  <c r="GS694" i="21"/>
  <c r="GR694" i="21"/>
  <c r="GV693" i="21"/>
  <c r="GU693" i="21"/>
  <c r="GT693" i="21"/>
  <c r="GS693" i="21"/>
  <c r="GR693" i="21"/>
  <c r="GV692" i="21"/>
  <c r="GU692" i="21"/>
  <c r="GT692" i="21"/>
  <c r="GS692" i="21"/>
  <c r="GR692" i="21"/>
  <c r="GV691" i="21"/>
  <c r="GU691" i="21"/>
  <c r="GT691" i="21"/>
  <c r="GS691" i="21"/>
  <c r="GR691" i="21"/>
  <c r="GV690" i="21"/>
  <c r="GU690" i="21"/>
  <c r="GT690" i="21"/>
  <c r="GS690" i="21"/>
  <c r="GR690" i="21"/>
  <c r="GV689" i="21"/>
  <c r="GU689" i="21"/>
  <c r="GT689" i="21"/>
  <c r="GS689" i="21"/>
  <c r="GR689" i="21"/>
  <c r="GV688" i="21"/>
  <c r="GU688" i="21"/>
  <c r="GT688" i="21"/>
  <c r="GS688" i="21"/>
  <c r="GR688" i="21"/>
  <c r="GV687" i="21"/>
  <c r="GU687" i="21"/>
  <c r="GT687" i="21"/>
  <c r="GS687" i="21"/>
  <c r="GR687" i="21"/>
  <c r="GV686" i="21"/>
  <c r="GU686" i="21"/>
  <c r="GT686" i="21"/>
  <c r="GS686" i="21"/>
  <c r="GR686" i="21"/>
  <c r="GV685" i="21"/>
  <c r="GU685" i="21"/>
  <c r="GT685" i="21"/>
  <c r="GS685" i="21"/>
  <c r="GR685" i="21"/>
  <c r="GV684" i="21"/>
  <c r="GU684" i="21"/>
  <c r="GT684" i="21"/>
  <c r="GS684" i="21"/>
  <c r="GR684" i="21"/>
  <c r="GV683" i="21"/>
  <c r="GU683" i="21"/>
  <c r="GT683" i="21"/>
  <c r="GS683" i="21"/>
  <c r="GR683" i="21"/>
  <c r="GV682" i="21"/>
  <c r="GU682" i="21"/>
  <c r="GT682" i="21"/>
  <c r="GS682" i="21"/>
  <c r="GR682" i="21"/>
  <c r="GV681" i="21"/>
  <c r="GU681" i="21"/>
  <c r="GT681" i="21"/>
  <c r="GS681" i="21"/>
  <c r="GR681" i="21"/>
  <c r="GV680" i="21"/>
  <c r="GU680" i="21"/>
  <c r="GT680" i="21"/>
  <c r="GS680" i="21"/>
  <c r="GR680" i="21"/>
  <c r="GV679" i="21"/>
  <c r="GU679" i="21"/>
  <c r="GT679" i="21"/>
  <c r="GS679" i="21"/>
  <c r="GR679" i="21"/>
  <c r="GV678" i="21"/>
  <c r="GU678" i="21"/>
  <c r="GT678" i="21"/>
  <c r="GS678" i="21"/>
  <c r="GR678" i="21"/>
  <c r="GV677" i="21"/>
  <c r="GU677" i="21"/>
  <c r="GT677" i="21"/>
  <c r="GS677" i="21"/>
  <c r="GR677" i="21"/>
  <c r="GV676" i="21"/>
  <c r="GU676" i="21"/>
  <c r="GT676" i="21"/>
  <c r="GS676" i="21"/>
  <c r="GR676" i="21"/>
  <c r="GV675" i="21"/>
  <c r="GU675" i="21"/>
  <c r="GT675" i="21"/>
  <c r="GS675" i="21"/>
  <c r="GR675" i="21"/>
  <c r="GV674" i="21"/>
  <c r="GU674" i="21"/>
  <c r="GT674" i="21"/>
  <c r="GS674" i="21"/>
  <c r="GR674" i="21"/>
  <c r="GV673" i="21"/>
  <c r="GU673" i="21"/>
  <c r="GT673" i="21"/>
  <c r="GS673" i="21"/>
  <c r="GR673" i="21"/>
  <c r="GV672" i="21"/>
  <c r="GU672" i="21"/>
  <c r="GT672" i="21"/>
  <c r="GS672" i="21"/>
  <c r="GR672" i="21"/>
  <c r="GV671" i="21"/>
  <c r="GU671" i="21"/>
  <c r="GT671" i="21"/>
  <c r="GS671" i="21"/>
  <c r="GR671" i="21"/>
  <c r="GV670" i="21"/>
  <c r="GU670" i="21"/>
  <c r="GT670" i="21"/>
  <c r="GS670" i="21"/>
  <c r="GR670" i="21"/>
  <c r="GV669" i="21"/>
  <c r="GU669" i="21"/>
  <c r="GT669" i="21"/>
  <c r="GS669" i="21"/>
  <c r="GR669" i="21"/>
  <c r="GV668" i="21"/>
  <c r="GU668" i="21"/>
  <c r="GT668" i="21"/>
  <c r="GS668" i="21"/>
  <c r="GR668" i="21"/>
  <c r="GV667" i="21"/>
  <c r="GU667" i="21"/>
  <c r="GT667" i="21"/>
  <c r="GS667" i="21"/>
  <c r="GR667" i="21"/>
  <c r="GV666" i="21"/>
  <c r="GU666" i="21"/>
  <c r="GT666" i="21"/>
  <c r="GS666" i="21"/>
  <c r="GR666" i="21"/>
  <c r="GV665" i="21"/>
  <c r="GU665" i="21"/>
  <c r="GT665" i="21"/>
  <c r="GS665" i="21"/>
  <c r="GR665" i="21"/>
  <c r="GV664" i="21"/>
  <c r="GU664" i="21"/>
  <c r="GT664" i="21"/>
  <c r="GS664" i="21"/>
  <c r="GR664" i="21"/>
  <c r="GV663" i="21"/>
  <c r="GU663" i="21"/>
  <c r="GT663" i="21"/>
  <c r="GS663" i="21"/>
  <c r="GR663" i="21"/>
  <c r="GV662" i="21"/>
  <c r="GU662" i="21"/>
  <c r="GT662" i="21"/>
  <c r="GS662" i="21"/>
  <c r="GR662" i="21"/>
  <c r="GV661" i="21"/>
  <c r="GU661" i="21"/>
  <c r="GT661" i="21"/>
  <c r="GS661" i="21"/>
  <c r="GR661" i="21"/>
  <c r="GV660" i="21"/>
  <c r="GU660" i="21"/>
  <c r="GT660" i="21"/>
  <c r="GS660" i="21"/>
  <c r="GR660" i="21"/>
  <c r="GV659" i="21"/>
  <c r="GU659" i="21"/>
  <c r="GT659" i="21"/>
  <c r="GS659" i="21"/>
  <c r="GR659" i="21"/>
  <c r="GV658" i="21"/>
  <c r="GU658" i="21"/>
  <c r="GT658" i="21"/>
  <c r="GS658" i="21"/>
  <c r="GR658" i="21"/>
  <c r="GV657" i="21"/>
  <c r="GU657" i="21"/>
  <c r="GT657" i="21"/>
  <c r="GS657" i="21"/>
  <c r="GR657" i="21"/>
  <c r="GV656" i="21"/>
  <c r="GU656" i="21"/>
  <c r="GT656" i="21"/>
  <c r="GS656" i="21"/>
  <c r="GR656" i="21"/>
  <c r="GV655" i="21"/>
  <c r="GU655" i="21"/>
  <c r="GT655" i="21"/>
  <c r="GS655" i="21"/>
  <c r="GR655" i="21"/>
  <c r="GV654" i="21"/>
  <c r="GU654" i="21"/>
  <c r="GT654" i="21"/>
  <c r="GS654" i="21"/>
  <c r="GR654" i="21"/>
  <c r="GV653" i="21"/>
  <c r="GU653" i="21"/>
  <c r="GT653" i="21"/>
  <c r="GS653" i="21"/>
  <c r="GR653" i="21"/>
  <c r="GV652" i="21"/>
  <c r="GU652" i="21"/>
  <c r="GT652" i="21"/>
  <c r="GS652" i="21"/>
  <c r="GR652" i="21"/>
  <c r="GV651" i="21"/>
  <c r="GU651" i="21"/>
  <c r="GT651" i="21"/>
  <c r="GS651" i="21"/>
  <c r="GR651" i="21"/>
  <c r="GV650" i="21"/>
  <c r="GU650" i="21"/>
  <c r="GT650" i="21"/>
  <c r="GS650" i="21"/>
  <c r="GR650" i="21"/>
  <c r="GV649" i="21"/>
  <c r="GU649" i="21"/>
  <c r="GT649" i="21"/>
  <c r="GS649" i="21"/>
  <c r="GR649" i="21"/>
  <c r="GV648" i="21"/>
  <c r="GU648" i="21"/>
  <c r="GT648" i="21"/>
  <c r="GS648" i="21"/>
  <c r="GR648" i="21"/>
  <c r="GV647" i="21"/>
  <c r="GU647" i="21"/>
  <c r="GT647" i="21"/>
  <c r="GS647" i="21"/>
  <c r="GR647" i="21"/>
  <c r="GV646" i="21"/>
  <c r="GU646" i="21"/>
  <c r="GT646" i="21"/>
  <c r="GS646" i="21"/>
  <c r="GR646" i="21"/>
  <c r="GV645" i="21"/>
  <c r="GU645" i="21"/>
  <c r="GT645" i="21"/>
  <c r="GS645" i="21"/>
  <c r="GR645" i="21"/>
  <c r="GV644" i="21"/>
  <c r="GU644" i="21"/>
  <c r="GT644" i="21"/>
  <c r="GS644" i="21"/>
  <c r="GR644" i="21"/>
  <c r="GV643" i="21"/>
  <c r="GU643" i="21"/>
  <c r="GT643" i="21"/>
  <c r="GS643" i="21"/>
  <c r="GR643" i="21"/>
  <c r="GV642" i="21"/>
  <c r="GU642" i="21"/>
  <c r="GT642" i="21"/>
  <c r="GS642" i="21"/>
  <c r="GR642" i="21"/>
  <c r="GV641" i="21"/>
  <c r="GU641" i="21"/>
  <c r="GT641" i="21"/>
  <c r="GS641" i="21"/>
  <c r="GR641" i="21"/>
  <c r="GV640" i="21"/>
  <c r="GU640" i="21"/>
  <c r="GT640" i="21"/>
  <c r="GS640" i="21"/>
  <c r="GR640" i="21"/>
  <c r="GV639" i="21"/>
  <c r="GU639" i="21"/>
  <c r="GT639" i="21"/>
  <c r="GS639" i="21"/>
  <c r="GR639" i="21"/>
  <c r="GV638" i="21"/>
  <c r="GU638" i="21"/>
  <c r="GT638" i="21"/>
  <c r="GS638" i="21"/>
  <c r="GR638" i="21"/>
  <c r="GV637" i="21"/>
  <c r="GU637" i="21"/>
  <c r="GT637" i="21"/>
  <c r="GS637" i="21"/>
  <c r="GR637" i="21"/>
  <c r="GV636" i="21"/>
  <c r="GU636" i="21"/>
  <c r="GT636" i="21"/>
  <c r="GS636" i="21"/>
  <c r="GR636" i="21"/>
  <c r="GV635" i="21"/>
  <c r="GU635" i="21"/>
  <c r="GT635" i="21"/>
  <c r="GS635" i="21"/>
  <c r="GR635" i="21"/>
  <c r="GV634" i="21"/>
  <c r="GU634" i="21"/>
  <c r="GT634" i="21"/>
  <c r="GS634" i="21"/>
  <c r="GR634" i="21"/>
  <c r="GV633" i="21"/>
  <c r="GU633" i="21"/>
  <c r="GT633" i="21"/>
  <c r="GS633" i="21"/>
  <c r="GR633" i="21"/>
  <c r="GV632" i="21"/>
  <c r="GU632" i="21"/>
  <c r="GT632" i="21"/>
  <c r="GS632" i="21"/>
  <c r="GR632" i="21"/>
  <c r="GV631" i="21"/>
  <c r="GU631" i="21"/>
  <c r="GT631" i="21"/>
  <c r="GS631" i="21"/>
  <c r="GR631" i="21"/>
  <c r="GV630" i="21"/>
  <c r="GU630" i="21"/>
  <c r="GT630" i="21"/>
  <c r="GS630" i="21"/>
  <c r="GR630" i="21"/>
  <c r="GV629" i="21"/>
  <c r="GU629" i="21"/>
  <c r="GT629" i="21"/>
  <c r="GS629" i="21"/>
  <c r="GR629" i="21"/>
  <c r="GV628" i="21"/>
  <c r="GU628" i="21"/>
  <c r="GT628" i="21"/>
  <c r="GS628" i="21"/>
  <c r="GR628" i="21"/>
  <c r="GV627" i="21"/>
  <c r="GU627" i="21"/>
  <c r="GT627" i="21"/>
  <c r="GS627" i="21"/>
  <c r="GR627" i="21"/>
  <c r="GV626" i="21"/>
  <c r="GU626" i="21"/>
  <c r="GT626" i="21"/>
  <c r="GS626" i="21"/>
  <c r="GR626" i="21"/>
  <c r="GV625" i="21"/>
  <c r="GU625" i="21"/>
  <c r="GT625" i="21"/>
  <c r="GS625" i="21"/>
  <c r="GR625" i="21"/>
  <c r="GV624" i="21"/>
  <c r="GU624" i="21"/>
  <c r="GT624" i="21"/>
  <c r="GS624" i="21"/>
  <c r="GR624" i="21"/>
  <c r="GV623" i="21"/>
  <c r="GU623" i="21"/>
  <c r="GT623" i="21"/>
  <c r="GS623" i="21"/>
  <c r="GR623" i="21"/>
  <c r="GV622" i="21"/>
  <c r="GU622" i="21"/>
  <c r="GT622" i="21"/>
  <c r="GS622" i="21"/>
  <c r="GR622" i="21"/>
  <c r="GV621" i="21"/>
  <c r="GU621" i="21"/>
  <c r="GT621" i="21"/>
  <c r="GS621" i="21"/>
  <c r="GR621" i="21"/>
  <c r="GV620" i="21"/>
  <c r="GU620" i="21"/>
  <c r="GT620" i="21"/>
  <c r="GS620" i="21"/>
  <c r="GR620" i="21"/>
  <c r="GV619" i="21"/>
  <c r="GU619" i="21"/>
  <c r="GT619" i="21"/>
  <c r="GS619" i="21"/>
  <c r="GR619" i="21"/>
  <c r="GV618" i="21"/>
  <c r="GU618" i="21"/>
  <c r="GT618" i="21"/>
  <c r="GS618" i="21"/>
  <c r="GR618" i="21"/>
  <c r="GV617" i="21"/>
  <c r="GU617" i="21"/>
  <c r="GT617" i="21"/>
  <c r="GS617" i="21"/>
  <c r="GR617" i="21"/>
  <c r="GV616" i="21"/>
  <c r="GU616" i="21"/>
  <c r="GT616" i="21"/>
  <c r="GS616" i="21"/>
  <c r="GR616" i="21"/>
  <c r="GV615" i="21"/>
  <c r="GU615" i="21"/>
  <c r="GT615" i="21"/>
  <c r="GS615" i="21"/>
  <c r="GR615" i="21"/>
  <c r="GV614" i="21"/>
  <c r="GU614" i="21"/>
  <c r="GT614" i="21"/>
  <c r="GS614" i="21"/>
  <c r="GR614" i="21"/>
  <c r="GV613" i="21"/>
  <c r="GU613" i="21"/>
  <c r="GT613" i="21"/>
  <c r="GS613" i="21"/>
  <c r="GR613" i="21"/>
  <c r="GV612" i="21"/>
  <c r="GU612" i="21"/>
  <c r="GT612" i="21"/>
  <c r="GS612" i="21"/>
  <c r="GR612" i="21"/>
  <c r="GV611" i="21"/>
  <c r="GU611" i="21"/>
  <c r="GT611" i="21"/>
  <c r="GS611" i="21"/>
  <c r="GR611" i="21"/>
  <c r="GV610" i="21"/>
  <c r="GU610" i="21"/>
  <c r="GT610" i="21"/>
  <c r="GS610" i="21"/>
  <c r="GR610" i="21"/>
  <c r="GV609" i="21"/>
  <c r="GU609" i="21"/>
  <c r="GT609" i="21"/>
  <c r="GS609" i="21"/>
  <c r="GR609" i="21"/>
  <c r="GV608" i="21"/>
  <c r="GU608" i="21"/>
  <c r="GT608" i="21"/>
  <c r="GS608" i="21"/>
  <c r="GR608" i="21"/>
  <c r="GV607" i="21"/>
  <c r="GU607" i="21"/>
  <c r="GT607" i="21"/>
  <c r="GS607" i="21"/>
  <c r="GR607" i="21"/>
  <c r="GV606" i="21"/>
  <c r="GU606" i="21"/>
  <c r="GT606" i="21"/>
  <c r="GS606" i="21"/>
  <c r="GR606" i="21"/>
  <c r="GV605" i="21"/>
  <c r="GU605" i="21"/>
  <c r="GT605" i="21"/>
  <c r="GS605" i="21"/>
  <c r="GR605" i="21"/>
  <c r="GV604" i="21"/>
  <c r="GU604" i="21"/>
  <c r="GT604" i="21"/>
  <c r="GS604" i="21"/>
  <c r="GR604" i="21"/>
  <c r="GV603" i="21"/>
  <c r="GU603" i="21"/>
  <c r="GT603" i="21"/>
  <c r="GS603" i="21"/>
  <c r="GR603" i="21"/>
  <c r="GV602" i="21"/>
  <c r="GU602" i="21"/>
  <c r="GT602" i="21"/>
  <c r="GS602" i="21"/>
  <c r="GR602" i="21"/>
  <c r="GV601" i="21"/>
  <c r="GU601" i="21"/>
  <c r="GT601" i="21"/>
  <c r="GS601" i="21"/>
  <c r="GR601" i="21"/>
  <c r="GV600" i="21"/>
  <c r="GU600" i="21"/>
  <c r="GT600" i="21"/>
  <c r="GS600" i="21"/>
  <c r="GR600" i="21"/>
  <c r="GV599" i="21"/>
  <c r="GU599" i="21"/>
  <c r="GT599" i="21"/>
  <c r="GS599" i="21"/>
  <c r="GR599" i="21"/>
  <c r="GV598" i="21"/>
  <c r="GU598" i="21"/>
  <c r="GT598" i="21"/>
  <c r="GS598" i="21"/>
  <c r="GR598" i="21"/>
  <c r="GV597" i="21"/>
  <c r="GU597" i="21"/>
  <c r="GT597" i="21"/>
  <c r="GS597" i="21"/>
  <c r="GR597" i="21"/>
  <c r="GV596" i="21"/>
  <c r="GU596" i="21"/>
  <c r="GT596" i="21"/>
  <c r="GS596" i="21"/>
  <c r="GR596" i="21"/>
  <c r="GV595" i="21"/>
  <c r="GU595" i="21"/>
  <c r="GT595" i="21"/>
  <c r="GS595" i="21"/>
  <c r="GR595" i="21"/>
  <c r="GV594" i="21"/>
  <c r="GU594" i="21"/>
  <c r="GT594" i="21"/>
  <c r="GS594" i="21"/>
  <c r="GR594" i="21"/>
  <c r="GV593" i="21"/>
  <c r="GU593" i="21"/>
  <c r="GT593" i="21"/>
  <c r="GS593" i="21"/>
  <c r="GR593" i="21"/>
  <c r="GV592" i="21"/>
  <c r="GU592" i="21"/>
  <c r="GT592" i="21"/>
  <c r="GS592" i="21"/>
  <c r="GR592" i="21"/>
  <c r="GV591" i="21"/>
  <c r="GU591" i="21"/>
  <c r="GT591" i="21"/>
  <c r="GS591" i="21"/>
  <c r="GR591" i="21"/>
  <c r="GV590" i="21"/>
  <c r="GU590" i="21"/>
  <c r="GT590" i="21"/>
  <c r="GS590" i="21"/>
  <c r="GR590" i="21"/>
  <c r="GV589" i="21"/>
  <c r="GU589" i="21"/>
  <c r="GT589" i="21"/>
  <c r="GS589" i="21"/>
  <c r="GR589" i="21"/>
  <c r="GV588" i="21"/>
  <c r="GU588" i="21"/>
  <c r="GT588" i="21"/>
  <c r="GS588" i="21"/>
  <c r="GR588" i="21"/>
  <c r="GV587" i="21"/>
  <c r="GU587" i="21"/>
  <c r="GT587" i="21"/>
  <c r="GS587" i="21"/>
  <c r="GR587" i="21"/>
  <c r="GV586" i="21"/>
  <c r="GU586" i="21"/>
  <c r="GT586" i="21"/>
  <c r="GS586" i="21"/>
  <c r="GR586" i="21"/>
  <c r="GV585" i="21"/>
  <c r="GU585" i="21"/>
  <c r="GT585" i="21"/>
  <c r="GS585" i="21"/>
  <c r="GR585" i="21"/>
  <c r="GV584" i="21"/>
  <c r="GU584" i="21"/>
  <c r="GT584" i="21"/>
  <c r="GS584" i="21"/>
  <c r="GR584" i="21"/>
  <c r="GV583" i="21"/>
  <c r="GU583" i="21"/>
  <c r="GT583" i="21"/>
  <c r="GS583" i="21"/>
  <c r="GR583" i="21"/>
  <c r="GV582" i="21"/>
  <c r="GU582" i="21"/>
  <c r="GT582" i="21"/>
  <c r="GS582" i="21"/>
  <c r="GR582" i="21"/>
  <c r="GV581" i="21"/>
  <c r="GU581" i="21"/>
  <c r="GT581" i="21"/>
  <c r="GS581" i="21"/>
  <c r="GR581" i="21"/>
  <c r="GV580" i="21"/>
  <c r="GU580" i="21"/>
  <c r="GT580" i="21"/>
  <c r="GS580" i="21"/>
  <c r="GR580" i="21"/>
  <c r="GV579" i="21"/>
  <c r="GU579" i="21"/>
  <c r="GT579" i="21"/>
  <c r="GS579" i="21"/>
  <c r="GR579" i="21"/>
  <c r="GV578" i="21"/>
  <c r="GU578" i="21"/>
  <c r="GT578" i="21"/>
  <c r="GS578" i="21"/>
  <c r="GR578" i="21"/>
  <c r="GV577" i="21"/>
  <c r="GU577" i="21"/>
  <c r="GT577" i="21"/>
  <c r="GS577" i="21"/>
  <c r="GR577" i="21"/>
  <c r="GV576" i="21"/>
  <c r="GU576" i="21"/>
  <c r="GT576" i="21"/>
  <c r="GS576" i="21"/>
  <c r="GR576" i="21"/>
  <c r="GV575" i="21"/>
  <c r="GU575" i="21"/>
  <c r="GT575" i="21"/>
  <c r="GS575" i="21"/>
  <c r="GR575" i="21"/>
  <c r="GV574" i="21"/>
  <c r="GU574" i="21"/>
  <c r="GT574" i="21"/>
  <c r="GS574" i="21"/>
  <c r="GR574" i="21"/>
  <c r="GV573" i="21"/>
  <c r="GU573" i="21"/>
  <c r="GT573" i="21"/>
  <c r="GS573" i="21"/>
  <c r="GR573" i="21"/>
  <c r="GV572" i="21"/>
  <c r="GU572" i="21"/>
  <c r="GT572" i="21"/>
  <c r="GS572" i="21"/>
  <c r="GR572" i="21"/>
  <c r="GV571" i="21"/>
  <c r="GU571" i="21"/>
  <c r="GT571" i="21"/>
  <c r="GS571" i="21"/>
  <c r="GR571" i="21"/>
  <c r="GV570" i="21"/>
  <c r="GU570" i="21"/>
  <c r="GT570" i="21"/>
  <c r="GS570" i="21"/>
  <c r="GR570" i="21"/>
  <c r="GV569" i="21"/>
  <c r="GU569" i="21"/>
  <c r="GT569" i="21"/>
  <c r="GS569" i="21"/>
  <c r="GR569" i="21"/>
  <c r="GV568" i="21"/>
  <c r="GU568" i="21"/>
  <c r="GT568" i="21"/>
  <c r="GS568" i="21"/>
  <c r="GR568" i="21"/>
  <c r="GV567" i="21"/>
  <c r="GU567" i="21"/>
  <c r="GT567" i="21"/>
  <c r="GS567" i="21"/>
  <c r="GR567" i="21"/>
  <c r="GV566" i="21"/>
  <c r="GU566" i="21"/>
  <c r="GT566" i="21"/>
  <c r="GS566" i="21"/>
  <c r="GR566" i="21"/>
  <c r="GV565" i="21"/>
  <c r="GU565" i="21"/>
  <c r="GT565" i="21"/>
  <c r="GS565" i="21"/>
  <c r="GR565" i="21"/>
  <c r="GV564" i="21"/>
  <c r="GU564" i="21"/>
  <c r="GT564" i="21"/>
  <c r="GS564" i="21"/>
  <c r="GR564" i="21"/>
  <c r="GV563" i="21"/>
  <c r="GU563" i="21"/>
  <c r="GT563" i="21"/>
  <c r="GS563" i="21"/>
  <c r="GR563" i="21"/>
  <c r="GV562" i="21"/>
  <c r="GU562" i="21"/>
  <c r="GT562" i="21"/>
  <c r="GS562" i="21"/>
  <c r="GR562" i="21"/>
  <c r="GV561" i="21"/>
  <c r="GU561" i="21"/>
  <c r="GT561" i="21"/>
  <c r="GS561" i="21"/>
  <c r="GR561" i="21"/>
  <c r="GV560" i="21"/>
  <c r="GU560" i="21"/>
  <c r="GT560" i="21"/>
  <c r="GS560" i="21"/>
  <c r="GR560" i="21"/>
  <c r="GV559" i="21"/>
  <c r="GU559" i="21"/>
  <c r="GT559" i="21"/>
  <c r="GS559" i="21"/>
  <c r="GR559" i="21"/>
  <c r="GV558" i="21"/>
  <c r="GU558" i="21"/>
  <c r="GT558" i="21"/>
  <c r="GS558" i="21"/>
  <c r="GR558" i="21"/>
  <c r="GV557" i="21"/>
  <c r="GU557" i="21"/>
  <c r="GT557" i="21"/>
  <c r="GS557" i="21"/>
  <c r="GR557" i="21"/>
  <c r="GV556" i="21"/>
  <c r="GU556" i="21"/>
  <c r="GT556" i="21"/>
  <c r="GS556" i="21"/>
  <c r="GR556" i="21"/>
  <c r="GV555" i="21"/>
  <c r="GU555" i="21"/>
  <c r="GT555" i="21"/>
  <c r="GS555" i="21"/>
  <c r="GR555" i="21"/>
  <c r="GV554" i="21"/>
  <c r="GU554" i="21"/>
  <c r="GT554" i="21"/>
  <c r="GS554" i="21"/>
  <c r="GR554" i="21"/>
  <c r="GV553" i="21"/>
  <c r="GU553" i="21"/>
  <c r="GT553" i="21"/>
  <c r="GS553" i="21"/>
  <c r="GR553" i="21"/>
  <c r="GV552" i="21"/>
  <c r="GU552" i="21"/>
  <c r="GT552" i="21"/>
  <c r="GS552" i="21"/>
  <c r="GR552" i="21"/>
  <c r="GV551" i="21"/>
  <c r="GU551" i="21"/>
  <c r="GT551" i="21"/>
  <c r="GS551" i="21"/>
  <c r="GR551" i="21"/>
  <c r="GV550" i="21"/>
  <c r="GU550" i="21"/>
  <c r="GT550" i="21"/>
  <c r="GS550" i="21"/>
  <c r="GR550" i="21"/>
  <c r="GV549" i="21"/>
  <c r="GU549" i="21"/>
  <c r="GT549" i="21"/>
  <c r="GS549" i="21"/>
  <c r="GR549" i="21"/>
  <c r="GV548" i="21"/>
  <c r="GU548" i="21"/>
  <c r="GT548" i="21"/>
  <c r="GS548" i="21"/>
  <c r="GR548" i="21"/>
  <c r="GV547" i="21"/>
  <c r="GU547" i="21"/>
  <c r="GT547" i="21"/>
  <c r="GS547" i="21"/>
  <c r="GR547" i="21"/>
  <c r="GV546" i="21"/>
  <c r="GU546" i="21"/>
  <c r="GT546" i="21"/>
  <c r="GS546" i="21"/>
  <c r="GR546" i="21"/>
  <c r="GV545" i="21"/>
  <c r="GU545" i="21"/>
  <c r="GT545" i="21"/>
  <c r="GS545" i="21"/>
  <c r="GR545" i="21"/>
  <c r="GV544" i="21"/>
  <c r="GU544" i="21"/>
  <c r="GT544" i="21"/>
  <c r="GS544" i="21"/>
  <c r="GR544" i="21"/>
  <c r="GV543" i="21"/>
  <c r="GU543" i="21"/>
  <c r="GT543" i="21"/>
  <c r="GS543" i="21"/>
  <c r="GR543" i="21"/>
  <c r="GV542" i="21"/>
  <c r="GU542" i="21"/>
  <c r="GT542" i="21"/>
  <c r="GS542" i="21"/>
  <c r="GR542" i="21"/>
  <c r="GV541" i="21"/>
  <c r="GU541" i="21"/>
  <c r="GT541" i="21"/>
  <c r="GS541" i="21"/>
  <c r="GR541" i="21"/>
  <c r="GV540" i="21"/>
  <c r="GU540" i="21"/>
  <c r="GT540" i="21"/>
  <c r="GS540" i="21"/>
  <c r="GR540" i="21"/>
  <c r="GV539" i="21"/>
  <c r="GU539" i="21"/>
  <c r="GT539" i="21"/>
  <c r="GS539" i="21"/>
  <c r="GR539" i="21"/>
  <c r="GV538" i="21"/>
  <c r="GU538" i="21"/>
  <c r="GT538" i="21"/>
  <c r="GS538" i="21"/>
  <c r="GR538" i="21"/>
  <c r="GV537" i="21"/>
  <c r="GU537" i="21"/>
  <c r="GT537" i="21"/>
  <c r="GS537" i="21"/>
  <c r="GR537" i="21"/>
  <c r="GV536" i="21"/>
  <c r="GU536" i="21"/>
  <c r="GT536" i="21"/>
  <c r="GS536" i="21"/>
  <c r="GR536" i="21"/>
  <c r="GV535" i="21"/>
  <c r="GU535" i="21"/>
  <c r="GT535" i="21"/>
  <c r="GS535" i="21"/>
  <c r="GR535" i="21"/>
  <c r="GV534" i="21"/>
  <c r="GU534" i="21"/>
  <c r="GT534" i="21"/>
  <c r="GS534" i="21"/>
  <c r="GR534" i="21"/>
  <c r="GV533" i="21"/>
  <c r="GU533" i="21"/>
  <c r="GT533" i="21"/>
  <c r="GS533" i="21"/>
  <c r="GR533" i="21"/>
  <c r="GV532" i="21"/>
  <c r="GU532" i="21"/>
  <c r="GT532" i="21"/>
  <c r="GS532" i="21"/>
  <c r="GR532" i="21"/>
  <c r="GV531" i="21"/>
  <c r="GU531" i="21"/>
  <c r="GT531" i="21"/>
  <c r="GS531" i="21"/>
  <c r="GR531" i="21"/>
  <c r="GV530" i="21"/>
  <c r="GU530" i="21"/>
  <c r="GT530" i="21"/>
  <c r="GS530" i="21"/>
  <c r="GR530" i="21"/>
  <c r="GV529" i="21"/>
  <c r="GU529" i="21"/>
  <c r="GT529" i="21"/>
  <c r="GS529" i="21"/>
  <c r="GR529" i="21"/>
  <c r="GV528" i="21"/>
  <c r="GU528" i="21"/>
  <c r="GT528" i="21"/>
  <c r="GS528" i="21"/>
  <c r="GR528" i="21"/>
  <c r="GV527" i="21"/>
  <c r="GU527" i="21"/>
  <c r="GT527" i="21"/>
  <c r="GS527" i="21"/>
  <c r="GR527" i="21"/>
  <c r="GV526" i="21"/>
  <c r="GU526" i="21"/>
  <c r="GT526" i="21"/>
  <c r="GS526" i="21"/>
  <c r="GR526" i="21"/>
  <c r="GV525" i="21"/>
  <c r="GU525" i="21"/>
  <c r="GT525" i="21"/>
  <c r="GS525" i="21"/>
  <c r="GR525" i="21"/>
  <c r="GV524" i="21"/>
  <c r="GU524" i="21"/>
  <c r="GT524" i="21"/>
  <c r="GS524" i="21"/>
  <c r="GR524" i="21"/>
  <c r="GV523" i="21"/>
  <c r="GU523" i="21"/>
  <c r="GT523" i="21"/>
  <c r="GS523" i="21"/>
  <c r="GR523" i="21"/>
  <c r="GV522" i="21"/>
  <c r="GU522" i="21"/>
  <c r="GT522" i="21"/>
  <c r="GS522" i="21"/>
  <c r="GR522" i="21"/>
  <c r="GV521" i="21"/>
  <c r="GU521" i="21"/>
  <c r="GT521" i="21"/>
  <c r="GS521" i="21"/>
  <c r="GR521" i="21"/>
  <c r="GV520" i="21"/>
  <c r="GU520" i="21"/>
  <c r="GT520" i="21"/>
  <c r="GS520" i="21"/>
  <c r="GR520" i="21"/>
  <c r="GV519" i="21"/>
  <c r="GU519" i="21"/>
  <c r="GT519" i="21"/>
  <c r="GS519" i="21"/>
  <c r="GR519" i="21"/>
  <c r="GV518" i="21"/>
  <c r="GU518" i="21"/>
  <c r="GT518" i="21"/>
  <c r="GS518" i="21"/>
  <c r="GR518" i="21"/>
  <c r="GV517" i="21"/>
  <c r="GU517" i="21"/>
  <c r="GT517" i="21"/>
  <c r="GS517" i="21"/>
  <c r="GR517" i="21"/>
  <c r="GV516" i="21"/>
  <c r="GU516" i="21"/>
  <c r="GT516" i="21"/>
  <c r="GS516" i="21"/>
  <c r="GR516" i="21"/>
  <c r="GV515" i="21"/>
  <c r="GU515" i="21"/>
  <c r="GT515" i="21"/>
  <c r="GS515" i="21"/>
  <c r="GR515" i="21"/>
  <c r="GV514" i="21"/>
  <c r="GU514" i="21"/>
  <c r="GT514" i="21"/>
  <c r="GS514" i="21"/>
  <c r="GR514" i="21"/>
  <c r="GV513" i="21"/>
  <c r="GU513" i="21"/>
  <c r="GT513" i="21"/>
  <c r="GS513" i="21"/>
  <c r="GR513" i="21"/>
  <c r="GV512" i="21"/>
  <c r="GU512" i="21"/>
  <c r="GT512" i="21"/>
  <c r="GS512" i="21"/>
  <c r="GR512" i="21"/>
  <c r="GV511" i="21"/>
  <c r="GU511" i="21"/>
  <c r="GT511" i="21"/>
  <c r="GS511" i="21"/>
  <c r="GR511" i="21"/>
  <c r="GV510" i="21"/>
  <c r="GU510" i="21"/>
  <c r="GT510" i="21"/>
  <c r="GS510" i="21"/>
  <c r="GR510" i="21"/>
  <c r="GV509" i="21"/>
  <c r="GU509" i="21"/>
  <c r="GT509" i="21"/>
  <c r="GS509" i="21"/>
  <c r="GR509" i="21"/>
  <c r="GV508" i="21"/>
  <c r="GU508" i="21"/>
  <c r="GT508" i="21"/>
  <c r="GS508" i="21"/>
  <c r="GR508" i="21"/>
  <c r="GV507" i="21"/>
  <c r="GU507" i="21"/>
  <c r="GT507" i="21"/>
  <c r="GS507" i="21"/>
  <c r="GR507" i="21"/>
  <c r="GV506" i="21"/>
  <c r="GU506" i="21"/>
  <c r="GT506" i="21"/>
  <c r="GS506" i="21"/>
  <c r="GR506" i="21"/>
  <c r="GV505" i="21"/>
  <c r="GU505" i="21"/>
  <c r="GT505" i="21"/>
  <c r="GS505" i="21"/>
  <c r="GR505" i="21"/>
  <c r="GV504" i="21"/>
  <c r="GU504" i="21"/>
  <c r="GT504" i="21"/>
  <c r="GS504" i="21"/>
  <c r="GR504" i="21"/>
  <c r="GV503" i="21"/>
  <c r="GU503" i="21"/>
  <c r="GT503" i="21"/>
  <c r="GS503" i="21"/>
  <c r="GR503" i="21"/>
  <c r="GV502" i="21"/>
  <c r="GU502" i="21"/>
  <c r="GT502" i="21"/>
  <c r="GS502" i="21"/>
  <c r="GR502" i="21"/>
  <c r="GV501" i="21"/>
  <c r="GU501" i="21"/>
  <c r="GT501" i="21"/>
  <c r="GS501" i="21"/>
  <c r="GR501" i="21"/>
  <c r="GV500" i="21"/>
  <c r="GU500" i="21"/>
  <c r="GT500" i="21"/>
  <c r="GS500" i="21"/>
  <c r="GR500" i="21"/>
  <c r="GV499" i="21"/>
  <c r="GU499" i="21"/>
  <c r="GT499" i="21"/>
  <c r="GS499" i="21"/>
  <c r="GR499" i="21"/>
  <c r="GV498" i="21"/>
  <c r="GU498" i="21"/>
  <c r="GT498" i="21"/>
  <c r="GS498" i="21"/>
  <c r="GR498" i="21"/>
  <c r="GV497" i="21"/>
  <c r="GU497" i="21"/>
  <c r="GT497" i="21"/>
  <c r="GS497" i="21"/>
  <c r="GR497" i="21"/>
  <c r="GV496" i="21"/>
  <c r="GU496" i="21"/>
  <c r="GT496" i="21"/>
  <c r="GS496" i="21"/>
  <c r="GR496" i="21"/>
  <c r="GV495" i="21"/>
  <c r="GU495" i="21"/>
  <c r="GT495" i="21"/>
  <c r="GS495" i="21"/>
  <c r="GR495" i="21"/>
  <c r="GV494" i="21"/>
  <c r="GU494" i="21"/>
  <c r="GT494" i="21"/>
  <c r="GS494" i="21"/>
  <c r="GR494" i="21"/>
  <c r="GV493" i="21"/>
  <c r="GU493" i="21"/>
  <c r="GT493" i="21"/>
  <c r="GS493" i="21"/>
  <c r="GR493" i="21"/>
  <c r="GV492" i="21"/>
  <c r="GU492" i="21"/>
  <c r="GT492" i="21"/>
  <c r="GS492" i="21"/>
  <c r="GR492" i="21"/>
  <c r="GV491" i="21"/>
  <c r="GU491" i="21"/>
  <c r="GT491" i="21"/>
  <c r="GS491" i="21"/>
  <c r="GR491" i="21"/>
  <c r="GV490" i="21"/>
  <c r="GU490" i="21"/>
  <c r="GT490" i="21"/>
  <c r="GS490" i="21"/>
  <c r="GR490" i="21"/>
  <c r="GV489" i="21"/>
  <c r="GU489" i="21"/>
  <c r="GT489" i="21"/>
  <c r="GS489" i="21"/>
  <c r="GR489" i="21"/>
  <c r="GV488" i="21"/>
  <c r="GU488" i="21"/>
  <c r="GT488" i="21"/>
  <c r="GS488" i="21"/>
  <c r="GR488" i="21"/>
  <c r="GV487" i="21"/>
  <c r="GU487" i="21"/>
  <c r="GT487" i="21"/>
  <c r="GS487" i="21"/>
  <c r="GR487" i="21"/>
  <c r="GV486" i="21"/>
  <c r="GU486" i="21"/>
  <c r="GT486" i="21"/>
  <c r="GS486" i="21"/>
  <c r="GR486" i="21"/>
  <c r="GV485" i="21"/>
  <c r="GU485" i="21"/>
  <c r="GT485" i="21"/>
  <c r="GS485" i="21"/>
  <c r="GR485" i="21"/>
  <c r="GV484" i="21"/>
  <c r="GU484" i="21"/>
  <c r="GT484" i="21"/>
  <c r="GS484" i="21"/>
  <c r="GR484" i="21"/>
  <c r="GV483" i="21"/>
  <c r="GU483" i="21"/>
  <c r="GT483" i="21"/>
  <c r="GS483" i="21"/>
  <c r="GR483" i="21"/>
  <c r="GV482" i="21"/>
  <c r="GU482" i="21"/>
  <c r="GT482" i="21"/>
  <c r="GS482" i="21"/>
  <c r="GR482" i="21"/>
  <c r="GV481" i="21"/>
  <c r="GU481" i="21"/>
  <c r="GT481" i="21"/>
  <c r="GS481" i="21"/>
  <c r="GR481" i="21"/>
  <c r="GV480" i="21"/>
  <c r="GU480" i="21"/>
  <c r="GT480" i="21"/>
  <c r="GS480" i="21"/>
  <c r="GR480" i="21"/>
  <c r="GV479" i="21"/>
  <c r="GU479" i="21"/>
  <c r="GT479" i="21"/>
  <c r="GS479" i="21"/>
  <c r="GR479" i="21"/>
  <c r="GV478" i="21"/>
  <c r="GU478" i="21"/>
  <c r="GT478" i="21"/>
  <c r="GS478" i="21"/>
  <c r="GR478" i="21"/>
  <c r="GV477" i="21"/>
  <c r="GU477" i="21"/>
  <c r="GT477" i="21"/>
  <c r="GS477" i="21"/>
  <c r="GR477" i="21"/>
  <c r="GV476" i="21"/>
  <c r="GU476" i="21"/>
  <c r="GT476" i="21"/>
  <c r="GS476" i="21"/>
  <c r="GR476" i="21"/>
  <c r="GV475" i="21"/>
  <c r="GU475" i="21"/>
  <c r="GT475" i="21"/>
  <c r="GS475" i="21"/>
  <c r="GR475" i="21"/>
  <c r="GV474" i="21"/>
  <c r="GU474" i="21"/>
  <c r="GT474" i="21"/>
  <c r="GS474" i="21"/>
  <c r="GR474" i="21"/>
  <c r="GV473" i="21"/>
  <c r="GU473" i="21"/>
  <c r="GT473" i="21"/>
  <c r="GS473" i="21"/>
  <c r="GR473" i="21"/>
  <c r="GV472" i="21"/>
  <c r="GU472" i="21"/>
  <c r="GT472" i="21"/>
  <c r="GS472" i="21"/>
  <c r="GR472" i="21"/>
  <c r="GV471" i="21"/>
  <c r="GU471" i="21"/>
  <c r="GT471" i="21"/>
  <c r="GS471" i="21"/>
  <c r="GR471" i="21"/>
  <c r="GV470" i="21"/>
  <c r="GU470" i="21"/>
  <c r="GT470" i="21"/>
  <c r="GS470" i="21"/>
  <c r="GR470" i="21"/>
  <c r="GV469" i="21"/>
  <c r="GU469" i="21"/>
  <c r="GT469" i="21"/>
  <c r="GS469" i="21"/>
  <c r="GR469" i="21"/>
  <c r="GV468" i="21"/>
  <c r="GU468" i="21"/>
  <c r="GT468" i="21"/>
  <c r="GS468" i="21"/>
  <c r="GR468" i="21"/>
  <c r="GV467" i="21"/>
  <c r="GU467" i="21"/>
  <c r="GT467" i="21"/>
  <c r="GS467" i="21"/>
  <c r="GR467" i="21"/>
  <c r="GV466" i="21"/>
  <c r="GU466" i="21"/>
  <c r="GT466" i="21"/>
  <c r="GS466" i="21"/>
  <c r="GR466" i="21"/>
  <c r="GV465" i="21"/>
  <c r="GU465" i="21"/>
  <c r="GT465" i="21"/>
  <c r="GS465" i="21"/>
  <c r="GR465" i="21"/>
  <c r="GV464" i="21"/>
  <c r="GU464" i="21"/>
  <c r="GT464" i="21"/>
  <c r="GS464" i="21"/>
  <c r="GR464" i="21"/>
  <c r="GV463" i="21"/>
  <c r="GU463" i="21"/>
  <c r="GT463" i="21"/>
  <c r="GS463" i="21"/>
  <c r="GR463" i="21"/>
  <c r="GV462" i="21"/>
  <c r="GU462" i="21"/>
  <c r="GT462" i="21"/>
  <c r="GS462" i="21"/>
  <c r="GR462" i="21"/>
  <c r="GV461" i="21"/>
  <c r="GU461" i="21"/>
  <c r="GT461" i="21"/>
  <c r="GS461" i="21"/>
  <c r="GR461" i="21"/>
  <c r="GV460" i="21"/>
  <c r="GU460" i="21"/>
  <c r="GT460" i="21"/>
  <c r="GS460" i="21"/>
  <c r="GR460" i="21"/>
  <c r="GV459" i="21"/>
  <c r="GU459" i="21"/>
  <c r="GT459" i="21"/>
  <c r="GS459" i="21"/>
  <c r="GR459" i="21"/>
  <c r="GV458" i="21"/>
  <c r="GU458" i="21"/>
  <c r="GT458" i="21"/>
  <c r="GS458" i="21"/>
  <c r="GR458" i="21"/>
  <c r="GV457" i="21"/>
  <c r="GU457" i="21"/>
  <c r="GT457" i="21"/>
  <c r="GS457" i="21"/>
  <c r="GR457" i="21"/>
  <c r="GV456" i="21"/>
  <c r="GU456" i="21"/>
  <c r="GT456" i="21"/>
  <c r="GS456" i="21"/>
  <c r="GR456" i="21"/>
  <c r="GV455" i="21"/>
  <c r="GU455" i="21"/>
  <c r="GT455" i="21"/>
  <c r="GS455" i="21"/>
  <c r="GR455" i="21"/>
  <c r="GV454" i="21"/>
  <c r="GU454" i="21"/>
  <c r="GT454" i="21"/>
  <c r="GS454" i="21"/>
  <c r="GR454" i="21"/>
  <c r="GV453" i="21"/>
  <c r="GU453" i="21"/>
  <c r="GT453" i="21"/>
  <c r="GS453" i="21"/>
  <c r="GR453" i="21"/>
  <c r="GV452" i="21"/>
  <c r="GU452" i="21"/>
  <c r="GT452" i="21"/>
  <c r="GS452" i="21"/>
  <c r="GR452" i="21"/>
  <c r="GV451" i="21"/>
  <c r="GU451" i="21"/>
  <c r="GT451" i="21"/>
  <c r="GS451" i="21"/>
  <c r="GR451" i="21"/>
  <c r="GV450" i="21"/>
  <c r="GU450" i="21"/>
  <c r="GT450" i="21"/>
  <c r="GS450" i="21"/>
  <c r="GR450" i="21"/>
  <c r="GV449" i="21"/>
  <c r="GU449" i="21"/>
  <c r="GT449" i="21"/>
  <c r="GS449" i="21"/>
  <c r="GR449" i="21"/>
  <c r="GV448" i="21"/>
  <c r="GU448" i="21"/>
  <c r="GT448" i="21"/>
  <c r="GS448" i="21"/>
  <c r="GR448" i="21"/>
  <c r="GV447" i="21"/>
  <c r="GU447" i="21"/>
  <c r="GT447" i="21"/>
  <c r="GS447" i="21"/>
  <c r="GR447" i="21"/>
  <c r="GV446" i="21"/>
  <c r="GU446" i="21"/>
  <c r="GT446" i="21"/>
  <c r="GS446" i="21"/>
  <c r="GR446" i="21"/>
  <c r="GV445" i="21"/>
  <c r="GU445" i="21"/>
  <c r="GT445" i="21"/>
  <c r="GS445" i="21"/>
  <c r="GR445" i="21"/>
  <c r="GV444" i="21"/>
  <c r="GU444" i="21"/>
  <c r="GT444" i="21"/>
  <c r="GS444" i="21"/>
  <c r="GR444" i="21"/>
  <c r="GV443" i="21"/>
  <c r="GU443" i="21"/>
  <c r="GT443" i="21"/>
  <c r="GS443" i="21"/>
  <c r="GR443" i="21"/>
  <c r="GV442" i="21"/>
  <c r="GU442" i="21"/>
  <c r="GT442" i="21"/>
  <c r="GS442" i="21"/>
  <c r="GR442" i="21"/>
  <c r="GV441" i="21"/>
  <c r="GU441" i="21"/>
  <c r="GT441" i="21"/>
  <c r="GS441" i="21"/>
  <c r="GR441" i="21"/>
  <c r="GV440" i="21"/>
  <c r="GU440" i="21"/>
  <c r="GT440" i="21"/>
  <c r="GS440" i="21"/>
  <c r="GR440" i="21"/>
  <c r="GV439" i="21"/>
  <c r="GU439" i="21"/>
  <c r="GT439" i="21"/>
  <c r="GS439" i="21"/>
  <c r="GR439" i="21"/>
  <c r="GV438" i="21"/>
  <c r="GU438" i="21"/>
  <c r="GT438" i="21"/>
  <c r="GS438" i="21"/>
  <c r="GR438" i="21"/>
  <c r="GV437" i="21"/>
  <c r="GU437" i="21"/>
  <c r="GT437" i="21"/>
  <c r="GS437" i="21"/>
  <c r="GR437" i="21"/>
  <c r="GV436" i="21"/>
  <c r="GU436" i="21"/>
  <c r="GT436" i="21"/>
  <c r="GS436" i="21"/>
  <c r="GR436" i="21"/>
  <c r="GV435" i="21"/>
  <c r="GU435" i="21"/>
  <c r="GT435" i="21"/>
  <c r="GS435" i="21"/>
  <c r="GR435" i="21"/>
  <c r="GV434" i="21"/>
  <c r="GU434" i="21"/>
  <c r="GT434" i="21"/>
  <c r="GS434" i="21"/>
  <c r="GR434" i="21"/>
  <c r="GV433" i="21"/>
  <c r="GU433" i="21"/>
  <c r="GT433" i="21"/>
  <c r="GS433" i="21"/>
  <c r="GR433" i="21"/>
  <c r="GV432" i="21"/>
  <c r="GU432" i="21"/>
  <c r="GT432" i="21"/>
  <c r="GS432" i="21"/>
  <c r="GR432" i="21"/>
  <c r="GV431" i="21"/>
  <c r="GU431" i="21"/>
  <c r="GT431" i="21"/>
  <c r="GS431" i="21"/>
  <c r="GR431" i="21"/>
  <c r="GV430" i="21"/>
  <c r="GU430" i="21"/>
  <c r="GT430" i="21"/>
  <c r="GS430" i="21"/>
  <c r="GR430" i="21"/>
  <c r="GV429" i="21"/>
  <c r="GU429" i="21"/>
  <c r="GT429" i="21"/>
  <c r="GS429" i="21"/>
  <c r="GR429" i="21"/>
  <c r="GV428" i="21"/>
  <c r="GU428" i="21"/>
  <c r="GT428" i="21"/>
  <c r="GS428" i="21"/>
  <c r="GR428" i="21"/>
  <c r="GV427" i="21"/>
  <c r="GU427" i="21"/>
  <c r="GT427" i="21"/>
  <c r="GS427" i="21"/>
  <c r="GR427" i="21"/>
  <c r="GV426" i="21"/>
  <c r="GU426" i="21"/>
  <c r="GT426" i="21"/>
  <c r="GS426" i="21"/>
  <c r="GR426" i="21"/>
  <c r="GV425" i="21"/>
  <c r="GU425" i="21"/>
  <c r="GT425" i="21"/>
  <c r="GS425" i="21"/>
  <c r="GR425" i="21"/>
  <c r="GV424" i="21"/>
  <c r="GU424" i="21"/>
  <c r="GT424" i="21"/>
  <c r="GS424" i="21"/>
  <c r="GR424" i="21"/>
  <c r="GV423" i="21"/>
  <c r="GU423" i="21"/>
  <c r="GT423" i="21"/>
  <c r="GS423" i="21"/>
  <c r="GR423" i="21"/>
  <c r="GV422" i="21"/>
  <c r="GU422" i="21"/>
  <c r="GT422" i="21"/>
  <c r="GS422" i="21"/>
  <c r="GR422" i="21"/>
  <c r="GV421" i="21"/>
  <c r="GU421" i="21"/>
  <c r="GT421" i="21"/>
  <c r="GS421" i="21"/>
  <c r="GR421" i="21"/>
  <c r="GV420" i="21"/>
  <c r="GU420" i="21"/>
  <c r="GT420" i="21"/>
  <c r="GS420" i="21"/>
  <c r="GR420" i="21"/>
  <c r="GV419" i="21"/>
  <c r="GU419" i="21"/>
  <c r="GT419" i="21"/>
  <c r="GS419" i="21"/>
  <c r="GR419" i="21"/>
  <c r="GV418" i="21"/>
  <c r="GU418" i="21"/>
  <c r="GT418" i="21"/>
  <c r="GS418" i="21"/>
  <c r="GR418" i="21"/>
  <c r="GV417" i="21"/>
  <c r="GU417" i="21"/>
  <c r="GT417" i="21"/>
  <c r="GS417" i="21"/>
  <c r="GR417" i="21"/>
  <c r="GV416" i="21"/>
  <c r="GU416" i="21"/>
  <c r="GT416" i="21"/>
  <c r="GS416" i="21"/>
  <c r="GR416" i="21"/>
  <c r="GV415" i="21"/>
  <c r="GU415" i="21"/>
  <c r="GT415" i="21"/>
  <c r="GS415" i="21"/>
  <c r="GR415" i="21"/>
  <c r="GV414" i="21"/>
  <c r="GU414" i="21"/>
  <c r="GT414" i="21"/>
  <c r="GS414" i="21"/>
  <c r="GR414" i="21"/>
  <c r="GV413" i="21"/>
  <c r="GU413" i="21"/>
  <c r="GT413" i="21"/>
  <c r="GS413" i="21"/>
  <c r="GR413" i="21"/>
  <c r="GV412" i="21"/>
  <c r="GU412" i="21"/>
  <c r="GT412" i="21"/>
  <c r="GS412" i="21"/>
  <c r="GR412" i="21"/>
  <c r="GV411" i="21"/>
  <c r="GU411" i="21"/>
  <c r="GT411" i="21"/>
  <c r="GS411" i="21"/>
  <c r="GR411" i="21"/>
  <c r="GV410" i="21"/>
  <c r="GU410" i="21"/>
  <c r="GT410" i="21"/>
  <c r="GS410" i="21"/>
  <c r="GR410" i="21"/>
  <c r="GV409" i="21"/>
  <c r="GU409" i="21"/>
  <c r="GT409" i="21"/>
  <c r="GS409" i="21"/>
  <c r="GR409" i="21"/>
  <c r="GV408" i="21"/>
  <c r="GU408" i="21"/>
  <c r="GT408" i="21"/>
  <c r="GS408" i="21"/>
  <c r="GR408" i="21"/>
  <c r="GV407" i="21"/>
  <c r="GU407" i="21"/>
  <c r="GT407" i="21"/>
  <c r="GS407" i="21"/>
  <c r="GR407" i="21"/>
  <c r="GV406" i="21"/>
  <c r="GU406" i="21"/>
  <c r="GT406" i="21"/>
  <c r="GS406" i="21"/>
  <c r="GR406" i="21"/>
  <c r="GV405" i="21"/>
  <c r="GU405" i="21"/>
  <c r="GT405" i="21"/>
  <c r="GS405" i="21"/>
  <c r="GR405" i="21"/>
  <c r="GV404" i="21"/>
  <c r="GU404" i="21"/>
  <c r="GT404" i="21"/>
  <c r="GS404" i="21"/>
  <c r="GR404" i="21"/>
  <c r="GV403" i="21"/>
  <c r="GU403" i="21"/>
  <c r="GT403" i="21"/>
  <c r="GS403" i="21"/>
  <c r="GR403" i="21"/>
  <c r="GV402" i="21"/>
  <c r="GU402" i="21"/>
  <c r="GT402" i="21"/>
  <c r="GS402" i="21"/>
  <c r="GR402" i="21"/>
  <c r="GV401" i="21"/>
  <c r="GU401" i="21"/>
  <c r="GT401" i="21"/>
  <c r="GS401" i="21"/>
  <c r="GR401" i="21"/>
  <c r="GV400" i="21"/>
  <c r="GU400" i="21"/>
  <c r="GT400" i="21"/>
  <c r="GS400" i="21"/>
  <c r="GR400" i="21"/>
  <c r="GV399" i="21"/>
  <c r="GU399" i="21"/>
  <c r="GT399" i="21"/>
  <c r="GS399" i="21"/>
  <c r="GR399" i="21"/>
  <c r="GV398" i="21"/>
  <c r="GU398" i="21"/>
  <c r="GT398" i="21"/>
  <c r="GS398" i="21"/>
  <c r="GR398" i="21"/>
  <c r="GV397" i="21"/>
  <c r="GU397" i="21"/>
  <c r="GT397" i="21"/>
  <c r="GS397" i="21"/>
  <c r="GR397" i="21"/>
  <c r="GV396" i="21"/>
  <c r="GU396" i="21"/>
  <c r="GT396" i="21"/>
  <c r="GS396" i="21"/>
  <c r="GR396" i="21"/>
  <c r="GV395" i="21"/>
  <c r="GU395" i="21"/>
  <c r="GT395" i="21"/>
  <c r="GS395" i="21"/>
  <c r="GR395" i="21"/>
  <c r="GV394" i="21"/>
  <c r="GU394" i="21"/>
  <c r="GT394" i="21"/>
  <c r="GS394" i="21"/>
  <c r="GR394" i="21"/>
  <c r="GV393" i="21"/>
  <c r="GU393" i="21"/>
  <c r="GT393" i="21"/>
  <c r="GS393" i="21"/>
  <c r="GR393" i="21"/>
  <c r="GV392" i="21"/>
  <c r="GU392" i="21"/>
  <c r="GT392" i="21"/>
  <c r="GS392" i="21"/>
  <c r="GR392" i="21"/>
  <c r="GV391" i="21"/>
  <c r="GU391" i="21"/>
  <c r="GT391" i="21"/>
  <c r="GS391" i="21"/>
  <c r="GR391" i="21"/>
  <c r="GV390" i="21"/>
  <c r="GU390" i="21"/>
  <c r="GT390" i="21"/>
  <c r="GS390" i="21"/>
  <c r="GR390" i="21"/>
  <c r="GV389" i="21"/>
  <c r="GU389" i="21"/>
  <c r="GT389" i="21"/>
  <c r="GS389" i="21"/>
  <c r="GR389" i="21"/>
  <c r="GV388" i="21"/>
  <c r="GU388" i="21"/>
  <c r="GT388" i="21"/>
  <c r="GS388" i="21"/>
  <c r="GR388" i="21"/>
  <c r="GV387" i="21"/>
  <c r="GU387" i="21"/>
  <c r="GT387" i="21"/>
  <c r="GS387" i="21"/>
  <c r="GR387" i="21"/>
  <c r="GV386" i="21"/>
  <c r="GU386" i="21"/>
  <c r="GT386" i="21"/>
  <c r="GS386" i="21"/>
  <c r="GR386" i="21"/>
  <c r="GV385" i="21"/>
  <c r="GU385" i="21"/>
  <c r="GT385" i="21"/>
  <c r="GS385" i="21"/>
  <c r="GR385" i="21"/>
  <c r="GV384" i="21"/>
  <c r="GU384" i="21"/>
  <c r="GT384" i="21"/>
  <c r="GS384" i="21"/>
  <c r="GR384" i="21"/>
  <c r="GV383" i="21"/>
  <c r="GU383" i="21"/>
  <c r="GT383" i="21"/>
  <c r="GS383" i="21"/>
  <c r="GR383" i="21"/>
  <c r="GV382" i="21"/>
  <c r="GU382" i="21"/>
  <c r="GT382" i="21"/>
  <c r="GS382" i="21"/>
  <c r="GR382" i="21"/>
  <c r="GV381" i="21"/>
  <c r="GU381" i="21"/>
  <c r="GT381" i="21"/>
  <c r="GS381" i="21"/>
  <c r="GR381" i="21"/>
  <c r="GV380" i="21"/>
  <c r="GU380" i="21"/>
  <c r="GT380" i="21"/>
  <c r="GS380" i="21"/>
  <c r="GR380" i="21"/>
  <c r="GV379" i="21"/>
  <c r="GU379" i="21"/>
  <c r="GT379" i="21"/>
  <c r="GS379" i="21"/>
  <c r="GR379" i="21"/>
  <c r="GV378" i="21"/>
  <c r="GU378" i="21"/>
  <c r="GT378" i="21"/>
  <c r="GS378" i="21"/>
  <c r="GR378" i="21"/>
  <c r="GV377" i="21"/>
  <c r="GU377" i="21"/>
  <c r="GT377" i="21"/>
  <c r="GS377" i="21"/>
  <c r="GR377" i="21"/>
  <c r="GV376" i="21"/>
  <c r="GU376" i="21"/>
  <c r="GT376" i="21"/>
  <c r="GS376" i="21"/>
  <c r="GR376" i="21"/>
  <c r="GV375" i="21"/>
  <c r="GU375" i="21"/>
  <c r="GT375" i="21"/>
  <c r="GS375" i="21"/>
  <c r="GR375" i="21"/>
  <c r="GV374" i="21"/>
  <c r="GU374" i="21"/>
  <c r="GT374" i="21"/>
  <c r="GS374" i="21"/>
  <c r="GR374" i="21"/>
  <c r="GV373" i="21"/>
  <c r="GU373" i="21"/>
  <c r="GT373" i="21"/>
  <c r="GS373" i="21"/>
  <c r="GR373" i="21"/>
  <c r="GV372" i="21"/>
  <c r="GU372" i="21"/>
  <c r="GT372" i="21"/>
  <c r="GS372" i="21"/>
  <c r="GR372" i="21"/>
  <c r="GV371" i="21"/>
  <c r="GU371" i="21"/>
  <c r="GT371" i="21"/>
  <c r="GS371" i="21"/>
  <c r="GR371" i="21"/>
  <c r="GV370" i="21"/>
  <c r="GU370" i="21"/>
  <c r="GT370" i="21"/>
  <c r="GS370" i="21"/>
  <c r="GR370" i="21"/>
  <c r="GV369" i="21"/>
  <c r="GU369" i="21"/>
  <c r="GT369" i="21"/>
  <c r="GS369" i="21"/>
  <c r="GR369" i="21"/>
  <c r="GV368" i="21"/>
  <c r="GU368" i="21"/>
  <c r="GT368" i="21"/>
  <c r="GS368" i="21"/>
  <c r="GR368" i="21"/>
  <c r="GV367" i="21"/>
  <c r="GU367" i="21"/>
  <c r="GT367" i="21"/>
  <c r="GS367" i="21"/>
  <c r="GR367" i="21"/>
  <c r="GV366" i="21"/>
  <c r="GU366" i="21"/>
  <c r="GT366" i="21"/>
  <c r="GS366" i="21"/>
  <c r="GR366" i="21"/>
  <c r="GV365" i="21"/>
  <c r="GU365" i="21"/>
  <c r="GT365" i="21"/>
  <c r="GS365" i="21"/>
  <c r="GR365" i="21"/>
  <c r="GV364" i="21"/>
  <c r="GU364" i="21"/>
  <c r="GT364" i="21"/>
  <c r="GS364" i="21"/>
  <c r="GR364" i="21"/>
  <c r="GV363" i="21"/>
  <c r="GU363" i="21"/>
  <c r="GT363" i="21"/>
  <c r="GS363" i="21"/>
  <c r="GR363" i="21"/>
  <c r="GV362" i="21"/>
  <c r="GU362" i="21"/>
  <c r="GT362" i="21"/>
  <c r="GS362" i="21"/>
  <c r="GR362" i="21"/>
  <c r="GV361" i="21"/>
  <c r="GU361" i="21"/>
  <c r="GT361" i="21"/>
  <c r="GS361" i="21"/>
  <c r="GR361" i="21"/>
  <c r="GV360" i="21"/>
  <c r="GU360" i="21"/>
  <c r="GT360" i="21"/>
  <c r="GS360" i="21"/>
  <c r="GR360" i="21"/>
  <c r="GV359" i="21"/>
  <c r="GU359" i="21"/>
  <c r="GT359" i="21"/>
  <c r="GS359" i="21"/>
  <c r="GR359" i="21"/>
  <c r="GV358" i="21"/>
  <c r="GU358" i="21"/>
  <c r="GT358" i="21"/>
  <c r="GS358" i="21"/>
  <c r="GR358" i="21"/>
  <c r="GV357" i="21"/>
  <c r="GU357" i="21"/>
  <c r="GT357" i="21"/>
  <c r="GS357" i="21"/>
  <c r="GR357" i="21"/>
  <c r="GV356" i="21"/>
  <c r="GU356" i="21"/>
  <c r="GT356" i="21"/>
  <c r="GS356" i="21"/>
  <c r="GR356" i="21"/>
  <c r="GV355" i="21"/>
  <c r="GU355" i="21"/>
  <c r="GT355" i="21"/>
  <c r="GS355" i="21"/>
  <c r="GR355" i="21"/>
  <c r="GV354" i="21"/>
  <c r="GU354" i="21"/>
  <c r="GT354" i="21"/>
  <c r="GS354" i="21"/>
  <c r="GR354" i="21"/>
  <c r="GV353" i="21"/>
  <c r="GU353" i="21"/>
  <c r="GT353" i="21"/>
  <c r="GS353" i="21"/>
  <c r="GR353" i="21"/>
  <c r="GV352" i="21"/>
  <c r="GU352" i="21"/>
  <c r="GT352" i="21"/>
  <c r="GS352" i="21"/>
  <c r="GR352" i="21"/>
  <c r="GV351" i="21"/>
  <c r="GU351" i="21"/>
  <c r="GT351" i="21"/>
  <c r="GS351" i="21"/>
  <c r="GR351" i="21"/>
  <c r="GV350" i="21"/>
  <c r="GU350" i="21"/>
  <c r="GT350" i="21"/>
  <c r="GS350" i="21"/>
  <c r="GR350" i="21"/>
  <c r="GV349" i="21"/>
  <c r="GU349" i="21"/>
  <c r="GT349" i="21"/>
  <c r="GS349" i="21"/>
  <c r="GR349" i="21"/>
  <c r="GV348" i="21"/>
  <c r="GU348" i="21"/>
  <c r="GT348" i="21"/>
  <c r="GS348" i="21"/>
  <c r="GR348" i="21"/>
  <c r="GV347" i="21"/>
  <c r="GU347" i="21"/>
  <c r="GT347" i="21"/>
  <c r="GS347" i="21"/>
  <c r="GR347" i="21"/>
  <c r="GV346" i="21"/>
  <c r="GU346" i="21"/>
  <c r="GT346" i="21"/>
  <c r="GS346" i="21"/>
  <c r="GR346" i="21"/>
  <c r="GV345" i="21"/>
  <c r="GU345" i="21"/>
  <c r="GT345" i="21"/>
  <c r="GS345" i="21"/>
  <c r="GR345" i="21"/>
  <c r="GV344" i="21"/>
  <c r="GU344" i="21"/>
  <c r="GT344" i="21"/>
  <c r="GS344" i="21"/>
  <c r="GR344" i="21"/>
  <c r="GV343" i="21"/>
  <c r="GU343" i="21"/>
  <c r="GT343" i="21"/>
  <c r="GS343" i="21"/>
  <c r="GR343" i="21"/>
  <c r="GV342" i="21"/>
  <c r="GU342" i="21"/>
  <c r="GT342" i="21"/>
  <c r="GS342" i="21"/>
  <c r="GR342" i="21"/>
  <c r="GV341" i="21"/>
  <c r="GU341" i="21"/>
  <c r="GT341" i="21"/>
  <c r="GS341" i="21"/>
  <c r="GR341" i="21"/>
  <c r="GV340" i="21"/>
  <c r="GU340" i="21"/>
  <c r="GT340" i="21"/>
  <c r="GS340" i="21"/>
  <c r="GR340" i="21"/>
  <c r="GV339" i="21"/>
  <c r="GU339" i="21"/>
  <c r="GT339" i="21"/>
  <c r="GS339" i="21"/>
  <c r="GR339" i="21"/>
  <c r="GV338" i="21"/>
  <c r="GU338" i="21"/>
  <c r="GT338" i="21"/>
  <c r="GS338" i="21"/>
  <c r="GR338" i="21"/>
  <c r="GV337" i="21"/>
  <c r="GU337" i="21"/>
  <c r="GT337" i="21"/>
  <c r="GS337" i="21"/>
  <c r="GR337" i="21"/>
  <c r="GV336" i="21"/>
  <c r="GU336" i="21"/>
  <c r="GT336" i="21"/>
  <c r="GS336" i="21"/>
  <c r="GR336" i="21"/>
  <c r="GV335" i="21"/>
  <c r="GU335" i="21"/>
  <c r="GT335" i="21"/>
  <c r="GS335" i="21"/>
  <c r="GR335" i="21"/>
  <c r="GV334" i="21"/>
  <c r="GU334" i="21"/>
  <c r="GT334" i="21"/>
  <c r="GS334" i="21"/>
  <c r="GR334" i="21"/>
  <c r="GV333" i="21"/>
  <c r="GU333" i="21"/>
  <c r="GT333" i="21"/>
  <c r="GS333" i="21"/>
  <c r="GR333" i="21"/>
  <c r="GV332" i="21"/>
  <c r="GU332" i="21"/>
  <c r="GT332" i="21"/>
  <c r="GS332" i="21"/>
  <c r="GR332" i="21"/>
  <c r="GV331" i="21"/>
  <c r="GU331" i="21"/>
  <c r="GT331" i="21"/>
  <c r="GS331" i="21"/>
  <c r="GR331" i="21"/>
  <c r="GV330" i="21"/>
  <c r="GU330" i="21"/>
  <c r="GT330" i="21"/>
  <c r="GS330" i="21"/>
  <c r="GR330" i="21"/>
  <c r="GV329" i="21"/>
  <c r="GU329" i="21"/>
  <c r="GT329" i="21"/>
  <c r="GS329" i="21"/>
  <c r="GR329" i="21"/>
  <c r="GV328" i="21"/>
  <c r="GU328" i="21"/>
  <c r="GT328" i="21"/>
  <c r="GS328" i="21"/>
  <c r="GR328" i="21"/>
  <c r="GV327" i="21"/>
  <c r="GU327" i="21"/>
  <c r="GT327" i="21"/>
  <c r="GS327" i="21"/>
  <c r="GR327" i="21"/>
  <c r="GV326" i="21"/>
  <c r="GU326" i="21"/>
  <c r="GT326" i="21"/>
  <c r="GS326" i="21"/>
  <c r="GR326" i="21"/>
  <c r="GV325" i="21"/>
  <c r="GU325" i="21"/>
  <c r="GT325" i="21"/>
  <c r="GS325" i="21"/>
  <c r="GR325" i="21"/>
  <c r="GV324" i="21"/>
  <c r="GU324" i="21"/>
  <c r="GT324" i="21"/>
  <c r="GS324" i="21"/>
  <c r="GR324" i="21"/>
  <c r="GV323" i="21"/>
  <c r="GU323" i="21"/>
  <c r="GT323" i="21"/>
  <c r="GS323" i="21"/>
  <c r="GR323" i="21"/>
  <c r="GV322" i="21"/>
  <c r="GU322" i="21"/>
  <c r="GT322" i="21"/>
  <c r="GS322" i="21"/>
  <c r="GR322" i="21"/>
  <c r="GV321" i="21"/>
  <c r="GU321" i="21"/>
  <c r="GT321" i="21"/>
  <c r="GS321" i="21"/>
  <c r="GR321" i="21"/>
  <c r="GV320" i="21"/>
  <c r="GU320" i="21"/>
  <c r="GT320" i="21"/>
  <c r="GS320" i="21"/>
  <c r="GR320" i="21"/>
  <c r="GV319" i="21"/>
  <c r="GU319" i="21"/>
  <c r="GT319" i="21"/>
  <c r="GS319" i="21"/>
  <c r="GR319" i="21"/>
  <c r="GV318" i="21"/>
  <c r="GU318" i="21"/>
  <c r="GT318" i="21"/>
  <c r="GS318" i="21"/>
  <c r="GR318" i="21"/>
  <c r="GV317" i="21"/>
  <c r="GU317" i="21"/>
  <c r="GT317" i="21"/>
  <c r="GS317" i="21"/>
  <c r="GR317" i="21"/>
  <c r="GV316" i="21"/>
  <c r="GU316" i="21"/>
  <c r="GT316" i="21"/>
  <c r="GS316" i="21"/>
  <c r="GR316" i="21"/>
  <c r="GV315" i="21"/>
  <c r="GU315" i="21"/>
  <c r="GT315" i="21"/>
  <c r="GS315" i="21"/>
  <c r="GR315" i="21"/>
  <c r="GV314" i="21"/>
  <c r="GU314" i="21"/>
  <c r="GT314" i="21"/>
  <c r="GS314" i="21"/>
  <c r="GR314" i="21"/>
  <c r="GV313" i="21"/>
  <c r="GU313" i="21"/>
  <c r="GT313" i="21"/>
  <c r="GS313" i="21"/>
  <c r="GR313" i="21"/>
  <c r="GV312" i="21"/>
  <c r="GU312" i="21"/>
  <c r="GT312" i="21"/>
  <c r="GS312" i="21"/>
  <c r="GR312" i="21"/>
  <c r="GV311" i="21"/>
  <c r="GU311" i="21"/>
  <c r="GT311" i="21"/>
  <c r="GS311" i="21"/>
  <c r="GR311" i="21"/>
  <c r="GV310" i="21"/>
  <c r="GU310" i="21"/>
  <c r="GT310" i="21"/>
  <c r="GS310" i="21"/>
  <c r="GR310" i="21"/>
  <c r="GV309" i="21"/>
  <c r="GU309" i="21"/>
  <c r="GT309" i="21"/>
  <c r="GS309" i="21"/>
  <c r="GR309" i="21"/>
  <c r="GV308" i="21"/>
  <c r="GU308" i="21"/>
  <c r="GT308" i="21"/>
  <c r="GS308" i="21"/>
  <c r="GR308" i="21"/>
  <c r="GV307" i="21"/>
  <c r="GU307" i="21"/>
  <c r="GT307" i="21"/>
  <c r="GS307" i="21"/>
  <c r="GR307" i="21"/>
  <c r="GV306" i="21"/>
  <c r="GU306" i="21"/>
  <c r="GT306" i="21"/>
  <c r="GS306" i="21"/>
  <c r="GR306" i="21"/>
  <c r="GV305" i="21"/>
  <c r="GU305" i="21"/>
  <c r="GT305" i="21"/>
  <c r="GS305" i="21"/>
  <c r="GR305" i="21"/>
  <c r="GV304" i="21"/>
  <c r="GU304" i="21"/>
  <c r="GT304" i="21"/>
  <c r="GS304" i="21"/>
  <c r="GR304" i="21"/>
  <c r="GV303" i="21"/>
  <c r="GU303" i="21"/>
  <c r="GT303" i="21"/>
  <c r="GS303" i="21"/>
  <c r="GR303" i="21"/>
  <c r="GV302" i="21"/>
  <c r="GU302" i="21"/>
  <c r="GT302" i="21"/>
  <c r="GS302" i="21"/>
  <c r="GR302" i="21"/>
  <c r="GV301" i="21"/>
  <c r="GU301" i="21"/>
  <c r="GT301" i="21"/>
  <c r="GS301" i="21"/>
  <c r="GR301" i="21"/>
  <c r="GV300" i="21"/>
  <c r="GU300" i="21"/>
  <c r="GT300" i="21"/>
  <c r="GS300" i="21"/>
  <c r="GR300" i="21"/>
  <c r="GV299" i="21"/>
  <c r="GU299" i="21"/>
  <c r="GT299" i="21"/>
  <c r="GS299" i="21"/>
  <c r="GR299" i="21"/>
  <c r="GV298" i="21"/>
  <c r="GU298" i="21"/>
  <c r="GT298" i="21"/>
  <c r="GS298" i="21"/>
  <c r="GR298" i="21"/>
  <c r="GV297" i="21"/>
  <c r="GU297" i="21"/>
  <c r="GT297" i="21"/>
  <c r="GS297" i="21"/>
  <c r="GR297" i="21"/>
  <c r="GV296" i="21"/>
  <c r="GU296" i="21"/>
  <c r="GT296" i="21"/>
  <c r="GS296" i="21"/>
  <c r="GR296" i="21"/>
  <c r="GV295" i="21"/>
  <c r="GU295" i="21"/>
  <c r="GT295" i="21"/>
  <c r="GS295" i="21"/>
  <c r="GR295" i="21"/>
  <c r="GV294" i="21"/>
  <c r="GU294" i="21"/>
  <c r="GT294" i="21"/>
  <c r="GS294" i="21"/>
  <c r="GR294" i="21"/>
  <c r="GV293" i="21"/>
  <c r="GU293" i="21"/>
  <c r="GT293" i="21"/>
  <c r="GS293" i="21"/>
  <c r="GR293" i="21"/>
  <c r="GV292" i="21"/>
  <c r="GU292" i="21"/>
  <c r="GT292" i="21"/>
  <c r="GS292" i="21"/>
  <c r="GR292" i="21"/>
  <c r="GV291" i="21"/>
  <c r="GU291" i="21"/>
  <c r="GT291" i="21"/>
  <c r="GS291" i="21"/>
  <c r="GR291" i="21"/>
  <c r="GV290" i="21"/>
  <c r="GU290" i="21"/>
  <c r="GT290" i="21"/>
  <c r="GS290" i="21"/>
  <c r="GR290" i="21"/>
  <c r="GV289" i="21"/>
  <c r="GU289" i="21"/>
  <c r="GT289" i="21"/>
  <c r="GS289" i="21"/>
  <c r="GR289" i="21"/>
  <c r="GV288" i="21"/>
  <c r="GU288" i="21"/>
  <c r="GT288" i="21"/>
  <c r="GS288" i="21"/>
  <c r="GR288" i="21"/>
  <c r="GV287" i="21"/>
  <c r="GU287" i="21"/>
  <c r="GT287" i="21"/>
  <c r="GS287" i="21"/>
  <c r="GR287" i="21"/>
  <c r="GV286" i="21"/>
  <c r="GU286" i="21"/>
  <c r="GT286" i="21"/>
  <c r="GS286" i="21"/>
  <c r="GR286" i="21"/>
  <c r="GV285" i="21"/>
  <c r="GU285" i="21"/>
  <c r="GT285" i="21"/>
  <c r="GS285" i="21"/>
  <c r="GR285" i="21"/>
  <c r="GV284" i="21"/>
  <c r="GU284" i="21"/>
  <c r="GT284" i="21"/>
  <c r="GS284" i="21"/>
  <c r="GR284" i="21"/>
  <c r="GV283" i="21"/>
  <c r="GU283" i="21"/>
  <c r="GT283" i="21"/>
  <c r="GS283" i="21"/>
  <c r="GR283" i="21"/>
  <c r="GV282" i="21"/>
  <c r="GU282" i="21"/>
  <c r="GT282" i="21"/>
  <c r="GS282" i="21"/>
  <c r="GR282" i="21"/>
  <c r="GV281" i="21"/>
  <c r="GU281" i="21"/>
  <c r="GT281" i="21"/>
  <c r="GS281" i="21"/>
  <c r="GR281" i="21"/>
  <c r="GV280" i="21"/>
  <c r="GU280" i="21"/>
  <c r="GT280" i="21"/>
  <c r="GS280" i="21"/>
  <c r="GR280" i="21"/>
  <c r="GV279" i="21"/>
  <c r="GU279" i="21"/>
  <c r="GT279" i="21"/>
  <c r="GS279" i="21"/>
  <c r="GR279" i="21"/>
  <c r="GV278" i="21"/>
  <c r="GU278" i="21"/>
  <c r="GT278" i="21"/>
  <c r="GS278" i="21"/>
  <c r="GR278" i="21"/>
  <c r="GV277" i="21"/>
  <c r="GU277" i="21"/>
  <c r="GT277" i="21"/>
  <c r="GS277" i="21"/>
  <c r="GR277" i="21"/>
  <c r="GV276" i="21"/>
  <c r="GU276" i="21"/>
  <c r="GT276" i="21"/>
  <c r="GS276" i="21"/>
  <c r="GR276" i="21"/>
  <c r="GV275" i="21"/>
  <c r="GU275" i="21"/>
  <c r="GT275" i="21"/>
  <c r="GS275" i="21"/>
  <c r="GR275" i="21"/>
  <c r="GV274" i="21"/>
  <c r="GU274" i="21"/>
  <c r="GT274" i="21"/>
  <c r="GS274" i="21"/>
  <c r="GR274" i="21"/>
  <c r="GV273" i="21"/>
  <c r="GU273" i="21"/>
  <c r="GT273" i="21"/>
  <c r="GS273" i="21"/>
  <c r="GR273" i="21"/>
  <c r="GV272" i="21"/>
  <c r="GU272" i="21"/>
  <c r="GT272" i="21"/>
  <c r="GS272" i="21"/>
  <c r="GR272" i="21"/>
  <c r="GV271" i="21"/>
  <c r="GU271" i="21"/>
  <c r="GT271" i="21"/>
  <c r="GS271" i="21"/>
  <c r="GR271" i="21"/>
  <c r="GV270" i="21"/>
  <c r="GU270" i="21"/>
  <c r="GT270" i="21"/>
  <c r="GS270" i="21"/>
  <c r="GR270" i="21"/>
  <c r="GV269" i="21"/>
  <c r="GU269" i="21"/>
  <c r="GT269" i="21"/>
  <c r="GS269" i="21"/>
  <c r="GR269" i="21"/>
  <c r="GV268" i="21"/>
  <c r="GU268" i="21"/>
  <c r="GT268" i="21"/>
  <c r="GS268" i="21"/>
  <c r="GR268" i="21"/>
  <c r="GV267" i="21"/>
  <c r="GU267" i="21"/>
  <c r="GT267" i="21"/>
  <c r="GS267" i="21"/>
  <c r="GR267" i="21"/>
  <c r="GV266" i="21"/>
  <c r="GU266" i="21"/>
  <c r="GT266" i="21"/>
  <c r="GS266" i="21"/>
  <c r="GR266" i="21"/>
  <c r="GV265" i="21"/>
  <c r="GU265" i="21"/>
  <c r="GT265" i="21"/>
  <c r="GS265" i="21"/>
  <c r="GR265" i="21"/>
  <c r="GV264" i="21"/>
  <c r="GU264" i="21"/>
  <c r="GT264" i="21"/>
  <c r="GS264" i="21"/>
  <c r="GR264" i="21"/>
  <c r="GV263" i="21"/>
  <c r="GU263" i="21"/>
  <c r="GT263" i="21"/>
  <c r="GS263" i="21"/>
  <c r="GR263" i="21"/>
  <c r="GV262" i="21"/>
  <c r="GU262" i="21"/>
  <c r="GT262" i="21"/>
  <c r="GS262" i="21"/>
  <c r="GR262" i="21"/>
  <c r="GV261" i="21"/>
  <c r="GU261" i="21"/>
  <c r="GT261" i="21"/>
  <c r="GS261" i="21"/>
  <c r="GR261" i="21"/>
  <c r="GV260" i="21"/>
  <c r="GU260" i="21"/>
  <c r="GT260" i="21"/>
  <c r="GS260" i="21"/>
  <c r="GR260" i="21"/>
  <c r="GV259" i="21"/>
  <c r="GU259" i="21"/>
  <c r="GT259" i="21"/>
  <c r="GS259" i="21"/>
  <c r="GR259" i="21"/>
  <c r="GV258" i="21"/>
  <c r="GU258" i="21"/>
  <c r="GT258" i="21"/>
  <c r="GS258" i="21"/>
  <c r="GR258" i="21"/>
  <c r="GV257" i="21"/>
  <c r="GU257" i="21"/>
  <c r="GT257" i="21"/>
  <c r="GS257" i="21"/>
  <c r="GR257" i="21"/>
  <c r="GV256" i="21"/>
  <c r="GU256" i="21"/>
  <c r="GT256" i="21"/>
  <c r="GS256" i="21"/>
  <c r="GR256" i="21"/>
  <c r="GV255" i="21"/>
  <c r="GU255" i="21"/>
  <c r="GT255" i="21"/>
  <c r="GS255" i="21"/>
  <c r="GR255" i="21"/>
  <c r="GV254" i="21"/>
  <c r="GU254" i="21"/>
  <c r="GT254" i="21"/>
  <c r="GS254" i="21"/>
  <c r="GR254" i="21"/>
  <c r="GV253" i="21"/>
  <c r="GU253" i="21"/>
  <c r="GT253" i="21"/>
  <c r="GS253" i="21"/>
  <c r="GR253" i="21"/>
  <c r="GV252" i="21"/>
  <c r="GU252" i="21"/>
  <c r="GT252" i="21"/>
  <c r="GS252" i="21"/>
  <c r="GR252" i="21"/>
  <c r="GV251" i="21"/>
  <c r="GU251" i="21"/>
  <c r="GT251" i="21"/>
  <c r="GS251" i="21"/>
  <c r="GR251" i="21"/>
  <c r="GV250" i="21"/>
  <c r="GU250" i="21"/>
  <c r="GT250" i="21"/>
  <c r="GS250" i="21"/>
  <c r="GR250" i="21"/>
  <c r="GV249" i="21"/>
  <c r="GU249" i="21"/>
  <c r="GT249" i="21"/>
  <c r="GS249" i="21"/>
  <c r="GR249" i="21"/>
  <c r="GV248" i="21"/>
  <c r="GU248" i="21"/>
  <c r="GT248" i="21"/>
  <c r="GS248" i="21"/>
  <c r="GR248" i="21"/>
  <c r="GV247" i="21"/>
  <c r="GU247" i="21"/>
  <c r="GT247" i="21"/>
  <c r="GS247" i="21"/>
  <c r="GR247" i="21"/>
  <c r="GV246" i="21"/>
  <c r="GU246" i="21"/>
  <c r="GT246" i="21"/>
  <c r="GS246" i="21"/>
  <c r="GR246" i="21"/>
  <c r="GV245" i="21"/>
  <c r="GU245" i="21"/>
  <c r="GT245" i="21"/>
  <c r="GS245" i="21"/>
  <c r="GR245" i="21"/>
  <c r="GV244" i="21"/>
  <c r="GU244" i="21"/>
  <c r="GT244" i="21"/>
  <c r="GS244" i="21"/>
  <c r="GR244" i="21"/>
  <c r="GV243" i="21"/>
  <c r="GU243" i="21"/>
  <c r="GT243" i="21"/>
  <c r="GS243" i="21"/>
  <c r="GR243" i="21"/>
  <c r="GV242" i="21"/>
  <c r="GU242" i="21"/>
  <c r="GT242" i="21"/>
  <c r="GS242" i="21"/>
  <c r="GR242" i="21"/>
  <c r="GV241" i="21"/>
  <c r="GU241" i="21"/>
  <c r="GT241" i="21"/>
  <c r="GS241" i="21"/>
  <c r="GR241" i="21"/>
  <c r="GV240" i="21"/>
  <c r="GU240" i="21"/>
  <c r="GT240" i="21"/>
  <c r="GS240" i="21"/>
  <c r="GR240" i="21"/>
  <c r="GV239" i="21"/>
  <c r="GU239" i="21"/>
  <c r="GT239" i="21"/>
  <c r="GS239" i="21"/>
  <c r="GR239" i="21"/>
  <c r="GV238" i="21"/>
  <c r="GU238" i="21"/>
  <c r="GT238" i="21"/>
  <c r="GS238" i="21"/>
  <c r="GR238" i="21"/>
  <c r="GV237" i="21"/>
  <c r="GU237" i="21"/>
  <c r="GT237" i="21"/>
  <c r="GS237" i="21"/>
  <c r="GR237" i="21"/>
  <c r="GV236" i="21"/>
  <c r="GU236" i="21"/>
  <c r="GT236" i="21"/>
  <c r="GS236" i="21"/>
  <c r="GR236" i="21"/>
  <c r="GV235" i="21"/>
  <c r="GU235" i="21"/>
  <c r="GT235" i="21"/>
  <c r="GS235" i="21"/>
  <c r="GR235" i="21"/>
  <c r="GV234" i="21"/>
  <c r="GU234" i="21"/>
  <c r="GT234" i="21"/>
  <c r="GS234" i="21"/>
  <c r="GR234" i="21"/>
  <c r="GV233" i="21"/>
  <c r="GU233" i="21"/>
  <c r="GT233" i="21"/>
  <c r="GS233" i="21"/>
  <c r="GR233" i="21"/>
  <c r="GV232" i="21"/>
  <c r="GU232" i="21"/>
  <c r="GT232" i="21"/>
  <c r="GS232" i="21"/>
  <c r="GR232" i="21"/>
  <c r="GV231" i="21"/>
  <c r="GU231" i="21"/>
  <c r="GT231" i="21"/>
  <c r="GS231" i="21"/>
  <c r="GR231" i="21"/>
  <c r="GV230" i="21"/>
  <c r="GU230" i="21"/>
  <c r="GT230" i="21"/>
  <c r="GS230" i="21"/>
  <c r="GR230" i="21"/>
  <c r="GV229" i="21"/>
  <c r="GU229" i="21"/>
  <c r="GT229" i="21"/>
  <c r="GS229" i="21"/>
  <c r="GR229" i="21"/>
  <c r="GV228" i="21"/>
  <c r="GU228" i="21"/>
  <c r="GT228" i="21"/>
  <c r="GS228" i="21"/>
  <c r="GR228" i="21"/>
  <c r="GV227" i="21"/>
  <c r="GU227" i="21"/>
  <c r="GT227" i="21"/>
  <c r="GS227" i="21"/>
  <c r="GR227" i="21"/>
  <c r="GV226" i="21"/>
  <c r="GU226" i="21"/>
  <c r="GT226" i="21"/>
  <c r="GS226" i="21"/>
  <c r="GR226" i="21"/>
  <c r="GV225" i="21"/>
  <c r="GU225" i="21"/>
  <c r="GT225" i="21"/>
  <c r="GS225" i="21"/>
  <c r="GR225" i="21"/>
  <c r="GV224" i="21"/>
  <c r="GU224" i="21"/>
  <c r="GT224" i="21"/>
  <c r="GS224" i="21"/>
  <c r="GR224" i="21"/>
  <c r="GV223" i="21"/>
  <c r="GU223" i="21"/>
  <c r="GT223" i="21"/>
  <c r="GS223" i="21"/>
  <c r="GR223" i="21"/>
  <c r="GV222" i="21"/>
  <c r="GU222" i="21"/>
  <c r="GT222" i="21"/>
  <c r="GS222" i="21"/>
  <c r="GR222" i="21"/>
  <c r="GV221" i="21"/>
  <c r="GU221" i="21"/>
  <c r="GT221" i="21"/>
  <c r="GS221" i="21"/>
  <c r="GR221" i="21"/>
  <c r="GV220" i="21"/>
  <c r="GU220" i="21"/>
  <c r="GT220" i="21"/>
  <c r="GS220" i="21"/>
  <c r="GR220" i="21"/>
  <c r="GV219" i="21"/>
  <c r="GU219" i="21"/>
  <c r="GT219" i="21"/>
  <c r="GS219" i="21"/>
  <c r="GR219" i="21"/>
  <c r="GV218" i="21"/>
  <c r="GU218" i="21"/>
  <c r="GT218" i="21"/>
  <c r="GS218" i="21"/>
  <c r="GR218" i="21"/>
  <c r="GV217" i="21"/>
  <c r="GU217" i="21"/>
  <c r="GT217" i="21"/>
  <c r="GS217" i="21"/>
  <c r="GR217" i="21"/>
  <c r="GV216" i="21"/>
  <c r="GU216" i="21"/>
  <c r="GT216" i="21"/>
  <c r="GS216" i="21"/>
  <c r="GR216" i="21"/>
  <c r="GV215" i="21"/>
  <c r="GU215" i="21"/>
  <c r="GT215" i="21"/>
  <c r="GS215" i="21"/>
  <c r="GR215" i="21"/>
  <c r="GV214" i="21"/>
  <c r="GU214" i="21"/>
  <c r="GT214" i="21"/>
  <c r="GS214" i="21"/>
  <c r="GR214" i="21"/>
  <c r="GV213" i="21"/>
  <c r="GU213" i="21"/>
  <c r="GT213" i="21"/>
  <c r="GS213" i="21"/>
  <c r="GR213" i="21"/>
  <c r="GV212" i="21"/>
  <c r="GU212" i="21"/>
  <c r="GT212" i="21"/>
  <c r="GS212" i="21"/>
  <c r="GR212" i="21"/>
  <c r="GV211" i="21"/>
  <c r="GU211" i="21"/>
  <c r="GT211" i="21"/>
  <c r="GS211" i="21"/>
  <c r="GR211" i="21"/>
  <c r="GV210" i="21"/>
  <c r="GU210" i="21"/>
  <c r="GT210" i="21"/>
  <c r="GS210" i="21"/>
  <c r="GR210" i="21"/>
  <c r="GV209" i="21"/>
  <c r="GU209" i="21"/>
  <c r="GT209" i="21"/>
  <c r="GS209" i="21"/>
  <c r="GR209" i="21"/>
  <c r="GV208" i="21"/>
  <c r="GU208" i="21"/>
  <c r="GT208" i="21"/>
  <c r="GS208" i="21"/>
  <c r="GR208" i="21"/>
  <c r="GV207" i="21"/>
  <c r="GU207" i="21"/>
  <c r="GT207" i="21"/>
  <c r="GS207" i="21"/>
  <c r="GR207" i="21"/>
  <c r="GV206" i="21"/>
  <c r="GU206" i="21"/>
  <c r="GT206" i="21"/>
  <c r="GS206" i="21"/>
  <c r="GR206" i="21"/>
  <c r="GV205" i="21"/>
  <c r="GU205" i="21"/>
  <c r="GT205" i="21"/>
  <c r="GS205" i="21"/>
  <c r="GR205" i="21"/>
  <c r="GV204" i="21"/>
  <c r="GU204" i="21"/>
  <c r="GT204" i="21"/>
  <c r="GS204" i="21"/>
  <c r="GR204" i="21"/>
  <c r="GV203" i="21"/>
  <c r="GU203" i="21"/>
  <c r="GT203" i="21"/>
  <c r="GS203" i="21"/>
  <c r="GR203" i="21"/>
  <c r="GV202" i="21"/>
  <c r="GU202" i="21"/>
  <c r="GT202" i="21"/>
  <c r="GS202" i="21"/>
  <c r="GR202" i="21"/>
  <c r="GV201" i="21"/>
  <c r="GU201" i="21"/>
  <c r="GT201" i="21"/>
  <c r="GS201" i="21"/>
  <c r="GR201" i="21"/>
  <c r="GV200" i="21"/>
  <c r="GU200" i="21"/>
  <c r="GT200" i="21"/>
  <c r="GS200" i="21"/>
  <c r="GR200" i="21"/>
  <c r="GV199" i="21"/>
  <c r="GU199" i="21"/>
  <c r="GT199" i="21"/>
  <c r="GS199" i="21"/>
  <c r="GR199" i="21"/>
  <c r="GV198" i="21"/>
  <c r="GU198" i="21"/>
  <c r="GT198" i="21"/>
  <c r="GS198" i="21"/>
  <c r="GR198" i="21"/>
  <c r="GV197" i="21"/>
  <c r="GU197" i="21"/>
  <c r="GT197" i="21"/>
  <c r="GS197" i="21"/>
  <c r="GR197" i="21"/>
  <c r="GV196" i="21"/>
  <c r="GU196" i="21"/>
  <c r="GT196" i="21"/>
  <c r="GS196" i="21"/>
  <c r="GR196" i="21"/>
  <c r="GV195" i="21"/>
  <c r="GU195" i="21"/>
  <c r="GT195" i="21"/>
  <c r="GS195" i="21"/>
  <c r="GR195" i="21"/>
  <c r="GV194" i="21"/>
  <c r="GU194" i="21"/>
  <c r="GT194" i="21"/>
  <c r="GS194" i="21"/>
  <c r="GR194" i="21"/>
  <c r="GV193" i="21"/>
  <c r="GU193" i="21"/>
  <c r="GT193" i="21"/>
  <c r="GS193" i="21"/>
  <c r="GR193" i="21"/>
  <c r="GV192" i="21"/>
  <c r="GU192" i="21"/>
  <c r="GT192" i="21"/>
  <c r="GS192" i="21"/>
  <c r="GR192" i="21"/>
  <c r="GV191" i="21"/>
  <c r="GU191" i="21"/>
  <c r="GT191" i="21"/>
  <c r="GS191" i="21"/>
  <c r="GR191" i="21"/>
  <c r="GV190" i="21"/>
  <c r="GU190" i="21"/>
  <c r="GT190" i="21"/>
  <c r="GS190" i="21"/>
  <c r="GR190" i="21"/>
  <c r="GV189" i="21"/>
  <c r="GU189" i="21"/>
  <c r="GT189" i="21"/>
  <c r="GS189" i="21"/>
  <c r="GR189" i="21"/>
  <c r="GV188" i="21"/>
  <c r="GU188" i="21"/>
  <c r="GT188" i="21"/>
  <c r="GS188" i="21"/>
  <c r="GR188" i="21"/>
  <c r="GV187" i="21"/>
  <c r="GU187" i="21"/>
  <c r="GT187" i="21"/>
  <c r="GS187" i="21"/>
  <c r="GR187" i="21"/>
  <c r="GV186" i="21"/>
  <c r="GU186" i="21"/>
  <c r="GT186" i="21"/>
  <c r="GS186" i="21"/>
  <c r="GR186" i="21"/>
  <c r="GV185" i="21"/>
  <c r="GU185" i="21"/>
  <c r="GT185" i="21"/>
  <c r="GS185" i="21"/>
  <c r="GR185" i="21"/>
  <c r="GV184" i="21"/>
  <c r="GU184" i="21"/>
  <c r="GT184" i="21"/>
  <c r="GS184" i="21"/>
  <c r="GR184" i="21"/>
  <c r="GV183" i="21"/>
  <c r="GU183" i="21"/>
  <c r="GT183" i="21"/>
  <c r="GS183" i="21"/>
  <c r="GR183" i="21"/>
  <c r="GV182" i="21"/>
  <c r="GU182" i="21"/>
  <c r="GT182" i="21"/>
  <c r="GS182" i="21"/>
  <c r="GR182" i="21"/>
  <c r="GV181" i="21"/>
  <c r="GU181" i="21"/>
  <c r="GT181" i="21"/>
  <c r="GS181" i="21"/>
  <c r="GR181" i="21"/>
  <c r="GV180" i="21"/>
  <c r="GU180" i="21"/>
  <c r="GT180" i="21"/>
  <c r="GS180" i="21"/>
  <c r="GR180" i="21"/>
  <c r="GV179" i="21"/>
  <c r="GU179" i="21"/>
  <c r="GT179" i="21"/>
  <c r="GS179" i="21"/>
  <c r="GR179" i="21"/>
  <c r="GV178" i="21"/>
  <c r="GU178" i="21"/>
  <c r="GT178" i="21"/>
  <c r="GS178" i="21"/>
  <c r="GR178" i="21"/>
  <c r="GV177" i="21"/>
  <c r="GU177" i="21"/>
  <c r="GT177" i="21"/>
  <c r="GS177" i="21"/>
  <c r="GR177" i="21"/>
  <c r="GV176" i="21"/>
  <c r="GU176" i="21"/>
  <c r="GT176" i="21"/>
  <c r="GS176" i="21"/>
  <c r="GR176" i="21"/>
  <c r="GV175" i="21"/>
  <c r="GU175" i="21"/>
  <c r="GT175" i="21"/>
  <c r="GS175" i="21"/>
  <c r="GR175" i="21"/>
  <c r="GV174" i="21"/>
  <c r="GU174" i="21"/>
  <c r="GT174" i="21"/>
  <c r="GS174" i="21"/>
  <c r="GR174" i="21"/>
  <c r="GV173" i="21"/>
  <c r="GU173" i="21"/>
  <c r="GT173" i="21"/>
  <c r="GS173" i="21"/>
  <c r="GR173" i="21"/>
  <c r="GV172" i="21"/>
  <c r="GU172" i="21"/>
  <c r="GT172" i="21"/>
  <c r="GS172" i="21"/>
  <c r="GR172" i="21"/>
  <c r="GV171" i="21"/>
  <c r="GU171" i="21"/>
  <c r="GT171" i="21"/>
  <c r="GS171" i="21"/>
  <c r="GR171" i="21"/>
  <c r="GV170" i="21"/>
  <c r="GU170" i="21"/>
  <c r="GT170" i="21"/>
  <c r="GS170" i="21"/>
  <c r="GR170" i="21"/>
  <c r="GV169" i="21"/>
  <c r="GU169" i="21"/>
  <c r="GT169" i="21"/>
  <c r="GS169" i="21"/>
  <c r="GR169" i="21"/>
  <c r="GV168" i="21"/>
  <c r="GU168" i="21"/>
  <c r="GT168" i="21"/>
  <c r="GS168" i="21"/>
  <c r="GR168" i="21"/>
  <c r="GV167" i="21"/>
  <c r="GU167" i="21"/>
  <c r="GT167" i="21"/>
  <c r="GS167" i="21"/>
  <c r="GR167" i="21"/>
  <c r="GV166" i="21"/>
  <c r="GU166" i="21"/>
  <c r="GT166" i="21"/>
  <c r="GS166" i="21"/>
  <c r="GR166" i="21"/>
  <c r="GV165" i="21"/>
  <c r="GU165" i="21"/>
  <c r="GT165" i="21"/>
  <c r="GS165" i="21"/>
  <c r="GR165" i="21"/>
  <c r="GV164" i="21"/>
  <c r="GU164" i="21"/>
  <c r="GT164" i="21"/>
  <c r="GS164" i="21"/>
  <c r="GR164" i="21"/>
  <c r="GV163" i="21"/>
  <c r="GU163" i="21"/>
  <c r="GT163" i="21"/>
  <c r="GS163" i="21"/>
  <c r="GR163" i="21"/>
  <c r="GV162" i="21"/>
  <c r="GU162" i="21"/>
  <c r="GT162" i="21"/>
  <c r="GS162" i="21"/>
  <c r="GR162" i="21"/>
  <c r="GV161" i="21"/>
  <c r="GU161" i="21"/>
  <c r="GT161" i="21"/>
  <c r="GS161" i="21"/>
  <c r="GR161" i="21"/>
  <c r="GV160" i="21"/>
  <c r="GU160" i="21"/>
  <c r="GT160" i="21"/>
  <c r="GS160" i="21"/>
  <c r="GR160" i="21"/>
  <c r="GV159" i="21"/>
  <c r="GU159" i="21"/>
  <c r="GT159" i="21"/>
  <c r="GS159" i="21"/>
  <c r="GR159" i="21"/>
  <c r="GV158" i="21"/>
  <c r="GU158" i="21"/>
  <c r="GT158" i="21"/>
  <c r="GS158" i="21"/>
  <c r="GR158" i="21"/>
  <c r="GV157" i="21"/>
  <c r="GU157" i="21"/>
  <c r="GT157" i="21"/>
  <c r="GS157" i="21"/>
  <c r="GR157" i="21"/>
  <c r="GV156" i="21"/>
  <c r="GU156" i="21"/>
  <c r="GT156" i="21"/>
  <c r="GS156" i="21"/>
  <c r="GR156" i="21"/>
  <c r="GV155" i="21"/>
  <c r="GU155" i="21"/>
  <c r="GT155" i="21"/>
  <c r="GS155" i="21"/>
  <c r="GR155" i="21"/>
  <c r="GV154" i="21"/>
  <c r="GU154" i="21"/>
  <c r="GT154" i="21"/>
  <c r="GS154" i="21"/>
  <c r="GR154" i="21"/>
  <c r="GV153" i="21"/>
  <c r="GU153" i="21"/>
  <c r="GT153" i="21"/>
  <c r="GS153" i="21"/>
  <c r="GR153" i="21"/>
  <c r="GV152" i="21"/>
  <c r="GU152" i="21"/>
  <c r="GT152" i="21"/>
  <c r="GS152" i="21"/>
  <c r="GR152" i="21"/>
  <c r="GV151" i="21"/>
  <c r="GU151" i="21"/>
  <c r="GT151" i="21"/>
  <c r="GS151" i="21"/>
  <c r="GR151" i="21"/>
  <c r="GV150" i="21"/>
  <c r="GU150" i="21"/>
  <c r="GT150" i="21"/>
  <c r="GS150" i="21"/>
  <c r="GR150" i="21"/>
  <c r="GV149" i="21"/>
  <c r="GU149" i="21"/>
  <c r="GT149" i="21"/>
  <c r="GS149" i="21"/>
  <c r="GR149" i="21"/>
  <c r="GV148" i="21"/>
  <c r="GU148" i="21"/>
  <c r="GT148" i="21"/>
  <c r="GS148" i="21"/>
  <c r="GR148" i="21"/>
  <c r="GV147" i="21"/>
  <c r="GU147" i="21"/>
  <c r="GT147" i="21"/>
  <c r="GS147" i="21"/>
  <c r="GR147" i="21"/>
  <c r="GV146" i="21"/>
  <c r="GU146" i="21"/>
  <c r="GT146" i="21"/>
  <c r="GS146" i="21"/>
  <c r="GR146" i="21"/>
  <c r="GV145" i="21"/>
  <c r="GU145" i="21"/>
  <c r="GT145" i="21"/>
  <c r="GS145" i="21"/>
  <c r="GR145" i="21"/>
  <c r="GV144" i="21"/>
  <c r="GU144" i="21"/>
  <c r="GT144" i="21"/>
  <c r="GS144" i="21"/>
  <c r="GR144" i="21"/>
  <c r="GV143" i="21"/>
  <c r="GU143" i="21"/>
  <c r="GT143" i="21"/>
  <c r="GS143" i="21"/>
  <c r="GR143" i="21"/>
  <c r="GV142" i="21"/>
  <c r="GU142" i="21"/>
  <c r="GT142" i="21"/>
  <c r="GS142" i="21"/>
  <c r="GR142" i="21"/>
  <c r="GV141" i="21"/>
  <c r="GU141" i="21"/>
  <c r="GT141" i="21"/>
  <c r="GS141" i="21"/>
  <c r="GR141" i="21"/>
  <c r="GV140" i="21"/>
  <c r="GU140" i="21"/>
  <c r="GT140" i="21"/>
  <c r="GS140" i="21"/>
  <c r="GR140" i="21"/>
  <c r="GV139" i="21"/>
  <c r="GU139" i="21"/>
  <c r="GT139" i="21"/>
  <c r="GS139" i="21"/>
  <c r="GR139" i="21"/>
  <c r="GV138" i="21"/>
  <c r="GU138" i="21"/>
  <c r="GT138" i="21"/>
  <c r="GS138" i="21"/>
  <c r="GR138" i="21"/>
  <c r="GV137" i="21"/>
  <c r="GU137" i="21"/>
  <c r="GT137" i="21"/>
  <c r="GS137" i="21"/>
  <c r="GR137" i="21"/>
  <c r="GV136" i="21"/>
  <c r="GU136" i="21"/>
  <c r="GT136" i="21"/>
  <c r="GS136" i="21"/>
  <c r="GR136" i="21"/>
  <c r="GV135" i="21"/>
  <c r="GU135" i="21"/>
  <c r="GT135" i="21"/>
  <c r="GS135" i="21"/>
  <c r="GR135" i="21"/>
  <c r="GV134" i="21"/>
  <c r="GU134" i="21"/>
  <c r="GT134" i="21"/>
  <c r="GS134" i="21"/>
  <c r="GR134" i="21"/>
  <c r="GV133" i="21"/>
  <c r="GU133" i="21"/>
  <c r="GT133" i="21"/>
  <c r="GS133" i="21"/>
  <c r="GR133" i="21"/>
  <c r="GV132" i="21"/>
  <c r="GU132" i="21"/>
  <c r="GT132" i="21"/>
  <c r="GS132" i="21"/>
  <c r="GR132" i="21"/>
  <c r="GV131" i="21"/>
  <c r="GU131" i="21"/>
  <c r="GT131" i="21"/>
  <c r="GS131" i="21"/>
  <c r="GR131" i="21"/>
  <c r="GV130" i="21"/>
  <c r="GU130" i="21"/>
  <c r="GT130" i="21"/>
  <c r="GS130" i="21"/>
  <c r="GR130" i="21"/>
  <c r="GV129" i="21"/>
  <c r="GU129" i="21"/>
  <c r="GT129" i="21"/>
  <c r="GS129" i="21"/>
  <c r="GR129" i="21"/>
  <c r="GV128" i="21"/>
  <c r="GU128" i="21"/>
  <c r="GT128" i="21"/>
  <c r="GS128" i="21"/>
  <c r="GR128" i="21"/>
  <c r="GV127" i="21"/>
  <c r="GU127" i="21"/>
  <c r="GT127" i="21"/>
  <c r="GS127" i="21"/>
  <c r="GR127" i="21"/>
  <c r="GV126" i="21"/>
  <c r="GU126" i="21"/>
  <c r="GT126" i="21"/>
  <c r="GS126" i="21"/>
  <c r="GR126" i="21"/>
  <c r="GV125" i="21"/>
  <c r="GU125" i="21"/>
  <c r="GT125" i="21"/>
  <c r="GS125" i="21"/>
  <c r="GR125" i="21"/>
  <c r="GV124" i="21"/>
  <c r="GU124" i="21"/>
  <c r="GT124" i="21"/>
  <c r="GS124" i="21"/>
  <c r="GR124" i="21"/>
  <c r="GV123" i="21"/>
  <c r="GU123" i="21"/>
  <c r="GT123" i="21"/>
  <c r="GS123" i="21"/>
  <c r="GR123" i="21"/>
  <c r="GV122" i="21"/>
  <c r="GU122" i="21"/>
  <c r="GT122" i="21"/>
  <c r="GS122" i="21"/>
  <c r="GR122" i="21"/>
  <c r="GV121" i="21"/>
  <c r="GU121" i="21"/>
  <c r="GT121" i="21"/>
  <c r="GS121" i="21"/>
  <c r="GR121" i="21"/>
  <c r="GV120" i="21"/>
  <c r="GU120" i="21"/>
  <c r="GT120" i="21"/>
  <c r="GS120" i="21"/>
  <c r="GR120" i="21"/>
  <c r="GV119" i="21"/>
  <c r="GU119" i="21"/>
  <c r="GT119" i="21"/>
  <c r="GS119" i="21"/>
  <c r="GR119" i="21"/>
  <c r="GV118" i="21"/>
  <c r="GU118" i="21"/>
  <c r="GT118" i="21"/>
  <c r="GS118" i="21"/>
  <c r="GR118" i="21"/>
  <c r="GV117" i="21"/>
  <c r="GU117" i="21"/>
  <c r="GT117" i="21"/>
  <c r="GS117" i="21"/>
  <c r="GR117" i="21"/>
  <c r="GV116" i="21"/>
  <c r="GU116" i="21"/>
  <c r="GT116" i="21"/>
  <c r="GS116" i="21"/>
  <c r="GR116" i="21"/>
  <c r="GV115" i="21"/>
  <c r="GU115" i="21"/>
  <c r="GT115" i="21"/>
  <c r="GS115" i="21"/>
  <c r="GR115" i="21"/>
  <c r="GV114" i="21"/>
  <c r="GU114" i="21"/>
  <c r="GT114" i="21"/>
  <c r="GS114" i="21"/>
  <c r="GR114" i="21"/>
  <c r="GV113" i="21"/>
  <c r="GU113" i="21"/>
  <c r="GT113" i="21"/>
  <c r="GS113" i="21"/>
  <c r="GR113" i="21"/>
  <c r="GV112" i="21"/>
  <c r="GU112" i="21"/>
  <c r="GT112" i="21"/>
  <c r="GS112" i="21"/>
  <c r="GR112" i="21"/>
  <c r="GV111" i="21"/>
  <c r="GU111" i="21"/>
  <c r="GT111" i="21"/>
  <c r="GS111" i="21"/>
  <c r="GR111" i="21"/>
  <c r="GV110" i="21"/>
  <c r="GU110" i="21"/>
  <c r="GT110" i="21"/>
  <c r="GS110" i="21"/>
  <c r="GR110" i="21"/>
  <c r="GV109" i="21"/>
  <c r="GU109" i="21"/>
  <c r="GT109" i="21"/>
  <c r="GS109" i="21"/>
  <c r="GR109" i="21"/>
  <c r="GV108" i="21"/>
  <c r="GU108" i="21"/>
  <c r="GT108" i="21"/>
  <c r="GS108" i="21"/>
  <c r="GR108" i="21"/>
  <c r="GV107" i="21"/>
  <c r="GU107" i="21"/>
  <c r="GT107" i="21"/>
  <c r="GS107" i="21"/>
  <c r="GR107" i="21"/>
  <c r="GV106" i="21"/>
  <c r="GU106" i="21"/>
  <c r="GT106" i="21"/>
  <c r="GS106" i="21"/>
  <c r="GR106" i="21"/>
  <c r="GV105" i="21"/>
  <c r="GU105" i="21"/>
  <c r="GT105" i="21"/>
  <c r="GS105" i="21"/>
  <c r="GR105" i="21"/>
  <c r="GV104" i="21"/>
  <c r="GU104" i="21"/>
  <c r="GT104" i="21"/>
  <c r="GS104" i="21"/>
  <c r="GR104" i="21"/>
  <c r="GV103" i="21"/>
  <c r="GU103" i="21"/>
  <c r="GT103" i="21"/>
  <c r="GS103" i="21"/>
  <c r="GR103" i="21"/>
  <c r="GV102" i="21"/>
  <c r="GU102" i="21"/>
  <c r="GT102" i="21"/>
  <c r="GS102" i="21"/>
  <c r="GR102" i="21"/>
  <c r="GV101" i="21"/>
  <c r="GU101" i="21"/>
  <c r="GT101" i="21"/>
  <c r="GS101" i="21"/>
  <c r="GR101" i="21"/>
  <c r="GV100" i="21"/>
  <c r="GU100" i="21"/>
  <c r="GT100" i="21"/>
  <c r="GS100" i="21"/>
  <c r="GR100" i="21"/>
  <c r="GV99" i="21"/>
  <c r="GU99" i="21"/>
  <c r="GT99" i="21"/>
  <c r="GS99" i="21"/>
  <c r="GR99" i="21"/>
  <c r="GV98" i="21"/>
  <c r="GU98" i="21"/>
  <c r="GT98" i="21"/>
  <c r="GS98" i="21"/>
  <c r="GR98" i="21"/>
  <c r="GV97" i="21"/>
  <c r="GU97" i="21"/>
  <c r="GT97" i="21"/>
  <c r="GS97" i="21"/>
  <c r="GR97" i="21"/>
  <c r="GV96" i="21"/>
  <c r="GU96" i="21"/>
  <c r="GT96" i="21"/>
  <c r="GS96" i="21"/>
  <c r="GR96" i="21"/>
  <c r="GV95" i="21"/>
  <c r="GU95" i="21"/>
  <c r="GT95" i="21"/>
  <c r="GS95" i="21"/>
  <c r="GR95" i="21"/>
  <c r="GV94" i="21"/>
  <c r="GU94" i="21"/>
  <c r="GT94" i="21"/>
  <c r="GS94" i="21"/>
  <c r="GR94" i="21"/>
  <c r="GV93" i="21"/>
  <c r="GU93" i="21"/>
  <c r="GT93" i="21"/>
  <c r="GS93" i="21"/>
  <c r="GR93" i="21"/>
  <c r="GV92" i="21"/>
  <c r="GU92" i="21"/>
  <c r="GT92" i="21"/>
  <c r="GS92" i="21"/>
  <c r="GR92" i="21"/>
  <c r="GV91" i="21"/>
  <c r="GU91" i="21"/>
  <c r="GT91" i="21"/>
  <c r="GS91" i="21"/>
  <c r="GR91" i="21"/>
  <c r="GV90" i="21"/>
  <c r="GU90" i="21"/>
  <c r="GT90" i="21"/>
  <c r="GS90" i="21"/>
  <c r="GR90" i="21"/>
  <c r="GV89" i="21"/>
  <c r="GU89" i="21"/>
  <c r="GT89" i="21"/>
  <c r="GS89" i="21"/>
  <c r="GR89" i="21"/>
  <c r="GV88" i="21"/>
  <c r="GU88" i="21"/>
  <c r="GT88" i="21"/>
  <c r="GS88" i="21"/>
  <c r="GR88" i="21"/>
  <c r="GV87" i="21"/>
  <c r="GU87" i="21"/>
  <c r="GT87" i="21"/>
  <c r="GS87" i="21"/>
  <c r="GR87" i="21"/>
  <c r="GV86" i="21"/>
  <c r="GU86" i="21"/>
  <c r="GT86" i="21"/>
  <c r="GS86" i="21"/>
  <c r="GR86" i="21"/>
  <c r="GV85" i="21"/>
  <c r="GU85" i="21"/>
  <c r="GT85" i="21"/>
  <c r="GS85" i="21"/>
  <c r="GR85" i="21"/>
  <c r="GV84" i="21"/>
  <c r="GU84" i="21"/>
  <c r="GT84" i="21"/>
  <c r="GS84" i="21"/>
  <c r="GR84" i="21"/>
  <c r="GV83" i="21"/>
  <c r="GU83" i="21"/>
  <c r="GT83" i="21"/>
  <c r="GS83" i="21"/>
  <c r="GR83" i="21"/>
  <c r="GV82" i="21"/>
  <c r="GU82" i="21"/>
  <c r="GT82" i="21"/>
  <c r="GS82" i="21"/>
  <c r="GR82" i="21"/>
  <c r="GV81" i="21"/>
  <c r="GU81" i="21"/>
  <c r="GT81" i="21"/>
  <c r="GS81" i="21"/>
  <c r="GR81" i="21"/>
  <c r="GV80" i="21"/>
  <c r="GU80" i="21"/>
  <c r="GT80" i="21"/>
  <c r="GS80" i="21"/>
  <c r="GR80" i="21"/>
  <c r="GV79" i="21"/>
  <c r="GU79" i="21"/>
  <c r="GT79" i="21"/>
  <c r="GS79" i="21"/>
  <c r="GR79" i="21"/>
  <c r="GV78" i="21"/>
  <c r="GU78" i="21"/>
  <c r="GT78" i="21"/>
  <c r="GS78" i="21"/>
  <c r="GR78" i="21"/>
  <c r="GV77" i="21"/>
  <c r="GU77" i="21"/>
  <c r="GT77" i="21"/>
  <c r="GS77" i="21"/>
  <c r="GR77" i="21"/>
  <c r="GV76" i="21"/>
  <c r="GU76" i="21"/>
  <c r="GT76" i="21"/>
  <c r="GS76" i="21"/>
  <c r="GR76" i="21"/>
  <c r="GV75" i="21"/>
  <c r="GU75" i="21"/>
  <c r="GT75" i="21"/>
  <c r="GS75" i="21"/>
  <c r="GR75" i="21"/>
  <c r="GV74" i="21"/>
  <c r="GU74" i="21"/>
  <c r="GT74" i="21"/>
  <c r="GS74" i="21"/>
  <c r="GR74" i="21"/>
  <c r="GV73" i="21"/>
  <c r="GU73" i="21"/>
  <c r="GT73" i="21"/>
  <c r="GS73" i="21"/>
  <c r="GR73" i="21"/>
  <c r="GV72" i="21"/>
  <c r="GU72" i="21"/>
  <c r="GT72" i="21"/>
  <c r="GS72" i="21"/>
  <c r="GR72" i="21"/>
  <c r="GV71" i="21"/>
  <c r="GU71" i="21"/>
  <c r="GT71" i="21"/>
  <c r="GS71" i="21"/>
  <c r="GR71" i="21"/>
  <c r="GV70" i="21"/>
  <c r="GU70" i="21"/>
  <c r="GT70" i="21"/>
  <c r="GS70" i="21"/>
  <c r="GR70" i="21"/>
  <c r="GV69" i="21"/>
  <c r="GU69" i="21"/>
  <c r="GT69" i="21"/>
  <c r="GS69" i="21"/>
  <c r="GR69" i="21"/>
  <c r="GV68" i="21"/>
  <c r="GU68" i="21"/>
  <c r="GT68" i="21"/>
  <c r="GS68" i="21"/>
  <c r="GR68" i="21"/>
  <c r="GV67" i="21"/>
  <c r="GU67" i="21"/>
  <c r="GT67" i="21"/>
  <c r="GS67" i="21"/>
  <c r="GR67" i="21"/>
  <c r="GV66" i="21"/>
  <c r="GU66" i="21"/>
  <c r="GT66" i="21"/>
  <c r="GS66" i="21"/>
  <c r="GR66" i="21"/>
  <c r="GV65" i="21"/>
  <c r="GU65" i="21"/>
  <c r="GT65" i="21"/>
  <c r="GS65" i="21"/>
  <c r="GR65" i="21"/>
  <c r="GV64" i="21"/>
  <c r="GU64" i="21"/>
  <c r="GT64" i="21"/>
  <c r="GS64" i="21"/>
  <c r="GR64" i="21"/>
  <c r="GV63" i="21"/>
  <c r="GU63" i="21"/>
  <c r="GT63" i="21"/>
  <c r="GS63" i="21"/>
  <c r="GR63" i="21"/>
  <c r="GV62" i="21"/>
  <c r="GU62" i="21"/>
  <c r="GT62" i="21"/>
  <c r="GS62" i="21"/>
  <c r="GR62" i="21"/>
  <c r="GV61" i="21"/>
  <c r="GU61" i="21"/>
  <c r="GT61" i="21"/>
  <c r="GS61" i="21"/>
  <c r="GR61" i="21"/>
  <c r="GV60" i="21"/>
  <c r="GU60" i="21"/>
  <c r="GT60" i="21"/>
  <c r="GS60" i="21"/>
  <c r="GR60" i="21"/>
  <c r="GV59" i="21"/>
  <c r="GU59" i="21"/>
  <c r="GT59" i="21"/>
  <c r="GS59" i="21"/>
  <c r="GR59" i="21"/>
  <c r="GV58" i="21"/>
  <c r="GU58" i="21"/>
  <c r="GT58" i="21"/>
  <c r="GS58" i="21"/>
  <c r="GR58" i="21"/>
  <c r="GV57" i="21"/>
  <c r="GU57" i="21"/>
  <c r="GT57" i="21"/>
  <c r="GS57" i="21"/>
  <c r="GR57" i="21"/>
  <c r="GV56" i="21"/>
  <c r="GU56" i="21"/>
  <c r="GT56" i="21"/>
  <c r="GS56" i="21"/>
  <c r="GR56" i="21"/>
  <c r="GV55" i="21"/>
  <c r="GU55" i="21"/>
  <c r="GT55" i="21"/>
  <c r="GS55" i="21"/>
  <c r="GR55" i="21"/>
  <c r="GV54" i="21"/>
  <c r="GU54" i="21"/>
  <c r="GT54" i="21"/>
  <c r="GS54" i="21"/>
  <c r="GR54" i="21"/>
  <c r="GV53" i="21"/>
  <c r="GU53" i="21"/>
  <c r="GT53" i="21"/>
  <c r="GS53" i="21"/>
  <c r="GR53" i="21"/>
  <c r="GV52" i="21"/>
  <c r="GU52" i="21"/>
  <c r="GT52" i="21"/>
  <c r="GS52" i="21"/>
  <c r="GR52" i="21"/>
  <c r="GV51" i="21"/>
  <c r="GU51" i="21"/>
  <c r="GT51" i="21"/>
  <c r="GS51" i="21"/>
  <c r="GR51" i="21"/>
  <c r="GV50" i="21"/>
  <c r="GU50" i="21"/>
  <c r="GT50" i="21"/>
  <c r="GS50" i="21"/>
  <c r="GR50" i="21"/>
  <c r="GV49" i="21"/>
  <c r="GU49" i="21"/>
  <c r="GT49" i="21"/>
  <c r="GS49" i="21"/>
  <c r="GR49" i="21"/>
  <c r="GV48" i="21"/>
  <c r="GU48" i="21"/>
  <c r="GT48" i="21"/>
  <c r="GS48" i="21"/>
  <c r="GR48" i="21"/>
  <c r="GV47" i="21"/>
  <c r="GU47" i="21"/>
  <c r="GT47" i="21"/>
  <c r="GS47" i="21"/>
  <c r="GR47" i="21"/>
  <c r="GV46" i="21"/>
  <c r="GU46" i="21"/>
  <c r="GT46" i="21"/>
  <c r="GS46" i="21"/>
  <c r="GR46" i="21"/>
  <c r="GV45" i="21"/>
  <c r="GU45" i="21"/>
  <c r="GT45" i="21"/>
  <c r="GS45" i="21"/>
  <c r="GR45" i="21"/>
  <c r="GV44" i="21"/>
  <c r="GU44" i="21"/>
  <c r="GT44" i="21"/>
  <c r="GS44" i="21"/>
  <c r="GR44" i="21"/>
  <c r="GV43" i="21"/>
  <c r="GU43" i="21"/>
  <c r="GT43" i="21"/>
  <c r="GS43" i="21"/>
  <c r="GR43" i="21"/>
  <c r="GV42" i="21"/>
  <c r="GU42" i="21"/>
  <c r="GT42" i="21"/>
  <c r="GS42" i="21"/>
  <c r="GR42" i="21"/>
  <c r="GV41" i="21"/>
  <c r="GU41" i="21"/>
  <c r="GT41" i="21"/>
  <c r="GS41" i="21"/>
  <c r="GR41" i="21"/>
  <c r="GV40" i="21"/>
  <c r="GU40" i="21"/>
  <c r="GT40" i="21"/>
  <c r="GS40" i="21"/>
  <c r="GR40" i="21"/>
  <c r="GV39" i="21"/>
  <c r="GU39" i="21"/>
  <c r="GT39" i="21"/>
  <c r="GS39" i="21"/>
  <c r="GR39" i="21"/>
  <c r="GV38" i="21"/>
  <c r="GU38" i="21"/>
  <c r="GT38" i="21"/>
  <c r="GS38" i="21"/>
  <c r="GR38" i="21"/>
  <c r="GV37" i="21"/>
  <c r="GU37" i="21"/>
  <c r="GT37" i="21"/>
  <c r="GS37" i="21"/>
  <c r="GR37" i="21"/>
  <c r="GV36" i="21"/>
  <c r="GU36" i="21"/>
  <c r="GT36" i="21"/>
  <c r="GS36" i="21"/>
  <c r="GR36" i="21"/>
  <c r="GV35" i="21"/>
  <c r="GU35" i="21"/>
  <c r="GT35" i="21"/>
  <c r="GS35" i="21"/>
  <c r="GR35" i="21"/>
  <c r="GV34" i="21"/>
  <c r="GU34" i="21"/>
  <c r="GT34" i="21"/>
  <c r="GS34" i="21"/>
  <c r="GR34" i="21"/>
  <c r="GV33" i="21"/>
  <c r="GU33" i="21"/>
  <c r="GT33" i="21"/>
  <c r="GS33" i="21"/>
  <c r="GR33" i="21"/>
  <c r="GV32" i="21"/>
  <c r="GU32" i="21"/>
  <c r="GT32" i="21"/>
  <c r="GS32" i="21"/>
  <c r="GR32" i="21"/>
  <c r="GV31" i="21"/>
  <c r="GU31" i="21"/>
  <c r="GT31" i="21"/>
  <c r="GS31" i="21"/>
  <c r="GR31" i="21"/>
  <c r="GV30" i="21"/>
  <c r="GU30" i="21"/>
  <c r="GT30" i="21"/>
  <c r="GS30" i="21"/>
  <c r="GR30" i="21"/>
  <c r="GV29" i="21"/>
  <c r="GU29" i="21"/>
  <c r="GT29" i="21"/>
  <c r="GS29" i="21"/>
  <c r="GR29" i="21"/>
  <c r="GV28" i="21"/>
  <c r="GU28" i="21"/>
  <c r="GT28" i="21"/>
  <c r="GS28" i="21"/>
  <c r="GR28" i="21"/>
  <c r="GV27" i="21"/>
  <c r="GU27" i="21"/>
  <c r="GT27" i="21"/>
  <c r="GS27" i="21"/>
  <c r="GR27" i="21"/>
  <c r="GV26" i="21"/>
  <c r="GU26" i="21"/>
  <c r="GT26" i="21"/>
  <c r="GS26" i="21"/>
  <c r="GR26" i="21"/>
  <c r="GV25" i="21"/>
  <c r="GU25" i="21"/>
  <c r="GT25" i="21"/>
  <c r="GS25" i="21"/>
  <c r="GR25" i="21"/>
  <c r="GV24" i="21"/>
  <c r="GU24" i="21"/>
  <c r="GT24" i="21"/>
  <c r="GS24" i="21"/>
  <c r="GR24" i="21"/>
  <c r="GV23" i="21"/>
  <c r="GU23" i="21"/>
  <c r="GT23" i="21"/>
  <c r="GS23" i="21"/>
  <c r="GR23" i="21"/>
  <c r="GV22" i="21"/>
  <c r="GU22" i="21"/>
  <c r="GT22" i="21"/>
  <c r="GS22" i="21"/>
  <c r="GR22" i="21"/>
  <c r="GV21" i="21"/>
  <c r="GU21" i="21"/>
  <c r="GT21" i="21"/>
  <c r="GS21" i="21"/>
  <c r="GR21" i="21"/>
  <c r="GV20" i="21"/>
  <c r="GU20" i="21"/>
  <c r="GT20" i="21"/>
  <c r="GS20" i="21"/>
  <c r="GR20" i="21"/>
  <c r="GV19" i="21"/>
  <c r="GU19" i="21"/>
  <c r="GT19" i="21"/>
  <c r="GS19" i="21"/>
  <c r="GR19" i="21"/>
  <c r="GV18" i="21"/>
  <c r="GU18" i="21"/>
  <c r="GT18" i="21"/>
  <c r="GS18" i="21"/>
  <c r="GR18" i="21"/>
  <c r="GV17" i="21"/>
  <c r="GU17" i="21"/>
  <c r="GT17" i="21"/>
  <c r="GS17" i="21"/>
  <c r="GR17" i="21"/>
  <c r="GV16" i="21"/>
  <c r="GU16" i="21"/>
  <c r="GT16" i="21"/>
  <c r="GS16" i="21"/>
  <c r="GR16" i="21"/>
  <c r="GV15" i="21"/>
  <c r="GU15" i="21"/>
  <c r="GT15" i="21"/>
  <c r="GS15" i="21"/>
  <c r="GR15" i="21"/>
  <c r="GV14" i="21"/>
  <c r="GU14" i="21"/>
  <c r="GT14" i="21"/>
  <c r="GS14" i="21"/>
  <c r="GR14" i="21"/>
  <c r="GV13" i="21"/>
  <c r="GU13" i="21"/>
  <c r="GT13" i="21"/>
  <c r="GS13" i="21"/>
  <c r="GR13" i="21"/>
  <c r="GV12" i="21"/>
  <c r="GU12" i="21"/>
  <c r="GT12" i="21"/>
  <c r="GS12" i="21"/>
  <c r="GR12" i="21"/>
  <c r="GV11" i="21"/>
  <c r="GU11" i="21"/>
  <c r="GT11" i="21"/>
  <c r="GS11" i="21"/>
  <c r="GR11" i="21"/>
  <c r="GV10" i="21"/>
  <c r="GU10" i="21"/>
  <c r="GT10" i="21"/>
  <c r="GS10" i="21"/>
  <c r="GR10" i="21"/>
  <c r="GV9" i="21"/>
  <c r="GU9" i="21"/>
  <c r="GT9" i="21"/>
  <c r="GS9" i="21"/>
  <c r="GR9" i="21"/>
  <c r="GV8" i="21"/>
  <c r="GU8" i="21"/>
  <c r="GT8" i="21"/>
  <c r="GS8" i="21"/>
  <c r="GR8" i="21"/>
  <c r="GV7" i="21"/>
  <c r="GU7" i="21"/>
  <c r="GT7" i="21"/>
  <c r="GS7" i="21"/>
  <c r="GR7" i="21"/>
  <c r="GV6" i="21"/>
  <c r="GU6" i="21"/>
  <c r="GT6" i="21"/>
  <c r="GS6" i="21"/>
  <c r="GR6" i="21"/>
  <c r="GV5" i="21"/>
  <c r="GU5" i="21"/>
  <c r="GT5" i="21"/>
  <c r="GS5" i="21"/>
  <c r="GR5" i="21"/>
  <c r="GV4" i="21"/>
  <c r="GU4" i="21"/>
  <c r="GT4" i="21"/>
  <c r="GS4" i="21"/>
  <c r="GR4" i="21"/>
  <c r="GV3" i="21"/>
  <c r="GU3" i="21"/>
  <c r="GT3" i="21"/>
  <c r="GS3" i="21"/>
  <c r="GR3" i="21"/>
  <c r="GV2" i="21"/>
  <c r="GU2" i="21"/>
  <c r="GT2" i="21"/>
  <c r="GS2" i="21"/>
  <c r="GR2" i="2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<sst xmlns="http://schemas.openxmlformats.org/spreadsheetml/2006/main" count="20727" uniqueCount="4528">
  <si>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</si>
  <si>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</si>
  <si>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</si>
  <si>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</si>
  <si>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</si>
  <si>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</si>
  <si>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</si>
  <si>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</si>
  <si>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</si>
  <si>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</si>
  <si>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</si>
  <si>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</si>
  <si>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</si>
  <si>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</si>
  <si>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</si>
  <si>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</si>
  <si>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5.0_CBYL719C2401_10MAY2021(PROD)</t>
  </si>
  <si>
    <t>FALSE</t>
  </si>
  <si>
    <t>CBYL719C2401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</si>
  <si>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</si>
  <si>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</si>
  <si>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</si>
  <si>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</si>
  <si>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</si>
  <si>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</si>
  <si>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</si>
  <si>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</si>
  <si>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</si>
  <si>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</si>
  <si>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</si>
  <si>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</si>
  <si>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</si>
  <si>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</si>
  <si>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</si>
  <si>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</si>
  <si>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</si>
  <si>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</si>
  <si>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</si>
  <si>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</si>
  <si>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</si>
  <si>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</si>
  <si>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</si>
  <si>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SSG002</t>
  </si>
  <si>
    <t>1</t>
  </si>
  <si>
    <t>Subject Status</t>
  </si>
  <si>
    <t>TRUE</t>
  </si>
  <si>
    <t>https://novartispharmaceuticals.mdsol.com/MedidataRave/Help/Modules/Helpfile/CBYL719C2401/CBYL719C2401_eCRF_Completion_Guidelines_SSG002.pdf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</si>
  <si>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</si>
  <si>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</si>
  <si>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</si>
  <si>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1037509</t>
  </si>
  <si>
    <t>1013760</t>
  </si>
  <si>
    <t>SVG002</t>
  </si>
  <si>
    <t>2</t>
  </si>
  <si>
    <t>Visit Date</t>
  </si>
  <si>
    <t>https://novartispharmaceuticals.mdsol.com/MedidataRave/Help/Modules/Helpfile/CBYL719C2401/CBYL719C2401_eCRF_Completion_Guidelines_SVG002.pdf</t>
  </si>
  <si>
    <t>1037510</t>
  </si>
  <si>
    <t>1013761</t>
  </si>
  <si>
    <t>DMG001</t>
  </si>
  <si>
    <t>4</t>
  </si>
  <si>
    <t>Demographics</t>
  </si>
  <si>
    <t>https://novartispharmaceuticals.mdsol.com/MedidataRave/Help/Modules/Helpfile/CBYL719C2401/CBYL719C2401_eCRF_Completion_Guidelines_DMG001.pdf</t>
  </si>
  <si>
    <t>1037492</t>
  </si>
  <si>
    <t>1013744</t>
  </si>
  <si>
    <t>DSG002</t>
  </si>
  <si>
    <t>6</t>
  </si>
  <si>
    <t>Informed Consent</t>
  </si>
  <si>
    <t>https://novartispharmaceuticals.mdsol.com/MedidataRave/Help/Modules/Helpfile/CBYL719C2401/CBYL719C2401_eCRF_Completion_Guidelines_DSG002.pdf</t>
  </si>
  <si>
    <t>Landscape</t>
  </si>
  <si>
    <t>1037494</t>
  </si>
  <si>
    <t>1013746</t>
  </si>
  <si>
    <t>DSG005</t>
  </si>
  <si>
    <t>7</t>
  </si>
  <si>
    <t>Protocol Amendment Log</t>
  </si>
  <si>
    <t>1037496</t>
  </si>
  <si>
    <t>976925</t>
  </si>
  <si>
    <t>IEG001</t>
  </si>
  <si>
    <t>14</t>
  </si>
  <si>
    <t>Inclusion / Exclusion Criteria</t>
  </si>
  <si>
    <t>https://novartispharmaceuticals.mdsol.com/MedidataRave/Help/Modules/Helpfile/CBYL719C2401/CBYL719C2401_eCRF_Completion_Guidelines_IEG001.pdf</t>
  </si>
  <si>
    <t>1037502</t>
  </si>
  <si>
    <t>1013753</t>
  </si>
  <si>
    <t>DSG001</t>
  </si>
  <si>
    <t>21</t>
  </si>
  <si>
    <t>Disposition</t>
  </si>
  <si>
    <t>https://novartispharmaceuticals.mdsol.com/MedidataRave/Help/Modules/Helpfile/CBYL719C2401/CBYL719C2401_eCRF_Completion_Guidelines_DSG001.pdf</t>
  </si>
  <si>
    <t>1037493</t>
  </si>
  <si>
    <t>1013745</t>
  </si>
  <si>
    <t>DSG003</t>
  </si>
  <si>
    <t>24</t>
  </si>
  <si>
    <t>Withdrawal of Informed Consent(s)</t>
  </si>
  <si>
    <t>https://novartispharmaceuticals.mdsol.com/MedidataRave/Help/Modules/Helpfile/CBYL719C2401/CBYL719C2401_eCRF_Completion_Guidelines_DSG003.pdf</t>
  </si>
  <si>
    <t>1037495</t>
  </si>
  <si>
    <t>1013747</t>
  </si>
  <si>
    <t>28</t>
  </si>
  <si>
    <t>Subject ID</t>
  </si>
  <si>
    <t>https://novartispharmaceuticals.mdsol.com/MedidataRave/Help/Modules/Helpfile/CBYL719C2401/CBYL719C2401_eCRF_Completion_Guidelines.pdf</t>
  </si>
  <si>
    <t>1037504</t>
  </si>
  <si>
    <t>1013755</t>
  </si>
  <si>
    <t>MHG002</t>
  </si>
  <si>
    <t>1991585824</t>
  </si>
  <si>
    <t>Medical History</t>
  </si>
  <si>
    <t>https://novartispharmaceuticals.mdsol.com/MedidataRave/Help/Modules/Helpfile/CBYL719C2401/CBYL719C2401_eCRF_Completion_Guidelines_MHG002.pdf</t>
  </si>
  <si>
    <t>1037503</t>
  </si>
  <si>
    <t>1013754</t>
  </si>
  <si>
    <t>CMO005_TR</t>
  </si>
  <si>
    <t>1991585841</t>
  </si>
  <si>
    <t>Prior and Concomitant Antineoplastic Medications</t>
  </si>
  <si>
    <t>https://novartispharmaceuticals.mdsol.com/MedidataRave/Help/Modules/Helpfile/CBYL719C2401/CBYL719C2401_eCRF_Completion_Guidelines_CMO005_TR.pdf</t>
  </si>
  <si>
    <t>1037490</t>
  </si>
  <si>
    <t>1013742</t>
  </si>
  <si>
    <t>CMO005_TR_1</t>
  </si>
  <si>
    <t>1991585842</t>
  </si>
  <si>
    <t>Prior and Concomitant Antineoplastic Medications (Repeat)</t>
  </si>
  <si>
    <t>1037491</t>
  </si>
  <si>
    <t>1013743</t>
  </si>
  <si>
    <t>PRO003</t>
  </si>
  <si>
    <t>1991585845</t>
  </si>
  <si>
    <t>Prior Antineoplastic Radiotherapies</t>
  </si>
  <si>
    <t>https://novartispharmaceuticals.mdsol.com/MedidataRave/Help/Modules/Helpfile/CBYL719C2401/CBYL719C2401_eCRF_Completion_Guidelines_PRO003.pdf</t>
  </si>
  <si>
    <t>1037505</t>
  </si>
  <si>
    <t>1013756</t>
  </si>
  <si>
    <t>PRO005</t>
  </si>
  <si>
    <t>1991585847</t>
  </si>
  <si>
    <t>Prior Antineoplastic Surgeries</t>
  </si>
  <si>
    <t>https://novartispharmaceuticals.mdsol.com/MedidataRave/Help/Modules/Helpfile/CBYL719C2401/CBYL719C2401_eCRF_Completion_Guidelines_PRO005.pdf</t>
  </si>
  <si>
    <t>1037506</t>
  </si>
  <si>
    <t>1013757</t>
  </si>
  <si>
    <t>B1S001_TR</t>
  </si>
  <si>
    <t>1991585848</t>
  </si>
  <si>
    <t>Biomarker Assessment Page- Local PIK3CA</t>
  </si>
  <si>
    <t>https://novartispharmaceuticals.mdsol.com/MedidataRave/Help/Modules/Helpfile/CBYL719C2401/CBYL719C2401_eCRF_Completion_Guidelines_B1S001_TR.pdf</t>
  </si>
  <si>
    <t>NoLink</t>
  </si>
  <si>
    <t>1037489</t>
  </si>
  <si>
    <t>1013741</t>
  </si>
  <si>
    <t>FAMHO001_1</t>
  </si>
  <si>
    <t>1991585849</t>
  </si>
  <si>
    <t>Initial Disease Diagnosis</t>
  </si>
  <si>
    <t>https://novartispharmaceuticals.mdsol.com/MedidataRave/Help/Modules/Helpfile/CBYL719C2401/CBYL719C2401_eCRF_Completion_Guidelines_FAMHO001_1.pdf</t>
  </si>
  <si>
    <t>1037499</t>
  </si>
  <si>
    <t>1013750</t>
  </si>
  <si>
    <t>FAMHO001</t>
  </si>
  <si>
    <t>1991585850</t>
  </si>
  <si>
    <t>Early Disease Diagnosis</t>
  </si>
  <si>
    <t>https://novartispharmaceuticals.mdsol.com/MedidataRave/Help/Modules/Helpfile/CBYL719C2401/CBYL719C2401_eCRF_Completion_Guidelines_FAMHO001.pdf</t>
  </si>
  <si>
    <t>1037498</t>
  </si>
  <si>
    <t>1013749</t>
  </si>
  <si>
    <t>FAMHO001_2</t>
  </si>
  <si>
    <t>1991585851</t>
  </si>
  <si>
    <t>Advanced Disease Diagnosis_1</t>
  </si>
  <si>
    <t>https://novartispharmaceuticals.mdsol.com/MedidataRave/Help/Modules/Helpfile/CBYL719C2401/CBYL719C2401_eCRF_Completion_Guidelines_FAMH000_2.pdf</t>
  </si>
  <si>
    <t>1037500</t>
  </si>
  <si>
    <t>1013751</t>
  </si>
  <si>
    <t>FAMHO001_3</t>
  </si>
  <si>
    <t>1991585852</t>
  </si>
  <si>
    <t>Advanced Disease Diagnosis_2</t>
  </si>
  <si>
    <t>https://novartispharmaceuticals.mdsol.com/MedidataRave/Help/Modules/Helpfile/CBYL719C2401/CBYL719C2401_eCRF_Completion_Guidelines_FAMH000_3.pdf</t>
  </si>
  <si>
    <t>1037501</t>
  </si>
  <si>
    <t>1013752</t>
  </si>
  <si>
    <t>RPS001</t>
  </si>
  <si>
    <t>1991585868</t>
  </si>
  <si>
    <t>Child bearing status at advanced breast cancer</t>
  </si>
  <si>
    <t>https://novartispharmaceuticals.mdsol.com/MedidataRave/Help/Modules/Helpfile/CBYL719C2401/CBYL719C2401_eCRF_Completion_Guidelines_RPS001.pdf</t>
  </si>
  <si>
    <t>1037507</t>
  </si>
  <si>
    <t>1013758</t>
  </si>
  <si>
    <t>RPS001_1</t>
  </si>
  <si>
    <t>1991585869</t>
  </si>
  <si>
    <t>Child bearing status at Early  Breast Cancer</t>
  </si>
  <si>
    <t>https://novartispharmaceuticals.mdsol.com/MedidataRave/Help/Modules/Helpfile/CBYL719C2401/CBYL719C2401_eCRF_Completion_Guidelines_RPS001_1.pdf</t>
  </si>
  <si>
    <t>1037508</t>
  </si>
  <si>
    <t>1013759</t>
  </si>
  <si>
    <t>DVG001</t>
  </si>
  <si>
    <t>1991585870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</si>
  <si>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</si>
  <si>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</si>
  <si>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Portrait</t>
  </si>
  <si>
    <t>1037497</t>
  </si>
  <si>
    <t>1013748</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</si>
  <si>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</si>
  <si>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</si>
  <si>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</si>
  <si>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</si>
  <si>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</si>
  <si>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</si>
  <si>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</si>
  <si>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</si>
  <si>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</si>
  <si>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</si>
  <si>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</si>
  <si>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</si>
  <si>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</si>
  <si>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</si>
  <si>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</si>
  <si>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</si>
  <si>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</si>
  <si>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</si>
  <si>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</si>
  <si>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</si>
  <si>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</si>
  <si>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</si>
  <si>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</si>
  <si>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</si>
  <si>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</si>
  <si>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</si>
  <si>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</si>
  <si>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</si>
  <si>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</si>
  <si>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</si>
  <si>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</si>
  <si>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</si>
  <si>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</si>
  <si>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</si>
  <si>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</si>
  <si>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</si>
  <si>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</si>
  <si>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</si>
  <si>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</si>
  <si>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</si>
  <si>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</si>
  <si>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</si>
  <si>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</si>
  <si>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</si>
  <si>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</si>
  <si>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</si>
  <si>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</si>
  <si>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</si>
  <si>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SSTAT</t>
  </si>
  <si>
    <t>SSTAT_SSG002</t>
  </si>
  <si>
    <t>$50</t>
  </si>
  <si>
    <t>SSRESCD_2</t>
  </si>
  <si>
    <t>DropDownList</t>
  </si>
  <si>
    <t>0</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</si>
  <si>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</si>
  <si>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</si>
  <si>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</si>
  <si>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10074087</t>
  </si>
  <si>
    <t>9832139</t>
  </si>
  <si>
    <t>8652302</t>
  </si>
  <si>
    <t>8442267</t>
  </si>
  <si>
    <t>DO NOT USE</t>
  </si>
  <si>
    <t>SVSTDT</t>
  </si>
  <si>
    <t>SVSTDT_SVG002</t>
  </si>
  <si>
    <t>dd MMM yyyy</t>
  </si>
  <si>
    <t>DateTime</t>
  </si>
  <si>
    <t>Date Assigned by Investigator for Visit</t>
  </si>
  <si>
    <t>10074088</t>
  </si>
  <si>
    <t>9832140</t>
  </si>
  <si>
    <t>8652278</t>
  </si>
  <si>
    <t>8442243</t>
  </si>
  <si>
    <t>BASO</t>
  </si>
  <si>
    <t>AGE</t>
  </si>
  <si>
    <t>AGE_DMG001</t>
  </si>
  <si>
    <t>3</t>
  </si>
  <si>
    <t>Text</t>
  </si>
  <si>
    <t>Age</t>
  </si>
  <si>
    <t>Enter the subject’s age at the time the first informed consent was signed.</t>
  </si>
  <si>
    <t>10073930</t>
  </si>
  <si>
    <t>9831985</t>
  </si>
  <si>
    <t>8652120</t>
  </si>
  <si>
    <t>8442085</t>
  </si>
  <si>
    <t>CSFWBC</t>
  </si>
  <si>
    <t>AGEU</t>
  </si>
  <si>
    <t>AGEU_DMG001</t>
  </si>
  <si>
    <t>$10</t>
  </si>
  <si>
    <t>UNIT_13</t>
  </si>
  <si>
    <t>Age Unit</t>
  </si>
  <si>
    <t>YEARS</t>
  </si>
  <si>
    <t>Age Units</t>
  </si>
  <si>
    <t>Clinical Research Coordinator,Clinical Research Coordinator - Add Subject,Clinical Research Coordinator - Restricted,Investigator,Investigator - Add Subject,Investigator - Restricted</t>
  </si>
  <si>
    <t>10073931</t>
  </si>
  <si>
    <t>9831986</t>
  </si>
  <si>
    <t>8652121</t>
  </si>
  <si>
    <t>8442086</t>
  </si>
  <si>
    <t>DIFOT</t>
  </si>
  <si>
    <t>SEX</t>
  </si>
  <si>
    <t>SEX_DMG001</t>
  </si>
  <si>
    <t>$20</t>
  </si>
  <si>
    <t>SEX_1</t>
  </si>
  <si>
    <t>Sex</t>
  </si>
  <si>
    <t>10073946</t>
  </si>
  <si>
    <t>9832001</t>
  </si>
  <si>
    <t>8652122</t>
  </si>
  <si>
    <t>8442087</t>
  </si>
  <si>
    <t>DIFOTLE</t>
  </si>
  <si>
    <t>COUNTRY</t>
  </si>
  <si>
    <t>COUNTRY_DMG001</t>
  </si>
  <si>
    <t>$3</t>
  </si>
  <si>
    <t>Country</t>
  </si>
  <si>
    <t>10073932</t>
  </si>
  <si>
    <t>9831987</t>
  </si>
  <si>
    <t>8652123</t>
  </si>
  <si>
    <t>8442088</t>
  </si>
  <si>
    <t>EOS</t>
  </si>
  <si>
    <t>E2B_COUNTRY</t>
  </si>
  <si>
    <t>5</t>
  </si>
  <si>
    <t>E2B_COUNTRY_DMG001</t>
  </si>
  <si>
    <t>$2</t>
  </si>
  <si>
    <t>E2B Country (Derived Hidden)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</si>
  <si>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</si>
  <si>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10073933</t>
  </si>
  <si>
    <t>9831988</t>
  </si>
  <si>
    <t>8652124</t>
  </si>
  <si>
    <t>8442089</t>
  </si>
  <si>
    <t>HCT</t>
  </si>
  <si>
    <t>ETHNIC</t>
  </si>
  <si>
    <t>ETHNIC_DMG001</t>
  </si>
  <si>
    <t>$30</t>
  </si>
  <si>
    <t>ETHNIC_1</t>
  </si>
  <si>
    <t>Ethnicity</t>
  </si>
  <si>
    <t>10073934</t>
  </si>
  <si>
    <t>9831989</t>
  </si>
  <si>
    <t>8652125</t>
  </si>
  <si>
    <t>8442090</t>
  </si>
  <si>
    <t>HGB</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</si>
  <si>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</si>
  <si>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</si>
  <si>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</si>
  <si>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</si>
  <si>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10073935</t>
  </si>
  <si>
    <t>9831990</t>
  </si>
  <si>
    <t>LYM</t>
  </si>
  <si>
    <t>RACECWT</t>
  </si>
  <si>
    <t>8</t>
  </si>
  <si>
    <t>RACECWT_DMG001</t>
  </si>
  <si>
    <t>$80</t>
  </si>
  <si>
    <t>RACE_1_WT</t>
  </si>
  <si>
    <t>RadioButton</t>
  </si>
  <si>
    <t>White</t>
  </si>
  <si>
    <t>10073945</t>
  </si>
  <si>
    <t>9832000</t>
  </si>
  <si>
    <t>8652126</t>
  </si>
  <si>
    <t>8442091</t>
  </si>
  <si>
    <t>MONO</t>
  </si>
  <si>
    <t>RACECBL</t>
  </si>
  <si>
    <t>9</t>
  </si>
  <si>
    <t>RACECBL_DMG001</t>
  </si>
  <si>
    <t>RACE_1_BL</t>
  </si>
  <si>
    <t>Black or African American</t>
  </si>
  <si>
    <t>10073938</t>
  </si>
  <si>
    <t>9831993</t>
  </si>
  <si>
    <t>8652127</t>
  </si>
  <si>
    <t>8442092</t>
  </si>
  <si>
    <t>MONOLE</t>
  </si>
  <si>
    <t>RACECAS</t>
  </si>
  <si>
    <t>10</t>
  </si>
  <si>
    <t>RACECAS_DMG001</t>
  </si>
  <si>
    <t>RACE_1_AS</t>
  </si>
  <si>
    <t>Asian</t>
  </si>
  <si>
    <t>10073937</t>
  </si>
  <si>
    <t>9831992</t>
  </si>
  <si>
    <t>8652128</t>
  </si>
  <si>
    <t>8442093</t>
  </si>
  <si>
    <t>NEUT</t>
  </si>
  <si>
    <t>RACECCH</t>
  </si>
  <si>
    <t>11</t>
  </si>
  <si>
    <t>RACECCH_DMG001</t>
  </si>
  <si>
    <t>RACE_1_CH</t>
  </si>
  <si>
    <t>Chinese</t>
  </si>
  <si>
    <t>10073939</t>
  </si>
  <si>
    <t>9831994</t>
  </si>
  <si>
    <t>8652129</t>
  </si>
  <si>
    <t>8442094</t>
  </si>
  <si>
    <t>NEUTB</t>
  </si>
  <si>
    <t>RACECIND</t>
  </si>
  <si>
    <t>12</t>
  </si>
  <si>
    <t>RACECIND_DMG001</t>
  </si>
  <si>
    <t>RACE_1_IND</t>
  </si>
  <si>
    <t>Indian</t>
  </si>
  <si>
    <t>10073940</t>
  </si>
  <si>
    <t>9831995</t>
  </si>
  <si>
    <t>8652130</t>
  </si>
  <si>
    <t>8442095</t>
  </si>
  <si>
    <t>NEUTBLE</t>
  </si>
  <si>
    <t>RACECJP</t>
  </si>
  <si>
    <t>13</t>
  </si>
  <si>
    <t>RACECJP_DMG001</t>
  </si>
  <si>
    <t>RACE_1_JP</t>
  </si>
  <si>
    <t>Japanese</t>
  </si>
  <si>
    <t>10073941</t>
  </si>
  <si>
    <t>9831996</t>
  </si>
  <si>
    <t>8652131</t>
  </si>
  <si>
    <t>8442096</t>
  </si>
  <si>
    <t>PLAT</t>
  </si>
  <si>
    <t>RACECKO</t>
  </si>
  <si>
    <t>RACECKO_DMG001</t>
  </si>
  <si>
    <t>RACE_1_KO</t>
  </si>
  <si>
    <t>Korean</t>
  </si>
  <si>
    <t>10073942</t>
  </si>
  <si>
    <t>9831997</t>
  </si>
  <si>
    <t>8652132</t>
  </si>
  <si>
    <t>8442097</t>
  </si>
  <si>
    <t>WBC</t>
  </si>
  <si>
    <t>RACECVT</t>
  </si>
  <si>
    <t>15</t>
  </si>
  <si>
    <t>RACECVT_DMG001</t>
  </si>
  <si>
    <t>RACE_1_VT</t>
  </si>
  <si>
    <t>Vietnamese</t>
  </si>
  <si>
    <t>10073944</t>
  </si>
  <si>
    <t>9831999</t>
  </si>
  <si>
    <t>8652133</t>
  </si>
  <si>
    <t>8442098</t>
  </si>
  <si>
    <t>ALB</t>
  </si>
  <si>
    <t>RACECNA</t>
  </si>
  <si>
    <t>16</t>
  </si>
  <si>
    <t>RACECNA_DMG001</t>
  </si>
  <si>
    <t>RACE_1_NA</t>
  </si>
  <si>
    <t>Native Hawaiian or Other Pacific Islander</t>
  </si>
  <si>
    <t>Native Hawaiian / Other Pacific Islander</t>
  </si>
  <si>
    <t>10073943</t>
  </si>
  <si>
    <t>9831998</t>
  </si>
  <si>
    <t>8652134</t>
  </si>
  <si>
    <t>8442099</t>
  </si>
  <si>
    <t>ALP</t>
  </si>
  <si>
    <t>RACECAI</t>
  </si>
  <si>
    <t>17</t>
  </si>
  <si>
    <t>RACECAI_DMG001</t>
  </si>
  <si>
    <t>RACE_1_AI</t>
  </si>
  <si>
    <t>American Indian or Alaska Native</t>
  </si>
  <si>
    <t>10073936</t>
  </si>
  <si>
    <t>9831991</t>
  </si>
  <si>
    <t>8652135</t>
  </si>
  <si>
    <t>8442100</t>
  </si>
  <si>
    <t>AMYLASE</t>
  </si>
  <si>
    <t>IFCCAT</t>
  </si>
  <si>
    <t>IFCCAT_DSG002</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</si>
  <si>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</si>
  <si>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</si>
  <si>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</si>
  <si>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</si>
  <si>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</si>
  <si>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10073951</t>
  </si>
  <si>
    <t>9832006</t>
  </si>
  <si>
    <t>8652136</t>
  </si>
  <si>
    <t>8442101</t>
  </si>
  <si>
    <t>BILDIR</t>
  </si>
  <si>
    <t>IFCDAT</t>
  </si>
  <si>
    <t>IFCDAT_DSG002</t>
  </si>
  <si>
    <t>Date of Informed Consent</t>
  </si>
  <si>
    <t>10073952</t>
  </si>
  <si>
    <t>9832007</t>
  </si>
  <si>
    <t>8652137</t>
  </si>
  <si>
    <t>8442102</t>
  </si>
  <si>
    <t>CA</t>
  </si>
  <si>
    <t>IFCND</t>
  </si>
  <si>
    <t>IFCND_DSG002</t>
  </si>
  <si>
    <t>CheckBox</t>
  </si>
  <si>
    <t>Consent Not Given</t>
  </si>
  <si>
    <t>If Informed Consent was not obtained, select Consent Not Given</t>
  </si>
  <si>
    <t>10073953</t>
  </si>
  <si>
    <t>9832008</t>
  </si>
  <si>
    <t>8652138</t>
  </si>
  <si>
    <t>8442103</t>
  </si>
  <si>
    <t>CREAT</t>
  </si>
  <si>
    <t>PRTORGVN</t>
  </si>
  <si>
    <t>PRTORGVN_DSG005</t>
  </si>
  <si>
    <t>PRTORGVN_1</t>
  </si>
  <si>
    <t>Protocol version number under which subject entered study?</t>
  </si>
  <si>
    <t>Original Protocol Version Number</t>
  </si>
  <si>
    <t>10073960</t>
  </si>
  <si>
    <t>9467405</t>
  </si>
  <si>
    <t>8652381</t>
  </si>
  <si>
    <t>8121196</t>
  </si>
  <si>
    <t>K</t>
  </si>
  <si>
    <t>PRTAMDVN</t>
  </si>
  <si>
    <t>PRTAMDVN_DSG005</t>
  </si>
  <si>
    <t>PRTAMDVN_1</t>
  </si>
  <si>
    <t>Protocol version number of Amendment</t>
  </si>
  <si>
    <t>Amended Protocol Version Number</t>
  </si>
  <si>
    <t>10073959</t>
  </si>
  <si>
    <t>9467404</t>
  </si>
  <si>
    <t>8652382</t>
  </si>
  <si>
    <t>8121197</t>
  </si>
  <si>
    <t>MG</t>
  </si>
  <si>
    <t>DSSTDAT</t>
  </si>
  <si>
    <t>DSSTDAT_DSG005</t>
  </si>
  <si>
    <t>Amendment effective date for this subject</t>
  </si>
  <si>
    <t>Date of Completion or Discontinuation</t>
  </si>
  <si>
    <t>10073958</t>
  </si>
  <si>
    <t>9467403</t>
  </si>
  <si>
    <t>8652383</t>
  </si>
  <si>
    <t>8121198</t>
  </si>
  <si>
    <t>SODIUM</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</si>
  <si>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</si>
  <si>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</si>
  <si>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</si>
  <si>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</si>
  <si>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</si>
  <si>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</si>
  <si>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10074048</t>
  </si>
  <si>
    <t>9832100</t>
  </si>
  <si>
    <t>8652139</t>
  </si>
  <si>
    <t>8442104</t>
  </si>
  <si>
    <t>T3FR</t>
  </si>
  <si>
    <t>LBL1</t>
  </si>
  <si>
    <t>LBL1_IEG001</t>
  </si>
  <si>
    <t>&lt;b&gt;If “No”, record all criterion not met.&lt;/b&gt;</t>
  </si>
  <si>
    <t>10074049</t>
  </si>
  <si>
    <t>9832101</t>
  </si>
  <si>
    <t>T4FR</t>
  </si>
  <si>
    <t>IECAT</t>
  </si>
  <si>
    <t>IECAT_IEG001</t>
  </si>
  <si>
    <t>IECAT_1</t>
  </si>
  <si>
    <t>Criterion Type</t>
  </si>
  <si>
    <t>Inclusion/Exclusion Category</t>
  </si>
  <si>
    <t>10074047</t>
  </si>
  <si>
    <t>9832099</t>
  </si>
  <si>
    <t>8652145</t>
  </si>
  <si>
    <t>8442110</t>
  </si>
  <si>
    <t>TSH</t>
  </si>
  <si>
    <t>CRNUM</t>
  </si>
  <si>
    <t>CRNUM_IEG001</t>
  </si>
  <si>
    <t>$4</t>
  </si>
  <si>
    <t>CRNUM_1</t>
  </si>
  <si>
    <t>Criterion Number</t>
  </si>
  <si>
    <t>Criteria Number</t>
  </si>
  <si>
    <t>10074046</t>
  </si>
  <si>
    <t>9832098</t>
  </si>
  <si>
    <t>8652146</t>
  </si>
  <si>
    <t>8442111</t>
  </si>
  <si>
    <t>URATE</t>
  </si>
  <si>
    <t>DSSCAT</t>
  </si>
  <si>
    <t>DSSCAT_DSG001</t>
  </si>
  <si>
    <t>DSSCAT_1</t>
  </si>
  <si>
    <t>Disposition Event Name</t>
  </si>
  <si>
    <t>STUDY DISPOSITION|</t>
  </si>
  <si>
    <t>Subcategory for Disposition Event</t>
  </si>
  <si>
    <t>10073949</t>
  </si>
  <si>
    <t>9832004</t>
  </si>
  <si>
    <t>8652173</t>
  </si>
  <si>
    <t>8442138</t>
  </si>
  <si>
    <t>UREA</t>
  </si>
  <si>
    <t>DSDECOD</t>
  </si>
  <si>
    <t>DSDECOD_DSG001</t>
  </si>
  <si>
    <t>$40</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</si>
  <si>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</si>
  <si>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</si>
  <si>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</si>
  <si>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10073948</t>
  </si>
  <si>
    <t>9832003</t>
  </si>
  <si>
    <t>8652174</t>
  </si>
  <si>
    <t>8442139</t>
  </si>
  <si>
    <t>GLUCSF</t>
  </si>
  <si>
    <t>DECSYDC</t>
  </si>
  <si>
    <t>DECSYDC_DSG001</t>
  </si>
  <si>
    <t>$200</t>
  </si>
  <si>
    <t>LongText</t>
  </si>
  <si>
    <t>Specify Decision</t>
  </si>
  <si>
    <t>Specify should be entered for ‘Physician Decision, Subject Decision, and Guardian Decision’</t>
  </si>
  <si>
    <t>Specify Decision for Discontinuation</t>
  </si>
  <si>
    <t>10073947</t>
  </si>
  <si>
    <t>9832002</t>
  </si>
  <si>
    <t>8652175</t>
  </si>
  <si>
    <t>8442140</t>
  </si>
  <si>
    <t>GLUCSN</t>
  </si>
  <si>
    <t>DSSTDAT_DSG001</t>
  </si>
  <si>
    <t>Disposition Event Date</t>
  </si>
  <si>
    <t>Enter the date the milestone was achieved.</t>
  </si>
  <si>
    <t>10073950</t>
  </si>
  <si>
    <t>9832005</t>
  </si>
  <si>
    <t>8652176</t>
  </si>
  <si>
    <t>8442141</t>
  </si>
  <si>
    <t>PHOS</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</si>
  <si>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</si>
  <si>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</si>
  <si>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</si>
  <si>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10073956</t>
  </si>
  <si>
    <t>9832011</t>
  </si>
  <si>
    <t>CHOL</t>
  </si>
  <si>
    <t>IFCCAT_DSG003</t>
  </si>
  <si>
    <t>IFCCAT_2</t>
  </si>
  <si>
    <t>&lt;b&gt;Type of Informed Consent&lt;/b&gt;</t>
  </si>
  <si>
    <t>10073954</t>
  </si>
  <si>
    <t>9832009</t>
  </si>
  <si>
    <t>8652147</t>
  </si>
  <si>
    <t>8442112</t>
  </si>
  <si>
    <t>BILI</t>
  </si>
  <si>
    <t>IFCWDDAT</t>
  </si>
  <si>
    <t>IFCWDDAT_DSG003</t>
  </si>
  <si>
    <t>&lt;b&gt;Date Subject Withdrew Consent&lt;/b&gt;</t>
  </si>
  <si>
    <t>Date for Withdrawal of Inform. Consent</t>
  </si>
  <si>
    <t>10073955</t>
  </si>
  <si>
    <t>9832010</t>
  </si>
  <si>
    <t>8652148</t>
  </si>
  <si>
    <t>8442113</t>
  </si>
  <si>
    <t>AST</t>
  </si>
  <si>
    <t>RNIFCWD</t>
  </si>
  <si>
    <t>RNIFCWD_DSG003</t>
  </si>
  <si>
    <t>&lt;b&gt;Reason for Withdrawal of Study Consent&lt;/b&gt;</t>
  </si>
  <si>
    <t>Reason for Withdrawal of Inform. Consent</t>
  </si>
  <si>
    <t>10073957</t>
  </si>
  <si>
    <t>9832012</t>
  </si>
  <si>
    <t>8652149</t>
  </si>
  <si>
    <t>8442114</t>
  </si>
  <si>
    <t>ALT</t>
  </si>
  <si>
    <t>LBL1_PRIMARY002</t>
  </si>
  <si>
    <t>&lt;b&gt;Subject Number is populated by the system. Please save form.&lt;/b&gt;</t>
  </si>
  <si>
    <t>10074059</t>
  </si>
  <si>
    <t>9832111</t>
  </si>
  <si>
    <t>LIPASE</t>
  </si>
  <si>
    <t>SRCRF</t>
  </si>
  <si>
    <t>SRCRF_PRIMARY002</t>
  </si>
  <si>
    <t>SRCRF_1</t>
  </si>
  <si>
    <t>Source of Subject Referral</t>
  </si>
  <si>
    <t>10074060</t>
  </si>
  <si>
    <t>9832112</t>
  </si>
  <si>
    <t>8652108</t>
  </si>
  <si>
    <t>8442073</t>
  </si>
  <si>
    <t>BUN</t>
  </si>
  <si>
    <t>STUDYID</t>
  </si>
  <si>
    <t>STUDYID_PRIMARY002</t>
  </si>
  <si>
    <t>$25</t>
  </si>
  <si>
    <t>Protocol Number</t>
  </si>
  <si>
    <t>10074061</t>
  </si>
  <si>
    <t>9832113</t>
  </si>
  <si>
    <t>8652109</t>
  </si>
  <si>
    <t>8442074</t>
  </si>
  <si>
    <t>LDH</t>
  </si>
  <si>
    <t>INVID</t>
  </si>
  <si>
    <t>INVID_PRIMARY002</t>
  </si>
  <si>
    <t>$15</t>
  </si>
  <si>
    <t>Investigator Identifier</t>
  </si>
  <si>
    <t>10074058</t>
  </si>
  <si>
    <t>9832110</t>
  </si>
  <si>
    <t>8652110</t>
  </si>
  <si>
    <t>8442075</t>
  </si>
  <si>
    <t>CK</t>
  </si>
  <si>
    <t>SUBJNUM</t>
  </si>
  <si>
    <t>SUBJNUM_PRIMARY002</t>
  </si>
  <si>
    <t>Subject Number</t>
  </si>
  <si>
    <t>10074063</t>
  </si>
  <si>
    <t>9832115</t>
  </si>
  <si>
    <t>8652111</t>
  </si>
  <si>
    <t>8442076</t>
  </si>
  <si>
    <t>NEUTLE</t>
  </si>
  <si>
    <t>SUBJID</t>
  </si>
  <si>
    <t>SUBJID_PRIMARY002</t>
  </si>
  <si>
    <t>10074062</t>
  </si>
  <si>
    <t>9832114</t>
  </si>
  <si>
    <t>8652112</t>
  </si>
  <si>
    <t>8442077</t>
  </si>
  <si>
    <t>LYMLE</t>
  </si>
  <si>
    <t>Z_DATE</t>
  </si>
  <si>
    <t>Z_DATE_PRIMARY002</t>
  </si>
  <si>
    <t>Date Field to subject "EC_CF_SUBNUM_001" CF</t>
  </si>
  <si>
    <t>10074064</t>
  </si>
  <si>
    <t>9832116</t>
  </si>
  <si>
    <t>8652113</t>
  </si>
  <si>
    <t>8442078</t>
  </si>
  <si>
    <t>EOSLE</t>
  </si>
  <si>
    <t>Z_SUBSTAT</t>
  </si>
  <si>
    <t>Z_SUBSTAT_PRIMARY002</t>
  </si>
  <si>
    <t>Subject Status_1</t>
  </si>
  <si>
    <t>Subject Status (Derived)</t>
  </si>
  <si>
    <t>10074065</t>
  </si>
  <si>
    <t>9832117</t>
  </si>
  <si>
    <t>8652114</t>
  </si>
  <si>
    <t>8442079</t>
  </si>
  <si>
    <t>BASOLE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</si>
  <si>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</si>
  <si>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</si>
  <si>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</si>
  <si>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</si>
  <si>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</si>
  <si>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10074056</t>
  </si>
  <si>
    <t>9832108</t>
  </si>
  <si>
    <t>8652178</t>
  </si>
  <si>
    <t>8442143</t>
  </si>
  <si>
    <t>RBC</t>
  </si>
  <si>
    <t>MHCAT</t>
  </si>
  <si>
    <t>MHCAT_MHG002</t>
  </si>
  <si>
    <t>MHCAT_2</t>
  </si>
  <si>
    <t>Medical History Category</t>
  </si>
  <si>
    <t>GENERAL</t>
  </si>
  <si>
    <t>Category for Medical History</t>
  </si>
  <si>
    <t>10074050</t>
  </si>
  <si>
    <t>9832102</t>
  </si>
  <si>
    <t>8652180</t>
  </si>
  <si>
    <t>8442145</t>
  </si>
  <si>
    <t>ALUMINUM</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</si>
  <si>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</si>
  <si>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</si>
  <si>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</si>
  <si>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</si>
  <si>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</si>
  <si>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</si>
  <si>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10074055</t>
  </si>
  <si>
    <t>9832107</t>
  </si>
  <si>
    <t>8652181</t>
  </si>
  <si>
    <t>8442146</t>
  </si>
  <si>
    <t>APTTP</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</si>
  <si>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</si>
  <si>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</si>
  <si>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</si>
  <si>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</si>
  <si>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</si>
  <si>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</si>
  <si>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10074054</t>
  </si>
  <si>
    <t>9832106</t>
  </si>
  <si>
    <t>8652184</t>
  </si>
  <si>
    <t>8442149</t>
  </si>
  <si>
    <t>APTT</t>
  </si>
  <si>
    <t>MHENDAT</t>
  </si>
  <si>
    <t>MHENDAT_MHG002</t>
  </si>
  <si>
    <t>End Date</t>
  </si>
  <si>
    <t>End Date of Medical History Event</t>
  </si>
  <si>
    <t>10074052</t>
  </si>
  <si>
    <t>9832104</t>
  </si>
  <si>
    <t>8652237</t>
  </si>
  <si>
    <t>8442202</t>
  </si>
  <si>
    <t>INR</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</si>
  <si>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</si>
  <si>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</si>
  <si>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</si>
  <si>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</si>
  <si>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10074053</t>
  </si>
  <si>
    <t>9832105</t>
  </si>
  <si>
    <t>8652179</t>
  </si>
  <si>
    <t>8442144</t>
  </si>
  <si>
    <t>HCG</t>
  </si>
  <si>
    <t>MHDSLTXT</t>
  </si>
  <si>
    <t>19</t>
  </si>
  <si>
    <t>MHDSLTXT_MHG002</t>
  </si>
  <si>
    <t>Hidden field for use in CMG00X CFs</t>
  </si>
  <si>
    <t>10074051</t>
  </si>
  <si>
    <t>9832103</t>
  </si>
  <si>
    <t>8652185</t>
  </si>
  <si>
    <t>8442150</t>
  </si>
  <si>
    <t>UHCG</t>
  </si>
  <si>
    <t>OPCODCON</t>
  </si>
  <si>
    <t>66</t>
  </si>
  <si>
    <t>OPCODCON_MHG002</t>
  </si>
  <si>
    <t>$1999</t>
  </si>
  <si>
    <t>Hidden field for coding entries</t>
  </si>
  <si>
    <t>10074057</t>
  </si>
  <si>
    <t>9832109</t>
  </si>
  <si>
    <t>8652380</t>
  </si>
  <si>
    <t>8442345</t>
  </si>
  <si>
    <t>UPHST</t>
  </si>
  <si>
    <t>CMYN</t>
  </si>
  <si>
    <t>CMYN_CMO005_TR</t>
  </si>
  <si>
    <t>Are there any prior antineoplastic medications to be reported?</t>
  </si>
  <si>
    <t>Any Medications Reported?</t>
  </si>
  <si>
    <t>10073898</t>
  </si>
  <si>
    <t>9831953</t>
  </si>
  <si>
    <t>8652221</t>
  </si>
  <si>
    <t>8442186</t>
  </si>
  <si>
    <t>GLUC</t>
  </si>
  <si>
    <t>RGMNUM</t>
  </si>
  <si>
    <t>RGMNUM_CMO005_TR</t>
  </si>
  <si>
    <t>Regimen Number</t>
  </si>
  <si>
    <t>10073907</t>
  </si>
  <si>
    <t>9831962</t>
  </si>
  <si>
    <t>8652186</t>
  </si>
  <si>
    <t>8442151</t>
  </si>
  <si>
    <t>UPROTST</t>
  </si>
  <si>
    <t>TRTINTNT</t>
  </si>
  <si>
    <t>TRTINTNT_CMO005_TR</t>
  </si>
  <si>
    <t>TRTINTNT_1</t>
  </si>
  <si>
    <t>Treatment intent</t>
  </si>
  <si>
    <t>Treatment Intent</t>
  </si>
  <si>
    <t>10073909</t>
  </si>
  <si>
    <t>9831964</t>
  </si>
  <si>
    <t>8652187</t>
  </si>
  <si>
    <t>8442152</t>
  </si>
  <si>
    <t>UWBCQ</t>
  </si>
  <si>
    <t>STT</t>
  </si>
  <si>
    <t>STT_CMO005_TR</t>
  </si>
  <si>
    <t>TRTSET_1</t>
  </si>
  <si>
    <t>Setting</t>
  </si>
  <si>
    <t>10073908</t>
  </si>
  <si>
    <t>9831963</t>
  </si>
  <si>
    <t>8652189</t>
  </si>
  <si>
    <t>8442154</t>
  </si>
  <si>
    <t>URBCQ</t>
  </si>
  <si>
    <t>CMTRT</t>
  </si>
  <si>
    <t>CMTRT_CMO005_TR</t>
  </si>
  <si>
    <t>$70</t>
  </si>
  <si>
    <t>WHODrug-Global-B3 (Coder)</t>
  </si>
  <si>
    <t>Medication</t>
  </si>
  <si>
    <t>Reported Name of Drug, Med, or Therapy</t>
  </si>
  <si>
    <t>10073897</t>
  </si>
  <si>
    <t>9831952</t>
  </si>
  <si>
    <t>8652280</t>
  </si>
  <si>
    <t>8442245</t>
  </si>
  <si>
    <t>UCASTQ</t>
  </si>
  <si>
    <t>CMINDRV1</t>
  </si>
  <si>
    <t>CMINDRV1_CMO005_TR</t>
  </si>
  <si>
    <t>INDC_3</t>
  </si>
  <si>
    <t>Indication</t>
  </si>
  <si>
    <t>BREAST CANCER</t>
  </si>
  <si>
    <t>Indication 1</t>
  </si>
  <si>
    <t>10073892</t>
  </si>
  <si>
    <t>9831947</t>
  </si>
  <si>
    <t>8652192</t>
  </si>
  <si>
    <t>8442157</t>
  </si>
  <si>
    <t>CSBACT</t>
  </si>
  <si>
    <t>CMINDC1_2</t>
  </si>
  <si>
    <t>CMINDC1_2_CMO005_TR</t>
  </si>
  <si>
    <t>Indication (Derived)</t>
  </si>
  <si>
    <t>Indication 1 (Derived)</t>
  </si>
  <si>
    <t>10073891</t>
  </si>
  <si>
    <t>9831946</t>
  </si>
  <si>
    <t>8652367</t>
  </si>
  <si>
    <t>8442332</t>
  </si>
  <si>
    <t>UWBCST</t>
  </si>
  <si>
    <t>CMROUTE</t>
  </si>
  <si>
    <t>CMROUTE_CMO005_TR</t>
  </si>
  <si>
    <t>$35</t>
  </si>
  <si>
    <t>ROUTE_1</t>
  </si>
  <si>
    <t>Route</t>
  </si>
  <si>
    <t>10073895</t>
  </si>
  <si>
    <t>9831950</t>
  </si>
  <si>
    <t>8652194</t>
  </si>
  <si>
    <t>8442159</t>
  </si>
  <si>
    <t>BLAST</t>
  </si>
  <si>
    <t>CMSTDAT</t>
  </si>
  <si>
    <t>CMSTDAT_CMO005_TR</t>
  </si>
  <si>
    <t>Start Date of Dose</t>
  </si>
  <si>
    <t>10073896</t>
  </si>
  <si>
    <t>9831951</t>
  </si>
  <si>
    <t>8652196</t>
  </si>
  <si>
    <t>8442161</t>
  </si>
  <si>
    <t>PBLAST</t>
  </si>
  <si>
    <t>CMENDAT</t>
  </si>
  <si>
    <t>CMENDAT_CMO005_TR</t>
  </si>
  <si>
    <t>End Date of Dose</t>
  </si>
  <si>
    <t>10073890</t>
  </si>
  <si>
    <t>9831945</t>
  </si>
  <si>
    <t>8652197</t>
  </si>
  <si>
    <t>8442162</t>
  </si>
  <si>
    <t>BICARB</t>
  </si>
  <si>
    <t>CMONGO</t>
  </si>
  <si>
    <t>CMONGO_CMO005_TR</t>
  </si>
  <si>
    <t>If Dose not ended, then is it_x000D_
Ongoing?</t>
  </si>
  <si>
    <t>Ongoing at Final Examination</t>
  </si>
  <si>
    <t>10073893</t>
  </si>
  <si>
    <t>9831948</t>
  </si>
  <si>
    <t>8652376</t>
  </si>
  <si>
    <t>8442341</t>
  </si>
  <si>
    <t>BILIND</t>
  </si>
  <si>
    <t>RESTHY</t>
  </si>
  <si>
    <t>RESTHY_CMO005_TR</t>
  </si>
  <si>
    <t>RESTHY_1</t>
  </si>
  <si>
    <t>Reason for Discontinuation of Therapy</t>
  </si>
  <si>
    <t>10073906</t>
  </si>
  <si>
    <t>9831961</t>
  </si>
  <si>
    <t>8652198</t>
  </si>
  <si>
    <t>8442163</t>
  </si>
  <si>
    <t>CL</t>
  </si>
  <si>
    <t>FARESCD_1</t>
  </si>
  <si>
    <t>FARESCD_1_CMO005_TR</t>
  </si>
  <si>
    <t>ONCRSR_1</t>
  </si>
  <si>
    <t>Best Response</t>
  </si>
  <si>
    <t>Coded Result in Original Units (E)</t>
  </si>
  <si>
    <t>10073904</t>
  </si>
  <si>
    <t>9831959</t>
  </si>
  <si>
    <t>8652199</t>
  </si>
  <si>
    <t>8442164</t>
  </si>
  <si>
    <t>CREATCLR</t>
  </si>
  <si>
    <t>FADAT_3</t>
  </si>
  <si>
    <t>FADAT_3_CMO005_TR</t>
  </si>
  <si>
    <t>Start Date of Best Response</t>
  </si>
  <si>
    <t>Date of Collection of Findings</t>
  </si>
  <si>
    <t>10073902</t>
  </si>
  <si>
    <t>9831957</t>
  </si>
  <si>
    <t>8652372</t>
  </si>
  <si>
    <t>8442337</t>
  </si>
  <si>
    <t>LDL</t>
  </si>
  <si>
    <t>FACDUR_4</t>
  </si>
  <si>
    <t>FACDUR_4_CMO005_TR</t>
  </si>
  <si>
    <t>Duration of Best Response</t>
  </si>
  <si>
    <t>Collected Duration</t>
  </si>
  <si>
    <t>10073900</t>
  </si>
  <si>
    <t>9831955</t>
  </si>
  <si>
    <t>8652373</t>
  </si>
  <si>
    <t>8442338</t>
  </si>
  <si>
    <t>HDL</t>
  </si>
  <si>
    <t>FACDURU_4</t>
  </si>
  <si>
    <t>18</t>
  </si>
  <si>
    <t>FACDURU_4_CMO005_TR</t>
  </si>
  <si>
    <t>UNIT_2</t>
  </si>
  <si>
    <t>Duration Units</t>
  </si>
  <si>
    <t>Collected Duration Unit</t>
  </si>
  <si>
    <t>10073901</t>
  </si>
  <si>
    <t>9831956</t>
  </si>
  <si>
    <t>8652374</t>
  </si>
  <si>
    <t>8442339</t>
  </si>
  <si>
    <t>MCH</t>
  </si>
  <si>
    <t>CMCAT</t>
  </si>
  <si>
    <t>CMCAT_CMO005_TR</t>
  </si>
  <si>
    <t>CMCAT_1</t>
  </si>
  <si>
    <t>Therapy category</t>
  </si>
  <si>
    <t>PRIOR ANTINEOPLASTIC MEDICATION</t>
  </si>
  <si>
    <t>Category for Medication</t>
  </si>
  <si>
    <t>10073889</t>
  </si>
  <si>
    <t>9831944</t>
  </si>
  <si>
    <t>8652214</t>
  </si>
  <si>
    <t>8442179</t>
  </si>
  <si>
    <t>MCHC</t>
  </si>
  <si>
    <t>FACAT_2</t>
  </si>
  <si>
    <t>20</t>
  </si>
  <si>
    <t>FACAT_2_CMO005_TR</t>
  </si>
  <si>
    <t>FACAT_1</t>
  </si>
  <si>
    <t>Category for Findings About</t>
  </si>
  <si>
    <t>10073899</t>
  </si>
  <si>
    <t>9831954</t>
  </si>
  <si>
    <t>8652368</t>
  </si>
  <si>
    <t>8442333</t>
  </si>
  <si>
    <t>MCV</t>
  </si>
  <si>
    <t>CMREFID_2</t>
  </si>
  <si>
    <t>CMREFID_2_CMO005_TR</t>
  </si>
  <si>
    <t>Reference ID</t>
  </si>
  <si>
    <t>10073894</t>
  </si>
  <si>
    <t>9831949</t>
  </si>
  <si>
    <t>8652369</t>
  </si>
  <si>
    <t>8442334</t>
  </si>
  <si>
    <t>RETIP</t>
  </si>
  <si>
    <t>FAREFID_2</t>
  </si>
  <si>
    <t>22</t>
  </si>
  <si>
    <t>FAREFID_2_CMO005_TR</t>
  </si>
  <si>
    <t>10073903</t>
  </si>
  <si>
    <t>9831958</t>
  </si>
  <si>
    <t>8652370</t>
  </si>
  <si>
    <t>8442335</t>
  </si>
  <si>
    <t>TPROT</t>
  </si>
  <si>
    <t>GNDRV_2</t>
  </si>
  <si>
    <t>23</t>
  </si>
  <si>
    <t>GNDRV_2_CMO005_TR</t>
  </si>
  <si>
    <t>Are there any additional regimens to be reported?</t>
  </si>
  <si>
    <t>General Derived Question</t>
  </si>
  <si>
    <t>10073905</t>
  </si>
  <si>
    <t>9831960</t>
  </si>
  <si>
    <t>8652371</t>
  </si>
  <si>
    <t>8442336</t>
  </si>
  <si>
    <t>TRIG</t>
  </si>
  <si>
    <t>10073927</t>
  </si>
  <si>
    <t>9831982</t>
  </si>
  <si>
    <t>PTI</t>
  </si>
  <si>
    <t>10073929</t>
  </si>
  <si>
    <t>9831984</t>
  </si>
  <si>
    <t>GGT</t>
  </si>
  <si>
    <t>10073928</t>
  </si>
  <si>
    <t>9831983</t>
  </si>
  <si>
    <t>NCTD5P</t>
  </si>
  <si>
    <t>CMTRT_1</t>
  </si>
  <si>
    <t>CMTRT_1_CMO005_TR</t>
  </si>
  <si>
    <t>10073918</t>
  </si>
  <si>
    <t>9831973</t>
  </si>
  <si>
    <t>8652375</t>
  </si>
  <si>
    <t>8442340</t>
  </si>
  <si>
    <t>ASMA</t>
  </si>
  <si>
    <t>CMINDRV1_1_CMO005_TR</t>
  </si>
  <si>
    <t>10073913</t>
  </si>
  <si>
    <t>9831968</t>
  </si>
  <si>
    <t>8652191</t>
  </si>
  <si>
    <t>8442156</t>
  </si>
  <si>
    <t>ANATITER</t>
  </si>
  <si>
    <t>CMINDC1</t>
  </si>
  <si>
    <t>CMINDC1_1_CMO005_TR</t>
  </si>
  <si>
    <t>10073912</t>
  </si>
  <si>
    <t>9831967</t>
  </si>
  <si>
    <t>8652193</t>
  </si>
  <si>
    <t>8442158</t>
  </si>
  <si>
    <t>ANSLA</t>
  </si>
  <si>
    <t>10073916</t>
  </si>
  <si>
    <t>9831971</t>
  </si>
  <si>
    <t>IGG</t>
  </si>
  <si>
    <t>10073917</t>
  </si>
  <si>
    <t>9831972</t>
  </si>
  <si>
    <t>IGM</t>
  </si>
  <si>
    <t>10073911</t>
  </si>
  <si>
    <t>9831966</t>
  </si>
  <si>
    <t>IGE</t>
  </si>
  <si>
    <t>10073914</t>
  </si>
  <si>
    <t>9831969</t>
  </si>
  <si>
    <t>IGA</t>
  </si>
  <si>
    <t>10073926</t>
  </si>
  <si>
    <t>9831981</t>
  </si>
  <si>
    <t>PTP</t>
  </si>
  <si>
    <t>10073924</t>
  </si>
  <si>
    <t>9831979</t>
  </si>
  <si>
    <t>IFNA</t>
  </si>
  <si>
    <t>FADAT_1</t>
  </si>
  <si>
    <t>FADAT_1_CMO005_TR</t>
  </si>
  <si>
    <t>10073922</t>
  </si>
  <si>
    <t>9831977</t>
  </si>
  <si>
    <t>8652200</t>
  </si>
  <si>
    <t>8442165</t>
  </si>
  <si>
    <t>IFNB</t>
  </si>
  <si>
    <t>FACDUR_1</t>
  </si>
  <si>
    <t>FACDUR_1_CMO005_TR</t>
  </si>
  <si>
    <t>10073920</t>
  </si>
  <si>
    <t>9831975</t>
  </si>
  <si>
    <t>8652201</t>
  </si>
  <si>
    <t>8442166</t>
  </si>
  <si>
    <t>INTLK10</t>
  </si>
  <si>
    <t>FACDURU_1</t>
  </si>
  <si>
    <t>FACDURU_1_CMO005_TR</t>
  </si>
  <si>
    <t>10073921</t>
  </si>
  <si>
    <t>9831976</t>
  </si>
  <si>
    <t>8652202</t>
  </si>
  <si>
    <t>8442167</t>
  </si>
  <si>
    <t>INTLK18</t>
  </si>
  <si>
    <t>10073910</t>
  </si>
  <si>
    <t>9831965</t>
  </si>
  <si>
    <t>INTLK2</t>
  </si>
  <si>
    <t>FACAT</t>
  </si>
  <si>
    <t>FACAT_CMO005_TR</t>
  </si>
  <si>
    <t>10073919</t>
  </si>
  <si>
    <t>9831974</t>
  </si>
  <si>
    <t>8652215</t>
  </si>
  <si>
    <t>8442180</t>
  </si>
  <si>
    <t>INTLK3</t>
  </si>
  <si>
    <t>CMREFID</t>
  </si>
  <si>
    <t>CMREFID_1_CMO005_TR</t>
  </si>
  <si>
    <t>10073915</t>
  </si>
  <si>
    <t>9831970</t>
  </si>
  <si>
    <t>8652216</t>
  </si>
  <si>
    <t>8442181</t>
  </si>
  <si>
    <t>INTLK4</t>
  </si>
  <si>
    <t>FAREFID</t>
  </si>
  <si>
    <t>FAREFID_1_CMO005_TR</t>
  </si>
  <si>
    <t>10073923</t>
  </si>
  <si>
    <t>9831978</t>
  </si>
  <si>
    <t>8652217</t>
  </si>
  <si>
    <t>8442182</t>
  </si>
  <si>
    <t>INTLK5</t>
  </si>
  <si>
    <t>GNDRV</t>
  </si>
  <si>
    <t>GNDRV_CMO005_TR</t>
  </si>
  <si>
    <t>General derived question</t>
  </si>
  <si>
    <t>10073925</t>
  </si>
  <si>
    <t>9831980</t>
  </si>
  <si>
    <t>8652218</t>
  </si>
  <si>
    <t>8442183</t>
  </si>
  <si>
    <t>INTLK6</t>
  </si>
  <si>
    <t>PRYN</t>
  </si>
  <si>
    <t>PRYN_PRO003</t>
  </si>
  <si>
    <t>Are there any prior antineoplastic radiotherapies to be reported?</t>
  </si>
  <si>
    <t>Antineoplastic Radiotherapy to Report</t>
  </si>
  <si>
    <t>10074072</t>
  </si>
  <si>
    <t>9832124</t>
  </si>
  <si>
    <t>8652219</t>
  </si>
  <si>
    <t>8442184</t>
  </si>
  <si>
    <t>INTLK7</t>
  </si>
  <si>
    <t>PRLOC</t>
  </si>
  <si>
    <t>PRLOC_PRO003</t>
  </si>
  <si>
    <t>LOC_3</t>
  </si>
  <si>
    <t>Location of Procedure</t>
  </si>
  <si>
    <t>BREAST</t>
  </si>
  <si>
    <t>10074068</t>
  </si>
  <si>
    <t>9832120</t>
  </si>
  <si>
    <t>8652223</t>
  </si>
  <si>
    <t>8442188</t>
  </si>
  <si>
    <t>INTLK8</t>
  </si>
  <si>
    <t>PRSTDAT</t>
  </si>
  <si>
    <t>PRSTDAT_PRO003</t>
  </si>
  <si>
    <t>10074070</t>
  </si>
  <si>
    <t>9832122</t>
  </si>
  <si>
    <t>8652224</t>
  </si>
  <si>
    <t>8442189</t>
  </si>
  <si>
    <t>MCP1</t>
  </si>
  <si>
    <t>PRENDAT</t>
  </si>
  <si>
    <t>PRENDAT_PRO003</t>
  </si>
  <si>
    <t>10074067</t>
  </si>
  <si>
    <t>9832119</t>
  </si>
  <si>
    <t>8652225</t>
  </si>
  <si>
    <t>8442190</t>
  </si>
  <si>
    <t>MIP1A</t>
  </si>
  <si>
    <t>TRTINTNT_PRO003</t>
  </si>
  <si>
    <t>10074074</t>
  </si>
  <si>
    <t>9832126</t>
  </si>
  <si>
    <t>8652188</t>
  </si>
  <si>
    <t>8442153</t>
  </si>
  <si>
    <t>MIP1B</t>
  </si>
  <si>
    <t>STT_PRO003</t>
  </si>
  <si>
    <t>10074073</t>
  </si>
  <si>
    <t>9832125</t>
  </si>
  <si>
    <t>8652190</t>
  </si>
  <si>
    <t>8442155</t>
  </si>
  <si>
    <t>TNFA</t>
  </si>
  <si>
    <t>PRMTD</t>
  </si>
  <si>
    <t>PRMTD_PRO003</t>
  </si>
  <si>
    <t>PROCEDUR_1</t>
  </si>
  <si>
    <t>Method</t>
  </si>
  <si>
    <t>10074069</t>
  </si>
  <si>
    <t>9832121</t>
  </si>
  <si>
    <t>8652226</t>
  </si>
  <si>
    <t>8442191</t>
  </si>
  <si>
    <t>TNFB</t>
  </si>
  <si>
    <t>PRCAT</t>
  </si>
  <si>
    <t>PRCAT_PRO003</t>
  </si>
  <si>
    <t>PRCAT_1</t>
  </si>
  <si>
    <t>Category</t>
  </si>
  <si>
    <t>PRIOR ANTINEOPLASTIC RADIOTHERAPY</t>
  </si>
  <si>
    <t>10074066</t>
  </si>
  <si>
    <t>9832118</t>
  </si>
  <si>
    <t>8652228</t>
  </si>
  <si>
    <t>8442193</t>
  </si>
  <si>
    <t>USPGRST</t>
  </si>
  <si>
    <t>PRTRT</t>
  </si>
  <si>
    <t>PRTRT_PRO003</t>
  </si>
  <si>
    <t>Reported Name of Procedure</t>
  </si>
  <si>
    <t>10074071</t>
  </si>
  <si>
    <t>9832123</t>
  </si>
  <si>
    <t>8652229</t>
  </si>
  <si>
    <t>8442194</t>
  </si>
  <si>
    <t>B2MICG</t>
  </si>
  <si>
    <t>PRYN_PRO005</t>
  </si>
  <si>
    <t>Are there any prior antineoplastic surgeries to be reported?</t>
  </si>
  <si>
    <t>Any Prior Antineoplastic Surgery?</t>
  </si>
  <si>
    <t>10074079</t>
  </si>
  <si>
    <t>9832131</t>
  </si>
  <si>
    <t>8652222</t>
  </si>
  <si>
    <t>8442187</t>
  </si>
  <si>
    <t>PTT</t>
  </si>
  <si>
    <t>PRTRT_PRO005</t>
  </si>
  <si>
    <t>Surgery Description</t>
  </si>
  <si>
    <t>10074078</t>
  </si>
  <si>
    <t>9832130</t>
  </si>
  <si>
    <t>8652233</t>
  </si>
  <si>
    <t>8442198</t>
  </si>
  <si>
    <t>CACALC</t>
  </si>
  <si>
    <t>PRSCAT</t>
  </si>
  <si>
    <t>PRSCAT_PRO005</t>
  </si>
  <si>
    <t>PRSCAT_7</t>
  </si>
  <si>
    <t>Procedure</t>
  </si>
  <si>
    <t>Subcategory for Surgery</t>
  </si>
  <si>
    <t>10074076</t>
  </si>
  <si>
    <t>9832128</t>
  </si>
  <si>
    <t>8652234</t>
  </si>
  <si>
    <t>8442199</t>
  </si>
  <si>
    <t>UEPICHPF</t>
  </si>
  <si>
    <t>PRSTDAT_PRO005</t>
  </si>
  <si>
    <t>Date of Surgery</t>
  </si>
  <si>
    <t>Start Date of Surgery</t>
  </si>
  <si>
    <t>10074077</t>
  </si>
  <si>
    <t>9832129</t>
  </si>
  <si>
    <t>8652235</t>
  </si>
  <si>
    <t>8442200</t>
  </si>
  <si>
    <t>ATPCLAB</t>
  </si>
  <si>
    <t>RESDIS</t>
  </si>
  <si>
    <t>RESDIS_PRO005</t>
  </si>
  <si>
    <t>NOYES_3</t>
  </si>
  <si>
    <t>Residual Disease</t>
  </si>
  <si>
    <t>10074080</t>
  </si>
  <si>
    <t>9832132</t>
  </si>
  <si>
    <t>8652208</t>
  </si>
  <si>
    <t>8442173</t>
  </si>
  <si>
    <t>ATPCLPC</t>
  </si>
  <si>
    <t>PRCAT_PRO005</t>
  </si>
  <si>
    <t>PRCAT_3</t>
  </si>
  <si>
    <t>Category for Surgery</t>
  </si>
  <si>
    <t>PRIOR ANTINEOPLASTIC SURGERY</t>
  </si>
  <si>
    <t>10074075</t>
  </si>
  <si>
    <t>9832127</t>
  </si>
  <si>
    <t>8652236</t>
  </si>
  <si>
    <t>8442201</t>
  </si>
  <si>
    <t>PLCE</t>
  </si>
  <si>
    <t>B1YN</t>
  </si>
  <si>
    <t>B1YN_B1S001_TR</t>
  </si>
  <si>
    <t>Was assessment performed</t>
  </si>
  <si>
    <t>10073887</t>
  </si>
  <si>
    <t>9831942</t>
  </si>
  <si>
    <t>8652281</t>
  </si>
  <si>
    <t>8442246</t>
  </si>
  <si>
    <t>AABLSTLY</t>
  </si>
  <si>
    <t>B1DAT</t>
  </si>
  <si>
    <t>B1DAT_B1S001_TR</t>
  </si>
  <si>
    <t>Date of Sample Collection</t>
  </si>
  <si>
    <t>10073870</t>
  </si>
  <si>
    <t>9831925</t>
  </si>
  <si>
    <t>8652293</t>
  </si>
  <si>
    <t>8442258</t>
  </si>
  <si>
    <t>PROLYM</t>
  </si>
  <si>
    <t>ASSDATE</t>
  </si>
  <si>
    <t>ASSDATE_B1S001_TR</t>
  </si>
  <si>
    <t>Date of the Assessment</t>
  </si>
  <si>
    <t>10073868</t>
  </si>
  <si>
    <t>9831923</t>
  </si>
  <si>
    <t>8652294</t>
  </si>
  <si>
    <t>8442259</t>
  </si>
  <si>
    <t>MYCYAB</t>
  </si>
  <si>
    <t>B1BMTP</t>
  </si>
  <si>
    <t>B1BMTP_B1S001_TR</t>
  </si>
  <si>
    <t>ZETP_3</t>
  </si>
  <si>
    <t>Biomarker type</t>
  </si>
  <si>
    <t>10073869</t>
  </si>
  <si>
    <t>9831924</t>
  </si>
  <si>
    <t>8652366</t>
  </si>
  <si>
    <t>8442331</t>
  </si>
  <si>
    <t>METAMYAB</t>
  </si>
  <si>
    <t>B1METHOD</t>
  </si>
  <si>
    <t>B1METHOD_B1S001_TR</t>
  </si>
  <si>
    <t>ASNAM_1</t>
  </si>
  <si>
    <t>Assay Type</t>
  </si>
  <si>
    <t>QIAGEN THERASCREEN_x000D_
PIK3CA RGQ PCR KIT =_x000D_
FDA approved CDx or CEIVD;_x000D_
Research Use Only not_x000D_
acceptable</t>
  </si>
  <si>
    <t>Assay Name</t>
  </si>
  <si>
    <t>10073872</t>
  </si>
  <si>
    <t>9831927</t>
  </si>
  <si>
    <t>8652295</t>
  </si>
  <si>
    <t>8442260</t>
  </si>
  <si>
    <t>PROMYAB</t>
  </si>
  <si>
    <t>B1SRC</t>
  </si>
  <si>
    <t>B1SRC_B1S001_TR</t>
  </si>
  <si>
    <t>BISRC_1</t>
  </si>
  <si>
    <t>Source of tumor biopsy</t>
  </si>
  <si>
    <t>Biopsy Source</t>
  </si>
  <si>
    <t>10073886</t>
  </si>
  <si>
    <t>9831941</t>
  </si>
  <si>
    <t>8652296</t>
  </si>
  <si>
    <t>8442261</t>
  </si>
  <si>
    <t>LYMATLE</t>
  </si>
  <si>
    <t>B1LOC</t>
  </si>
  <si>
    <t>B1LOC_B1S001_TR</t>
  </si>
  <si>
    <t>CANSI_1</t>
  </si>
  <si>
    <t>Location(If Metastatic, specify Tissue location)</t>
  </si>
  <si>
    <t>Biopsy Location</t>
  </si>
  <si>
    <t>10073871</t>
  </si>
  <si>
    <t>9831926</t>
  </si>
  <si>
    <t>8652297</t>
  </si>
  <si>
    <t>8442262</t>
  </si>
  <si>
    <t>APBLSTLY</t>
  </si>
  <si>
    <t>B1RESCD_1</t>
  </si>
  <si>
    <t>B1RESCD_1_B1S001_TR</t>
  </si>
  <si>
    <t>Interpretation</t>
  </si>
  <si>
    <t>Biomarker Test Name (E)</t>
  </si>
  <si>
    <t>10073873</t>
  </si>
  <si>
    <t>9831928</t>
  </si>
  <si>
    <t>8652299</t>
  </si>
  <si>
    <t>8442264</t>
  </si>
  <si>
    <t>PRLYMLE</t>
  </si>
  <si>
    <t>LBL4</t>
  </si>
  <si>
    <t>LBL4_B1S001_TR</t>
  </si>
  <si>
    <t>&lt;b&gt;Mutation(s) detected (select all that apply)&lt;/b&gt;</t>
  </si>
  <si>
    <t>10073888</t>
  </si>
  <si>
    <t>9831943</t>
  </si>
  <si>
    <t>MYCYLEP</t>
  </si>
  <si>
    <t>B1RESCD_2</t>
  </si>
  <si>
    <t>B1RESCD_2_B1S001_TR</t>
  </si>
  <si>
    <t>C420R</t>
  </si>
  <si>
    <t>Result in original units coded (E)</t>
  </si>
  <si>
    <t>10073878</t>
  </si>
  <si>
    <t>9831933</t>
  </si>
  <si>
    <t>8652282</t>
  </si>
  <si>
    <t>8442247</t>
  </si>
  <si>
    <t>METAMYLP</t>
  </si>
  <si>
    <t>B1RESCD_3</t>
  </si>
  <si>
    <t>B1RESCD_3_B1S001_TR</t>
  </si>
  <si>
    <t>E542K</t>
  </si>
  <si>
    <t>10073879</t>
  </si>
  <si>
    <t>9831934</t>
  </si>
  <si>
    <t>8652283</t>
  </si>
  <si>
    <t>8442248</t>
  </si>
  <si>
    <t>PROMYELP</t>
  </si>
  <si>
    <t>B1RESCD_4</t>
  </si>
  <si>
    <t>B1RESCD_4_B1S001_TR</t>
  </si>
  <si>
    <t>E545A</t>
  </si>
  <si>
    <t>10073880</t>
  </si>
  <si>
    <t>9831935</t>
  </si>
  <si>
    <t>8652284</t>
  </si>
  <si>
    <t>8442249</t>
  </si>
  <si>
    <t>ALYMA</t>
  </si>
  <si>
    <t>B1RESCD_5</t>
  </si>
  <si>
    <t>B1RESCD_5_B1S001_TR</t>
  </si>
  <si>
    <t>E545D</t>
  </si>
  <si>
    <t>10073881</t>
  </si>
  <si>
    <t>9831936</t>
  </si>
  <si>
    <t>8652285</t>
  </si>
  <si>
    <t>8442250</t>
  </si>
  <si>
    <t>PLCEP</t>
  </si>
  <si>
    <t>B1RESCD_6</t>
  </si>
  <si>
    <t>B1RESCD_6_B1S001_TR</t>
  </si>
  <si>
    <t>E545G</t>
  </si>
  <si>
    <t>10073882</t>
  </si>
  <si>
    <t>9831937</t>
  </si>
  <si>
    <t>8652286</t>
  </si>
  <si>
    <t>8442251</t>
  </si>
  <si>
    <t>EGFR</t>
  </si>
  <si>
    <t>B1RESCD_7</t>
  </si>
  <si>
    <t>B1RESCD_7_B1S001_TR</t>
  </si>
  <si>
    <t>E545K</t>
  </si>
  <si>
    <t>10073883</t>
  </si>
  <si>
    <t>9831938</t>
  </si>
  <si>
    <t>8652287</t>
  </si>
  <si>
    <t>8442252</t>
  </si>
  <si>
    <t>FERRITIN</t>
  </si>
  <si>
    <t>B1RESCD_8</t>
  </si>
  <si>
    <t>B1RESCD_8_B1S001_TR</t>
  </si>
  <si>
    <t>H1047L</t>
  </si>
  <si>
    <t>10073884</t>
  </si>
  <si>
    <t>9831939</t>
  </si>
  <si>
    <t>8652288</t>
  </si>
  <si>
    <t>8442253</t>
  </si>
  <si>
    <t>CRP</t>
  </si>
  <si>
    <t>B1RESCD_9</t>
  </si>
  <si>
    <t>B1RESCD_9_B1S001_TR</t>
  </si>
  <si>
    <t>H1047R</t>
  </si>
  <si>
    <t>10073885</t>
  </si>
  <si>
    <t>9831940</t>
  </si>
  <si>
    <t>8652289</t>
  </si>
  <si>
    <t>8442254</t>
  </si>
  <si>
    <t>CSFRBC</t>
  </si>
  <si>
    <t>B1RESCD_10</t>
  </si>
  <si>
    <t>B1RESCD_10_B1S001_TR</t>
  </si>
  <si>
    <t>H1047Y</t>
  </si>
  <si>
    <t>10073874</t>
  </si>
  <si>
    <t>9831929</t>
  </si>
  <si>
    <t>8652290</t>
  </si>
  <si>
    <t>8442255</t>
  </si>
  <si>
    <t>CSFGLUC</t>
  </si>
  <si>
    <t>B1RESCD_11</t>
  </si>
  <si>
    <t>B1RESCD_11_B1S001_TR</t>
  </si>
  <si>
    <t>Q546E</t>
  </si>
  <si>
    <t>10073875</t>
  </si>
  <si>
    <t>9831930</t>
  </si>
  <si>
    <t>8652291</t>
  </si>
  <si>
    <t>8442256</t>
  </si>
  <si>
    <t>CSFPROT</t>
  </si>
  <si>
    <t>B1RESCD_12</t>
  </si>
  <si>
    <t>B1RESCD_12_B1S001_TR</t>
  </si>
  <si>
    <t>Q546R</t>
  </si>
  <si>
    <t>10073876</t>
  </si>
  <si>
    <t>9831931</t>
  </si>
  <si>
    <t>8652292</t>
  </si>
  <si>
    <t>8442257</t>
  </si>
  <si>
    <t>DDIMERF</t>
  </si>
  <si>
    <t>B1RESCD_13</t>
  </si>
  <si>
    <t>B1RESCD_13_B1S001_TR</t>
  </si>
  <si>
    <t>NOYES_2</t>
  </si>
  <si>
    <t>Other</t>
  </si>
  <si>
    <t>10073877</t>
  </si>
  <si>
    <t>9831932</t>
  </si>
  <si>
    <t>8652301</t>
  </si>
  <si>
    <t>8442266</t>
  </si>
  <si>
    <t>FIBRINO</t>
  </si>
  <si>
    <t>FACAT_FAMHO001_1</t>
  </si>
  <si>
    <t>FACAT_6</t>
  </si>
  <si>
    <t>INITIAL DISEASE DIAGNOSIS</t>
  </si>
  <si>
    <t>Category for Initial Disease Diagnosis</t>
  </si>
  <si>
    <t>10073990</t>
  </si>
  <si>
    <t>9832042</t>
  </si>
  <si>
    <t>8652365</t>
  </si>
  <si>
    <t>8442330</t>
  </si>
  <si>
    <t>UMALB</t>
  </si>
  <si>
    <t>DGCAN</t>
  </si>
  <si>
    <t>DGCAN_FAMHO001_1</t>
  </si>
  <si>
    <t>INDC_4</t>
  </si>
  <si>
    <t>Diagnosis of Disease</t>
  </si>
  <si>
    <t>10073989</t>
  </si>
  <si>
    <t>9832041</t>
  </si>
  <si>
    <t>8652351</t>
  </si>
  <si>
    <t>8442316</t>
  </si>
  <si>
    <t>IFNG</t>
  </si>
  <si>
    <t>INIDGDAT</t>
  </si>
  <si>
    <t>INIDGDAT_FAMHO001_1</t>
  </si>
  <si>
    <t>Date of Initial Diagnosis</t>
  </si>
  <si>
    <t>10073991</t>
  </si>
  <si>
    <t>9832043</t>
  </si>
  <si>
    <t>8652304</t>
  </si>
  <si>
    <t>8442269</t>
  </si>
  <si>
    <t>INTLK</t>
  </si>
  <si>
    <t>INISTG</t>
  </si>
  <si>
    <t>INISTG_FAMHO001_1</t>
  </si>
  <si>
    <t>STAGE_1</t>
  </si>
  <si>
    <t>Stage at Initial Diagnosis</t>
  </si>
  <si>
    <t>10073992</t>
  </si>
  <si>
    <t>9832044</t>
  </si>
  <si>
    <t>8652305</t>
  </si>
  <si>
    <t>8442270</t>
  </si>
  <si>
    <t>FSH</t>
  </si>
  <si>
    <t>FACAT_1_FAMHO001</t>
  </si>
  <si>
    <t>FACAT_5</t>
  </si>
  <si>
    <t>EARLY DISEASE DIAGNOSIS</t>
  </si>
  <si>
    <t>10073985</t>
  </si>
  <si>
    <t>9832037</t>
  </si>
  <si>
    <t>8652364</t>
  </si>
  <si>
    <t>8442329</t>
  </si>
  <si>
    <t>HEMLBA</t>
  </si>
  <si>
    <t>HISGR</t>
  </si>
  <si>
    <t>HISGR_1_FAMHO001</t>
  </si>
  <si>
    <t>HISGR_1</t>
  </si>
  <si>
    <t>Histological Grade</t>
  </si>
  <si>
    <t>10073987</t>
  </si>
  <si>
    <t>9832039</t>
  </si>
  <si>
    <t>8652303</t>
  </si>
  <si>
    <t>8442268</t>
  </si>
  <si>
    <t>HEMLBP</t>
  </si>
  <si>
    <t>HER2STA</t>
  </si>
  <si>
    <t>HER2STA_FAMHO001</t>
  </si>
  <si>
    <t>NEGPOS_1</t>
  </si>
  <si>
    <t>HER2 Receptor Status</t>
  </si>
  <si>
    <t>10073986</t>
  </si>
  <si>
    <t>9832038</t>
  </si>
  <si>
    <t>8652273</t>
  </si>
  <si>
    <t>8442238</t>
  </si>
  <si>
    <t>PLCELE</t>
  </si>
  <si>
    <t>ESRSTA</t>
  </si>
  <si>
    <t>ESRSTA_FAMHO001</t>
  </si>
  <si>
    <t>Estrogen Receptor Status</t>
  </si>
  <si>
    <t>10073984</t>
  </si>
  <si>
    <t>9832036</t>
  </si>
  <si>
    <t>8652274</t>
  </si>
  <si>
    <t>8442239</t>
  </si>
  <si>
    <t>TUPRAND</t>
  </si>
  <si>
    <t>PGRSTA</t>
  </si>
  <si>
    <t>PGRSTA_FAMHO001</t>
  </si>
  <si>
    <t>Progesterone Receptor Status</t>
  </si>
  <si>
    <t>10073988</t>
  </si>
  <si>
    <t>9832040</t>
  </si>
  <si>
    <t>8652275</t>
  </si>
  <si>
    <t>8442240</t>
  </si>
  <si>
    <t>UTPCRAT</t>
  </si>
  <si>
    <t>FACAT_FAMHO001_2</t>
  </si>
  <si>
    <t>FACAT_3</t>
  </si>
  <si>
    <t>ADVANCED DISEASE DIAGNOSIS_1</t>
  </si>
  <si>
    <t>category for Advanced Disease Diagnosis</t>
  </si>
  <si>
    <t>10073994</t>
  </si>
  <si>
    <t>9832046</t>
  </si>
  <si>
    <t>8652362</t>
  </si>
  <si>
    <t>8442327</t>
  </si>
  <si>
    <t>HGBF</t>
  </si>
  <si>
    <t>FADAT_FAMHO001_2</t>
  </si>
  <si>
    <t>Date of Advanced_x000D_
Disease Diagnosis</t>
  </si>
  <si>
    <t>Date of Advanced Disease Diagnosis</t>
  </si>
  <si>
    <t>10073995</t>
  </si>
  <si>
    <t>9832047</t>
  </si>
  <si>
    <t>8652360</t>
  </si>
  <si>
    <t>8442325</t>
  </si>
  <si>
    <t>HGBA</t>
  </si>
  <si>
    <t>MTSIYN</t>
  </si>
  <si>
    <t>MTSIYN_FAMHO001_2</t>
  </si>
  <si>
    <t>Are there any metastatic sites?</t>
  </si>
  <si>
    <t>10074018</t>
  </si>
  <si>
    <t>9832070</t>
  </si>
  <si>
    <t>8652306</t>
  </si>
  <si>
    <t>8442271</t>
  </si>
  <si>
    <t>HGBS</t>
  </si>
  <si>
    <t>LBL</t>
  </si>
  <si>
    <t>LBL_FAMHO001_1</t>
  </si>
  <si>
    <t>Metastatic Sites &lt;br/&gt;(Select all that apply)</t>
  </si>
  <si>
    <t>10073998</t>
  </si>
  <si>
    <t>9832050</t>
  </si>
  <si>
    <t>HGBC</t>
  </si>
  <si>
    <t>MTSI1</t>
  </si>
  <si>
    <t>MTSI1_FAMHO001_2</t>
  </si>
  <si>
    <t>LOC_22</t>
  </si>
  <si>
    <t>Adrenal</t>
  </si>
  <si>
    <t>Metastatic Site1</t>
  </si>
  <si>
    <t>10073999</t>
  </si>
  <si>
    <t>9832051</t>
  </si>
  <si>
    <t>8652307</t>
  </si>
  <si>
    <t>8442272</t>
  </si>
  <si>
    <t>HGBA2</t>
  </si>
  <si>
    <t>MTSI2</t>
  </si>
  <si>
    <t>MTSI2_FAMHO001_2</t>
  </si>
  <si>
    <t>LOC_5</t>
  </si>
  <si>
    <t>Anterior mediastinal lymph nodes</t>
  </si>
  <si>
    <t>Metastatic Site2</t>
  </si>
  <si>
    <t>10074009</t>
  </si>
  <si>
    <t>9832061</t>
  </si>
  <si>
    <t>8652308</t>
  </si>
  <si>
    <t>8442273</t>
  </si>
  <si>
    <t>HGBVAR</t>
  </si>
  <si>
    <t>MTSI3</t>
  </si>
  <si>
    <t>MTSI3_FAMHO001_2</t>
  </si>
  <si>
    <t>LOC_23</t>
  </si>
  <si>
    <t>Ascites (malignant)</t>
  </si>
  <si>
    <t>Metastatic Site3</t>
  </si>
  <si>
    <t>10074010</t>
  </si>
  <si>
    <t>9832062</t>
  </si>
  <si>
    <t>8652309</t>
  </si>
  <si>
    <t>8442274</t>
  </si>
  <si>
    <t>RETI</t>
  </si>
  <si>
    <t>MTSI4</t>
  </si>
  <si>
    <t>MTSI4_FAMHO001_2</t>
  </si>
  <si>
    <t>LOC_7</t>
  </si>
  <si>
    <t>Axillary lymph nodes</t>
  </si>
  <si>
    <t>Metastatic Site4</t>
  </si>
  <si>
    <t>10074011</t>
  </si>
  <si>
    <t>9832063</t>
  </si>
  <si>
    <t>8652310</t>
  </si>
  <si>
    <t>8442275</t>
  </si>
  <si>
    <t>HCVRP</t>
  </si>
  <si>
    <t>MTSI5</t>
  </si>
  <si>
    <t>MTSI5_FAMHO001_2</t>
  </si>
  <si>
    <t>LOC_8</t>
  </si>
  <si>
    <t>Bone</t>
  </si>
  <si>
    <t>Metastatic Site5</t>
  </si>
  <si>
    <t>10074012</t>
  </si>
  <si>
    <t>9832064</t>
  </si>
  <si>
    <t>8652311</t>
  </si>
  <si>
    <t>8442276</t>
  </si>
  <si>
    <t>HBVDP</t>
  </si>
  <si>
    <t>MTSI6_1</t>
  </si>
  <si>
    <t>MTSI6_1_FAMHO001_2</t>
  </si>
  <si>
    <t>LOC_9</t>
  </si>
  <si>
    <t>Brain</t>
  </si>
  <si>
    <t>Metastatic Site6</t>
  </si>
  <si>
    <t>10074013</t>
  </si>
  <si>
    <t>9832065</t>
  </si>
  <si>
    <t>8652361</t>
  </si>
  <si>
    <t>8442326</t>
  </si>
  <si>
    <t>INTLK1B</t>
  </si>
  <si>
    <t>MTSI7</t>
  </si>
  <si>
    <t>MTSI7_FAMHO001_2</t>
  </si>
  <si>
    <t>LOC_10</t>
  </si>
  <si>
    <t>Cervical lymph nodes</t>
  </si>
  <si>
    <t>Metastatic Site7</t>
  </si>
  <si>
    <t>10074014</t>
  </si>
  <si>
    <t>9832066</t>
  </si>
  <si>
    <t>8652313</t>
  </si>
  <si>
    <t>8442278</t>
  </si>
  <si>
    <t>T3</t>
  </si>
  <si>
    <t>MTSI8</t>
  </si>
  <si>
    <t>MTSI8_FAMHO001_2</t>
  </si>
  <si>
    <t>LOC_11</t>
  </si>
  <si>
    <t>Liver</t>
  </si>
  <si>
    <t>Metastatic Site8</t>
  </si>
  <si>
    <t>10074015</t>
  </si>
  <si>
    <t>9832067</t>
  </si>
  <si>
    <t>8652314</t>
  </si>
  <si>
    <t>8442279</t>
  </si>
  <si>
    <t>IRON</t>
  </si>
  <si>
    <t>MTSI9</t>
  </si>
  <si>
    <t>MTSI9_FAMHO001_2</t>
  </si>
  <si>
    <t>LOC_12</t>
  </si>
  <si>
    <t>Lung</t>
  </si>
  <si>
    <t>Metastatic Site9</t>
  </si>
  <si>
    <t>10074016</t>
  </si>
  <si>
    <t>9832068</t>
  </si>
  <si>
    <t>8652315</t>
  </si>
  <si>
    <t>8442280</t>
  </si>
  <si>
    <t>DHEAS</t>
  </si>
  <si>
    <t>MTSI10</t>
  </si>
  <si>
    <t>MTSI10_FAMHO001_2</t>
  </si>
  <si>
    <t>LOC_13</t>
  </si>
  <si>
    <t>Pancreas</t>
  </si>
  <si>
    <t>Metastatic Site10</t>
  </si>
  <si>
    <t>10074000</t>
  </si>
  <si>
    <t>9832052</t>
  </si>
  <si>
    <t>8652316</t>
  </si>
  <si>
    <t>8442281</t>
  </si>
  <si>
    <t>ALDSTRN</t>
  </si>
  <si>
    <t>MTSI11</t>
  </si>
  <si>
    <t>MTSI11_FAMHO001_2</t>
  </si>
  <si>
    <t>LOC_14</t>
  </si>
  <si>
    <t>Para-aortic lymph nodes</t>
  </si>
  <si>
    <t>Metastatic Site11</t>
  </si>
  <si>
    <t>10074001</t>
  </si>
  <si>
    <t>9832053</t>
  </si>
  <si>
    <t>8652317</t>
  </si>
  <si>
    <t>8442282</t>
  </si>
  <si>
    <t>S11DOC</t>
  </si>
  <si>
    <t>MTSI12</t>
  </si>
  <si>
    <t>MTSI12_FAMHO001_2</t>
  </si>
  <si>
    <t>LOC_15</t>
  </si>
  <si>
    <t>Pleural effusion (malignant)</t>
  </si>
  <si>
    <t>Metastatic Site12</t>
  </si>
  <si>
    <t>10074002</t>
  </si>
  <si>
    <t>9832054</t>
  </si>
  <si>
    <t>8652318</t>
  </si>
  <si>
    <t>8442283</t>
  </si>
  <si>
    <t>ESTRDIOL</t>
  </si>
  <si>
    <t>MTSI13</t>
  </si>
  <si>
    <t>MTSI13_FAMHO001_2</t>
  </si>
  <si>
    <t>LOC_16</t>
  </si>
  <si>
    <t>Posterior mediastinal lymph nodes</t>
  </si>
  <si>
    <t>Metastatic Site13</t>
  </si>
  <si>
    <t>10074003</t>
  </si>
  <si>
    <t>9832055</t>
  </si>
  <si>
    <t>8652319</t>
  </si>
  <si>
    <t>8442284</t>
  </si>
  <si>
    <t>ANDRO</t>
  </si>
  <si>
    <t>MTSI14</t>
  </si>
  <si>
    <t>MTSI14_FAMHO001_2</t>
  </si>
  <si>
    <t>LOC_17</t>
  </si>
  <si>
    <t>Pulmonary lymph nodes</t>
  </si>
  <si>
    <t>Metastatic Site14</t>
  </si>
  <si>
    <t>10074004</t>
  </si>
  <si>
    <t>9832056</t>
  </si>
  <si>
    <t>8652320</t>
  </si>
  <si>
    <t>8442285</t>
  </si>
  <si>
    <t>RENINP</t>
  </si>
  <si>
    <t>MTSI15</t>
  </si>
  <si>
    <t>MTSI15_FAMHO001_2</t>
  </si>
  <si>
    <t>LOC_18</t>
  </si>
  <si>
    <t>Retroperitoneal lymph nodes</t>
  </si>
  <si>
    <t>Metastatic Site15</t>
  </si>
  <si>
    <t>10074005</t>
  </si>
  <si>
    <t>9832057</t>
  </si>
  <si>
    <t>8652321</t>
  </si>
  <si>
    <t>8442286</t>
  </si>
  <si>
    <t>ACTH</t>
  </si>
  <si>
    <t>MTSI16</t>
  </si>
  <si>
    <t>MTSI16_FAMHO001_2</t>
  </si>
  <si>
    <t>LOC_19</t>
  </si>
  <si>
    <t>Skin</t>
  </si>
  <si>
    <t>Metastatic Site16</t>
  </si>
  <si>
    <t>10074006</t>
  </si>
  <si>
    <t>9832058</t>
  </si>
  <si>
    <t>8652322</t>
  </si>
  <si>
    <t>8442287</t>
  </si>
  <si>
    <t>SCRTISOL</t>
  </si>
  <si>
    <t>MTSI17</t>
  </si>
  <si>
    <t>MTSI17_FAMHO001_2</t>
  </si>
  <si>
    <t>LOC_20</t>
  </si>
  <si>
    <t>Spleen</t>
  </si>
  <si>
    <t>Metastatic Site17</t>
  </si>
  <si>
    <t>10074007</t>
  </si>
  <si>
    <t>9832059</t>
  </si>
  <si>
    <t>8652323</t>
  </si>
  <si>
    <t>8442288</t>
  </si>
  <si>
    <t>LH</t>
  </si>
  <si>
    <t>MTSI18</t>
  </si>
  <si>
    <t>MTSI18_FAMHO001_2</t>
  </si>
  <si>
    <t>LOC_21</t>
  </si>
  <si>
    <t>Metastatic Site18</t>
  </si>
  <si>
    <t>10074008</t>
  </si>
  <si>
    <t>9832060</t>
  </si>
  <si>
    <t>8652324</t>
  </si>
  <si>
    <t>8442289</t>
  </si>
  <si>
    <t>IGF1</t>
  </si>
  <si>
    <t>MTSISY</t>
  </si>
  <si>
    <t>MTSISY_FAMHO001_2</t>
  </si>
  <si>
    <t>Metastatic Site, Other Specify</t>
  </si>
  <si>
    <t>10074017</t>
  </si>
  <si>
    <t>9832069</t>
  </si>
  <si>
    <t>8652325</t>
  </si>
  <si>
    <t>8442290</t>
  </si>
  <si>
    <t>HBA1C</t>
  </si>
  <si>
    <t>HISGR_FAMHO001_2</t>
  </si>
  <si>
    <t>10073997</t>
  </si>
  <si>
    <t>9832049</t>
  </si>
  <si>
    <t>8652326</t>
  </si>
  <si>
    <t>8442291</t>
  </si>
  <si>
    <t>GLUCPF</t>
  </si>
  <si>
    <t>25</t>
  </si>
  <si>
    <t>HER2STA_FAMHO001_2</t>
  </si>
  <si>
    <t>10073996</t>
  </si>
  <si>
    <t>9832048</t>
  </si>
  <si>
    <t>UCSRBCHP</t>
  </si>
  <si>
    <t>26</t>
  </si>
  <si>
    <t>ESRSTA_FAMHO001_2</t>
  </si>
  <si>
    <t>10073993</t>
  </si>
  <si>
    <t>9832045</t>
  </si>
  <si>
    <t>LCMSSRCR</t>
  </si>
  <si>
    <t>27</t>
  </si>
  <si>
    <t>PGRSTA_FAMHO001_2</t>
  </si>
  <si>
    <t>10074019</t>
  </si>
  <si>
    <t>9832071</t>
  </si>
  <si>
    <t>8652357</t>
  </si>
  <si>
    <t>8442322</t>
  </si>
  <si>
    <t>CTNT</t>
  </si>
  <si>
    <t>FACAT_FAMHO001_3</t>
  </si>
  <si>
    <t>FACAT_4</t>
  </si>
  <si>
    <t>ADVANCED DISEASE DIAGNOSIS_2</t>
  </si>
  <si>
    <t>Category for Advanced Disease Diagnosis</t>
  </si>
  <si>
    <t>10074021</t>
  </si>
  <si>
    <t>9832073</t>
  </si>
  <si>
    <t>8652363</t>
  </si>
  <si>
    <t>8442328</t>
  </si>
  <si>
    <t>SRTESTOS</t>
  </si>
  <si>
    <t>MTSIYN_FAMHO001_3</t>
  </si>
  <si>
    <t>10074044</t>
  </si>
  <si>
    <t>9832096</t>
  </si>
  <si>
    <t>CKS</t>
  </si>
  <si>
    <t>LBL_FAMHO001_3</t>
  </si>
  <si>
    <t>10074024</t>
  </si>
  <si>
    <t>9832076</t>
  </si>
  <si>
    <t>CKP</t>
  </si>
  <si>
    <t>MTSI1_FAMHO001_3</t>
  </si>
  <si>
    <t>10074025</t>
  </si>
  <si>
    <t>9832077</t>
  </si>
  <si>
    <t>8652330</t>
  </si>
  <si>
    <t>8442295</t>
  </si>
  <si>
    <t>CRCLCG</t>
  </si>
  <si>
    <t>MTSI2_1</t>
  </si>
  <si>
    <t>MTSI2_1_FAMHO001_3</t>
  </si>
  <si>
    <t>10074035</t>
  </si>
  <si>
    <t>9832087</t>
  </si>
  <si>
    <t>8652332</t>
  </si>
  <si>
    <t>8442297</t>
  </si>
  <si>
    <t>AMYLASEP</t>
  </si>
  <si>
    <t>MTSI3_FAMHO001_3</t>
  </si>
  <si>
    <t>10074036</t>
  </si>
  <si>
    <t>9832088</t>
  </si>
  <si>
    <t>8652333</t>
  </si>
  <si>
    <t>8442298</t>
  </si>
  <si>
    <t>TROPONI3</t>
  </si>
  <si>
    <t>MTSI4_FAMHO001_3</t>
  </si>
  <si>
    <t>10074037</t>
  </si>
  <si>
    <t>9832089</t>
  </si>
  <si>
    <t>8652334</t>
  </si>
  <si>
    <t>8442299</t>
  </si>
  <si>
    <t>RDW</t>
  </si>
  <si>
    <t>MTSI5_FAMHO001_3</t>
  </si>
  <si>
    <t>10074038</t>
  </si>
  <si>
    <t>9832090</t>
  </si>
  <si>
    <t>8652335</t>
  </si>
  <si>
    <t>8442300</t>
  </si>
  <si>
    <t>UCSHYALP</t>
  </si>
  <si>
    <t>MTSI6</t>
  </si>
  <si>
    <t>MTSI6_FAMHO001_3</t>
  </si>
  <si>
    <t>10074039</t>
  </si>
  <si>
    <t>9832091</t>
  </si>
  <si>
    <t>8652336</t>
  </si>
  <si>
    <t>8442301</t>
  </si>
  <si>
    <t>UCSGRNLP</t>
  </si>
  <si>
    <t>MTSI7_FAMHO001_3</t>
  </si>
  <si>
    <t>10074040</t>
  </si>
  <si>
    <t>9832092</t>
  </si>
  <si>
    <t>8652337</t>
  </si>
  <si>
    <t>8442302</t>
  </si>
  <si>
    <t>UCSWAXLP</t>
  </si>
  <si>
    <t>MTSI8_FAMHO001_3</t>
  </si>
  <si>
    <t>10074041</t>
  </si>
  <si>
    <t>9832093</t>
  </si>
  <si>
    <t>8652338</t>
  </si>
  <si>
    <t>8442303</t>
  </si>
  <si>
    <t>UCSWBCLP</t>
  </si>
  <si>
    <t>MTSI9_FAMHO001_3</t>
  </si>
  <si>
    <t>10074042</t>
  </si>
  <si>
    <t>9832094</t>
  </si>
  <si>
    <t>8652339</t>
  </si>
  <si>
    <t>8442304</t>
  </si>
  <si>
    <t>UCSRBCLP</t>
  </si>
  <si>
    <t>MTSI10_FAMHO001_3</t>
  </si>
  <si>
    <t>10074026</t>
  </si>
  <si>
    <t>9832078</t>
  </si>
  <si>
    <t>8652340</t>
  </si>
  <si>
    <t>8442305</t>
  </si>
  <si>
    <t>CALPRO</t>
  </si>
  <si>
    <t>MTSI11_FAMHO001_3</t>
  </si>
  <si>
    <t>10074027</t>
  </si>
  <si>
    <t>9832079</t>
  </si>
  <si>
    <t>8652341</t>
  </si>
  <si>
    <t>8442306</t>
  </si>
  <si>
    <t>MGB</t>
  </si>
  <si>
    <t>MTSI12_FAMHO001_3</t>
  </si>
  <si>
    <t>10074028</t>
  </si>
  <si>
    <t>9832080</t>
  </si>
  <si>
    <t>8652342</t>
  </si>
  <si>
    <t>8442307</t>
  </si>
  <si>
    <t>UMGB</t>
  </si>
  <si>
    <t>MTSI13_FAMHO001_3</t>
  </si>
  <si>
    <t>10074029</t>
  </si>
  <si>
    <t>9832081</t>
  </si>
  <si>
    <t>8652343</t>
  </si>
  <si>
    <t>8442308</t>
  </si>
  <si>
    <t>TROPONI</t>
  </si>
  <si>
    <t>MTSI14_FAMHO001_3</t>
  </si>
  <si>
    <t>10074030</t>
  </si>
  <si>
    <t>9832082</t>
  </si>
  <si>
    <t>8652344</t>
  </si>
  <si>
    <t>8442309</t>
  </si>
  <si>
    <t>TROPONT</t>
  </si>
  <si>
    <t>MTSI15_FAMHO001_3</t>
  </si>
  <si>
    <t>10074031</t>
  </si>
  <si>
    <t>9832083</t>
  </si>
  <si>
    <t>8652345</t>
  </si>
  <si>
    <t>8442310</t>
  </si>
  <si>
    <t>CKMB</t>
  </si>
  <si>
    <t>MTSI16_FAMHO001_3</t>
  </si>
  <si>
    <t>10074032</t>
  </si>
  <si>
    <t>9832084</t>
  </si>
  <si>
    <t>8652346</t>
  </si>
  <si>
    <t>8442311</t>
  </si>
  <si>
    <t>LPA</t>
  </si>
  <si>
    <t>MTSI17_FAMHO001_3</t>
  </si>
  <si>
    <t>10074033</t>
  </si>
  <si>
    <t>9832085</t>
  </si>
  <si>
    <t>8652347</t>
  </si>
  <si>
    <t>8442312</t>
  </si>
  <si>
    <t>BNPPRONT</t>
  </si>
  <si>
    <t>MTSI18_FAMHO001_3</t>
  </si>
  <si>
    <t>10074034</t>
  </si>
  <si>
    <t>9832086</t>
  </si>
  <si>
    <t>8652348</t>
  </si>
  <si>
    <t>8442313</t>
  </si>
  <si>
    <t>EFOLATE</t>
  </si>
  <si>
    <t>MTSISY_FAMHO001_3</t>
  </si>
  <si>
    <t>10074043</t>
  </si>
  <si>
    <t>9832095</t>
  </si>
  <si>
    <t>8652349</t>
  </si>
  <si>
    <t>8442314</t>
  </si>
  <si>
    <t>VITB12</t>
  </si>
  <si>
    <t>HISGR_FAMHO001_3</t>
  </si>
  <si>
    <t>10074023</t>
  </si>
  <si>
    <t>9832075</t>
  </si>
  <si>
    <t>8652350</t>
  </si>
  <si>
    <t>8442315</t>
  </si>
  <si>
    <t>SFOLATE</t>
  </si>
  <si>
    <t>HER2STA_FAMHO001_3</t>
  </si>
  <si>
    <t>10074022</t>
  </si>
  <si>
    <t>9832074</t>
  </si>
  <si>
    <t>HAPTOG</t>
  </si>
  <si>
    <t>ESRSTA_FAMHO001_3</t>
  </si>
  <si>
    <t>10074020</t>
  </si>
  <si>
    <t>9832072</t>
  </si>
  <si>
    <t>8652356</t>
  </si>
  <si>
    <t>8442321</t>
  </si>
  <si>
    <t>GLDH</t>
  </si>
  <si>
    <t>PGRSTA_FAMHO001_3</t>
  </si>
  <si>
    <t>10074045</t>
  </si>
  <si>
    <t>9832097</t>
  </si>
  <si>
    <t>8652358</t>
  </si>
  <si>
    <t>8442323</t>
  </si>
  <si>
    <t>SC5B9AB</t>
  </si>
  <si>
    <t>RPCAT</t>
  </si>
  <si>
    <t>RPCAT_RPS001</t>
  </si>
  <si>
    <t>Category for Repro System Findings</t>
  </si>
  <si>
    <t>child bearing status at advanced breast cancer</t>
  </si>
  <si>
    <t>Category for Child bearing Status</t>
  </si>
  <si>
    <t>10074081</t>
  </si>
  <si>
    <t>9832133</t>
  </si>
  <si>
    <t>8652327</t>
  </si>
  <si>
    <t>8442292</t>
  </si>
  <si>
    <t>CBB</t>
  </si>
  <si>
    <t>RPDAT</t>
  </si>
  <si>
    <t>RPDAT_RPS001</t>
  </si>
  <si>
    <t>Date of assessment</t>
  </si>
  <si>
    <t>Date of Measurements</t>
  </si>
  <si>
    <t>10074082</t>
  </si>
  <si>
    <t>9832134</t>
  </si>
  <si>
    <t>8652328</t>
  </si>
  <si>
    <t>8442293</t>
  </si>
  <si>
    <t>C3</t>
  </si>
  <si>
    <t>RPRESCD</t>
  </si>
  <si>
    <t>RPRESCD_RPS001</t>
  </si>
  <si>
    <t>RPRESCD_1</t>
  </si>
  <si>
    <t>Childbearing Potential</t>
  </si>
  <si>
    <t>Child bearing status at Advanced Breast Cancer</t>
  </si>
  <si>
    <t>10074083</t>
  </si>
  <si>
    <t>9832135</t>
  </si>
  <si>
    <t>8652329</t>
  </si>
  <si>
    <t>8442294</t>
  </si>
  <si>
    <t>UPROTCRT</t>
  </si>
  <si>
    <t>RPCAT_RPS001_1</t>
  </si>
  <si>
    <t>child bearing status at Early Breast Cancer</t>
  </si>
  <si>
    <t>10074084</t>
  </si>
  <si>
    <t>9832136</t>
  </si>
  <si>
    <t>UTOTPRTE</t>
  </si>
  <si>
    <t>RPDAT_RPS001_1</t>
  </si>
  <si>
    <t>10074085</t>
  </si>
  <si>
    <t>9832137</t>
  </si>
  <si>
    <t>UALBCR</t>
  </si>
  <si>
    <t>RPRESCD_RPS001_1</t>
  </si>
  <si>
    <t>Child bearing status at Early Breast Cancer</t>
  </si>
  <si>
    <t>10074086</t>
  </si>
  <si>
    <t>9832138</t>
  </si>
  <si>
    <t>UALB24H</t>
  </si>
  <si>
    <t>DVSTDAT</t>
  </si>
  <si>
    <t>DVSTDAT_DVG001</t>
  </si>
  <si>
    <t>Date of PD</t>
  </si>
  <si>
    <t>The start date of deviation</t>
  </si>
  <si>
    <t>Clinical Review</t>
  </si>
  <si>
    <t>10073981</t>
  </si>
  <si>
    <t>9832033</t>
  </si>
  <si>
    <t>8652155</t>
  </si>
  <si>
    <t>8442120</t>
  </si>
  <si>
    <t>AFP</t>
  </si>
  <si>
    <t>DVSHDESC</t>
  </si>
  <si>
    <t>DVSHDESC_DVG001</t>
  </si>
  <si>
    <t>DVSHDESC_1</t>
  </si>
  <si>
    <t>PD Short Description</t>
  </si>
  <si>
    <t>If selecting "New Potential PD",Please contact study CD REP/Study Lead and proceed further with form completion.</t>
  </si>
  <si>
    <t>10073979</t>
  </si>
  <si>
    <t>9832031</t>
  </si>
  <si>
    <t>8652156</t>
  </si>
  <si>
    <t>8442121</t>
  </si>
  <si>
    <t>MCPHG</t>
  </si>
  <si>
    <t>DVSPID</t>
  </si>
  <si>
    <t>DVSPID_DVG001</t>
  </si>
  <si>
    <t>PD Identifier</t>
  </si>
  <si>
    <t>Sponsor-Defined Identifier</t>
  </si>
  <si>
    <t>10073980</t>
  </si>
  <si>
    <t>9832032</t>
  </si>
  <si>
    <t>8652157</t>
  </si>
  <si>
    <t>8442122</t>
  </si>
  <si>
    <t>EOSCE</t>
  </si>
  <si>
    <t>DVDECOD</t>
  </si>
  <si>
    <t>DVDECOD_DVG001</t>
  </si>
  <si>
    <t>DVDECOD_2</t>
  </si>
  <si>
    <t>Protocol Deviation Coded Term</t>
  </si>
  <si>
    <t>10073967</t>
  </si>
  <si>
    <t>9832019</t>
  </si>
  <si>
    <t>8652158</t>
  </si>
  <si>
    <t>8442123</t>
  </si>
  <si>
    <t>EPISQCE</t>
  </si>
  <si>
    <t>DVTERM</t>
  </si>
  <si>
    <t>DVTERM_DVG001</t>
  </si>
  <si>
    <t>Protocol Deviation Term</t>
  </si>
  <si>
    <t>10073982</t>
  </si>
  <si>
    <t>9832034</t>
  </si>
  <si>
    <t>8652159</t>
  </si>
  <si>
    <t>8442124</t>
  </si>
  <si>
    <t>SPBEC</t>
  </si>
  <si>
    <t>DVMETHOD</t>
  </si>
  <si>
    <t>DVMETHOD_DVG001</t>
  </si>
  <si>
    <t>DVMETHOD_1</t>
  </si>
  <si>
    <t>PD Identification Method</t>
  </si>
  <si>
    <t>10073969</t>
  </si>
  <si>
    <t>9832021</t>
  </si>
  <si>
    <t>8652160</t>
  </si>
  <si>
    <t>8442125</t>
  </si>
  <si>
    <t>UCREAT</t>
  </si>
  <si>
    <t>DVBLIND</t>
  </si>
  <si>
    <t>DVBLIND_DVG001</t>
  </si>
  <si>
    <t>Blinded Protocol Deviation</t>
  </si>
  <si>
    <t>N</t>
  </si>
  <si>
    <t>Clinical Review,Field Monitor,Medical Review</t>
  </si>
  <si>
    <t>10073961</t>
  </si>
  <si>
    <t>9832013</t>
  </si>
  <si>
    <t>8652142</t>
  </si>
  <si>
    <t>8442107</t>
  </si>
  <si>
    <t>ESR</t>
  </si>
  <si>
    <t>DVREVIEW</t>
  </si>
  <si>
    <t>DVREVIEW_DVG001</t>
  </si>
  <si>
    <t>Medical Review Required</t>
  </si>
  <si>
    <t>Field Monitor,Medical Review</t>
  </si>
  <si>
    <t>10073976</t>
  </si>
  <si>
    <t>9832028</t>
  </si>
  <si>
    <t>8652143</t>
  </si>
  <si>
    <t>8442108</t>
  </si>
  <si>
    <t>CD10N</t>
  </si>
  <si>
    <t>DVMRNAM</t>
  </si>
  <si>
    <t>DVMRNAM_DVG001</t>
  </si>
  <si>
    <t>Name of Medical Reviewer</t>
  </si>
  <si>
    <t>10073972</t>
  </si>
  <si>
    <t>9832024</t>
  </si>
  <si>
    <t>8652161</t>
  </si>
  <si>
    <t>8442126</t>
  </si>
  <si>
    <t>CD13N</t>
  </si>
  <si>
    <t>DVMRDAT</t>
  </si>
  <si>
    <t>DVMRDAT_DVG001</t>
  </si>
  <si>
    <t>MedRev Date</t>
  </si>
  <si>
    <t>10073971</t>
  </si>
  <si>
    <t>9832023</t>
  </si>
  <si>
    <t>8652162</t>
  </si>
  <si>
    <t>8442127</t>
  </si>
  <si>
    <t>CD15N</t>
  </si>
  <si>
    <t>DVMRAC</t>
  </si>
  <si>
    <t>DVMRAC_DVG001</t>
  </si>
  <si>
    <t>$60</t>
  </si>
  <si>
    <t>DVMRAC_1</t>
  </si>
  <si>
    <t>MedRev Action</t>
  </si>
  <si>
    <t>Clinical Review,Field Monitor</t>
  </si>
  <si>
    <t>Medical Review</t>
  </si>
  <si>
    <t>10073970</t>
  </si>
  <si>
    <t>9832022</t>
  </si>
  <si>
    <t>8652163</t>
  </si>
  <si>
    <t>8442128</t>
  </si>
  <si>
    <t>CD24N</t>
  </si>
  <si>
    <t>DVPENSY</t>
  </si>
  <si>
    <t>DVPENSY_DVG001</t>
  </si>
  <si>
    <t>Pending Specify</t>
  </si>
  <si>
    <t>10073974</t>
  </si>
  <si>
    <t>9832026</t>
  </si>
  <si>
    <t>8652164</t>
  </si>
  <si>
    <t>8442129</t>
  </si>
  <si>
    <t>CD33N</t>
  </si>
  <si>
    <t>DVOTHSY</t>
  </si>
  <si>
    <t>DVOTHSY_DVG001</t>
  </si>
  <si>
    <t>Other Specify</t>
  </si>
  <si>
    <t>10073973</t>
  </si>
  <si>
    <t>9832025</t>
  </si>
  <si>
    <t>8652165</t>
  </si>
  <si>
    <t>8442130</t>
  </si>
  <si>
    <t>CD79AN</t>
  </si>
  <si>
    <t>DVRATNL</t>
  </si>
  <si>
    <t>DVRATNL_DVG001</t>
  </si>
  <si>
    <t>$400</t>
  </si>
  <si>
    <t>MedRev Rationale</t>
  </si>
  <si>
    <t>10073975</t>
  </si>
  <si>
    <t>9832027</t>
  </si>
  <si>
    <t>8652166</t>
  </si>
  <si>
    <t>8442131</t>
  </si>
  <si>
    <t>CCD22N</t>
  </si>
  <si>
    <t>DVDSTAT</t>
  </si>
  <si>
    <t>DVDSTAT_DVG001</t>
  </si>
  <si>
    <t>DVDSTAT_1</t>
  </si>
  <si>
    <t>PD Status</t>
  </si>
  <si>
    <t>PD Discrepancy Status</t>
  </si>
  <si>
    <t>10073968</t>
  </si>
  <si>
    <t>9832020</t>
  </si>
  <si>
    <t>8652167</t>
  </si>
  <si>
    <t>8442132</t>
  </si>
  <si>
    <t>SCD22N</t>
  </si>
  <si>
    <t>DVCRNAM</t>
  </si>
  <si>
    <t>DVCRNAM_DVG001</t>
  </si>
  <si>
    <t>Name of Clinical Reviewer</t>
  </si>
  <si>
    <t>10073965</t>
  </si>
  <si>
    <t>9832017</t>
  </si>
  <si>
    <t>8652168</t>
  </si>
  <si>
    <t>8442133</t>
  </si>
  <si>
    <t>TDTN</t>
  </si>
  <si>
    <t>DVCRDAT</t>
  </si>
  <si>
    <t>DVCRDAT_DVG001</t>
  </si>
  <si>
    <t>Date of Clinical Review</t>
  </si>
  <si>
    <t>10073963</t>
  </si>
  <si>
    <t>9832015</t>
  </si>
  <si>
    <t>8652169</t>
  </si>
  <si>
    <t>8442134</t>
  </si>
  <si>
    <t>CD34N</t>
  </si>
  <si>
    <t>DVCRRAT</t>
  </si>
  <si>
    <t>DVCRRAT_DVG001</t>
  </si>
  <si>
    <t>Clinical Review Rationale</t>
  </si>
  <si>
    <t>10073966</t>
  </si>
  <si>
    <t>9832018</t>
  </si>
  <si>
    <t>8652377</t>
  </si>
  <si>
    <t>8442342</t>
  </si>
  <si>
    <t>PAX5N</t>
  </si>
  <si>
    <t>DVVIS</t>
  </si>
  <si>
    <t>47</t>
  </si>
  <si>
    <t>DVVIS_DVG001</t>
  </si>
  <si>
    <t>DVVIS_1</t>
  </si>
  <si>
    <t>Visit of Protocol Deviation</t>
  </si>
  <si>
    <t>10073983</t>
  </si>
  <si>
    <t>9832035</t>
  </si>
  <si>
    <t>8652170</t>
  </si>
  <si>
    <t>8442135</t>
  </si>
  <si>
    <t>CD117N</t>
  </si>
  <si>
    <t>DVCRF</t>
  </si>
  <si>
    <t>48</t>
  </si>
  <si>
    <t>DVCRF_DVG001</t>
  </si>
  <si>
    <t>DVCRF_1</t>
  </si>
  <si>
    <t>CRF Page of Protocol Deviation</t>
  </si>
  <si>
    <t>10073964</t>
  </si>
  <si>
    <t>9832016</t>
  </si>
  <si>
    <t>8652171</t>
  </si>
  <si>
    <t>8442136</t>
  </si>
  <si>
    <t>CD19N</t>
  </si>
  <si>
    <t>DVSEQ</t>
  </si>
  <si>
    <t>49</t>
  </si>
  <si>
    <t>DVSEQ_DVG001</t>
  </si>
  <si>
    <t>Record Number of Protocol Deviation</t>
  </si>
  <si>
    <t>Sequence Number</t>
  </si>
  <si>
    <t>10073978</t>
  </si>
  <si>
    <t>9832030</t>
  </si>
  <si>
    <t>8652172</t>
  </si>
  <si>
    <t>8442137</t>
  </si>
  <si>
    <t>CD20N</t>
  </si>
  <si>
    <t>DVRLCYN</t>
  </si>
  <si>
    <t>99</t>
  </si>
  <si>
    <t>DVRLCYN_DVG001</t>
  </si>
  <si>
    <t>NY_1</t>
  </si>
  <si>
    <t>Is the Protocol Deviation related to COVID-19</t>
  </si>
  <si>
    <t>Protocol Deviation related to COVID-19</t>
  </si>
  <si>
    <t>10073977</t>
  </si>
  <si>
    <t>9832029</t>
  </si>
  <si>
    <t>8652378</t>
  </si>
  <si>
    <t>8442343</t>
  </si>
  <si>
    <t>CD19DIMN</t>
  </si>
  <si>
    <t>DVCOVREL</t>
  </si>
  <si>
    <t>100</t>
  </si>
  <si>
    <t>DVCOVREL_DVG001</t>
  </si>
  <si>
    <t>COVREL_1</t>
  </si>
  <si>
    <t>Relationship to COVID-19</t>
  </si>
  <si>
    <t>10073962</t>
  </si>
  <si>
    <t>9832014</t>
  </si>
  <si>
    <t>8652379</t>
  </si>
  <si>
    <t>8442344</t>
  </si>
  <si>
    <t>CD20DIMN</t>
  </si>
  <si>
    <t>GLUCPNF</t>
  </si>
  <si>
    <t>CMCPHG</t>
  </si>
  <si>
    <t>CMCPHGCE</t>
  </si>
  <si>
    <t>BURANCRT</t>
  </si>
  <si>
    <t>GLUCWF</t>
  </si>
  <si>
    <t>KETONES</t>
  </si>
  <si>
    <t>IGD</t>
  </si>
  <si>
    <t>MPROTS</t>
  </si>
  <si>
    <t>SPEA1Q</t>
  </si>
  <si>
    <t>SPEA2Q</t>
  </si>
  <si>
    <t>TOTGGLOB</t>
  </si>
  <si>
    <t>TOTBGLOB</t>
  </si>
  <si>
    <t>UTOTMPRO</t>
  </si>
  <si>
    <t>UMPROTCE</t>
  </si>
  <si>
    <t>KAPPALC</t>
  </si>
  <si>
    <t>LLCFR</t>
  </si>
  <si>
    <t>KAPLAMRT</t>
  </si>
  <si>
    <t>CAION</t>
  </si>
  <si>
    <t>HSCRP</t>
  </si>
  <si>
    <t>UPROT</t>
  </si>
  <si>
    <t>MPA</t>
  </si>
  <si>
    <t>UALB</t>
  </si>
  <si>
    <t>UGLUC</t>
  </si>
  <si>
    <t>UEPITUCE</t>
  </si>
  <si>
    <t>UEPISQCE</t>
  </si>
  <si>
    <t>UEPITCE</t>
  </si>
  <si>
    <t>VLDL</t>
  </si>
  <si>
    <t>UTVOL</t>
  </si>
  <si>
    <t>CD1656</t>
  </si>
  <si>
    <t>CD19LY</t>
  </si>
  <si>
    <t>CD3C</t>
  </si>
  <si>
    <t>CD19</t>
  </si>
  <si>
    <t>CD3LY</t>
  </si>
  <si>
    <t>CD8</t>
  </si>
  <si>
    <t>CD1656LY</t>
  </si>
  <si>
    <t>CD4LY</t>
  </si>
  <si>
    <t>CD4</t>
  </si>
  <si>
    <t>CD8LY</t>
  </si>
  <si>
    <t>INSULIN</t>
  </si>
  <si>
    <t>INSULINF</t>
  </si>
  <si>
    <t>MYBLALE</t>
  </si>
  <si>
    <t>LDLHDL</t>
  </si>
  <si>
    <t>CHOLHDL</t>
  </si>
  <si>
    <t>TIBC</t>
  </si>
  <si>
    <t>UCSWBCHP</t>
  </si>
  <si>
    <t>SMCPHGCE</t>
  </si>
  <si>
    <t>PIIINP</t>
  </si>
  <si>
    <t>HA</t>
  </si>
  <si>
    <t>TIMP1</t>
  </si>
  <si>
    <t>CMVDNAQ</t>
  </si>
  <si>
    <t>VITC</t>
  </si>
  <si>
    <t>INTLK12</t>
  </si>
  <si>
    <t>INTLK13</t>
  </si>
  <si>
    <t>EOSSPT</t>
  </si>
  <si>
    <t>EOSLESPT</t>
  </si>
  <si>
    <t>LYMSPT</t>
  </si>
  <si>
    <t>LYMLESPT</t>
  </si>
  <si>
    <t>LYMCESPT</t>
  </si>
  <si>
    <t>MONOSPT</t>
  </si>
  <si>
    <t>MONOLSPT</t>
  </si>
  <si>
    <t>MONCESPT</t>
  </si>
  <si>
    <t>NEUTSPT</t>
  </si>
  <si>
    <t>NEUTLSPT</t>
  </si>
  <si>
    <t>NEUCESPT</t>
  </si>
  <si>
    <t>MCPHGSPT</t>
  </si>
  <si>
    <t>CYCLOS</t>
  </si>
  <si>
    <t>TFRRNSAT</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</si>
  <si>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</si>
  <si>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</si>
  <si>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</si>
  <si>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</si>
  <si>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</si>
  <si>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</si>
  <si>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</si>
  <si>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</si>
  <si>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</si>
  <si>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</si>
  <si>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</si>
  <si>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</si>
  <si>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</si>
  <si>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</si>
  <si>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</si>
  <si>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</si>
  <si>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</si>
  <si>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</si>
  <si>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</si>
  <si>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</si>
  <si>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</si>
  <si>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</si>
  <si>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</si>
  <si>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</si>
  <si>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</si>
  <si>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</si>
  <si>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</si>
  <si>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</si>
  <si>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</si>
  <si>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</si>
  <si>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</si>
  <si>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</si>
  <si>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</si>
  <si>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</si>
  <si>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</si>
  <si>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</si>
  <si>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</si>
  <si>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</si>
  <si>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</si>
  <si>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</si>
  <si>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</si>
  <si>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</si>
  <si>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</si>
  <si>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</si>
  <si>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</si>
  <si>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</si>
  <si>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</si>
  <si>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</si>
  <si>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</si>
  <si>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</si>
  <si>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</si>
  <si>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</si>
  <si>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</si>
  <si>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</si>
  <si>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</si>
  <si>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</si>
  <si>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</si>
  <si>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</si>
  <si>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</si>
  <si>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</si>
  <si>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</si>
  <si>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</si>
  <si>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</si>
  <si>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</si>
  <si>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</si>
  <si>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</si>
  <si>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</si>
  <si>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</si>
  <si>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</si>
  <si>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</si>
  <si>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</si>
  <si>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</si>
  <si>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</si>
  <si>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</si>
  <si>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</si>
  <si>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</si>
  <si>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</si>
  <si>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</si>
  <si>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</si>
  <si>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</si>
  <si>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</si>
  <si>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</si>
  <si>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</si>
  <si>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</si>
  <si>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</si>
  <si>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</si>
  <si>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</si>
  <si>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</si>
  <si>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</si>
  <si>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</si>
  <si>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</si>
  <si>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</si>
  <si>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</si>
  <si>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</si>
  <si>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</si>
  <si>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</si>
  <si>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</si>
  <si>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</si>
  <si>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</si>
  <si>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</si>
  <si>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</si>
  <si>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</si>
  <si>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</si>
  <si>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</si>
  <si>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</si>
  <si>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</si>
  <si>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</si>
  <si>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</si>
  <si>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</si>
  <si>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</si>
  <si>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</si>
  <si>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</si>
  <si>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</si>
  <si>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</si>
  <si>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</si>
  <si>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</si>
  <si>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</si>
  <si>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</si>
  <si>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</si>
  <si>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</si>
  <si>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</si>
  <si>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</si>
  <si>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</si>
  <si>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</si>
  <si>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</si>
  <si>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</si>
  <si>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</si>
  <si>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</si>
  <si>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</si>
  <si>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</si>
  <si>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</si>
  <si>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</si>
  <si>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</si>
  <si>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</si>
  <si>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</si>
  <si>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</si>
  <si>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</si>
  <si>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</si>
  <si>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</si>
  <si>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</si>
  <si>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</si>
  <si>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</si>
  <si>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</si>
  <si>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</si>
  <si>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</si>
  <si>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</si>
  <si>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</si>
  <si>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</si>
  <si>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</si>
  <si>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</si>
  <si>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</si>
  <si>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</si>
  <si>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</si>
  <si>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</si>
  <si>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</si>
  <si>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</si>
  <si>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</si>
  <si>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</si>
  <si>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</si>
  <si>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</si>
  <si>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</si>
  <si>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</si>
  <si>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</si>
  <si>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</si>
  <si>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</si>
  <si>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</si>
  <si>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</si>
  <si>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</si>
  <si>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</si>
  <si>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</si>
  <si>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</si>
  <si>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</si>
  <si>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</si>
  <si>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</si>
  <si>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</si>
  <si>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</si>
  <si>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</si>
  <si>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</si>
  <si>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</si>
  <si>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</si>
  <si>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</si>
  <si>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</si>
  <si>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</si>
  <si>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</si>
  <si>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</si>
  <si>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</si>
  <si>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</si>
  <si>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</si>
  <si>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</si>
  <si>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</si>
  <si>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</si>
  <si>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</si>
  <si>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</si>
  <si>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</si>
  <si>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</si>
  <si>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</si>
  <si>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</si>
  <si>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</si>
  <si>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</si>
  <si>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</si>
  <si>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</si>
  <si>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</si>
  <si>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</si>
  <si>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</si>
  <si>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</si>
  <si>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</si>
  <si>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</si>
  <si>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</si>
  <si>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</si>
  <si>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</si>
  <si>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</si>
  <si>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</si>
  <si>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</si>
  <si>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</si>
  <si>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</si>
  <si>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</si>
  <si>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</si>
  <si>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</si>
  <si>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</si>
  <si>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</si>
  <si>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</si>
  <si>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</si>
  <si>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</si>
  <si>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</si>
  <si>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</si>
  <si>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</si>
  <si>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</si>
  <si>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</si>
  <si>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</si>
  <si>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</si>
  <si>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</si>
  <si>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</si>
  <si>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</si>
  <si>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</si>
  <si>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</si>
  <si>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</si>
  <si>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</si>
  <si>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</si>
  <si>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</si>
  <si>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</si>
  <si>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</si>
  <si>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</si>
  <si>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</si>
  <si>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</si>
  <si>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</si>
  <si>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</si>
  <si>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</si>
  <si>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</si>
  <si>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</si>
  <si>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</si>
  <si>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</si>
  <si>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</si>
  <si>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</si>
  <si>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</si>
  <si>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</si>
  <si>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</si>
  <si>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</si>
  <si>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</si>
  <si>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</si>
  <si>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</si>
  <si>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</si>
  <si>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</si>
  <si>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</si>
  <si>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</si>
  <si>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</si>
  <si>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</si>
  <si>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</si>
  <si>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</si>
  <si>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</si>
  <si>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</si>
  <si>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</si>
  <si>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</si>
  <si>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</si>
  <si>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</si>
  <si>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</si>
  <si>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</si>
  <si>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</si>
  <si>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</si>
  <si>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</si>
  <si>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</si>
  <si>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</si>
  <si>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</si>
  <si>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</si>
  <si>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</si>
  <si>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</si>
  <si>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</si>
  <si>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</si>
  <si>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</si>
  <si>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</si>
  <si>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</si>
  <si>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</si>
  <si>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</si>
  <si>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</si>
  <si>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</si>
  <si>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</si>
  <si>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</si>
  <si>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</si>
  <si>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</si>
  <si>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</si>
  <si>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</si>
  <si>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</si>
  <si>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</si>
  <si>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</si>
  <si>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</si>
  <si>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</si>
  <si>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</si>
  <si>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</si>
  <si>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</si>
  <si>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</si>
  <si>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</si>
  <si>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</si>
  <si>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</si>
  <si>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</si>
  <si>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</si>
  <si>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</si>
  <si>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</si>
  <si>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</si>
  <si>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</si>
  <si>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FolderName</t>
  </si>
  <si>
    <t>AccessDays</t>
  </si>
  <si>
    <t>StartWinDays</t>
  </si>
  <si>
    <t>Targetdays</t>
  </si>
  <si>
    <t>EndWinDays</t>
  </si>
  <si>
    <t>OverDueDays</t>
  </si>
  <si>
    <t>CloseDays</t>
  </si>
  <si>
    <t>ParentFolderOID</t>
  </si>
  <si>
    <t>IsReusable</t>
  </si>
  <si>
    <t>SCREENING</t>
  </si>
  <si>
    <t>752475</t>
  </si>
  <si>
    <t>733041</t>
  </si>
  <si>
    <t>99970</t>
  </si>
  <si>
    <t>752476</t>
  </si>
  <si>
    <t>733042</t>
  </si>
  <si>
    <t>PD</t>
  </si>
  <si>
    <t>752477</t>
  </si>
  <si>
    <t>733043</t>
  </si>
  <si>
    <t>WC</t>
  </si>
  <si>
    <t>Withdrawal of Informed consent</t>
  </si>
  <si>
    <t>752478</t>
  </si>
  <si>
    <t>733044</t>
  </si>
  <si>
    <t>2167207</t>
  </si>
  <si>
    <t>2116769</t>
  </si>
  <si>
    <t>2167206</t>
  </si>
  <si>
    <t>2116768</t>
  </si>
  <si>
    <t>2167205</t>
  </si>
  <si>
    <t>2116767</t>
  </si>
  <si>
    <t>2167204</t>
  </si>
  <si>
    <t>2116766</t>
  </si>
  <si>
    <t>2167203</t>
  </si>
  <si>
    <t>2116765</t>
  </si>
  <si>
    <t>2167202</t>
  </si>
  <si>
    <t>2116764</t>
  </si>
  <si>
    <t>2167201</t>
  </si>
  <si>
    <t>2116763</t>
  </si>
  <si>
    <t>2167200</t>
  </si>
  <si>
    <t>2116762</t>
  </si>
  <si>
    <t>2167199</t>
  </si>
  <si>
    <t>2116761</t>
  </si>
  <si>
    <t>2167198</t>
  </si>
  <si>
    <t>2116760</t>
  </si>
  <si>
    <t>2167197</t>
  </si>
  <si>
    <t>2116759</t>
  </si>
  <si>
    <t>2167196</t>
  </si>
  <si>
    <t>2116758</t>
  </si>
  <si>
    <t>2167195</t>
  </si>
  <si>
    <t>2116757</t>
  </si>
  <si>
    <t>2167194</t>
  </si>
  <si>
    <t>2116756</t>
  </si>
  <si>
    <t>2167193</t>
  </si>
  <si>
    <t>2116755</t>
  </si>
  <si>
    <t>2167192</t>
  </si>
  <si>
    <t>2116754</t>
  </si>
  <si>
    <t>2167191</t>
  </si>
  <si>
    <t>2116753</t>
  </si>
  <si>
    <t>2167190</t>
  </si>
  <si>
    <t>2116752</t>
  </si>
  <si>
    <t>2167189</t>
  </si>
  <si>
    <t>2116751</t>
  </si>
  <si>
    <t>2167188</t>
  </si>
  <si>
    <t>2116750</t>
  </si>
  <si>
    <t>2167187</t>
  </si>
  <si>
    <t>2116749</t>
  </si>
  <si>
    <t>2167186</t>
  </si>
  <si>
    <t>2116748</t>
  </si>
  <si>
    <t>2167185</t>
  </si>
  <si>
    <t>2116747</t>
  </si>
  <si>
    <t>2167184</t>
  </si>
  <si>
    <t>2035382</t>
  </si>
  <si>
    <t>2167183</t>
  </si>
  <si>
    <t>2035381</t>
  </si>
  <si>
    <t>2167182</t>
  </si>
  <si>
    <t>2116746</t>
  </si>
  <si>
    <t>2167181</t>
  </si>
  <si>
    <t>2116745</t>
  </si>
  <si>
    <t>2167180</t>
  </si>
  <si>
    <t>2116744</t>
  </si>
  <si>
    <t>2167179</t>
  </si>
  <si>
    <t>2116743</t>
  </si>
  <si>
    <t>2167178</t>
  </si>
  <si>
    <t>2116742</t>
  </si>
  <si>
    <t>2167177</t>
  </si>
  <si>
    <t>2116741</t>
  </si>
  <si>
    <t>2167176</t>
  </si>
  <si>
    <t>2116740</t>
  </si>
  <si>
    <t>2167175</t>
  </si>
  <si>
    <t>2116739</t>
  </si>
  <si>
    <t>2167174</t>
  </si>
  <si>
    <t>2116738</t>
  </si>
  <si>
    <t>2167173</t>
  </si>
  <si>
    <t>2116737</t>
  </si>
  <si>
    <t>2167172</t>
  </si>
  <si>
    <t>2116736</t>
  </si>
  <si>
    <t>2167171</t>
  </si>
  <si>
    <t>2116735</t>
  </si>
  <si>
    <t>2167170</t>
  </si>
  <si>
    <t>2116734</t>
  </si>
  <si>
    <t>2167169</t>
  </si>
  <si>
    <t>2116733</t>
  </si>
  <si>
    <t>2167168</t>
  </si>
  <si>
    <t>2116732</t>
  </si>
  <si>
    <t>2167167</t>
  </si>
  <si>
    <t>2116731</t>
  </si>
  <si>
    <t>2167166</t>
  </si>
  <si>
    <t>2116730</t>
  </si>
  <si>
    <t>2167165</t>
  </si>
  <si>
    <t>2116729</t>
  </si>
  <si>
    <t>2167164</t>
  </si>
  <si>
    <t>2116728</t>
  </si>
  <si>
    <t>2167163</t>
  </si>
  <si>
    <t>2116727</t>
  </si>
  <si>
    <t>2167162</t>
  </si>
  <si>
    <t>2116726</t>
  </si>
  <si>
    <t>2167161</t>
  </si>
  <si>
    <t>2116725</t>
  </si>
  <si>
    <t>2167160</t>
  </si>
  <si>
    <t>2116724</t>
  </si>
  <si>
    <t>2167159</t>
  </si>
  <si>
    <t>2116723</t>
  </si>
  <si>
    <t>2167158</t>
  </si>
  <si>
    <t>2116722</t>
  </si>
  <si>
    <t>2167157</t>
  </si>
  <si>
    <t>2116721</t>
  </si>
  <si>
    <t>2167156</t>
  </si>
  <si>
    <t>2116720</t>
  </si>
  <si>
    <t>2167155</t>
  </si>
  <si>
    <t>2116719</t>
  </si>
  <si>
    <t>2167154</t>
  </si>
  <si>
    <t>2116718</t>
  </si>
  <si>
    <t>2167153</t>
  </si>
  <si>
    <t>2116717</t>
  </si>
  <si>
    <t>2167152</t>
  </si>
  <si>
    <t>2116716</t>
  </si>
  <si>
    <t>2167151</t>
  </si>
  <si>
    <t>2116715</t>
  </si>
  <si>
    <t>2167150</t>
  </si>
  <si>
    <t>2116714</t>
  </si>
  <si>
    <t>2167149</t>
  </si>
  <si>
    <t>2116713</t>
  </si>
  <si>
    <t>2167148</t>
  </si>
  <si>
    <t>2116712</t>
  </si>
  <si>
    <t>2167147</t>
  </si>
  <si>
    <t>2116711</t>
  </si>
  <si>
    <t>2167146</t>
  </si>
  <si>
    <t>2116710</t>
  </si>
  <si>
    <t>2167145</t>
  </si>
  <si>
    <t>2116709</t>
  </si>
  <si>
    <t>2167144</t>
  </si>
  <si>
    <t>2116708</t>
  </si>
  <si>
    <t>2167143</t>
  </si>
  <si>
    <t>2116707</t>
  </si>
  <si>
    <t>2167142</t>
  </si>
  <si>
    <t>2116706</t>
  </si>
  <si>
    <t>2167141</t>
  </si>
  <si>
    <t>2116705</t>
  </si>
  <si>
    <t>2167140</t>
  </si>
  <si>
    <t>2116704</t>
  </si>
  <si>
    <t>2167139</t>
  </si>
  <si>
    <t>2116703</t>
  </si>
  <si>
    <t>2167138</t>
  </si>
  <si>
    <t>2116702</t>
  </si>
  <si>
    <t>2167137</t>
  </si>
  <si>
    <t>2116701</t>
  </si>
  <si>
    <t>2167136</t>
  </si>
  <si>
    <t>2116700</t>
  </si>
  <si>
    <t>2167135</t>
  </si>
  <si>
    <t>2116699</t>
  </si>
  <si>
    <t>2167134</t>
  </si>
  <si>
    <t>2116698</t>
  </si>
  <si>
    <t>2167133</t>
  </si>
  <si>
    <t>2116697</t>
  </si>
  <si>
    <t>2167132</t>
  </si>
  <si>
    <t>2116696</t>
  </si>
  <si>
    <t>2167131</t>
  </si>
  <si>
    <t>2116695</t>
  </si>
  <si>
    <t>2167130</t>
  </si>
  <si>
    <t>2116694</t>
  </si>
  <si>
    <t>2167129</t>
  </si>
  <si>
    <t>2116693</t>
  </si>
  <si>
    <t>2167128</t>
  </si>
  <si>
    <t>2116692</t>
  </si>
  <si>
    <t>2167127</t>
  </si>
  <si>
    <t>2116691</t>
  </si>
  <si>
    <t>2167126</t>
  </si>
  <si>
    <t>2116690</t>
  </si>
  <si>
    <t>2167125</t>
  </si>
  <si>
    <t>2116689</t>
  </si>
  <si>
    <t>CodedData</t>
  </si>
  <si>
    <t>UserDataString</t>
  </si>
  <si>
    <t>Specify</t>
  </si>
  <si>
    <t>BEAMING</t>
  </si>
  <si>
    <t>Beaming</t>
  </si>
  <si>
    <t>REAL-TIME POLYMERASE CHAIN REACTION(PCR)</t>
  </si>
  <si>
    <t>Real-time polymerase chain reaction(PCR)</t>
  </si>
  <si>
    <t>DROPLET DIGITAL POLYMERASE CHAIN REACTION(DDPCR)</t>
  </si>
  <si>
    <t>Droplet digital polymerase chain reaction(ddPCR)</t>
  </si>
  <si>
    <t>SANGER SEQUENCING</t>
  </si>
  <si>
    <t>Sanger Sequencing</t>
  </si>
  <si>
    <t>NEXT GENERATION SEQUENCING(NGS)</t>
  </si>
  <si>
    <t>Next Generation Sequencing(NGS)</t>
  </si>
  <si>
    <t>UNKNOWN</t>
  </si>
  <si>
    <t>Unknown</t>
  </si>
  <si>
    <t>OTHER</t>
  </si>
  <si>
    <t>MUTANT</t>
  </si>
  <si>
    <t>Mutant</t>
  </si>
  <si>
    <t>NON-MUTANT</t>
  </si>
  <si>
    <t>Non-mutant</t>
  </si>
  <si>
    <t>PRIMARY</t>
  </si>
  <si>
    <t>Primary</t>
  </si>
  <si>
    <t>METASTATIC</t>
  </si>
  <si>
    <t>Metastatic</t>
  </si>
  <si>
    <t>ADRENAL</t>
  </si>
  <si>
    <t>ANTERIOR MEDIASTINAL LYMPH NODES</t>
  </si>
  <si>
    <t>ASCITES (MALIGNANT)</t>
  </si>
  <si>
    <t>AXILLARY LYMPH NODES</t>
  </si>
  <si>
    <t>BONE</t>
  </si>
  <si>
    <t>BRAIN</t>
  </si>
  <si>
    <t>CERVICAL LYMPH NODES</t>
  </si>
  <si>
    <t>KIDNEY</t>
  </si>
  <si>
    <t>Kidney</t>
  </si>
  <si>
    <t>LIVER</t>
  </si>
  <si>
    <t>LUNG</t>
  </si>
  <si>
    <t>PANCREAS</t>
  </si>
  <si>
    <t>PARA-AORTIC LYMPH NODES</t>
  </si>
  <si>
    <t>PLEURAL EFFUSION (MALIGNANT)</t>
  </si>
  <si>
    <t>POSTERIOR MEDIASTINAL LYMPH NODES</t>
  </si>
  <si>
    <t>PULMONARY LYMPH NODES</t>
  </si>
  <si>
    <t>RETROPERITONEAL LYMPH NODES</t>
  </si>
  <si>
    <t>SKIN</t>
  </si>
  <si>
    <t>SPLEEN</t>
  </si>
  <si>
    <t>Prior Antineoplastic Medication</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</si>
  <si>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</si>
  <si>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</si>
  <si>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</si>
  <si>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</si>
  <si>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</si>
  <si>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</si>
  <si>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</si>
  <si>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</si>
  <si>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</si>
  <si>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</si>
  <si>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</si>
  <si>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</si>
  <si>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01</t>
  </si>
  <si>
    <t>02</t>
  </si>
  <si>
    <t>03</t>
  </si>
  <si>
    <t>04</t>
  </si>
  <si>
    <t>05</t>
  </si>
  <si>
    <t>06</t>
  </si>
  <si>
    <t>07</t>
  </si>
  <si>
    <t>COMPLETED</t>
  </si>
  <si>
    <t>Completed</t>
  </si>
  <si>
    <t>SCREEN FAILURE</t>
  </si>
  <si>
    <t>Screen failure</t>
  </si>
  <si>
    <t>ADVERSE EVENT</t>
  </si>
  <si>
    <t>Adverse event</t>
  </si>
  <si>
    <t>DEATH</t>
  </si>
  <si>
    <t>Death</t>
  </si>
  <si>
    <t>LOST TO FOLLOW-UP</t>
  </si>
  <si>
    <t>Lost to follow-up</t>
  </si>
  <si>
    <t>PHYSICIAN DECISION</t>
  </si>
  <si>
    <t>Physician decision</t>
  </si>
  <si>
    <t>PREGNANCY</t>
  </si>
  <si>
    <t>Pregnancy</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</si>
  <si>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</si>
  <si>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</si>
  <si>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</si>
  <si>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</si>
  <si>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</si>
  <si>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</si>
  <si>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</si>
  <si>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</si>
  <si>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</si>
  <si>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</si>
  <si>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</si>
  <si>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</si>
  <si>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Visit date</t>
  </si>
  <si>
    <t>Informed consent</t>
  </si>
  <si>
    <t>Prior Antineoplastic Medications</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</si>
  <si>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</si>
  <si>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</si>
  <si>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</si>
  <si>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</si>
  <si>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</si>
  <si>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</si>
  <si>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</si>
  <si>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</si>
  <si>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</si>
  <si>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</si>
  <si>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</si>
  <si>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</si>
  <si>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</si>
  <si>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</si>
  <si>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</si>
  <si>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</si>
  <si>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</si>
  <si>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</si>
  <si>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</si>
  <si>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</si>
  <si>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</si>
  <si>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</si>
  <si>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</si>
  <si>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INCL02</t>
  </si>
  <si>
    <t>P-INCL02 - incorrect age at screening</t>
  </si>
  <si>
    <t>INCL01</t>
  </si>
  <si>
    <t>M-INCL01-Main ICF not obtained</t>
  </si>
  <si>
    <t>INCL03</t>
  </si>
  <si>
    <t>M-INCL03-No confirmed diagnosis</t>
  </si>
  <si>
    <t>INCL04</t>
  </si>
  <si>
    <t>M-INCL04-No confirmed  diagnosis</t>
  </si>
  <si>
    <t>INCL05</t>
  </si>
  <si>
    <t>M-INCL05-No tumor tissue for PIK3CA</t>
  </si>
  <si>
    <t>EXCL01</t>
  </si>
  <si>
    <t>M-EXCL01- confirmed breast cancer</t>
  </si>
  <si>
    <t>EXCL02</t>
  </si>
  <si>
    <t>M-EXCL02- PIK3CA mutation status</t>
  </si>
  <si>
    <t>EXCL03</t>
  </si>
  <si>
    <t>M-EXCL03- residing in a different country</t>
  </si>
  <si>
    <t>EXCL04</t>
  </si>
  <si>
    <t>M-EXCL04- no tissue samples available</t>
  </si>
  <si>
    <t>EXCL05</t>
  </si>
  <si>
    <t>M-EXCL05- non-evaluable tumor tissue</t>
  </si>
  <si>
    <t>OTH01</t>
  </si>
  <si>
    <t>P-OTH01- Visit date before study ICF</t>
  </si>
  <si>
    <t>NPPD</t>
  </si>
  <si>
    <t>New Potential PD</t>
  </si>
  <si>
    <t>Screening</t>
  </si>
  <si>
    <t>HISPANIC OR LATINO</t>
  </si>
  <si>
    <t>Hispanic or Latino</t>
  </si>
  <si>
    <t>NOT HISPANIC OR LATINO</t>
  </si>
  <si>
    <t>Not Hispanic or Latino</t>
  </si>
  <si>
    <t>NOT REPORTED</t>
  </si>
  <si>
    <t>Not reported</t>
  </si>
  <si>
    <t>WELL DIFFERENTIATED</t>
  </si>
  <si>
    <t>Well differentiated</t>
  </si>
  <si>
    <t>MODERATELY DIFFERENTIATED</t>
  </si>
  <si>
    <t>Moderately differentiated</t>
  </si>
  <si>
    <t>POORLY DIFFERENTIATED</t>
  </si>
  <si>
    <t>Poorly differentiated</t>
  </si>
  <si>
    <t>UNDIFFERENTIATED</t>
  </si>
  <si>
    <t>Undifferentiated</t>
  </si>
  <si>
    <t>INCLUSION</t>
  </si>
  <si>
    <t>Inclusion</t>
  </si>
  <si>
    <t>EXCLUSION</t>
  </si>
  <si>
    <t>Exclusion</t>
  </si>
  <si>
    <t>STUDY INFORMED CONSENT</t>
  </si>
  <si>
    <t>Study informed consent</t>
  </si>
  <si>
    <t>ADDITIONAL RESEARCH USING PERSONAL DATA</t>
  </si>
  <si>
    <t>Additional research using personal data</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</si>
  <si>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</si>
  <si>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</si>
  <si>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</si>
  <si>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</si>
  <si>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</si>
  <si>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</si>
  <si>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</si>
  <si>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</si>
  <si>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</si>
  <si>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</si>
  <si>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</si>
  <si>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</si>
  <si>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</si>
  <si>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</si>
  <si>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</si>
  <si>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</si>
  <si>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</si>
  <si>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</si>
  <si>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</si>
  <si>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</si>
  <si>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</si>
  <si>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</si>
  <si>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</si>
  <si>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</si>
  <si>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</si>
  <si>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</si>
  <si>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</si>
  <si>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</si>
  <si>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</si>
  <si>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</si>
  <si>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HEPATOCELLULAR CARCINOMA</t>
  </si>
  <si>
    <t>Hepatocellular carcinoma</t>
  </si>
  <si>
    <t>ENDOMETRIAL CANCER</t>
  </si>
  <si>
    <t>Endometrial cancer</t>
  </si>
  <si>
    <t>METASTATIC RENAL CELL CARCINOMA</t>
  </si>
  <si>
    <t>Metastatic renal cell carcinoma</t>
  </si>
  <si>
    <t>SOLID TUMOR WITH HEPATIC IMPAIRMENT</t>
  </si>
  <si>
    <t>Solid tumor with hepatic impairment</t>
  </si>
  <si>
    <t>SOLID TUMOR</t>
  </si>
  <si>
    <t>Solid tumor</t>
  </si>
  <si>
    <t>PLASMA CELL MYELOMA</t>
  </si>
  <si>
    <t>Plasma cell myeloma</t>
  </si>
  <si>
    <t>GASTROINTESTINAL STROMAL TUMOR</t>
  </si>
  <si>
    <t>Gastrointestinal stromal tumor</t>
  </si>
  <si>
    <t>NON-SMALL CELL LUNG CANCER</t>
  </si>
  <si>
    <t>Non-small cell lung cancer</t>
  </si>
  <si>
    <t>BASAL CELL CARCINOMA</t>
  </si>
  <si>
    <t>Basal cell carcinoma</t>
  </si>
  <si>
    <t>ESOPHAGEAL CANCER</t>
  </si>
  <si>
    <t>Esophageal cancer</t>
  </si>
  <si>
    <t>HEAD AND NECK CANCER</t>
  </si>
  <si>
    <t>Head and neck cancer</t>
  </si>
  <si>
    <t>GASTRIC CANCER</t>
  </si>
  <si>
    <t>Gastric cancer</t>
  </si>
  <si>
    <t>Breast cancer</t>
  </si>
  <si>
    <t>PRIMARY MF</t>
  </si>
  <si>
    <t>29</t>
  </si>
  <si>
    <t>Primary myelofibrosis</t>
  </si>
  <si>
    <t>POST PV-MF</t>
  </si>
  <si>
    <t>30</t>
  </si>
  <si>
    <t>Post-polycythemia vera myelofibrosis</t>
  </si>
  <si>
    <t>POST ET-MF</t>
  </si>
  <si>
    <t>31</t>
  </si>
  <si>
    <t>Post-essential thrombocythemia myelofibrosis</t>
  </si>
  <si>
    <t>UVEAL MELANOMA</t>
  </si>
  <si>
    <t>32</t>
  </si>
  <si>
    <t>Uveal melanoma</t>
  </si>
  <si>
    <t>CUTANEOUS MELANOMA</t>
  </si>
  <si>
    <t>33</t>
  </si>
  <si>
    <t>Cutaneous melanoma</t>
  </si>
  <si>
    <t>NON-CUTANEOUS MELANOMA</t>
  </si>
  <si>
    <t>34</t>
  </si>
  <si>
    <t>Non-cutaneous melanoma</t>
  </si>
  <si>
    <t>GLIOBLASTOMA</t>
  </si>
  <si>
    <t>35</t>
  </si>
  <si>
    <t>Glioblastoma</t>
  </si>
  <si>
    <t>AUTOIMMUNE COMPLICATION</t>
  </si>
  <si>
    <t>36</t>
  </si>
  <si>
    <t>Autoimmune complication</t>
  </si>
  <si>
    <t>LYMPHODEPLETING</t>
  </si>
  <si>
    <t>37</t>
  </si>
  <si>
    <t>Lymphodepleting</t>
  </si>
  <si>
    <t>CML</t>
  </si>
  <si>
    <t>38</t>
  </si>
  <si>
    <t>Chronic myeloid leukemia (CML)</t>
  </si>
  <si>
    <t>POSITIVE PHILADELPHIA-ALL</t>
  </si>
  <si>
    <t>39</t>
  </si>
  <si>
    <t>Positive philadelphia-ALL</t>
  </si>
  <si>
    <t>MYELOFIBROSIS</t>
  </si>
  <si>
    <t>40</t>
  </si>
  <si>
    <t>Myelofibrosis</t>
  </si>
  <si>
    <t>MULTIPLE MYELOMA</t>
  </si>
  <si>
    <t>41</t>
  </si>
  <si>
    <t>Multiple myeloma</t>
  </si>
  <si>
    <t>ALL B-CELL</t>
  </si>
  <si>
    <t>42</t>
  </si>
  <si>
    <t>ALL B-Cell</t>
  </si>
  <si>
    <t>CHOLANGIOCARCINOMA</t>
  </si>
  <si>
    <t>43</t>
  </si>
  <si>
    <t>Cholangiocarcinoma</t>
  </si>
  <si>
    <t>COLORECTAL CANCER</t>
  </si>
  <si>
    <t>44</t>
  </si>
  <si>
    <t>Colorectal cancer</t>
  </si>
  <si>
    <t>PROSTATE CANCER</t>
  </si>
  <si>
    <t>45</t>
  </si>
  <si>
    <t>Prostate cancer</t>
  </si>
  <si>
    <t>SMALL CELL LUNG CANCER</t>
  </si>
  <si>
    <t>46</t>
  </si>
  <si>
    <t>Small cell lung cancer</t>
  </si>
  <si>
    <t>TRIPLE NEGATIVE BREAST CANCER</t>
  </si>
  <si>
    <t>Triple negative breast cancer</t>
  </si>
  <si>
    <t>ANAL CANCER</t>
  </si>
  <si>
    <t>Anal cancer</t>
  </si>
  <si>
    <t>LIPOSARCOMA</t>
  </si>
  <si>
    <t>Liposarcoma</t>
  </si>
  <si>
    <t>SMALL LYMPHOCYTIC LYMPHOMA/CHRONIC LYMPHOCYTIC LEUKEMIA</t>
  </si>
  <si>
    <t>50</t>
  </si>
  <si>
    <t>Small lymphocytic lymphoma/chronic lymphocytic leukemia</t>
  </si>
  <si>
    <t>ACROMEGALY</t>
  </si>
  <si>
    <t>51</t>
  </si>
  <si>
    <t>Acromegaly</t>
  </si>
  <si>
    <t>CUSHING'S DISEASE</t>
  </si>
  <si>
    <t>52</t>
  </si>
  <si>
    <t>Cushing's disease</t>
  </si>
  <si>
    <t>NASOPHARYNGEAL CANCER</t>
  </si>
  <si>
    <t>53</t>
  </si>
  <si>
    <t>Nasopharyngeal cancer</t>
  </si>
  <si>
    <t>INFLAMMATORY MYOFIBROBLASTIC TUMOR</t>
  </si>
  <si>
    <t>54</t>
  </si>
  <si>
    <t>Inflammatory myofibroblastic tumor</t>
  </si>
  <si>
    <t>INFLAMMATORY BREAST CANCER</t>
  </si>
  <si>
    <t>55</t>
  </si>
  <si>
    <t>Inflammatory breast cancer</t>
  </si>
  <si>
    <t>ANAPLASTIC LARGE CELL LYMPHOMA</t>
  </si>
  <si>
    <t>56</t>
  </si>
  <si>
    <t>Anaplastic large cell lymphoma</t>
  </si>
  <si>
    <t>CUSHING'S SYNDROME</t>
  </si>
  <si>
    <t>57</t>
  </si>
  <si>
    <t>Cushing's syndrome</t>
  </si>
  <si>
    <t>LYMPHOBLASTIC LYMPHOMA B-CELL</t>
  </si>
  <si>
    <t>58</t>
  </si>
  <si>
    <t>Lymphoblastic lymphoma B-Cell</t>
  </si>
  <si>
    <t>SEVERE APLASTIC ANEMIA</t>
  </si>
  <si>
    <t>59</t>
  </si>
  <si>
    <t>Severe aplastic anemia</t>
  </si>
  <si>
    <t>PANCREATIC CANCER</t>
  </si>
  <si>
    <t>60</t>
  </si>
  <si>
    <t>Pancreatic cancer</t>
  </si>
  <si>
    <t>MERKEL CELL CARCINOMA</t>
  </si>
  <si>
    <t>61</t>
  </si>
  <si>
    <t>Merkel cell carcinoma</t>
  </si>
  <si>
    <t>SQUAMOUS CELL CARCINOMA OF SKIN</t>
  </si>
  <si>
    <t>62</t>
  </si>
  <si>
    <t>Squamous cell carcinoma of skin</t>
  </si>
  <si>
    <t>MELANOMA</t>
  </si>
  <si>
    <t>63</t>
  </si>
  <si>
    <t>Melanoma</t>
  </si>
  <si>
    <t>CERVICAL CANCER</t>
  </si>
  <si>
    <t>64</t>
  </si>
  <si>
    <t>Cervical cancer</t>
  </si>
  <si>
    <t>TESTICULAR CANCER</t>
  </si>
  <si>
    <t>65</t>
  </si>
  <si>
    <t>Testicular cancer</t>
  </si>
  <si>
    <t>BLADDER CANCER</t>
  </si>
  <si>
    <t>Bladder cancer</t>
  </si>
  <si>
    <t>SMALL INTESTINE CANCER (EXCL SARCOMA AND LYMPHOMA)</t>
  </si>
  <si>
    <t>67</t>
  </si>
  <si>
    <t>Small intestine cancer (excl sarcoma and lymphoma)</t>
  </si>
  <si>
    <t>THYROID CANCER</t>
  </si>
  <si>
    <t>68</t>
  </si>
  <si>
    <t>Thyroid cancer</t>
  </si>
  <si>
    <t>OVARIAN CANCER</t>
  </si>
  <si>
    <t>69</t>
  </si>
  <si>
    <t>Ovarian cancer</t>
  </si>
  <si>
    <t>GASTROESOPHAGEAL CANCER</t>
  </si>
  <si>
    <t>70</t>
  </si>
  <si>
    <t>Gastroesophageal cancer</t>
  </si>
  <si>
    <t>SARCOMA</t>
  </si>
  <si>
    <t>71</t>
  </si>
  <si>
    <t>Sarcoma</t>
  </si>
  <si>
    <t>GALL BLADDER CANCER</t>
  </si>
  <si>
    <t>72</t>
  </si>
  <si>
    <t>Gall bladder cancer</t>
  </si>
  <si>
    <t>RENAL CARCINOMA</t>
  </si>
  <si>
    <t>73</t>
  </si>
  <si>
    <t>Renal carcinoma</t>
  </si>
  <si>
    <t>TERATOMA</t>
  </si>
  <si>
    <t>74</t>
  </si>
  <si>
    <t>Teratoma</t>
  </si>
  <si>
    <t>ATYPICAL TERATOID RHABDOID TUMOR</t>
  </si>
  <si>
    <t>75</t>
  </si>
  <si>
    <t>Atypical teratoid rhabdoid tumor</t>
  </si>
  <si>
    <t>MALIGNANT RHABDOID TUMOR</t>
  </si>
  <si>
    <t>76</t>
  </si>
  <si>
    <t>Malignant rhabdoid tumor</t>
  </si>
  <si>
    <t>NEUROBLASTOMA</t>
  </si>
  <si>
    <t>77</t>
  </si>
  <si>
    <t>Neuroblastoma</t>
  </si>
  <si>
    <t>ACINAR SARCOMA</t>
  </si>
  <si>
    <t>78</t>
  </si>
  <si>
    <t>Acinar sarcoma</t>
  </si>
  <si>
    <t>CHORDOMA</t>
  </si>
  <si>
    <t>79</t>
  </si>
  <si>
    <t>Chordoma</t>
  </si>
  <si>
    <t>ANAPLASTIC THYROID CANCER</t>
  </si>
  <si>
    <t>80</t>
  </si>
  <si>
    <t>Anaplastic thyroid cancer</t>
  </si>
  <si>
    <t>NEUROENDOCRINE</t>
  </si>
  <si>
    <t>81</t>
  </si>
  <si>
    <t>Neuroendocrine</t>
  </si>
  <si>
    <t>FALLOPIAN TUBE CANCER</t>
  </si>
  <si>
    <t>82</t>
  </si>
  <si>
    <t>Fallopian tube cancer</t>
  </si>
  <si>
    <t>MALIGNANT PERITONEAL NEOPLASM</t>
  </si>
  <si>
    <t>83</t>
  </si>
  <si>
    <t>Malignant peritoneal neoplasm</t>
  </si>
  <si>
    <t>ACUTE GRAFT VERSUS HOST DISEASE</t>
  </si>
  <si>
    <t>84</t>
  </si>
  <si>
    <t>Acute graft versus host disease</t>
  </si>
  <si>
    <t>CLEAR CELL RENAL CELL CARCINOMA</t>
  </si>
  <si>
    <t>85</t>
  </si>
  <si>
    <t>Clear cell renal cell carcinoma</t>
  </si>
  <si>
    <t>SQUAMOUS CELL CARCINOMA</t>
  </si>
  <si>
    <t>86</t>
  </si>
  <si>
    <t>Squamous cell carcinoma</t>
  </si>
  <si>
    <t>RENAL CELL CARCINOMA</t>
  </si>
  <si>
    <t>87</t>
  </si>
  <si>
    <t>Renal cell carcinoma</t>
  </si>
  <si>
    <t>MESOTHELIOMA</t>
  </si>
  <si>
    <t>88</t>
  </si>
  <si>
    <t>Mesothelioma</t>
  </si>
  <si>
    <t>MALIGNANT NEOPLASM OF THYMUS</t>
  </si>
  <si>
    <t>89</t>
  </si>
  <si>
    <t>Malignant neoplasm of thymus</t>
  </si>
  <si>
    <t>LYMPHOMA-DIFFUSE LARGE B-CELL</t>
  </si>
  <si>
    <t>90</t>
  </si>
  <si>
    <t>Lymphoma-diffuse large B-cell</t>
  </si>
  <si>
    <t>91</t>
  </si>
  <si>
    <t>FOLLICULAR LYMPHOMA</t>
  </si>
  <si>
    <t>92</t>
  </si>
  <si>
    <t>Follicular lymphoma</t>
  </si>
  <si>
    <t>Breast Cancer</t>
  </si>
  <si>
    <t>PARA AORTIC LYMPH NODES</t>
  </si>
  <si>
    <t>ABDOMINAL CAVITY</t>
  </si>
  <si>
    <t>Abdominal cavity</t>
  </si>
  <si>
    <t>ABDOMINAL LYMPH NODE</t>
  </si>
  <si>
    <t>Abdominal lymph node</t>
  </si>
  <si>
    <t>ABDOMINAL REGION</t>
  </si>
  <si>
    <t>Abdominal region</t>
  </si>
  <si>
    <t>ADRENAL GLAND</t>
  </si>
  <si>
    <t>Adrenal gland</t>
  </si>
  <si>
    <t>ANAL CANAL</t>
  </si>
  <si>
    <t>Anal canal</t>
  </si>
  <si>
    <t>APPENDIX</t>
  </si>
  <si>
    <t>Appendix</t>
  </si>
  <si>
    <t>AXILLARY LYMPH NODE</t>
  </si>
  <si>
    <t>Axillary lymph node</t>
  </si>
  <si>
    <t>BILE DUCT</t>
  </si>
  <si>
    <t>Bile duct</t>
  </si>
  <si>
    <t>BLADDER</t>
  </si>
  <si>
    <t>Bladder</t>
  </si>
  <si>
    <t>BRAIN STEM</t>
  </si>
  <si>
    <t>Brain stem</t>
  </si>
  <si>
    <t>Breast</t>
  </si>
  <si>
    <t>CELIAC LYMPH NODE</t>
  </si>
  <si>
    <t>Celiac lymph node</t>
  </si>
  <si>
    <t>CENTRAL NERVOUS SYSTEM</t>
  </si>
  <si>
    <t>Central nervous system</t>
  </si>
  <si>
    <t>CERVICAL LYMPH NODE</t>
  </si>
  <si>
    <t>Cervical lymph node</t>
  </si>
  <si>
    <t>CERVICAL VERTEBRA</t>
  </si>
  <si>
    <t>Cervical vertebra</t>
  </si>
  <si>
    <t>CERVIX UTERI</t>
  </si>
  <si>
    <t>Cervix uteri</t>
  </si>
  <si>
    <t>CHEST</t>
  </si>
  <si>
    <t>Chest</t>
  </si>
  <si>
    <t>CHIN</t>
  </si>
  <si>
    <t>Chin</t>
  </si>
  <si>
    <t>COLON</t>
  </si>
  <si>
    <t>Colon</t>
  </si>
  <si>
    <t>EAR</t>
  </si>
  <si>
    <t>Ear</t>
  </si>
  <si>
    <t>ENDOMETRIUM</t>
  </si>
  <si>
    <t>Endometrium</t>
  </si>
  <si>
    <t>EPIDIDYMIS</t>
  </si>
  <si>
    <t>Epididymis</t>
  </si>
  <si>
    <t>ESOPHAGEAL LYMPH NODE</t>
  </si>
  <si>
    <t>Esophageal lymph node</t>
  </si>
  <si>
    <t>ESOPHAGUS</t>
  </si>
  <si>
    <t>Esophagus</t>
  </si>
  <si>
    <t>EXTERNAL ILIAC LYMPH NODE</t>
  </si>
  <si>
    <t>External lymph node</t>
  </si>
  <si>
    <t>EYE</t>
  </si>
  <si>
    <t>Eye</t>
  </si>
  <si>
    <t>EYELID</t>
  </si>
  <si>
    <t>Eyelid</t>
  </si>
  <si>
    <t>FALLOPIAN TUBE</t>
  </si>
  <si>
    <t>Fallopian tube</t>
  </si>
  <si>
    <t>FEMORAL LYMPH NODE</t>
  </si>
  <si>
    <t>Femoral lymph node</t>
  </si>
  <si>
    <t>FEMUR</t>
  </si>
  <si>
    <t>Femur</t>
  </si>
  <si>
    <t>FOREHEAD</t>
  </si>
  <si>
    <t>Forehead</t>
  </si>
  <si>
    <t>GALLBLADDER</t>
  </si>
  <si>
    <t>Gallbladder</t>
  </si>
  <si>
    <t>GASTRIC CURVATURE LYMPH NODE</t>
  </si>
  <si>
    <t>Gastric lymph node</t>
  </si>
  <si>
    <t>HEAD</t>
  </si>
  <si>
    <t>Head</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</si>
  <si>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</si>
  <si>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</si>
  <si>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</si>
  <si>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</si>
  <si>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</si>
  <si>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</si>
  <si>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</si>
  <si>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</si>
  <si>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</si>
  <si>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</si>
  <si>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</si>
  <si>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</si>
  <si>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</si>
  <si>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</si>
  <si>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LARYNX</t>
  </si>
  <si>
    <t>Larynx</t>
  </si>
  <si>
    <t>LIMB, LOWER</t>
  </si>
  <si>
    <t>Limb lower</t>
  </si>
  <si>
    <t>LIP</t>
  </si>
  <si>
    <t>Lip</t>
  </si>
  <si>
    <t>LOWER JUGULAR LYMPH NODE</t>
  </si>
  <si>
    <t>Lower lymph node</t>
  </si>
  <si>
    <t>LUMBAR VERTEBRA</t>
  </si>
  <si>
    <t>Lumbar vertebra</t>
  </si>
  <si>
    <t>LYMPH NODE</t>
  </si>
  <si>
    <t>Lymph node</t>
  </si>
  <si>
    <t>LYMPH NODE HILUM</t>
  </si>
  <si>
    <t>Lymph node hilum</t>
  </si>
  <si>
    <t>MEDIASTINAL LYMPH NODE</t>
  </si>
  <si>
    <t>Mediastinal lymph node</t>
  </si>
  <si>
    <t>MEDIASTINUM</t>
  </si>
  <si>
    <t>Mediastinum</t>
  </si>
  <si>
    <t>MENINGES</t>
  </si>
  <si>
    <t>Meninges</t>
  </si>
  <si>
    <t>MESENTERIC LYMPH NODE</t>
  </si>
  <si>
    <t>Mesenteric lymph node</t>
  </si>
  <si>
    <t>MID-JUGULAR LYMPH NODE</t>
  </si>
  <si>
    <t>Mid lymph node</t>
  </si>
  <si>
    <t>NASOPHARYNX</t>
  </si>
  <si>
    <t>Nasopharynx</t>
  </si>
  <si>
    <t>NECK</t>
  </si>
  <si>
    <t>Neck</t>
  </si>
  <si>
    <t>OCCIPITAL LYMPH NODE</t>
  </si>
  <si>
    <t>Occipital lymph node</t>
  </si>
  <si>
    <t>OMENTUM</t>
  </si>
  <si>
    <t>Omentum</t>
  </si>
  <si>
    <t>ORAL CAVITY</t>
  </si>
  <si>
    <t>Oral cavity</t>
  </si>
  <si>
    <t>OVARY</t>
  </si>
  <si>
    <t>Ovary</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</si>
  <si>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</si>
  <si>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</si>
  <si>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</si>
  <si>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</si>
  <si>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</si>
  <si>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</si>
  <si>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</si>
  <si>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</si>
  <si>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</si>
  <si>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</si>
  <si>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</si>
  <si>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</si>
  <si>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PELVIS</t>
  </si>
  <si>
    <t>Pelvis</t>
  </si>
  <si>
    <t>PENIS</t>
  </si>
  <si>
    <t>Penis</t>
  </si>
  <si>
    <t>PERICARDIAL LYMPH NODE</t>
  </si>
  <si>
    <t>Pericardial lymph node</t>
  </si>
  <si>
    <t>PERIHILAR LYMPH NODE</t>
  </si>
  <si>
    <t>Perihilar lymph node</t>
  </si>
  <si>
    <t>PERIPHERAL NERVE</t>
  </si>
  <si>
    <t>Peripheral nerve</t>
  </si>
  <si>
    <t>PERITONEUM</t>
  </si>
  <si>
    <t>Peritoneum</t>
  </si>
  <si>
    <t>PITUITARY GLAND</t>
  </si>
  <si>
    <t>Pituitary gland</t>
  </si>
  <si>
    <t>PLEURA</t>
  </si>
  <si>
    <t>Pleura</t>
  </si>
  <si>
    <t>POPLITEAL LYMPH NODE</t>
  </si>
  <si>
    <t>Popliteal lymph node</t>
  </si>
  <si>
    <t>PREAURICULAR LYMPH NODE</t>
  </si>
  <si>
    <t>Preauricular lymph node</t>
  </si>
  <si>
    <t>PRETRACHEAL LYMPH NODE</t>
  </si>
  <si>
    <t>Pretracheal lymph node</t>
  </si>
  <si>
    <t>PROSTATE GLAND</t>
  </si>
  <si>
    <t>Prostate gland</t>
  </si>
  <si>
    <t>RECTUM</t>
  </si>
  <si>
    <t>Rectum</t>
  </si>
  <si>
    <t>RENAL PELVIS</t>
  </si>
  <si>
    <t>Renal pelvis</t>
  </si>
  <si>
    <t>RETROAURICULAR LYMPH NODE</t>
  </si>
  <si>
    <t>Retroauricular lymph node</t>
  </si>
  <si>
    <t>RETROPERITONEAL LYMPH NODE</t>
  </si>
  <si>
    <t>Retroperitoneal lymph node</t>
  </si>
  <si>
    <t>RIB</t>
  </si>
  <si>
    <t>Rib</t>
  </si>
  <si>
    <t>SACRUM</t>
  </si>
  <si>
    <t>Sacrum</t>
  </si>
  <si>
    <t>SALIVARY GLAND</t>
  </si>
  <si>
    <t>Salivary gland</t>
  </si>
  <si>
    <t>SCALP</t>
  </si>
  <si>
    <t>Scalp</t>
  </si>
  <si>
    <t>SCAPULA</t>
  </si>
  <si>
    <t>Scapula</t>
  </si>
  <si>
    <t>93</t>
  </si>
  <si>
    <t>SKULL</t>
  </si>
  <si>
    <t>94</t>
  </si>
  <si>
    <t>Skull</t>
  </si>
  <si>
    <t>SMALL INTESTINE</t>
  </si>
  <si>
    <t>95</t>
  </si>
  <si>
    <t>Small intestine</t>
  </si>
  <si>
    <t>SPINAL CORD</t>
  </si>
  <si>
    <t>96</t>
  </si>
  <si>
    <t>Spinal cord</t>
  </si>
  <si>
    <t>97</t>
  </si>
  <si>
    <t>SPLENIC LYMPH NODE</t>
  </si>
  <si>
    <t>98</t>
  </si>
  <si>
    <t>Splenic lymph node</t>
  </si>
  <si>
    <t>STERNUM</t>
  </si>
  <si>
    <t>Sternum</t>
  </si>
  <si>
    <t>STOMACH</t>
  </si>
  <si>
    <t>Stomach</t>
  </si>
  <si>
    <t>SUBMANDIBULAR LYMPH NODE</t>
  </si>
  <si>
    <t>101</t>
  </si>
  <si>
    <t>Submandibular lymph node</t>
  </si>
  <si>
    <t>SUBMENTAL LYMPH NODE</t>
  </si>
  <si>
    <t>102</t>
  </si>
  <si>
    <t>Submental lymph node</t>
  </si>
  <si>
    <t>SUPERFICIAL LYMPH NODE</t>
  </si>
  <si>
    <t>103</t>
  </si>
  <si>
    <t>Superficial lymph node</t>
  </si>
  <si>
    <t>SUPRACLAVICULAR LYMPH NODE</t>
  </si>
  <si>
    <t>104</t>
  </si>
  <si>
    <t>Supraclavicular lymph node</t>
  </si>
  <si>
    <t>SUPRATENTORIAL BRAIN</t>
  </si>
  <si>
    <t>105</t>
  </si>
  <si>
    <t>Supratentorial brain</t>
  </si>
  <si>
    <t>TESTIS</t>
  </si>
  <si>
    <t>106</t>
  </si>
  <si>
    <t>Testis</t>
  </si>
  <si>
    <t>THORACIC LYMPH NODE</t>
  </si>
  <si>
    <t>107</t>
  </si>
  <si>
    <t>Thoracic lymph node</t>
  </si>
  <si>
    <t>THORACIC VERTEBRA</t>
  </si>
  <si>
    <t>108</t>
  </si>
  <si>
    <t>Thoracic vertebra</t>
  </si>
  <si>
    <t>THYROID GLAND</t>
  </si>
  <si>
    <t>109</t>
  </si>
  <si>
    <t>Thyroid gland</t>
  </si>
  <si>
    <t>TONSIL</t>
  </si>
  <si>
    <t>110</t>
  </si>
  <si>
    <t>Tonsil</t>
  </si>
  <si>
    <t>TRUNK</t>
  </si>
  <si>
    <t>111</t>
  </si>
  <si>
    <t>Trunk</t>
  </si>
  <si>
    <t>URETER</t>
  </si>
  <si>
    <t>112</t>
  </si>
  <si>
    <t>Ureter</t>
  </si>
  <si>
    <t>URETHRA</t>
  </si>
  <si>
    <t>113</t>
  </si>
  <si>
    <t>Urethra</t>
  </si>
  <si>
    <t>UTERUS</t>
  </si>
  <si>
    <t>114</t>
  </si>
  <si>
    <t>Uterus</t>
  </si>
  <si>
    <t>VAGINA</t>
  </si>
  <si>
    <t>115</t>
  </si>
  <si>
    <t>Vagina</t>
  </si>
  <si>
    <t>VULVA</t>
  </si>
  <si>
    <t>116</t>
  </si>
  <si>
    <t>Vulva</t>
  </si>
  <si>
    <t>General</t>
  </si>
  <si>
    <t>POSITIVE</t>
  </si>
  <si>
    <t>Positive</t>
  </si>
  <si>
    <t>NEGATIVE</t>
  </si>
  <si>
    <t>Negative</t>
  </si>
  <si>
    <t>No</t>
  </si>
  <si>
    <t>Y</t>
  </si>
  <si>
    <t>Yes</t>
  </si>
  <si>
    <t>U</t>
  </si>
  <si>
    <t>NA</t>
  </si>
  <si>
    <t>Not applicable</t>
  </si>
  <si>
    <t>Not Applicable</t>
  </si>
  <si>
    <t>CR</t>
  </si>
  <si>
    <t>Complete response</t>
  </si>
  <si>
    <t>PR</t>
  </si>
  <si>
    <t>Partial response</t>
  </si>
  <si>
    <t>SD</t>
  </si>
  <si>
    <t>Stable disease</t>
  </si>
  <si>
    <t>Progressive disease</t>
  </si>
  <si>
    <t>NE</t>
  </si>
  <si>
    <t>Not evaluable</t>
  </si>
  <si>
    <t>Prior Antineoplastic Radiotherapy</t>
  </si>
  <si>
    <t>Prior Antineoplastic Surgery</t>
  </si>
  <si>
    <t>EXTERNAL BEAM RADIATION THERAPY</t>
  </si>
  <si>
    <t>External beam radiation therapy</t>
  </si>
  <si>
    <t>INTERNAL BEAM RADIATION THERAPY</t>
  </si>
  <si>
    <t>Internal beam radiation therapy</t>
  </si>
  <si>
    <t>BIOPSY</t>
  </si>
  <si>
    <t>Biopsy</t>
  </si>
  <si>
    <t>00</t>
  </si>
  <si>
    <t>AMERICAN INDIAN OR ALASKA NATIVE</t>
  </si>
  <si>
    <t>ASIAN</t>
  </si>
  <si>
    <t>BLACK OR AFRICAN AMERICAN</t>
  </si>
  <si>
    <t>CHINESE</t>
  </si>
  <si>
    <t>INDIAN</t>
  </si>
  <si>
    <t>JAPANESE</t>
  </si>
  <si>
    <t>KOREAN</t>
  </si>
  <si>
    <t>NATIVE HAWAIIAN OR OTHER PACIFIC ISLANDER</t>
  </si>
  <si>
    <t>VIETNAMESE</t>
  </si>
  <si>
    <t>WHITE</t>
  </si>
  <si>
    <t>DISEASE PROGRESSION</t>
  </si>
  <si>
    <t>Disease progression</t>
  </si>
  <si>
    <t>COMPLETED PRESCRIBED REGIMEN</t>
  </si>
  <si>
    <t>Completed prescribed regimen</t>
  </si>
  <si>
    <t>INTRAVENOUS</t>
  </si>
  <si>
    <t>Intravenous</t>
  </si>
  <si>
    <t>ORAL</t>
  </si>
  <si>
    <t>Oral</t>
  </si>
  <si>
    <t>INTRATHECAL</t>
  </si>
  <si>
    <t>Intrathecal</t>
  </si>
  <si>
    <t>INTRAVENTRICULAR</t>
  </si>
  <si>
    <t>Intraventricular</t>
  </si>
  <si>
    <t>INTRAPERITONEAL</t>
  </si>
  <si>
    <t>Intraperitoneal</t>
  </si>
  <si>
    <t>INTRAPLEURAL</t>
  </si>
  <si>
    <t>Intrapleural</t>
  </si>
  <si>
    <t>INTRAVESICAL</t>
  </si>
  <si>
    <t>Intravesical</t>
  </si>
  <si>
    <t>TOPICAL</t>
  </si>
  <si>
    <t>Topical</t>
  </si>
  <si>
    <t>SUBCUTANEOUS</t>
  </si>
  <si>
    <t>Subcutaneous</t>
  </si>
  <si>
    <t>INTRAMUSCULAR</t>
  </si>
  <si>
    <t>Intramuscular</t>
  </si>
  <si>
    <t>ABLE TO BEAR CHILDREN</t>
  </si>
  <si>
    <t>Able to bear children</t>
  </si>
  <si>
    <t>POST MENOPAUSAL</t>
  </si>
  <si>
    <t>Post-menopausal</t>
  </si>
  <si>
    <t>STERILE OF CHILD BEARING AGE</t>
  </si>
  <si>
    <t>Sterile - of child bearing age</t>
  </si>
  <si>
    <t>Male</t>
  </si>
  <si>
    <t>F</t>
  </si>
  <si>
    <t>Female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</si>
  <si>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</si>
  <si>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</si>
  <si>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</si>
  <si>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</si>
  <si>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</si>
  <si>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</si>
  <si>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</si>
  <si>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</si>
  <si>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</si>
  <si>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</si>
  <si>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</si>
  <si>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</si>
  <si>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</si>
  <si>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</si>
  <si>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</si>
  <si>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</si>
  <si>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</si>
  <si>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</si>
  <si>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</si>
  <si>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</si>
  <si>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</si>
  <si>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</si>
  <si>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</si>
  <si>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</si>
  <si>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</si>
  <si>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</si>
  <si>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</si>
  <si>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STAGE 0</t>
  </si>
  <si>
    <t>Stage 0</t>
  </si>
  <si>
    <t>STAGE IA</t>
  </si>
  <si>
    <t>Stage IA</t>
  </si>
  <si>
    <t>STAGE IB</t>
  </si>
  <si>
    <t>Stage IB</t>
  </si>
  <si>
    <t>STAGE IIA</t>
  </si>
  <si>
    <t>Stage IIA</t>
  </si>
  <si>
    <t>STAGE IIB</t>
  </si>
  <si>
    <t>Stage IIB</t>
  </si>
  <si>
    <t>STAGE IIIA</t>
  </si>
  <si>
    <t>Stage IIIA</t>
  </si>
  <si>
    <t>STAGE IIIB</t>
  </si>
  <si>
    <t>Stage IIIB</t>
  </si>
  <si>
    <t>STAGE IIIC</t>
  </si>
  <si>
    <t>Stage IIIC</t>
  </si>
  <si>
    <t>STAGE IV</t>
  </si>
  <si>
    <t>Stage IV</t>
  </si>
  <si>
    <t>Screen Failure</t>
  </si>
  <si>
    <t>Enrolled</t>
  </si>
  <si>
    <t>Follow-Up</t>
  </si>
  <si>
    <t>Discontinued</t>
  </si>
  <si>
    <t>On Trial</t>
  </si>
  <si>
    <t>Survival</t>
  </si>
  <si>
    <t>CURATIVE</t>
  </si>
  <si>
    <t>Curative</t>
  </si>
  <si>
    <t>PALLIATIVE</t>
  </si>
  <si>
    <t>Palliative</t>
  </si>
  <si>
    <t>PREVENTATIVE</t>
  </si>
  <si>
    <t>Preventative</t>
  </si>
  <si>
    <t>ADJUVANT</t>
  </si>
  <si>
    <t>Adjuvant</t>
  </si>
  <si>
    <t>NEO-ADJUVANT</t>
  </si>
  <si>
    <t>Neo-adjuvant</t>
  </si>
  <si>
    <t>DAYS</t>
  </si>
  <si>
    <t>Days</t>
  </si>
  <si>
    <t>MONTHS</t>
  </si>
  <si>
    <t>Months</t>
  </si>
  <si>
    <t>Years</t>
  </si>
  <si>
    <t>ARCHIVAL TUMOR</t>
  </si>
  <si>
    <t>Archival tumor</t>
  </si>
  <si>
    <t>NEWLY OBTAINED TUMOR SAMPLE</t>
  </si>
  <si>
    <t>Newly obtained tumor sample</t>
  </si>
  <si>
    <t>StandardUnitName</t>
  </si>
  <si>
    <t>CodedUnit</t>
  </si>
  <si>
    <t>ConstantA</t>
  </si>
  <si>
    <t>ConstantB</t>
  </si>
  <si>
    <t>ConstantC</t>
  </si>
  <si>
    <t>ConstantK</t>
  </si>
  <si>
    <t>UnitString</t>
  </si>
  <si>
    <t>MatrixName</t>
  </si>
  <si>
    <t>Addable</t>
  </si>
  <si>
    <t>Maximum</t>
  </si>
  <si>
    <t>ABC</t>
  </si>
  <si>
    <t>782153</t>
  </si>
  <si>
    <t>766988</t>
  </si>
  <si>
    <t>Common for ABC and EBC</t>
  </si>
  <si>
    <t>COMMON</t>
  </si>
  <si>
    <t>782154</t>
  </si>
  <si>
    <t>766989</t>
  </si>
  <si>
    <t>Default</t>
  </si>
  <si>
    <t>782155</t>
  </si>
  <si>
    <t>766990</t>
  </si>
  <si>
    <t>EBC</t>
  </si>
  <si>
    <t>782156</t>
  </si>
  <si>
    <t>766991</t>
  </si>
  <si>
    <t>Master Dashboard</t>
  </si>
  <si>
    <t>MASTERDASHBOARD</t>
  </si>
  <si>
    <t>782157</t>
  </si>
  <si>
    <t>766992</t>
  </si>
  <si>
    <t>Prior Antineo Meds</t>
  </si>
  <si>
    <t>PRIOR_ANTINEO_MEDS</t>
  </si>
  <si>
    <t>782158</t>
  </si>
  <si>
    <t>766993</t>
  </si>
  <si>
    <t>Early Breast Cancer</t>
  </si>
  <si>
    <t>782159</t>
  </si>
  <si>
    <t>766994</t>
  </si>
  <si>
    <t>Screen_Cont</t>
  </si>
  <si>
    <t>SCRCNT</t>
  </si>
  <si>
    <t>782160</t>
  </si>
  <si>
    <t>766995</t>
  </si>
  <si>
    <t>Unique</t>
  </si>
  <si>
    <t>UNIQUE</t>
  </si>
  <si>
    <t>782161</t>
  </si>
  <si>
    <t>766996</t>
  </si>
  <si>
    <t xml:space="preserve">Withdrawal of Informed consent	</t>
  </si>
  <si>
    <t>782162</t>
  </si>
  <si>
    <t>766997</t>
  </si>
  <si>
    <t>Matrix: ABC</t>
  </si>
  <si>
    <t>Subject</t>
  </si>
  <si>
    <t>X</t>
  </si>
  <si>
    <t>Matrix: COMMON</t>
  </si>
  <si>
    <t>Matrix: DEFAULT</t>
  </si>
  <si>
    <t>Matrix: EBC</t>
  </si>
  <si>
    <t>Matrix: MASTERDASHBOARD</t>
  </si>
  <si>
    <t>Matrix: PRIOR_ANTINEO_MEDS</t>
  </si>
  <si>
    <t>Matrix: RPS001_1</t>
  </si>
  <si>
    <t>Matrix: SCRCNT</t>
  </si>
  <si>
    <t>Matrix: UNIQUE</t>
  </si>
  <si>
    <t>Matrix: WC</t>
  </si>
  <si>
    <t>CheckName</t>
  </si>
  <si>
    <t>CheckActive</t>
  </si>
  <si>
    <t>BypassDuringMigration</t>
  </si>
  <si>
    <t>Infix</t>
  </si>
  <si>
    <t>CopySource</t>
  </si>
  <si>
    <t>NeedsRetesting</t>
  </si>
  <si>
    <t>RetestingReason</t>
  </si>
  <si>
    <t>GL_VAL_SVG002_SVSTDT_001</t>
  </si>
  <si>
    <t>If SVSTDT_SVG002 in Visit Date with record position 0 IsLessThan IFCDAT_DSG002 in Informed Consent in SCREENING with record position 1 and form repeat number 0 and folder repeat number 0  then... open a query to Site from System on SVSTDT_SVG002 in Visit Date with record position 0, displaying "Visit date is prior to Study Informed Consent Date. Please review and correct the inconsistency."( requires response )( requires manual close )</t>
  </si>
  <si>
    <t>Project Version CBYL719C2401/4.0_CBYL719C2401_15APR2021(PROD)</t>
  </si>
  <si>
    <t>Target has been changed since the time of copy.</t>
  </si>
  <si>
    <t>13105741</t>
  </si>
  <si>
    <t>12769313</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</si>
  <si>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</si>
  <si>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</si>
  <si>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13105742</t>
  </si>
  <si>
    <t>12769314</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</si>
  <si>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</si>
  <si>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</si>
  <si>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13105743</t>
  </si>
  <si>
    <t>12769315</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</si>
  <si>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</si>
  <si>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</si>
  <si>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13105744</t>
  </si>
  <si>
    <t>12769316</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</si>
  <si>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</si>
  <si>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</si>
  <si>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13105745</t>
  </si>
  <si>
    <t>12769317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</si>
  <si>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</si>
  <si>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"Criteria Number is missing. Please review and correct the inconsistency."( requires response )( requires manual close )</t>
  </si>
  <si>
    <t>13105746</t>
  </si>
  <si>
    <t>12769318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</si>
  <si>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</si>
  <si>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</si>
  <si>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13105747</t>
  </si>
  <si>
    <t>12769319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</si>
  <si>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</si>
  <si>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</si>
  <si>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13105748</t>
  </si>
  <si>
    <t>12769320</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</si>
  <si>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</si>
  <si>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</si>
  <si>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13105749</t>
  </si>
  <si>
    <t>12769321</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</si>
  <si>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</si>
  <si>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</si>
  <si>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13105750</t>
  </si>
  <si>
    <t>12769322</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</si>
  <si>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</si>
  <si>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</si>
  <si>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13105751</t>
  </si>
  <si>
    <t>12769323</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</si>
  <si>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</si>
  <si>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</si>
  <si>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13105752</t>
  </si>
  <si>
    <t>12769324</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</si>
  <si>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</si>
  <si>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</si>
  <si>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13105753</t>
  </si>
  <si>
    <t>12769325</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</si>
  <si>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</si>
  <si>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</si>
  <si>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13105754</t>
  </si>
  <si>
    <t>12769326</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</si>
  <si>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</si>
  <si>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</si>
  <si>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13105755</t>
  </si>
  <si>
    <t>12769327</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</si>
  <si>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</si>
  <si>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</si>
  <si>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</si>
  <si>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13105756</t>
  </si>
  <si>
    <t>12769328</t>
  </si>
  <si>
    <t>GL_CF_IEG001_IEYN_006_2</t>
  </si>
  <si>
    <t>If IECAT_IEG001 in Inclusion / Exclusion Criteria IsPresent  then... execute the "GL_CF_IEG001_IEYN_006" custom function, and IECAT_IEG001 in Inclusion / Exclusion Criteria IsPresent</t>
  </si>
  <si>
    <t>13105757</t>
  </si>
  <si>
    <t>12769329</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</si>
  <si>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</si>
  <si>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</si>
  <si>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</si>
  <si>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13105758</t>
  </si>
  <si>
    <t>12769330</t>
  </si>
  <si>
    <t>GL_CF_MHG002_MHYN_009_1</t>
  </si>
  <si>
    <t>If MHYN_MHG002 in Medical History with record position 0 IsPresent  then... execute the "GL_CF_MHG002_MHYN_009" custom function</t>
  </si>
  <si>
    <t>References the following custom functions: GL_CF_MHG002_MHYN_009.</t>
  </si>
  <si>
    <t>13105759</t>
  </si>
  <si>
    <t>12769331</t>
  </si>
  <si>
    <t>GL_CF_MHG002_MHYN_009_2</t>
  </si>
  <si>
    <t>If MHTERM_MHG002 in Medical History IsPresent  then... execute the "GL_CF_MHG002_MHYN_009" custom function, and MHTERM_MHG002 in Medical History IsPresent</t>
  </si>
  <si>
    <t>13105760</t>
  </si>
  <si>
    <t>12769332</t>
  </si>
  <si>
    <t>GL_CF_PRIMARY002_SUBNUM_001</t>
  </si>
  <si>
    <t>If Z_DATE_PRIMARY002 in Subject ID with record position 0 IsPresent  then... execute the "GL_CF_PRIMARY002_SUBNUM_001" custom function</t>
  </si>
  <si>
    <t>References the following custom functions: GL_CF_PRIMARY002_SUBNUM_001.</t>
  </si>
  <si>
    <t>13105761</t>
  </si>
  <si>
    <t>12769333</t>
  </si>
  <si>
    <t>GL_VAL_SVG002_SVSTDT_002</t>
  </si>
  <si>
    <t>If IFCCAT_DSG003 in Withdrawal of Informed Consent(s) in Withdrawal of Informed consent and form repeat number 0 and folder repeat number 0 IsEqualTo STUDY INFORMED CONSENT  And SVSTDT_SVG002 in Visit Date with record position 0 IsGreaterThan IFCWDDAT_DSG003 in Withdrawal of Informed Consent(s) in Withdrawal of Informed consent and form repeat number 0 and folder repeat number 0  then... open a query to Site from System on SVSTDT_SVG002 in Visit Date with record position 0, displaying "Visit date is after the Date Subject Withdrew Consent for Study informed consent. Please review and correct the inconsistency."( requires response )( requires manual close )</t>
  </si>
  <si>
    <t>13105762</t>
  </si>
  <si>
    <t>12769334</t>
  </si>
  <si>
    <t>GL_VAL_DSG003_IFCWDDAT _004</t>
  </si>
  <si>
    <t>If IFCWDDAT_DSG003 in Withdrawal of Informed Consent(s) in Withdrawal of Informed consent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 displaying "Subject withdrew consent from the study however reason for discontinuation is not 'Subject decision' or 'Guardian decision' on disposition form. Please review and correct the inconsistency."( requires response )( requires manual close )</t>
  </si>
  <si>
    <t>13105763</t>
  </si>
  <si>
    <t>12769335</t>
  </si>
  <si>
    <t>GL_VAL_DSG003_IFCWDDAT_001</t>
  </si>
  <si>
    <t>If IFCWDDAT_DSG003 in Withdrawal of Informed Consent(s) in Withdrawal of Informed consent IsLessThan IFCDAT_DSG002 in Informed Consent in SCREENING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</si>
  <si>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13105764</t>
  </si>
  <si>
    <t>12769336</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</si>
  <si>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</si>
  <si>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</si>
  <si>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13105765</t>
  </si>
  <si>
    <t>12769337</t>
  </si>
  <si>
    <t>GL_CF_DVG001_002</t>
  </si>
  <si>
    <t>If DVMRAC_DVG001 in Protocol Deviation in Protocol Deviation IsPresent  then... execute the "GL_CF_DVG001_002" custom function</t>
  </si>
  <si>
    <t>References the following custom functions: GL_CF_DVG001_002. Target has been changed since the time of copy.</t>
  </si>
  <si>
    <t>13105766</t>
  </si>
  <si>
    <t>12769338</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</si>
  <si>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</si>
  <si>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</si>
  <si>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</si>
  <si>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13105767</t>
  </si>
  <si>
    <t>12769339</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</si>
  <si>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</si>
  <si>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</si>
  <si>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</si>
  <si>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13105768</t>
  </si>
  <si>
    <t>12769340</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</si>
  <si>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</si>
  <si>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</si>
  <si>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13105769</t>
  </si>
  <si>
    <t>12769341</t>
  </si>
  <si>
    <t>GL_VAL_DVG001_003</t>
  </si>
  <si>
    <t>If DVREVIEW_DVG001 in Protocol Deviation in Protocol Deviation IsEqualTo Y  then... set DVREVIEW_DVG001 in Protocol Deviation in Protocol Deviation to Require Review by Medical Review</t>
  </si>
  <si>
    <t>13105770</t>
  </si>
  <si>
    <t>12769342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</si>
  <si>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</si>
  <si>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</si>
  <si>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</si>
  <si>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13105771</t>
  </si>
  <si>
    <t>12769343</t>
  </si>
  <si>
    <t>GL_CF_DVG001_010_2</t>
  </si>
  <si>
    <t>If DVOTHSY_DVG001 in Protocol Deviation in Protocol Deviation IsPresent  then... execute the "GL_CF_DVG001_010" custom function, and DVOTHSY_DVG001 in Protocol Deviation in Protocol Deviation IsPresent</t>
  </si>
  <si>
    <t>13105772</t>
  </si>
  <si>
    <t>12769344</t>
  </si>
  <si>
    <t>GL_CF_DVG001_010_1</t>
  </si>
  <si>
    <t>If DVPENSY_DVG001 in Protocol Deviation in Protocol Deviation IsPresent  then... execute the "GL_CF_DVG001_010" custom function, and DVPENSY_DVG001 in Protocol Deviation in Protocol Deviation IsPresent</t>
  </si>
  <si>
    <t>13105773</t>
  </si>
  <si>
    <t>12769345</t>
  </si>
  <si>
    <t>GL_CF_DVG001_011</t>
  </si>
  <si>
    <t>If DVDSTAT_DVG001 in Protocol Deviation in Protocol Deviation IsPresent  then... execute the "GL_CF_DVG001_011" custom function</t>
  </si>
  <si>
    <t>References the following custom functions: GL_CF_DVG001_011. Target has been changed since the time of copy.</t>
  </si>
  <si>
    <t>13105774</t>
  </si>
  <si>
    <t>12769346</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</si>
  <si>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</si>
  <si>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</si>
  <si>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</si>
  <si>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13105775</t>
  </si>
  <si>
    <t>12769347</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</si>
  <si>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</si>
  <si>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</si>
  <si>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</si>
  <si>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13105776</t>
  </si>
  <si>
    <t>12769348</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</si>
  <si>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</si>
  <si>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</si>
  <si>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13105777</t>
  </si>
  <si>
    <t>12769349</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</si>
  <si>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</si>
  <si>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</si>
  <si>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13105778</t>
  </si>
  <si>
    <t>12769350</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</si>
  <si>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</si>
  <si>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</si>
  <si>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13105779</t>
  </si>
  <si>
    <t>12769351</t>
  </si>
  <si>
    <t>STY_DYN_MERGEMATRIX_SCREENING_Cont</t>
  </si>
  <si>
    <t>If SSTAT_SSG002 in Subject Status in SCREENING with record position 0 IsEqualTo CONTINUE  And IFCDAT_DSG002 in Informed Consent in SCREENING with record position 1 IsNotEmpty  And IEYN_IEG001 in Inclusion / Exclusion Criteria in SCREENING with record position 0 IsEqualTo Y  then... merge the "Screen_Cont" matrix</t>
  </si>
  <si>
    <t>Contains AddMatrix or MergeMatrix actions.</t>
  </si>
  <si>
    <t>13105780</t>
  </si>
  <si>
    <t>12769352</t>
  </si>
  <si>
    <t>GL_DYN_CF_DSG002_IFCND_001</t>
  </si>
  <si>
    <t>If SSTAT_SSG002 in Subject Status in SCREENING with record position 0 IsPresent  then... execute the "GL_DYN_CF_DSG002_IFCND_001" custom function</t>
  </si>
  <si>
    <t>References the following custom functions: GL_DYN_CF_DSG002_IFCND_001.</t>
  </si>
  <si>
    <t>13105781</t>
  </si>
  <si>
    <t>12769353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</si>
  <si>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</si>
  <si>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</si>
  <si>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</si>
  <si>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13105782</t>
  </si>
  <si>
    <t>12769354</t>
  </si>
  <si>
    <t>STY_VAL_IEG001_CRNUM_006</t>
  </si>
  <si>
    <t>If IEYN_IEG001 in Inclusion / Exclusion Criteria with record position 0 IsEqualTo Y  And CRNUM_IEG001 in Inclusion / Exclusion Criteria IsNotEmpty  then... open a query to Site from System on CRNUM_IEG001 in Inclusion / Exclusion Criteria, displaying "Were all eligibility criteria met? is Yes, however,Criterion Number is entered. Please review and correct the inconsistency."( requires response )( requires manual close )</t>
  </si>
  <si>
    <t>13105783</t>
  </si>
  <si>
    <t>12769355</t>
  </si>
  <si>
    <t>STY_VAL_MHG002_MHSTDAT_010</t>
  </si>
  <si>
    <t>If MHYN_MHG002 in Medical History in SCREENING with record position 0 IsEqualTo Y  And MHSTDAT_MHG002 in Medical History in SCREENING IsNotEmpty  And MHSTDAT_MHG002 in Medical History in SCREENING IsGreaterThan IFCDAT_DSG002 in Informed Consent in SCREENING with record position 1  then... open a query to Site from System on MHSTDAT_MHG002 in Medical History in SCREENING, displaying "Start date of Medical History is after Study Informed Consent date. Please review and correct the inconsistency."( requires response )( requires manual close )</t>
  </si>
  <si>
    <t>13105784</t>
  </si>
  <si>
    <t>12769356</t>
  </si>
  <si>
    <t>STY_DYN_MERGEMATRIX_EBC</t>
  </si>
  <si>
    <t>If (SSTAT_SSG002 in Subject Status in SCREENING with record position 0 IsEqualTo CONTINUE) And ((IFCDAT_DSG002 in Informed Consent in SCREENING with record position 1 IsNotEmpty) And ((IEYN_IEG001 in Inclusion / Exclusion Criteria in SCREENING with record position 0 IsEqualTo Y) And ((INISTG_FAMHO001_1 in Initial Disease Diagnosis in SCREENING with record position 0 IsNotEmpty) And ((INISTG_FAMHO001_1 in Initial Disease Diagnosis in SCREENING with record position 0 IsEqualTo STAGE 0) Or ((INISTG_FAMHO001_1 in Initial Disease Diagnosis in SCREENING with record position 0 IsEqualTo STAGE IA) Or ((INISTG_FAMHO001_1 in Initial Disease Diagnosis in SCREENING with record position 0 IsEqualTo STAGE IB) Or ((INISTG_FAMHO001_1 in Initial Disease Diagnosis in SCREENING with record position 0 IsEqualTo STAGE IIA) Or ((INISTG_FAMHO001_1 in Initial Disease Diagnosis in SCREENING with record position 0 IsEqualTo STAGE IIB) Or (INISTG_FAMHO001_1 in Initial Disease Diagnosis in SCREENING with record position 0 IsEqualTo U))))))))) then... merge the "EBC" matrix</t>
  </si>
  <si>
    <t>Contains AddMatrix or MergeMatrix actions. Target has been changed since the time of copy.</t>
  </si>
  <si>
    <t>13105785</t>
  </si>
  <si>
    <t>12769357</t>
  </si>
  <si>
    <t>STY_DYN_MERGEMATRIX_ABC</t>
  </si>
  <si>
    <t>If (SSTAT_SSG002 in Subject Status in SCREENING with record position 0 IsEqualTo CONTINUE) And ((IFCDAT_DSG002 in Informed Consent in SCREENING with record position 1 IsNotEmpty) And ((IEYN_IEG001 in Inclusion / Exclusion Criteria in SCREENING with record position 0 IsEqualTo Y) And ((INISTG_FAMHO001_1 in Initial Disease Diagnosis in SCREENING with record position 0 IsNotEmpty) And ((INISTG_FAMHO001_1 in Initial Disease Diagnosis in SCREENING with record position 0 IsEqualTo STAGE IIIA) Or ((INISTG_FAMHO001_1 in Initial Disease Diagnosis in SCREENING with record position 0 IsEqualTo STAGE IIIB) Or ((INISTG_FAMHO001_1 in Initial Disease Diagnosis in SCREENING with record position 0 IsEqualTo STAGE IIIC) Or ((INISTG_FAMHO001_1 in Initial Disease Diagnosis in SCREENING with record position 0 IsEqualTo STAGE IV) Or (INISTG_FAMHO001_1 in Initial Disease Diagnosis in SCREENING with record position 0 IsEqualTo U)))))))) then... merge the "ABC" matrix</t>
  </si>
  <si>
    <t>13105786</t>
  </si>
  <si>
    <t>12769358</t>
  </si>
  <si>
    <t>STY_DYN_MERGEMATRIX_Common</t>
  </si>
  <si>
    <t>If SSTAT_SSG002 in Subject Status in SCREENING with record position 0 IsEqualTo CONTINUE  And SEX_DMG001 in Demographics in SCREENING with record position 0 IsNotEqualTo M  And SEX_DMG001 in Demographics in SCREENING with record position 0 IsNotEmpty  And IFCDAT_DSG002 in Informed Consent in SCREENING with record position 1 IsNotEmpty  And IEYN_IEG001 in Inclusion / Exclusion Criteria in SCREENING with record position 0 IsEqualTo Y  And INISTG_FAMHO001_1 in Initial Disease Diagnosis in SCREENING with record position 0 IsNotEmpty  then... merge the "Common for ABC and EBC" matrix</t>
  </si>
  <si>
    <t>13105787</t>
  </si>
  <si>
    <t>12769359</t>
  </si>
  <si>
    <t>STY_VAL_DSG002_DSSTDAT_001</t>
  </si>
  <si>
    <t>If DSDECOD_DSG001 in Disposition in Disposition IsNotEmpty  And DSSTDAT_DSG001 in Disposition in Disposition IsEmpty  then... open a query to Site from System on DSSTDAT_DSG001 in Disposition in Disposition, displaying "Subject status is provided, however disposition event date is empty.Please update"( requires response )( requires manual close )</t>
  </si>
  <si>
    <t>13105788</t>
  </si>
  <si>
    <t>12769360</t>
  </si>
  <si>
    <t>STY_VAL_B1S001_B1YN_001</t>
  </si>
  <si>
    <t>If (B1YN_B1S001_TR in Biomarker Assessment Page- Local PIK3CA with record position 0 IsEqualTo N) And ((B1DAT_B1S001_TR in Biomarker Assessment Page- Local PIK3CA with record position 0 IsNotEmpty) Or ((ASSDATE_B1S001_TR in Biomarker Assessment Page- Local PIK3CA with record position 0 IsNotEmpty) Or ((B1BMTP_B1S001_TR in Biomarker Assessment Page- Local PIK3CA with record position 0 IsNotEmpty) Or ((B1METHOD_B1S001_TR in Biomarker Assessment Page- Local PIK3CA with record position 0 IsNotEmpty) Or ((B1SRC_B1S001_TR in Biomarker Assessment Page- Local PIK3CA with record position 0 IsNotEmpty) Or ((B1LOC_B1S001_TR in Biomarker Assessment Page- Local PIK3CA with record position 0 IsNotEmpty) Or ((B1RESCD_1_B1S001_TR in Biomarker Assessment Page- Local PIK3CA with record position 0 IsNotEmpty) Or ((B1RESCD_2_B1S001_TR in Biomarker Assessment Page- Local PIK3CA with record position 0 IsNotEmpty) Or ((B1RESCD_3_B1S001_TR in Biomarker Assessment Page- Local PIK3CA with record position 0 IsNotEmpty) Or ((B1RESCD_4_B1S001_TR in Biomarker Assessment Page- Local PIK3CA with record position 0 IsNotEmpty) Or ((B1RESCD_5_B1S001_TR in Biomarker Assessment Page- Local PIK3CA with record position 0 IsNotEmpty) Or ((B1RESCD_6_B1S001_TR in Biomarker Assessment Page- Local PIK3CA with record position 0 IsNotEmpty) Or ((B1RESCD_7_B1S001_TR in Biomarker Assessment Page- Local PIK3CA with record position 0 IsNotEmpty) Or ((B1RESCD_8_B1S001_TR in Biomarker Assessment Page- Local PIK3CA with record position 0 IsNotEmpty) Or ((B1RESCD_9_B1S001_TR in Biomarker Assessment Page- Local PIK3CA with record position 0 IsNotEmpty) Or ((B1RESCD_10_B1S001_TR in Biomarker Assessment Page- Local PIK3CA with record position 0 IsNotEmpty) Or ((B1RESCD_11_B1S001_TR in Biomarker Assessment Page- Local PIK3CA with record position 0 IsNotEmpty) Or ((B1RESCD_12_B1S001_TR in Biomarker Assessment Page- Local PIK3CA with record position 0 IsNotEmpty) Or (B1RESCD_13_B1S001_TR in Biomarker Assessment Page- Local PIK3CA with record position 0 IsNotEmpty))))))))))))))))))) then... open a query to Site from System on B1YN_B1S001_TR in Biomarker Assessment Page- Local PIK3CA with record position 0, displaying "Was assessment performed? is checked No, however, further details are provided. Please review and correct the inconsistency."( requires response )( requires manual close )</t>
  </si>
  <si>
    <t>13105789</t>
  </si>
  <si>
    <t>12769361</t>
  </si>
  <si>
    <t>STY_VAL_CM005_CMYN_001</t>
  </si>
  <si>
    <t>If (CMYN_CMO005_TR in Prior and Concomitant Antineoplastic Medications with record position 0 IsEqualTo N) And ((RGMNUM_CMO005_TR in Prior and Concomitant Antineoplastic Medications with record position 0 IsNotEmpty) Or ((TRTINTNT_CMO005_TR in Prior and Concomitant Antineoplastic Medications with record position 0 IsNotEmpty) Or ((STT_CMO005_TR in Prior and Concomitant Antineoplastic Medications with record position 0 IsNotEmpty) Or ((CMTRT_CMO005_TR in Prior and Concomitant Antineoplastic Medications IsNotEmpty) Or ((CMROUTE_CMO005_TR in Prior and Concomitant Antineoplastic Medications IsNotEmpty) Or ((CMSTDAT_CMO005_TR in Prior and Concomitant Antineoplastic Medications IsNotEmpty) Or ((CMENDAT_CMO005_TR in Prior and Concomitant Antineoplastic Medications IsNotEmpty) Or ((RESTHY_CMO005_TR in Prior and Concomitant Antineoplastic Medications IsNotEmpty) Or (FARESCD_1_CMO005_TR in Prior and Concomitant Antineoplastic Medications with record position 0 IsNotEmpty))))))))) then... open a query to Site from System on CMYN_CMO005_TR in Prior and Concomitant Antineoplastic Medications with record position 0, displaying "Are there any prior antineoplastic medications to be reported? Is checked No,however, further details are provided. Please review and correct the inconsistency."( requires response )( requires manual close )</t>
  </si>
  <si>
    <t>13105790</t>
  </si>
  <si>
    <t>12769362</t>
  </si>
  <si>
    <t>STY_VAL_PRO003_PRYN_001</t>
  </si>
  <si>
    <t>If (PRYN_PRO003 in Prior Antineoplastic Radiotherapies with record position 0 IsEqualTo N) And ((PRSTDAT_PRO003 in Prior Antineoplastic Radiotherapies IsNotEmpty) Or ((PRENDAT_PRO003 in Prior Antineoplastic Radiotherapies IsNotEmpty) Or ((TRTINTNT_PRO003 in Prior Antineoplastic Radiotherapies IsNotEmpty) Or ((STT_PRO003 in Prior Antineoplastic Radiotherapies IsNotEmpty) Or (PRMTD_PRO003 in Prior Antineoplastic Radiotherapies IsNotEmpty))))) then... open a query to Site from System on PRYN_PRO003 in Prior Antineoplastic Radiotherapies with record position 0, displaying "Are there any prior antineoplastic radiotherapies to be reported? Is checked NO,however, further details are provided. Please review and correct the inconsistency."( requires response )( requires manual close )</t>
  </si>
  <si>
    <t>13105791</t>
  </si>
  <si>
    <t>12769363</t>
  </si>
  <si>
    <t>STY_VAL_PRO005_PRYN_001</t>
  </si>
  <si>
    <t>If (PRYN_PRO005 in Prior Antineoplastic Surgeries with record position 0 IsEqualTo N) And ((PRTRT_PRO005 in Prior Antineoplastic Surgeries IsNotEmpty) Or ((PRSCAT_PRO005 in Prior Antineoplastic Surgeries IsNotEmpty) Or ((PRSTDAT_PRO005 in Prior Antineoplastic Surgeries IsNotEmpty) Or (RESDIS_PRO005 in Prior Antineoplastic Surgeries IsNotEmpty)))) then... open a query to Site from System on PRYN_PRO005 in Prior Antineoplastic Surgeries with record position 0, displaying "Are there any prior antineoplastic surgeries to be reported?=No,however, further details are provided. Please review and correct the inconsistency."( requires response )( requires manual close )</t>
  </si>
  <si>
    <t>13105792</t>
  </si>
  <si>
    <t>12769364</t>
  </si>
  <si>
    <t>STY_VAL_B1S001_B1RESCD_002</t>
  </si>
  <si>
    <t>If ((B1YN_B1S001_TR in Biomarker Assessment Page- Local PIK3CA with record position 0 IsEqualTo Y) And (B1RESCD_1_B1S001_TR in Biomarker Assessment Page- Local PIK3CA with record position 0 IsEqualTo MUTANT)) And ((B1RESCD_2_B1S001_TR in Biomarker Assessment Page- Local PIK3CA with record position 0 IsEmpty) Or ((B1RESCD_3_B1S001_TR in Biomarker Assessment Page- Local PIK3CA with record position 0 IsEmpty) Or ((B1RESCD_4_B1S001_TR in Biomarker Assessment Page- Local PIK3CA with record position 0 IsEmpty) Or ((B1RESCD_5_B1S001_TR in Biomarker Assessment Page- Local PIK3CA with record position 0 IsEmpty) Or ((B1RESCD_6_B1S001_TR in Biomarker Assessment Page- Local PIK3CA with record position 0 IsEmpty) Or ((B1RESCD_7_B1S001_TR in Biomarker Assessment Page- Local PIK3CA with record position 0 IsEmpty) Or ((B1RESCD_8_B1S001_TR in Biomarker Assessment Page- Local PIK3CA with record position 0 IsEmpty) Or ((B1RESCD_9_B1S001_TR in Biomarker Assessment Page- Local PIK3CA with record position 0 IsEmpty) Or ((B1RESCD_10_B1S001_TR in Biomarker Assessment Page- Local PIK3CA with record position 0 IsEmpty) Or ((B1RESCD_11_B1S001_TR in Biomarker Assessment Page- Local PIK3CA with record position 0 IsEmpty) Or (B1RESCD_12_B1S001_TR in Biomarker Assessment Page- Local PIK3CA with record position 0 IsEmpty))))))))))) then... open a query to Site from System on B1RESCD_1_B1S001_TR in Biomarker Assessment Page- Local PIK3CA with record position 0, displaying "Interpretation is mentioned as Mutant; whereas One or more Mutation fields is/are BLANK. Please recheck and address as appropriate. If mutation result came back as ‘not evaluable’ please confirm that in query response."( requires response )( requires manual close )</t>
  </si>
  <si>
    <t>13105809</t>
  </si>
  <si>
    <t>12769381</t>
  </si>
  <si>
    <t>STY_VAL_PRO003_PRENDAT_001</t>
  </si>
  <si>
    <t>If PRLOC_PRO003 in Prior Antineoplastic Radiotherapies IsNotEmpty  And PRENDAT_PRO003 in Prior Antineoplastic Radiotherapies IsNotEmpty  And IFCDAT_DSG002 in Informed Consent with record position 1 IsNotEmpty  And PRENDAT_PRO003 in Prior Antineoplastic Radiotherapies IsGreaterThan IFCDAT_DSG002 in Informed Consent with record position 1  then... open a query to Site from System on PRENDAT_PRO003 in Prior Antineoplastic Radiotherapies, displaying "This form is intended to collect PRIOR antineoplastic Radiotherapies, but the "End Date"is after the "Date of informed consent".  Please check both dates and update or move to the appropriate page as necessary."( requires response )( requires manual close )</t>
  </si>
  <si>
    <t>13105814</t>
  </si>
  <si>
    <t>12769386</t>
  </si>
  <si>
    <t>STY_VAL_CM005_	RGMNUM_002</t>
  </si>
  <si>
    <t>If (RGMNUM_CMO005_TR in Prior and Concomitant Antineoplastic Medications with record position 0 IsNotEmpty) And (((RGMNUM_CMO005_TR in Prior and Concomitant Antineoplastic Medications with record position 0 Multiply 1)IsGreaterThan 10) Or ((RGMNUM_CMO005_TR in Prior and Concomitant Antineoplastic Medications with record position 0 Multiply 1)IsLessThan 1)) then... open a query to Site from System on RGMNUM_CMO005_TR in Prior and Concomitant Antineoplastic Medications with record position 0, displaying "Regimen number must be within between 1 to 10(Inclusive).Please verify and update as appropriate"( requires response )( requires manual close )</t>
  </si>
  <si>
    <t>13105815</t>
  </si>
  <si>
    <t>12769387</t>
  </si>
  <si>
    <t>STY_VAL_CM005_ CMSTDAT_003</t>
  </si>
  <si>
    <t>If CMTRT_CMO005_TR in Prior and Concomitant Antineoplastic Medications IsNotEmpty  And CMSTDAT_CMO005_TR in Prior and Concomitant Antineoplastic Medications IsEmpty  then... open a query to Site from System on CMSTDAT_CMO005_TR in Prior and Concomitant Antineoplastic Medications, displaying "Start Date of Dose is missing. Please update."( requires response )( requires manual close )</t>
  </si>
  <si>
    <t>13105816</t>
  </si>
  <si>
    <t>12769388</t>
  </si>
  <si>
    <t>STY_VAL_CM005_ CMENDAT_004</t>
  </si>
  <si>
    <t>If CMENDAT_CMO005_TR in Prior and Concomitant Antineoplastic Medications IsLessThan CMSTDAT_CMO005_TR in Prior and Concomitant Antineoplastic Medications  then... open a query to Site from System on CMENDAT_CMO005_TR in Prior and Concomitant Antineoplastic Medications, displaying "End Date cannot be before the Start Date. Please review and correct the inconsistency."( requires response )( requires manual close )</t>
  </si>
  <si>
    <t>13105817</t>
  </si>
  <si>
    <t>12769389</t>
  </si>
  <si>
    <t>STY_VAL_CMO005_TR_FARESCD_1_001</t>
  </si>
  <si>
    <t>If CMYN_CMO005_TR in Prior and Concomitant Antineoplastic Medications with record position 0 IsEqualTo Y  And FARESCD_1_CMO005_TR in Prior and Concomitant Antineoplastic Medications with record position 0 IsEmpty  then... open a query to Site from System on FARESCD_1_CMO005_TR in Prior and Concomitant Antineoplastic Medications with record position 0, displaying "Are there any prior antineoplastic medications to be reported?' is answered as Yes however 'Best response' is missing,Please review and update accordingly."( requires response )( requires manual close )</t>
  </si>
  <si>
    <t>13105818</t>
  </si>
  <si>
    <t>12769390</t>
  </si>
  <si>
    <t>STY_VAL_PRO003_PRSTDAT_002</t>
  </si>
  <si>
    <t>If PRLOC_PRO003 in Prior Antineoplastic Radiotherapies IsNotEmpty  And PRSTDAT_PRO003 in Prior Antineoplastic Radiotherapies IsGreaterThan IFCDAT_DSG002 in Informed Consent in SCREENING with record position 1  then... open a query to Site from System on PRSTDAT_PRO003 in Prior Antineoplastic Radiotherapies, displaying "This form is intended to collect PRIOR antineoplastic Radiotherapies, but the "Start Date" is after the "Date of informed consent".  Please check both dates and update or move to the appropriate page as necessary."( requires response )( requires manual close )</t>
  </si>
  <si>
    <t>13105819</t>
  </si>
  <si>
    <t>12769391</t>
  </si>
  <si>
    <t>STY_VAL_CMO005_TR_RESTHY_002</t>
  </si>
  <si>
    <t>If CMYN_CMO005_TR in Prior and Concomitant Antineoplastic Medications with record position 0 IsEqualTo Y  And CMENDAT_CMO005_TR in Prior and Concomitant Antineoplastic Medications IsNotEmpty  And RESTHY_CMO005_TR in Prior and Concomitant Antineoplastic Medications IsEmpty  then... open a query to Site from System on RESTHY_CMO005_TR in Prior and Concomitant Antineoplastic Medications, displaying "End date of dose' is provided, however 'Reason for Discontinuation of Therapyis missing',Please review and update accordingly."( requires response )( requires manual close )</t>
  </si>
  <si>
    <t>13105820</t>
  </si>
  <si>
    <t>12769392</t>
  </si>
  <si>
    <t>STY_VAL_FAMHO001_2_MTSIYN_001</t>
  </si>
  <si>
    <t>If MTSIYN_FAMHO001_2 in Advanced Disease Diagnosis_1 with record position 0 IsEqualTo Y  And MTSI1_FAMHO001_2 in Advanced Disease Diagnosis_1 with record position 0 IsEmpty  And MTSI2_FAMHO001_2 in Advanced Disease Diagnosis_1 with record position 0 IsEmpty  And MTSI3_FAMHO001_2 in Advanced Disease Diagnosis_1 with record position 0 IsEmpty  And MTSI4_FAMHO001_2 in Advanced Disease Diagnosis_1 with record position 0 IsEmpty  And MTSI5_FAMHO001_2 in Advanced Disease Diagnosis_1 with record position 0 IsEmpty  And MTSI6_1_FAMHO001_2 in Advanced Disease Diagnosis_1 with record position 0 IsEmpty  And MTSI7_FAMHO001_2 in Advanced Disease Diagnosis_1 with record position 0 IsEmpty  And MTSI8_FAMHO001_2 in Advanced Disease Diagnosis_1 with record position 0 IsEmpty  And MTSI9_FAMHO001_2 in Advanced Disease Diagnosis_1 with record position 0 IsEmpty  And MTSI10_FAMHO001_2 in Advanced Disease Diagnosis_1 with record position 0 IsEmpty  And MTSI11_FAMHO001_2 in Advanced Disease Diagnosis_1 with record position 0 IsEmpty  And MTSI12_FAMHO001_2 in Advanced Disease Diagnosis_1 with record position 0 IsEmpty  And MTSI13_FAMHO001_2 in Advanced Disease Diagnosis_1 with record position 0 IsEmpty  And MTSI14_FAMHO001_2 in Advanced Disease Diagnosis_1 with record position 0 IsEmpty  And MTSI15_FAMHO001_2 in Advanced Disease Diagnosis_1 with record position 0 IsEmpty  And MTSI16_FAMHO001_2 in Advanced Disease Diagnosis_1 with record position 0 IsEmpty  And MTSI17_FAMHO001_2 in Advanced Disease Diagnosis_1 with record position 0 IsEmpty  And MTSI18_FAMHO001_2 in Advanced Disease Diagnosis_1 with record position 0 IsEmpty  then... open a query to Site from System on MTSIYN_FAMHO001_2 in Advanced Disease Diagnosis_1 with record position 0, displaying "Please select the metastatic site(s)."( requires response )( requires manual close )</t>
  </si>
  <si>
    <t>13105821</t>
  </si>
  <si>
    <t>12769393</t>
  </si>
  <si>
    <t>STY_VAL_PRO005_RESDIS_002</t>
  </si>
  <si>
    <t>If PRYN_PRO005 in Prior Antineoplastic Surgeries with record position 0 IsEqualTo Y  And RESDIS_PRO005 in Prior Antineoplastic Surgeries IsEmpty  then... open a query to Site from System on RESDIS_PRO005 in Prior Antineoplastic Surgeries, displaying "If Are there any prior antineoplastic surgeries to be reported?  Is mentiomed as Yes however Residual Disease is empty. Kindly check and update accordingly."( requires response )( requires manual close )</t>
  </si>
  <si>
    <t>13105822</t>
  </si>
  <si>
    <t>12769394</t>
  </si>
  <si>
    <t>STY_VAL_B1S001_B1RESCD_003</t>
  </si>
  <si>
    <t>If B1YN_B1S001_TR in Biomarker Assessment Page- Local PIK3CA with record position 0 IsEqualTo Y  And B1RESCD_1_B1S001_TR in Biomarker Assessment Page- Local PIK3CA with record position 0 IsEmpty  then... open a query to Site from System on B1RESCD_1_B1S001_TR in Biomarker Assessment Page- Local PIK3CA with record position 0, displaying "Was assessment performed is mentioned as Yes however,Interpretation is missing.Please review and update accordingly."( requires response )( requires manual close )</t>
  </si>
  <si>
    <t>13105823</t>
  </si>
  <si>
    <t>12769395</t>
  </si>
  <si>
    <t>STY_VAL_B1S001_ZJBMTP_004</t>
  </si>
  <si>
    <t>If B1YN_B1S001_TR in Biomarker Assessment Page- Local PIK3CA with record position 0 IsEqualTo Y  And B1BMTP_B1S001_TR in Biomarker Assessment Page- Local PIK3CA with record position 0 IsEmpty  then... open a query to Site from System on B1BMTP_B1S001_TR in Biomarker Assessment Page- Local PIK3CA with record position 0, displaying "Was assessment performed is mentioned as Yes however,Biomarker type is missing.Please review and update accordingly."( requires response )( requires manual close )</t>
  </si>
  <si>
    <t>13105824</t>
  </si>
  <si>
    <t>12769396</t>
  </si>
  <si>
    <t>STY_VAL_FAMHO001_3_MTSIYN_001</t>
  </si>
  <si>
    <t>If MTSIYN_FAMHO001_3 in Advanced Disease Diagnosis_2 with record position 0 IsEqualTo Y  And MTSI1_FAMHO001_3 in Advanced Disease Diagnosis_2 with record position 0 IsEmpty  And MTSI2_1_FAMHO001_3 in Advanced Disease Diagnosis_2 with record position 0 IsEmpty  And MTSI3_FAMHO001_3 in Advanced Disease Diagnosis_2 with record position 0 IsEmpty  And MTSI4_FAMHO001_3 in Advanced Disease Diagnosis_2 with record position 0 IsEmpty  And MTSI5_FAMHO001_3 in Advanced Disease Diagnosis_2 with record position 0 IsEmpty  And MTSI6_FAMHO001_3 in Advanced Disease Diagnosis_2 with record position 0 IsEmpty  And MTSI7_FAMHO001_3 in Advanced Disease Diagnosis_2 with record position 0 IsEmpty  And MTSI8_FAMHO001_3 in Advanced Disease Diagnosis_2 with record position 0 IsEmpty  And MTSI9_FAMHO001_3 in Advanced Disease Diagnosis_2 with record position 0 IsEmpty  And MTSI10_FAMHO001_3 in Advanced Disease Diagnosis_2 with record position 0 IsEmpty  And MTSI11_FAMHO001_3 in Advanced Disease Diagnosis_2 with record position 0 IsEmpty  And MTSI12_FAMHO001_3 in Advanced Disease Diagnosis_2 with record position 0 IsEmpty  And MTSI13_FAMHO001_3 in Advanced Disease Diagnosis_2 with record position 0 IsEmpty  And MTSI14_FAMHO001_3 in Advanced Disease Diagnosis_2 with record position 0 IsEmpty  And MTSI15_FAMHO001_3 in Advanced Disease Diagnosis_2 with record position 0 IsEmpty  And MTSI16_FAMHO001_3 in Advanced Disease Diagnosis_2 with record position 0 IsEmpty  And MTSI17_FAMHO001_3 in Advanced Disease Diagnosis_2 with record position 0 IsEmpty  And MTSI18_FAMHO001_3 in Advanced Disease Diagnosis_2 with record position 0 IsEmpty  then... open a query to Site from System on MTSIYN_FAMHO001_3 in Advanced Disease Diagnosis_2 with record position 0, displaying "Please select the metastatic site(s)."( requires response )( requires manual close )</t>
  </si>
  <si>
    <t>13105825</t>
  </si>
  <si>
    <t>12769397</t>
  </si>
  <si>
    <t>STY_VAL_FAMHO001_INIDGDAT_001</t>
  </si>
  <si>
    <t>If INIDGDAT_FAMHO001_1 in Initial Disease Diagnosis with record position 0 IsGreaterThanOrEqualTo IFCDAT_DSG002 in Informed Consent in SCREENING with record position 1  then... open a query to Site from System on INIDGDAT_FAMHO001_1 in Initial Disease Diagnosis with record position 0, displaying "The Date of Initial Diagnosis must be before ICF signing date. Please update or else clarify."( requires response )( requires manual close )</t>
  </si>
  <si>
    <t>13105826</t>
  </si>
  <si>
    <t>12769398</t>
  </si>
  <si>
    <t>STY_VAL_FAMHO001_2_FADAT_002</t>
  </si>
  <si>
    <t>If FADAT_FAMHO001_2 in Advanced Disease Diagnosis_1 with record position 0 IsLessThan INIDGDAT_FAMHO001_1 in Initial Disease Diagnosis in SCREENING with record position 0  then... open a query to Site from System on FADAT_FAMHO001_2 in Advanced Disease Diagnosis_1 with record position 0, displaying "The Date of Advanced Diagnosis cannot be before Date of Initial Diagnosis. Please update or else clarify."( requires response )( requires manual close )</t>
  </si>
  <si>
    <t>13105829</t>
  </si>
  <si>
    <t>12769401</t>
  </si>
  <si>
    <t>STY_VAL_FAMHO001_2_MTSIYN_003</t>
  </si>
  <si>
    <t>If (MTSIYN_FAMHO001_2 in Advanced Disease Diagnosis_1 with record position 0 IsEqualTo N) And ((MTSI1_FAMHO001_2 in Advanced Disease Diagnosis_1 with record position 0 IsNotEmpty) Or ((MTSI2_FAMHO001_2 in Advanced Disease Diagnosis_1 with record position 0 IsNotEmpty) Or ((MTSI3_FAMHO001_2 in Advanced Disease Diagnosis_1 with record position 0 IsNotEmpty) Or ((MTSI4_FAMHO001_2 in Advanced Disease Diagnosis_1 with record position 0 IsNotEmpty) Or ((MTSI5_FAMHO001_2 in Advanced Disease Diagnosis_1 with record position 0 IsNotEmpty) Or ((MTSI6_1_FAMHO001_2 in Advanced Disease Diagnosis_1 with record position 0 IsNotEmpty) Or ((MTSI7_FAMHO001_2 in Advanced Disease Diagnosis_1 with record position 0 IsNotEmpty) Or ((MTSI8_FAMHO001_2 in Advanced Disease Diagnosis_1 with record position 0 IsNotEmpty) Or ((MTSI9_FAMHO001_2 in Advanced Disease Diagnosis_1 with record position 0 IsNotEmpty) Or ((MTSI10_FAMHO001_2 in Advanced Disease Diagnosis_1 with record position 0 IsNotEmpty) Or ((MTSI11_FAMHO001_2 in Advanced Disease Diagnosis_1 with record position 0 IsNotEmpty) Or ((MTSI12_FAMHO001_2 in Advanced Disease Diagnosis_1 with record position 0 IsNotEmpty) Or ((MTSI13_FAMHO001_2 in Advanced Disease Diagnosis_1 with record position 0 IsNotEmpty) Or ((MTSI14_FAMHO001_2 in Advanced Disease Diagnosis_1 with record position 0 IsNotEmpty) Or ((MTSI15_FAMHO001_2 in Advanced Disease Diagnosis_1 with record position 0 IsNotEmpty) Or ((MTSI16_FAMHO001_2 in Advanced Disease Diagnosis_1 with record position 0 IsNotEmpty) Or ((MTSI17_FAMHO001_2 in Advanced Disease Diagnosis_1 with record position 0 IsNotEmpty) Or (MTSI18_FAMHO001_2 in Advanced Disease Diagnosis_1 with record position 0 IsNotEmpty)))))))))))))))))) then... open a query to Site from System on MTSIYN_FAMHO001_2 in Advanced Disease Diagnosis_1 with record position 0, displaying "Are there any metastatic sites?' is answered No, however Metastatic sites(s) is/are selected. Please update accordingly."( requires response )( requires manual close )</t>
  </si>
  <si>
    <t>13105830</t>
  </si>
  <si>
    <t>12769402</t>
  </si>
  <si>
    <t>STY_VAL_FAMHO001_3_MTSIYN_002</t>
  </si>
  <si>
    <t>If (MTSIYN_FAMHO001_3 in Advanced Disease Diagnosis_2 with record position 0 IsEqualTo N) And ((MTSI1_FAMHO001_3 in Advanced Disease Diagnosis_2 with record position 0 IsNotEmpty) Or ((MTSI2_1_FAMHO001_3 in Advanced Disease Diagnosis_2 with record position 0 IsNotEmpty) Or ((MTSI3_FAMHO001_3 in Advanced Disease Diagnosis_2 with record position 0 IsNotEmpty) Or ((MTSI4_FAMHO001_3 in Advanced Disease Diagnosis_2 with record position 0 IsNotEmpty) Or ((MTSI5_FAMHO001_3 in Advanced Disease Diagnosis_2 with record position 0 IsNotEmpty) Or ((MTSI6_FAMHO001_3 in Advanced Disease Diagnosis_2 with record position 0 IsNotEmpty) Or ((MTSI7_FAMHO001_3 in Advanced Disease Diagnosis_2 with record position 0 IsNotEmpty) Or ((MTSI8_FAMHO001_3 in Advanced Disease Diagnosis_2 with record position 0 IsNotEmpty) Or ((MTSI9_FAMHO001_3 in Advanced Disease Diagnosis_2 with record position 0 IsNotEmpty) Or ((MTSI10_FAMHO001_3 in Advanced Disease Diagnosis_2 with record position 0 IsNotEmpty) Or ((MTSI11_FAMHO001_3 in Advanced Disease Diagnosis_2 with record position 0 IsNotEmpty) Or ((MTSI12_FAMHO001_3 in Advanced Disease Diagnosis_2 with record position 0 IsNotEmpty) Or ((MTSI13_FAMHO001_3 in Advanced Disease Diagnosis_2 with record position 0 IsNotEmpty) Or ((MTSI14_FAMHO001_3 in Advanced Disease Diagnosis_2 with record position 0 IsNotEmpty) Or ((MTSI15_FAMHO001_3 in Advanced Disease Diagnosis_2 with record position 0 IsNotEmpty) Or ((MTSI16_FAMHO001_3 in Advanced Disease Diagnosis_2 with record position 0 IsNotEmpty) Or ((MTSI17_FAMHO001_3 in Advanced Disease Diagnosis_2 with record position 0 IsNotEmpty) Or (MTSI18_FAMHO001_3 in Advanced Disease Diagnosis_2 with record position 0 IsNotEmpty)))))))))))))))))) then... open a query to Site from System on MTSIYN_FAMHO001_3 in Advanced Disease Diagnosis_2 with record position 0, displaying "Are there any metastatic sites?' is answered No, however Metastatic sites(s) is/are selected. Please update accordingly."( requires response )( requires manual close )</t>
  </si>
  <si>
    <t>13105831</t>
  </si>
  <si>
    <t>12769403</t>
  </si>
  <si>
    <t>GL_CF_MHG002_MHYN_001</t>
  </si>
  <si>
    <t>If MHYN_MHG002 in Medical History in SCREENING with record position 0 IsPresent  then... execute the "GL_CF_MHG002_MHYN_001" custom function</t>
  </si>
  <si>
    <t>References the following custom functions: GL_CF_MHG002_MHYN_001.</t>
  </si>
  <si>
    <t>13105832</t>
  </si>
  <si>
    <t>12769404</t>
  </si>
  <si>
    <t>GL_CF_MHG002_MHYN_001_1</t>
  </si>
  <si>
    <t>If MHTERM_MHG002 in Medical History in SCREENING IsPresent  Or MHSTDAT_MHG002 in Medical History in SCREENING IsPresent  Or MHENDAT_MHG002 in Medical History in SCREENING IsPresent  Or MHONGO_MHG002 in Medical History in SCREENING IsPresent  then... execute the "GL_CF_MHG002_MHYN_001" custom function, and MHTERM_MHG002 in Medical History in SCREENING IsPresent</t>
  </si>
  <si>
    <t>13105833</t>
  </si>
  <si>
    <t>12769405</t>
  </si>
  <si>
    <t>GL_CF_DVG001_001</t>
  </si>
  <si>
    <t>If DVDSTAT_DVG001 in Protocol Deviation in Protocol Deviation IsPresent  then... execute the "GL_CF_DVG001_001" custom function</t>
  </si>
  <si>
    <t>References the following custom functions: GL_CF_DVG001_001. Target has been changed since the time of copy.</t>
  </si>
  <si>
    <t>13105834</t>
  </si>
  <si>
    <t>12769406</t>
  </si>
  <si>
    <t>STY_VAL_MHG002_MHENDAT_002</t>
  </si>
  <si>
    <t>If MHENDAT_MHG002 in Medical History IsNotEmpty  And MHONGO_MHG002 in Medical History IsEqualTo Y  then... open a query to Site from System on MHENDAT_MHG002 in Medical History, displaying "End date has been provided as well as Ongoing is marked Yes. Please update accordingly or else clarify."( requires response )( requires manual close )</t>
  </si>
  <si>
    <t>13105835</t>
  </si>
  <si>
    <t>12769407</t>
  </si>
  <si>
    <t>STY_VAL_MHG002_MHENDAT_003</t>
  </si>
  <si>
    <t>If MHYN_MHG002 in Medical History with record position 0 IsEqualTo Y  And MHTERM_MHG002 in Medical History IsNotEmpty  And MHENDAT_MHG002 in Medical History IsEmpty  And MHONGO_MHG002 in Medical History IsEqualTo N  then... open a query to Site from System on MHENDAT_MHG002 in Medical History, displaying "Ongoing is No and End Date is also not provided. Please update."( requires response )( requires manual close )</t>
  </si>
  <si>
    <t>13105836</t>
  </si>
  <si>
    <t>12769408</t>
  </si>
  <si>
    <t>STY_VAL_FAMHO001_2_MTSISY_004</t>
  </si>
  <si>
    <t>If MTSI18_FAMHO001_2 in Advanced Disease Diagnosis_1 with record position 0 IsNotEmpty  And MTSISY_FAMHO001_2 in Advanced Disease Diagnosis_1 with record position 0 IsEmpty  then... open a query to Site from System on MTSISY_FAMHO001_2 in Advanced Disease Diagnosis_1 with record position 0, displaying "Other is selected but the other metastatic site is not provided. Please update or else clarify."( requires response )( requires manual close )</t>
  </si>
  <si>
    <t>13105837</t>
  </si>
  <si>
    <t>12769409</t>
  </si>
  <si>
    <t>STY_VAL_FAMHO001_2_MTSI18_005</t>
  </si>
  <si>
    <t>If MTSI18_FAMHO001_2 in Advanced Disease Diagnosis_1 with record position 0 IsEmpty  And MTSISY_FAMHO001_2 in Advanced Disease Diagnosis_1 with record position 0 IsNotEmpty  then... open a query to Site from System on MTSI18_FAMHO001_2 in Advanced Disease Diagnosis_1 with record position 0, displaying "The other metastatic site is provided but Other is not selected. Please update or else clarify."( requires response )( requires manual close )</t>
  </si>
  <si>
    <t>13105838</t>
  </si>
  <si>
    <t>12769410</t>
  </si>
  <si>
    <t>STY_VAL_FAMHO001_3_MTSISY_003</t>
  </si>
  <si>
    <t>If MTSI18_FAMHO001_3 in Advanced Disease Diagnosis_2 with record position 0 IsNotEmpty  And MTSISY_FAMHO001_3 in Advanced Disease Diagnosis_2 with record position 0 IsEmpty  then... open a query to Site from System on MTSISY_FAMHO001_3 in Advanced Disease Diagnosis_2 with record position 0, displaying "Other is selected but the other metastatic site is not provided. Please update or else clarify."( requires response )( requires manual close )</t>
  </si>
  <si>
    <t>13105839</t>
  </si>
  <si>
    <t>12769411</t>
  </si>
  <si>
    <t>STY_VAL_FAMHO001_3_MTSI18_004</t>
  </si>
  <si>
    <t>If MTSI18_FAMHO001_3 in Advanced Disease Diagnosis_2 with record position 0 IsEmpty  And MTSISY_FAMHO001_3 in Advanced Disease Diagnosis_2 with record position 0 IsNotEmpty  then... open a query to Site from System on MTSI18_FAMHO001_3 in Advanced Disease Diagnosis_2 with record position 0, displaying "The other metastatic site is provided but Other is not selected. Please update or else clarify."( requires response )( requires manual close )</t>
  </si>
  <si>
    <t>13105840</t>
  </si>
  <si>
    <t>12769412</t>
  </si>
  <si>
    <t>STY_VAL_B1S001_B1RESCD_004</t>
  </si>
  <si>
    <t>If (B1RESCD_1_B1S001_TR in Biomarker Assessment Page- Local PIK3CA with record position 0 IsEqualTo NON-MUTANT) And ((B1RESCD_2_B1S001_TR in Biomarker Assessment Page- Local PIK3CA with record position 0 IsNotEmpty) Or ((B1RESCD_3_B1S001_TR in Biomarker Assessment Page- Local PIK3CA with record position 0 IsNotEmpty) Or ((B1RESCD_4_B1S001_TR in Biomarker Assessment Page- Local PIK3CA with record position 0 IsNotEmpty) Or ((B1RESCD_5_B1S001_TR in Biomarker Assessment Page- Local PIK3CA with record position 0 IsNotEmpty) Or ((B1RESCD_6_B1S001_TR in Biomarker Assessment Page- Local PIK3CA with record position 0 IsNotEmpty) Or ((B1RESCD_7_B1S001_TR in Biomarker Assessment Page- Local PIK3CA with record position 0 IsNotEmpty) Or ((B1RESCD_8_B1S001_TR in Biomarker Assessment Page- Local PIK3CA with record position 0 IsNotEmpty) Or ((B1RESCD_9_B1S001_TR in Biomarker Assessment Page- Local PIK3CA with record position 0 IsNotEmpty) Or ((B1RESCD_10_B1S001_TR in Biomarker Assessment Page- Local PIK3CA with record position 0 IsNotEmpty) Or ((B1RESCD_11_B1S001_TR in Biomarker Assessment Page- Local PIK3CA with record position 0 IsNotEmpty) Or ((B1RESCD_12_B1S001_TR in Biomarker Assessment Page- Local PIK3CA with record position 0 IsNotEmpty) Or (B1RESCD_2_B1S001_TR in Biomarker Assessment Page- Local PIK3CA with record position 0 IsNotEmpty)))))))))))) then... open a query to Site from System on B1RESCD_1_B1S001_TR in Biomarker Assessment Page- Local PIK3CA with record position 0, displaying "Since, Interpretation is mentioned as Non-Mutant, ‘Mutation(s) detected’ must be kept blank."( requires response )( requires manual close )</t>
  </si>
  <si>
    <t>13105841</t>
  </si>
  <si>
    <t>12769413</t>
  </si>
  <si>
    <t>STY_CF_DVG001_P_001</t>
  </si>
  <si>
    <t>If AGE_DMG001 in Demographics with record position 0 IsPresent  then... execute the "STY_CF_DVG001_P_001" custom function</t>
  </si>
  <si>
    <t>References the following custom functions: STY_CF_DVG001_P_001.</t>
  </si>
  <si>
    <t>13105842</t>
  </si>
  <si>
    <t>12769414</t>
  </si>
  <si>
    <t>STY_SETDP_MHG002_MHCAT_001</t>
  </si>
  <si>
    <t>If MHYN_MHG002 in Medical History with record position 0 IsPresent  then... MHYN_MHG002 in Medical History with record position 0 IsPresent, and set datapoint value for MHCAT_MHG002 in Medical History with record position 0 to GENERAL</t>
  </si>
  <si>
    <t>13105843</t>
  </si>
  <si>
    <t>12769415</t>
  </si>
  <si>
    <t>STY_SETDP_RPS001_RPCAT_001</t>
  </si>
  <si>
    <t>If RPDAT_RPS001 in Child bearing status at advanced breast cancer with record position 0 IsPresent  then... RPDAT_RPS001 in Child bearing status at advanced breast cancer with record position 0 IsPresent, and set datapoint value for RPCAT_RPS001 in Child bearing status at advanced breast cancer with record position 0 to child bearing status at advanced breast cancer</t>
  </si>
  <si>
    <t>13105845</t>
  </si>
  <si>
    <t>12769417</t>
  </si>
  <si>
    <t>STY_CF_SUBJECTSTATUS_001</t>
  </si>
  <si>
    <t>If DSDECOD_DSG001 in Disposition IsPresent  then... execute the "STY_CF_SUBJECTSTATUS_001" custom function</t>
  </si>
  <si>
    <t>References the following custom functions: STY_CF_SUBJECTSTATUS_001.</t>
  </si>
  <si>
    <t>13105846</t>
  </si>
  <si>
    <t>12769418</t>
  </si>
  <si>
    <t>STY_CF_PRO003_PRYN_01</t>
  </si>
  <si>
    <t>If PRTRT_PRO003 in Prior Antineoplastic Radiotherapies IsPresent  then... execute the "STY_CF_PRO003_PRYN_01" custom function, and PRTRT_PRO003 in Prior Antineoplastic Radiotherapies IsPresent</t>
  </si>
  <si>
    <t>References the following custom functions: STY_CF_PRO003_PRYN_01.</t>
  </si>
  <si>
    <t>13105847</t>
  </si>
  <si>
    <t>12769419</t>
  </si>
  <si>
    <t>STY_CF_PRO003_PRYN_01_1</t>
  </si>
  <si>
    <t>If PRYN_PRO003 in Prior Antineoplastic Radiotherapies with record position 0 IsPresent  then... execute the "STY_CF_PRO003_PRYN_01" custom function</t>
  </si>
  <si>
    <t>13105848</t>
  </si>
  <si>
    <t>12769420</t>
  </si>
  <si>
    <t>STY_CF_PRO005_PRYN_01</t>
  </si>
  <si>
    <t>If PRTRT_PRO005 in Prior Antineoplastic Surgeries IsPresent  then... execute the "STY_CF_PRO005_PRYN_001" custom function, and PRTRT_PRO005 in Prior Antineoplastic Surgeries IsPresent</t>
  </si>
  <si>
    <t>References the following custom functions: STY_CF_PRO005_PRYN_001.</t>
  </si>
  <si>
    <t>13105849</t>
  </si>
  <si>
    <t>12769421</t>
  </si>
  <si>
    <t>STY_CF_PRO005_PRYN_01_1</t>
  </si>
  <si>
    <t>If PRYN_PRO005 in Prior Antineoplastic Surgeries with record position 0 IsPresent  then... execute the "STY_CF_PRO005_PRYN_001" custom function</t>
  </si>
  <si>
    <t>13105850</t>
  </si>
  <si>
    <t>12769422</t>
  </si>
  <si>
    <t>STY_CF_CMO005_TR_CMYN_01</t>
  </si>
  <si>
    <t>If CMTRT_CMO005_TR in Prior and Concomitant Antineoplastic Medications IsPresent  then... execute the "STY_CF_CMO005_TR_CMYN_01" custom function, and CMTRT_CMO005_TR in Prior and Concomitant Antineoplastic Medications IsPresent</t>
  </si>
  <si>
    <t>References the following custom functions: STY_CF_CMO005_TR_CMYN_01.</t>
  </si>
  <si>
    <t>13105851</t>
  </si>
  <si>
    <t>12769423</t>
  </si>
  <si>
    <t>STY_CF_CMO005_TR_CMYN_01_1</t>
  </si>
  <si>
    <t>If CMYN_CMO005_TR in Prior and Concomitant Antineoplastic Medications with record position 0 IsPresent  then... execute the "STY_CF_CMO005_TR_CMYN_01" custom function</t>
  </si>
  <si>
    <t>13105852</t>
  </si>
  <si>
    <t>12769424</t>
  </si>
  <si>
    <t>STY_CF_CMO005_CMYN_002</t>
  </si>
  <si>
    <t>If CMYN_CMO005_TR in Prior and Concomitant Antineoplastic Medications with record position 0 IsPresent  Or RGMNUM_CMO005_TR in Prior and Concomitant Antineoplastic Medications with record position 0 IsPresent  Or TRTINTNT_CMO005_TR in Prior and Concomitant Antineoplastic Medications with record position 0 IsPresent  Or STT_CMO005_TR in Prior and Concomitant Antineoplastic Medications with record position 0 IsPresent  Or CMTRT_CMO005_TR in Prior and Concomitant Antineoplastic Medications IsPresent  Or CMROUTE_CMO005_TR in Prior and Concomitant Antineoplastic Medications IsPresent  Or CMSTDAT_CMO005_TR in Prior and Concomitant Antineoplastic Medications IsPresent  then... execute the "STY_CF_CMO005_CMYN_002" custom function</t>
  </si>
  <si>
    <t>References the following custom functions: STY_CF_CMO005_CMYN_002. Target has been changed since the time of copy.</t>
  </si>
  <si>
    <t>13105853</t>
  </si>
  <si>
    <t>12769425</t>
  </si>
  <si>
    <t>STY_CF_PRO003_PRYN_002</t>
  </si>
  <si>
    <t>If PRYN_PRO003 in Prior Antineoplastic Radiotherapies with record position 0 IsPresent  Or PRSTDAT_PRO003 in Prior Antineoplastic Radiotherapies IsPresent  Or PRENDAT_PRO003 in Prior Antineoplastic Radiotherapies IsPresent  Or TRTINTNT_PRO003 in Prior Antineoplastic Radiotherapies IsPresent  Or STT_PRO003 in Prior Antineoplastic Radiotherapies IsPresent  Or PRMTD_PRO003 in Prior Antineoplastic Radiotherapies IsPresent  then... execute the "STY_CF_PRO003_PRYN_002" custom function</t>
  </si>
  <si>
    <t>References the following custom functions: STY_CF_PRO003_PRYN_002.</t>
  </si>
  <si>
    <t>13105854</t>
  </si>
  <si>
    <t>12769426</t>
  </si>
  <si>
    <t>STY_CF_PRO005_PRYN_002</t>
  </si>
  <si>
    <t>If PRYN_PRO005 in Prior Antineoplastic Surgeries with record position 0 IsPresent  Or PRTRT_PRO005 in Prior Antineoplastic Surgeries IsPresent  Or PRSCAT_PRO005 in Prior Antineoplastic Surgeries IsPresent  Or PRSTDAT_PRO005 in Prior Antineoplastic Surgeries IsPresent  Or RESDIS_PRO005 in Prior Antineoplastic Surgeries IsPresent  then... execute the "STY_CF_PRO005_PRYN_002" custom function</t>
  </si>
  <si>
    <t>References the following custom functions: STY_CF_PRO005_PRYN_002.</t>
  </si>
  <si>
    <t>13105855</t>
  </si>
  <si>
    <t>12769427</t>
  </si>
  <si>
    <t>STY_SETDP_CMO005_TR_CMCAT_001</t>
  </si>
  <si>
    <t>If CMYN_CMO005_TR in Prior and Concomitant Antineoplastic Medications with record position 0 IsPresent  then... CMYN_CMO005_TR in Prior and Concomitant Antineoplastic Medications with record position 0 IsPresent, and set datapoint value for CMCAT_CMO005_TR in Prior and Concomitant Antineoplastic Medications with record position 0 to PRIOR ANTINEOPLASTIC MEDICATION</t>
  </si>
  <si>
    <t>13105856</t>
  </si>
  <si>
    <t>12769428</t>
  </si>
  <si>
    <t>STY_SETDP_PRO003_PRCAT_001</t>
  </si>
  <si>
    <t>If PRYN_PRO003 in Prior Antineoplastic Radiotherapies with record position 0 IsPresent  then... PRYN_PRO003 in Prior Antineoplastic Radiotherapies with record position 0 IsPresent, and set datapoint value for PRCAT_PRO003 in Prior Antineoplastic Radiotherapies with record position 0 to PRIOR ANTINEOPLASTIC RADIOTHERAPY</t>
  </si>
  <si>
    <t>13105857</t>
  </si>
  <si>
    <t>12769429</t>
  </si>
  <si>
    <t>STY_SETDP_PRO005_PRCAT_001</t>
  </si>
  <si>
    <t>If PRYN_PRO005 in Prior Antineoplastic Surgeries with record position 0 IsPresent  then... PRYN_PRO005 in Prior Antineoplastic Surgeries with record position 0 IsPresent, and set datapoint value for PRCAT_PRO005 in Prior Antineoplastic Surgeries with record position 0 to PRIOR ANTINEOPLASTIC SURGERY</t>
  </si>
  <si>
    <t>13105858</t>
  </si>
  <si>
    <t>12769430</t>
  </si>
  <si>
    <t>STY_SETDP_FAMHO001_FACAT_001</t>
  </si>
  <si>
    <t>If HISGR_1_FAMHO001 in Early Disease Diagnosis with record position 0 IsPresent  then... HISGR_1_FAMHO001 in Early Disease Diagnosis with record position 0 IsPresent, and set datapoint value for FACAT_1_FAMHO001 in Early Disease Diagnosis with record position 0 to EARLY DISEASE DIAGNOSIS</t>
  </si>
  <si>
    <t>13105859</t>
  </si>
  <si>
    <t>12769431</t>
  </si>
  <si>
    <t>STY_SETDP_FAMHO001_1_FACAT_001</t>
  </si>
  <si>
    <t>If INIDGDAT_FAMHO001_1 in Initial Disease Diagnosis with record position 0 IsPresent  then... INIDGDAT_FAMHO001_1 in Initial Disease Diagnosis with record position 0 IsPresent, and set datapoint value for FACAT_FAMHO001_1 in Initial Disease Diagnosis with record position 0 to INITIAL DISEASE DIAGNOSIS</t>
  </si>
  <si>
    <t>13105860</t>
  </si>
  <si>
    <t>12769432</t>
  </si>
  <si>
    <t>STY_SETDP_FAMHO001_2_FACAT_001</t>
  </si>
  <si>
    <t>If FADAT_FAMHO001_2 in Advanced Disease Diagnosis_1 with record position 0 IsPresent  then... FADAT_FAMHO001_2 in Advanced Disease Diagnosis_1 with record position 0 IsPresent, and set datapoint value for FACAT_FAMHO001_2 in Advanced Disease Diagnosis_1 with record position 0 to ADVANCED DISEASE DIAGNOSIS_1</t>
  </si>
  <si>
    <t>13105861</t>
  </si>
  <si>
    <t>12769433</t>
  </si>
  <si>
    <t>STY_SETDP_FAMHO001_3_FACAT_001</t>
  </si>
  <si>
    <t>If MTSIYN_FAMHO001_3 in Advanced Disease Diagnosis_2 with record position 0 IsPresent  then... MTSIYN_FAMHO001_3 in Advanced Disease Diagnosis_2 with record position 0 IsPresent, and set datapoint value for FACAT_FAMHO001_3 in Advanced Disease Diagnosis_2 with record position 0 to ADVANCED DISEASE DIAGNOSIS_2</t>
  </si>
  <si>
    <t>13105862</t>
  </si>
  <si>
    <t>12769434</t>
  </si>
  <si>
    <t>STY_SETDP_RPS001_1_RPCAT_001</t>
  </si>
  <si>
    <t>If RPDAT_RPS001_1 in Child bearing status at Early  Breast Cancer with record position 0 IsPresent  then... RPDAT_RPS001_1 in Child bearing status at Early  Breast Cancer with record position 0 IsPresent, and set datapoint value for RPCAT_RPS001_1 in Child bearing status at Early  Breast Cancer with record position 0 to child bearing status at Early Breast Cancer</t>
  </si>
  <si>
    <t>13105863</t>
  </si>
  <si>
    <t>12769435</t>
  </si>
  <si>
    <t>GL_DYN_CMO005_TR_GNDRV_001</t>
  </si>
  <si>
    <t>If GNDRV_2_CMO005_TR in Prior and Concomitant Antineoplastic Medications with record position 0 IsEqualTo Y  then... add the "Prior and Concomitant Antineoplastic Medications (Repeat)" form to the current folder</t>
  </si>
  <si>
    <t>13105869</t>
  </si>
  <si>
    <t>12769441</t>
  </si>
  <si>
    <t>GL_CF_DYN_CMO005_TR_1_GNDRV_001</t>
  </si>
  <si>
    <t>If GNDRV_CMO005_TR in Prior and Concomitant Antineoplastic Medications (Repeat) with record position 0 IsPresent  then... execute the "GL_CF_DYN_CMO005_TR_1_GNDRV_001" custom function</t>
  </si>
  <si>
    <t>References the following custom functions: GL_CF_DYN_CMO005_TR_1_GNDRV_001.</t>
  </si>
  <si>
    <t>13105870</t>
  </si>
  <si>
    <t>12769442</t>
  </si>
  <si>
    <t>GL_CF_DYN_CMO005_TR_CMREFID_001</t>
  </si>
  <si>
    <t>If RGMNUM_CMO005_TR in Prior and Concomitant Antineoplastic Medications (Repeat) with record position 0 IsPresent  then... execute the "GL_CF_DYN_CMO005_CMREFID_001" custom function</t>
  </si>
  <si>
    <t>References the following custom functions: GL_CF_DYN_CMO005_CMREFID_001.</t>
  </si>
  <si>
    <t>13105871</t>
  </si>
  <si>
    <t>12769443</t>
  </si>
  <si>
    <t>STY_CF_DYN_CMO005_TR_CMREFID_001</t>
  </si>
  <si>
    <t>If CMYN_CMO005_TR in Prior and Concomitant Antineoplastic Medications with record position 0 IsPresent  then... execute the "STY_CF_DYN_CMO005_TR_CMREFID_001" custom function</t>
  </si>
  <si>
    <t>References the following custom functions: STY_CF_DYN_CMO005_TR_CMREFID_001.</t>
  </si>
  <si>
    <t>13105872</t>
  </si>
  <si>
    <t>12769444</t>
  </si>
  <si>
    <t>STY_SETDP_CMO005_TR_FACAT_001</t>
  </si>
  <si>
    <t>If CMYN_CMO005_TR in Prior and Concomitant Antineoplastic Medications with record position 0 IsPresent  then... CMYN_CMO005_TR in Prior and Concomitant Antineoplastic Medications with record position 0 IsPresent, and set datapoint value for FACAT_2_CMO005_TR in Prior and Concomitant Antineoplastic Medications with record position 0 to PRIOR ANTINEOPLASTIC MEDICATION</t>
  </si>
  <si>
    <t>13105873</t>
  </si>
  <si>
    <t>12769445</t>
  </si>
  <si>
    <t>STY_SETDP_CMO005_TR_1_CMCAT_001</t>
  </si>
  <si>
    <t>If RGMNUM_CMO005_TR in Prior and Concomitant Antineoplastic Medications (Repeat) with record position 0 IsPresent  then... RGMNUM_CMO005_TR in Prior and Concomitant Antineoplastic Medications (Repeat) with record position 0 IsPresent, and set datapoint value for CMCAT_CMO005_TR in Prior and Concomitant Antineoplastic Medications (Repeat) with record position 0 to PRIOR ANTINEOPLASTIC MEDICATION</t>
  </si>
  <si>
    <t>13105874</t>
  </si>
  <si>
    <t>12769446</t>
  </si>
  <si>
    <t>STY_SETDP_CMO005_TR_1_FACAT_001</t>
  </si>
  <si>
    <t>If RGMNUM_CMO005_TR in Prior and Concomitant Antineoplastic Medications (Repeat) with record position 0 IsPresent  then... RGMNUM_CMO005_TR in Prior and Concomitant Antineoplastic Medications (Repeat) with record position 0 IsPresent, and set datapoint value for FACAT_CMO005_TR in Prior and Concomitant Antineoplastic Medications (Repeat) with record position 0 to PRIOR ANTINEOPLASTIC MEDICATION</t>
  </si>
  <si>
    <t>13105875</t>
  </si>
  <si>
    <t>12769447</t>
  </si>
  <si>
    <t>STY_VAL_CMO005_TR_FADAT_001</t>
  </si>
  <si>
    <t>If CMYN_CMO005_TR in Prior and Concomitant Antineoplastic Medications with record position 0 IsEqualTo Y  And FARESCD_1_CMO005_TR in Prior and Concomitant Antineoplastic Medications with record position 0 IsNotEmpty  And FARESCD_1_CMO005_TR in Prior and Concomitant Antineoplastic Medications with record position 0 IsNotEqualTo NE  And FADAT_3_CMO005_TR in Prior and Concomitant Antineoplastic Medications with record position 0 IsEmpty  then... open a query to Site from System on FADAT_3_CMO005_TR in Prior and Concomitant Antineoplastic Medications with record position 0, displaying "Since "Best Response" has been answered, please provide the start date of best response."( requires response )( requires manual close )</t>
  </si>
  <si>
    <t>13105876</t>
  </si>
  <si>
    <t>12769448</t>
  </si>
  <si>
    <t>STY_VAL_CMO005_TR_1_FADAT_001</t>
  </si>
  <si>
    <t>If FARESCD_1_CMO005_TR in Prior and Concomitant Antineoplastic Medications (Repeat) with record position 0 IsNotEmpty  And FARESCD_1_CMO005_TR in Prior and Concomitant Antineoplastic Medications (Repeat) with record position 0 IsNotEqualTo NE  And FADAT_1_CMO005_TR in Prior and Concomitant Antineoplastic Medications (Repeat) with record position 0 IsEmpty  then... open a query to Site from System on FADAT_1_CMO005_TR in Prior and Concomitant Antineoplastic Medications (Repeat) with record position 0, displaying "Since "Best Response" has been answered, please provide the start date of best response."( requires response )( requires manual close )</t>
  </si>
  <si>
    <t>13105877</t>
  </si>
  <si>
    <t>12769449</t>
  </si>
  <si>
    <t>STY_VAL_CMO005_TR_FACDUR_001</t>
  </si>
  <si>
    <t>If CMYN_CMO005_TR in Prior and Concomitant Antineoplastic Medications with record position 0 IsEqualTo Y  And FARESCD_1_CMO005_TR in Prior and Concomitant Antineoplastic Medications with record position 0 IsNotEmpty  And FARESCD_1_CMO005_TR in Prior and Concomitant Antineoplastic Medications with record position 0 IsNotEqualTo NE  And FADAT_3_CMO005_TR in Prior and Concomitant Antineoplastic Medications with record position 0 IsNotEmpty  And FACDUR_4_CMO005_TR in Prior and Concomitant Antineoplastic Medications with record position 0 IsEmpty  then... open a query to Site from System on FACDUR_4_CMO005_TR in Prior and Concomitant Antineoplastic Medications with record position 0, displaying "Since "Best Response" has been answered and "Start date of Best Response" has been provided, please provide the duration of best response."( requires response )( requires manual close )</t>
  </si>
  <si>
    <t>13105878</t>
  </si>
  <si>
    <t>12769450</t>
  </si>
  <si>
    <t>STY_VAL_CMO005_TR_FACDURU_001</t>
  </si>
  <si>
    <t>If CMYN_CMO005_TR in Prior and Concomitant Antineoplastic Medications with record position 0 IsEqualTo Y  And FARESCD_1_CMO005_TR in Prior and Concomitant Antineoplastic Medications with record position 0 IsNotEmpty  And FARESCD_1_CMO005_TR in Prior and Concomitant Antineoplastic Medications with record position 0 IsNotEqualTo NE  And FADAT_3_CMO005_TR in Prior and Concomitant Antineoplastic Medications with record position 0 IsNotEmpty  And FACDURU_4_CMO005_TR in Prior and Concomitant Antineoplastic Medications with record position 0 IsEmpty  then... open a query to Site from System on FACDURU_4_CMO005_TR in Prior and Concomitant Antineoplastic Medications with record position 0, displaying ""Duration of Best Response" has been provided but Duration Units is missing. Please provide the appropriate unit."( requires response )( requires manual close )</t>
  </si>
  <si>
    <t>13105879</t>
  </si>
  <si>
    <t>12769451</t>
  </si>
  <si>
    <t>STY_VAL_CMO005_TR_GNDRV_001</t>
  </si>
  <si>
    <t>If CMYN_CMO005_TR in Prior and Concomitant Antineoplastic Medications with record position 0 IsEqualTo Y  And GNDRV_2_CMO005_TR in Prior and Concomitant Antineoplastic Medications with record position 0 IsEmpty  then... open a query to Site from System on GNDRV_2_CMO005_TR in Prior and Concomitant Antineoplastic Medications with record position 0, displaying "Please provide this information. Select the appropriate option from the drop-down list."( requires response )( requires manual close )</t>
  </si>
  <si>
    <t>13105880</t>
  </si>
  <si>
    <t>12769452</t>
  </si>
  <si>
    <t>STY_VAL_CMO005_TR_1_RGMNUM_002</t>
  </si>
  <si>
    <t>If (RGMNUM_CMO005_TR in Prior and Concomitant Antineoplastic Medications (Repeat) with record position 0 IsNotEmpty) And (((RGMNUM_CMO005_TR in Prior and Concomitant Antineoplastic Medications (Repeat) with record position 0 Multiply 1)IsGreaterThan 10) Or ((RGMNUM_CMO005_TR in Prior and Concomitant Antineoplastic Medications (Repeat) with record position 0 Multiply 1)IsLessThan 1)) then... open a query to Site from System on RGMNUM_CMO005_TR in Prior and Concomitant Antineoplastic Medications (Repeat) with record position 0, displaying "Regimen number must be within between 1 to 10(Inclusive).Please verify and update as appropriate"( requires response )( requires manual close )</t>
  </si>
  <si>
    <t>13105887</t>
  </si>
  <si>
    <t>12769459</t>
  </si>
  <si>
    <t>STY_VAL_CMO005_TR_1_CMSTDAT_003</t>
  </si>
  <si>
    <t>If CMTRT_1_CMO005_TR in Prior and Concomitant Antineoplastic Medications (Repeat) IsNotEmpty  And CMSTDAT_CMO005_TR in Prior and Concomitant Antineoplastic Medications (Repeat) IsEmpty  then... open a query to Site from System on CMSTDAT_CMO005_TR in Prior and Concomitant Antineoplastic Medications (Repeat), displaying "Start Date of Dose is missing. Please update."( requires response )( requires manual close )</t>
  </si>
  <si>
    <t>13105888</t>
  </si>
  <si>
    <t>12769460</t>
  </si>
  <si>
    <t>STY_VAL_CMO005_TR_1_CMENDAT_004</t>
  </si>
  <si>
    <t>If CMENDAT_CMO005_TR in Prior and Concomitant Antineoplastic Medications (Repeat) IsNotEmpty  And CMSTDAT_CMO005_TR in Prior and Concomitant Antineoplastic Medications (Repeat) IsNotEmpty  And CMENDAT_CMO005_TR in Prior and Concomitant Antineoplastic Medications (Repeat) IsLessThan CMSTDAT_CMO005_TR in Prior and Concomitant Antineoplastic Medications (Repeat)  then... open a query to Site from System on CMENDAT_CMO005_TR in Prior and Concomitant Antineoplastic Medications (Repeat), displaying "End Date cannot be before the Start Date. Please review and correct the inconsistency."( requires response )( requires manual close )</t>
  </si>
  <si>
    <t>13105889</t>
  </si>
  <si>
    <t>12769461</t>
  </si>
  <si>
    <t>STY_VAL_CMO005_TR_1_FACDUR_001</t>
  </si>
  <si>
    <t>If FARESCD_1_CMO005_TR in Prior and Concomitant Antineoplastic Medications (Repeat) with record position 0 IsNotEmpty  And FARESCD_1_CMO005_TR in Prior and Concomitant Antineoplastic Medications (Repeat) with record position 0 IsNotEqualTo NE  And FADAT_1_CMO005_TR in Prior and Concomitant Antineoplastic Medications (Repeat) with record position 0 IsNotEmpty  And FACDUR_1_CMO005_TR in Prior and Concomitant Antineoplastic Medications (Repeat) with record position 0 IsEmpty  then... open a query to Site from System on FACDUR_1_CMO005_TR in Prior and Concomitant Antineoplastic Medications (Repeat) with record position 0, displaying "Since "Best Response" has been answered and "Start date of Best Response" has been provided, please provide the duration of best response."( requires response )( requires manual close )</t>
  </si>
  <si>
    <t>13105890</t>
  </si>
  <si>
    <t>12769462</t>
  </si>
  <si>
    <t>STY_VAL_CMO005_TR_1_FACDURU_001</t>
  </si>
  <si>
    <t>If FARESCD_1_CMO005_TR in Prior and Concomitant Antineoplastic Medications (Repeat) with record position 0 IsNotEmpty  And FARESCD_1_CMO005_TR in Prior and Concomitant Antineoplastic Medications (Repeat) with record position 0 IsNotEqualTo NE  And FADAT_1_CMO005_TR in Prior and Concomitant Antineoplastic Medications (Repeat) with record position 0 IsNotEmpty  And FACDURU_1_CMO005_TR in Prior and Concomitant Antineoplastic Medications (Repeat) with record position 0 IsEmpty  then... open a query to Site from System on FACDURU_1_CMO005_TR in Prior and Concomitant Antineoplastic Medications (Repeat) with record position 0, displaying ""Duration of Best Response" has been provided but Duration Units is missing. Please provide the appropriate unit."( requires response )( requires manual close )</t>
  </si>
  <si>
    <t>13105891</t>
  </si>
  <si>
    <t>12769463</t>
  </si>
  <si>
    <t>STY_VAL_CMO005_CMENDAT_001</t>
  </si>
  <si>
    <t>If CMYN_CMO005_TR in Prior and Concomitant Antineoplastic Medications with record position 0 IsEqualTo Y  And CMTRT_CMO005_TR in Prior and Concomitant Antineoplastic Medications IsNotEmpty  And CMENDAT_CMO005_TR in Prior and Concomitant Antineoplastic Medications IsEmpty  And CMONGO_CMO005_TR in Prior and Concomitant Antineoplastic Medications IsEqualTo 0  then... open a query to Site from System on CMENDAT_CMO005_TR in Prior and Concomitant Antineoplastic Medications, displaying "End Date and Ongoing both are missing. Please update."( requires response )( requires manual close )</t>
  </si>
  <si>
    <t>13105892</t>
  </si>
  <si>
    <t>12769464</t>
  </si>
  <si>
    <t>STY_VAL_CMO005_CMENDAT_002</t>
  </si>
  <si>
    <t>If CMYN_CMO005_TR in Prior and Concomitant Antineoplastic Medications with record position 0 IsEqualTo Y  And CMTRT_CMO005_TR in Prior and Concomitant Antineoplastic Medications IsNotEmpty  And CMENDAT_CMO005_TR in Prior and Concomitant Antineoplastic Medications IsNotEmpty  And CMONGO_CMO005_TR in Prior and Concomitant Antineoplastic Medications IsEqualTo 1  then... open a query to Site from System on CMENDAT_CMO005_TR in Prior and Concomitant Antineoplastic Medications, displaying "Both End Date and Ongoing are recorded. Please review and correct the inconsistency."( requires response )( requires manual close )</t>
  </si>
  <si>
    <t>13105893</t>
  </si>
  <si>
    <t>12769465</t>
  </si>
  <si>
    <t>STY_VAL_CMO005_CMTRT_001</t>
  </si>
  <si>
    <t>If CMYN_CMO005_TR in Prior and Concomitant Antineoplastic Medications with record position 0 IsEqualTo Y  And CMTRT_CMO005_TR in Prior and Concomitant Antineoplastic Medications IsEmpty  then... open a query to Site from System on CMTRT_CMO005_TR in Prior and Concomitant Antineoplastic Medications, displaying "If are there any prior antineoplastic medications to be reported? Is Yes, however, Medication is missing. Please update."( requires response )( requires manual close )</t>
  </si>
  <si>
    <t>13105894</t>
  </si>
  <si>
    <t>12769466</t>
  </si>
  <si>
    <t>STY_VAL_CMO005_TR_1_CMENDAT_001</t>
  </si>
  <si>
    <t>If CMTRT_1_CMO005_TR in Prior and Concomitant Antineoplastic Medications (Repeat) IsNotEmpty  And CMENDAT_CMO005_TR in Prior and Concomitant Antineoplastic Medications (Repeat) IsEmpty  And CMONGO_CMO005_TR in Prior and Concomitant Antineoplastic Medications (Repeat) IsEqualTo 0  then... open a query to Site from System on CMENDAT_CMO005_TR in Prior and Concomitant Antineoplastic Medications (Repeat), displaying "End Date and Ongoing both are missing. Please update."( requires response )( requires manual close )</t>
  </si>
  <si>
    <t>13105895</t>
  </si>
  <si>
    <t>12769467</t>
  </si>
  <si>
    <t>STY_VAL_CMO005_TR_1_CMENDAT_002</t>
  </si>
  <si>
    <t>If CMTRT_1_CMO005_TR in Prior and Concomitant Antineoplastic Medications (Repeat) IsNotEmpty  And CMENDAT_CMO005_TR in Prior and Concomitant Antineoplastic Medications (Repeat) IsNotEmpty  And CMONGO_CMO005_TR in Prior and Concomitant Antineoplastic Medications (Repeat) IsEqualTo 1  then... open a query to Site from System on CMENDAT_CMO005_TR in Prior and Concomitant Antineoplastic Medications (Repeat), displaying "Both End Date and Ongoing are recorded. Please review and correct the inconsistency."( requires response )( requires manual close )</t>
  </si>
  <si>
    <t>13105896</t>
  </si>
  <si>
    <t>12769468</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</si>
  <si>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</si>
  <si>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</si>
  <si>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13105901</t>
  </si>
  <si>
    <t>12769473</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</si>
  <si>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</si>
  <si>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</si>
  <si>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</si>
  <si>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13105902</t>
  </si>
  <si>
    <t>12769474</t>
  </si>
  <si>
    <t>GL_CF_MHG002_OPCODCON_001</t>
  </si>
  <si>
    <t>If MHTERM_MHG002 in Medical History IsPresent  then... execute the "GL_CF_OPCODCON_001" custom function</t>
  </si>
  <si>
    <t>References the following custom functions: GL_CF_OPCODCON_001.</t>
  </si>
  <si>
    <t>13105903</t>
  </si>
  <si>
    <t>12769475</t>
  </si>
  <si>
    <t>GL_CF_MHG002_MHTERM_001</t>
  </si>
  <si>
    <t>If OPCODCON_MHG002 in Medical History IsPresent  Or MHONGO_MHG002 in Medical History IsPresent  Or MHSTDAT_MHG002 in Medical History IsPresent  then... execute the "GL_CF_MHG00X_MHTERM_001" custom function, and MHONGO_MHG002 in Medical History IsPresent</t>
  </si>
  <si>
    <t>References the following custom functions: GL_CF_MHG00X_MHTERM_001.</t>
  </si>
  <si>
    <t>13105904</t>
  </si>
  <si>
    <t>12769476</t>
  </si>
  <si>
    <t>STY_VAL_CMO005_TR_RESTHY_001</t>
  </si>
  <si>
    <t>If CMONGO_CMO005_TR in Prior and Concomitant Antineoplastic Medications IsEqualTo 1  And RESTHY_CMO005_TR in Prior and Concomitant Antineoplastic Medications IsNotEmpty  then... open a query to Site from System on RESTHY_CMO005_TR in Prior and Concomitant Antineoplastic Medications, displaying "Ongoing is marked for Concomitant Antineoplastic Medication and Reason for Discontinuation of Therapy is also provided. Please verfiy and update as appropriate."( requires response )( requires manual close )</t>
  </si>
  <si>
    <t>13105905</t>
  </si>
  <si>
    <t>12769477</t>
  </si>
  <si>
    <t>STY_VAL_CMO005_TR_1_RESTHY_001</t>
  </si>
  <si>
    <t>If CMONGO_CMO005_TR in Prior and Concomitant Antineoplastic Medications (Repeat) IsEqualTo 1  And RESTHY_CMO005_TR in Prior and Concomitant Antineoplastic Medications (Repeat) IsNotEmpty  then... open a query to Site from System on RESTHY_CMO005_TR in Prior and Concomitant Antineoplastic Medications (Repeat), displaying "Ongoing is marked for Concomitant Antineoplastic Medication and Reason for Discontinuation of Therapy is also provided. Please verfiy and update as appropriate."( requires response )( requires manual close )</t>
  </si>
  <si>
    <t>13105906</t>
  </si>
  <si>
    <t>12769478</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</si>
  <si>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</si>
  <si>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</si>
  <si>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13105907</t>
  </si>
  <si>
    <t>12769479</t>
  </si>
  <si>
    <t>GL_VAL_MHG002_MHTERM_003</t>
  </si>
  <si>
    <t>If MHTERM_MHG002 in Medical History IsNotEmpty  And OPCODCON_MHG002 in Medical History IsNotEmpty  And OPCODCON_MHG002 in Medical History Contains SOC:SURGICAL AND MEDICAL PROCEDURES  And MHONGO_MHG002 in Medical History IsEqualTo Y  then... open a query to Site from System on MHTERM_MHG002 in Medical History, displaying "Surgical procedure reported on this page has been marked as 'Ongoing' at subject's enrollment. Please verify and update response to 'Ongoing'. Else confirm."( requires response )( requires manual close )</t>
  </si>
  <si>
    <t>13105908</t>
  </si>
  <si>
    <t>12769480</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</si>
  <si>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</si>
  <si>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</si>
  <si>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13105913</t>
  </si>
  <si>
    <t>12769485</t>
  </si>
  <si>
    <t>STY_DYN_CF_MHG002_MHDSLTXT_040</t>
  </si>
  <si>
    <t>If MHTERM_MHG002 in Medical History in SCREENING IsPresent  And MHSTDAT_MHG002 in Medical History in SCREENING IsPresent  then... execute the "GL_DYN_CF_MHG00X_MHDSLTXT_040" custom function</t>
  </si>
  <si>
    <t>References the following custom functions: GL_DYN_CF_MHG00X_MHDSLTXT_040.</t>
  </si>
  <si>
    <t>13105914</t>
  </si>
  <si>
    <t>12769486</t>
  </si>
  <si>
    <t>STY_VAL_DSG001_DSDECOD_001</t>
  </si>
  <si>
    <t>If DSDECOD_DSG001 in Disposition IsEqualTo DEATH  Or DSDECOD_DSG001 in Disposition IsEqualTo ADVERSE EVENT  Or DSDECOD_DSG001 in Disposition IsEqualTo PREGNANCY  Or DSDECOD_DSG001 in Disposition IsEqualTo LOST TO FOLLOW-UP  then... open a query to Site from System on DSDECOD_DSG001 in Disposition, displaying "Subject status is provided either Adverse event or death or lost to follow-up or pregnancy however these responses are not applicable for study. Please review and select appropriate response."( requires response )( requires manual close )</t>
  </si>
  <si>
    <t>13105915</t>
  </si>
  <si>
    <t>12769487</t>
  </si>
  <si>
    <t>STY_DYN_MERGEMATRIX_RPS001_1</t>
  </si>
  <si>
    <t>If (SSTAT_SSG002 in Subject Status in SCREENING with record position 0 IsEqualTo CONTINUE) And ((SEX_DMG001 in Demographics in SCREENING with record position 0 IsNotEqualTo M) And ((SEX_DMG001 in Demographics in SCREENING with record position 0 IsNotEmpty) And ((IFCDAT_DSG002 in Informed Consent in SCREENING with record position 1 IsNotEmpty) And ((IEYN_IEG001 in Inclusion / Exclusion Criteria in SCREENING with record position 0 IsEqualTo Y) And ((INISTG_FAMHO001_1 in Initial Disease Diagnosis in SCREENING with record position 0 IsNotEmpty) And ((INISTG_FAMHO001_1 in Initial Disease Diagnosis in SCREENING with record position 0 IsEqualTo STAGE 0) Or ((INISTG_FAMHO001_1 in Initial Disease Diagnosis in SCREENING with record position 0 IsEqualTo STAGE IA) Or ((INISTG_FAMHO001_1 in Initial Disease Diagnosis in SCREENING with record position 0 IsEqualTo STAGE IB) Or ((INISTG_FAMHO001_1 in Initial Disease Diagnosis in SCREENING with record position 0 IsEqualTo STAGE IIA) Or ((INISTG_FAMHO001_1 in Initial Disease Diagnosis in SCREENING with record position 0 IsEqualTo STAGE IIB) Or (INISTG_FAMHO001_1 in Initial Disease Diagnosis in SCREENING with record position 0 IsEqualTo U))))))))))) then... merge the "Early Breast Cancer" matrix</t>
  </si>
  <si>
    <t>13105916</t>
  </si>
  <si>
    <t>12769488</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</si>
  <si>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</si>
  <si>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</si>
  <si>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13105917</t>
  </si>
  <si>
    <t>12769489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</si>
  <si>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</si>
  <si>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</si>
  <si>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13105918</t>
  </si>
  <si>
    <t>12769490</t>
  </si>
  <si>
    <t>GL_CF_PRO003_PRLOC_001</t>
  </si>
  <si>
    <t>If PRLOC_PRO003 in Prior Antineoplastic Radiotherapies IsPresent  Or PRSTDAT_PRO003 in Prior Antineoplastic Radiotherapies IsPresent  then... execute the "GL_CF_PRO00X_PRLOC_001" custom function, and SEX_DMG001 in Demographics in SCREENING with record position 0 IsPresent</t>
  </si>
  <si>
    <t>References the following custom functions: GL_CF_PRO00X_PRLOC_001.</t>
  </si>
  <si>
    <t>13105919</t>
  </si>
  <si>
    <t>12769491</t>
  </si>
  <si>
    <t>GL_VAL_PRO003_PRENDAT_011</t>
  </si>
  <si>
    <t>If PRENDAT_PRO003 in Prior Antineoplastic Radiotherapies IsLessThan PRSTDAT_PRO003 in Prior Antineoplastic Radiotherapies  then... open a query to Site from System on PRENDAT_PRO003 in Prior Antineoplastic Radiotherapies, displaying "End Date is before the Start Date. Please review and correct the inconsistency."( requires response )( requires manual close )</t>
  </si>
  <si>
    <t>13105920</t>
  </si>
  <si>
    <t>12769492</t>
  </si>
  <si>
    <t>GL_CF_PRO005_PRTRT_002</t>
  </si>
  <si>
    <t>If PRTRT_PRO005 in Prior Antineoplastic Surgeries IsPresent  Or PRSTDAT_PRO005 in Prior Antineoplastic Surgeries IsPresent  Or PRSCAT_PRO005 in Prior Antineoplastic Surgeries IsPresent  then... execute the "GL_CF_PRO00X_PRTRT_002" custom function, and SEX_DMG001 in Demographics in SCREENING with record position 0 IsPresent</t>
  </si>
  <si>
    <t>References the following custom functions: GL_CF_PRO00X_PRTRT_002.</t>
  </si>
  <si>
    <t>13105921</t>
  </si>
  <si>
    <t>12769493</t>
  </si>
  <si>
    <t>GL_VAL_PRO005_RESDIS_004</t>
  </si>
  <si>
    <t>If ((PRTRT_PRO005 in Prior Antineoplastic Surgeries IsNotEmpty) And (PRSCAT_PRO005 in Prior Antineoplastic Surgeries IsEqualTo OTHER)) And ((RESDIS_PRO005 in Prior Antineoplastic Surgeries IsEqualTo NA) Or (RESDIS_PRO005 in Prior Antineoplastic Surgeries IsEmpty)) then... open a query to Site from System on RESDIS_PRO005 in Prior Antineoplastic Surgeries, displaying "Response to Residual disease is missing or "Not applicable", but Procedure is not "BIOPSY".  Please verify and update as appropriate, else clarify."( requires response )( requires manual close )</t>
  </si>
  <si>
    <t>13105922</t>
  </si>
  <si>
    <t>12769494</t>
  </si>
  <si>
    <t>GL_VAL_CMO005_TR_FARESCD_1_016</t>
  </si>
  <si>
    <t>If FACDUR_1_CMO005_TR in Prior and Concomitant Antineoplastic Medications (Repeat) with record position 0 IsNotEmpty  And FARESCD_1_CMO005_TR in Prior and Concomitant Antineoplastic Medications (Repeat) with record position 0 IsEqualTo NE  then... open a query to Site from System on FARESCD_1_CMO005_TR in Prior and Concomitant Antineoplastic Medications (Repeat) with record position 0, displaying "Duration of Best Response is entered but Best response is "Not Evaluable". Please verify and update as appropriate, else clarify."( requires response )( requires manual close )</t>
  </si>
  <si>
    <t>13105923</t>
  </si>
  <si>
    <t>12769495</t>
  </si>
  <si>
    <t>STY_VAL_PRO005_PRSTDAT_001</t>
  </si>
  <si>
    <t>If PRSTDAT_PRO005 in Prior Antineoplastic Surgeries IsGreaterThan IFCDAT_DSG002 in Informed Consent with record position 1  then... open a query to Site from System on PRSTDAT_PRO005 in Prior Antineoplastic Surgeries, displaying "This Form is intended to collect only PRIOR antineoplastic surgeries, but the Start Date is after Date of informed consent. Please verify and update as appropriate, else clarify."( requires response )( requires manual close )</t>
  </si>
  <si>
    <t>13105924</t>
  </si>
  <si>
    <t>12769496</t>
  </si>
  <si>
    <t>STY_VAL_SVG002_SVSTDT_001</t>
  </si>
  <si>
    <t>If SVSTDT_SVG002 in Visit Date with record position 0 IsGreaterThan DSSTDAT_DSG001 in Disposition in Disposition with record position 1  then... open a query to Site from System on SVSTDT_SVG002 in Visit Date with record position 0, displaying "Visit date is after the Study Disposition Date. Please review and correct the inconsistency."( requires response )( requires manual close )</t>
  </si>
  <si>
    <t>13105925</t>
  </si>
  <si>
    <t>12769497</t>
  </si>
  <si>
    <t>GL_CF_CMO005_TR_CMTRT_002</t>
  </si>
  <si>
    <t>If CMTRT_CMO005_TR IsPresent  Or CMSTDAT_CMO005_TR IsPresent  then... execute the "GL_CF_CMO00X_CMTRT_002" custom function, and SEX_DMG001 in Demographics in SCREENING with record position 0 IsPresent</t>
  </si>
  <si>
    <t>References the following custom functions: GL_CF_CMO00X_CMTRT_002. Uses wildcarded form references.</t>
  </si>
  <si>
    <t>13105926</t>
  </si>
  <si>
    <t>12769498</t>
  </si>
  <si>
    <t>STY_VAL_CMO005_TR_FARESCD_1_016</t>
  </si>
  <si>
    <t>If FACDUR_4_CMO005_TR in Prior and Concomitant Antineoplastic Medications with record position 0 IsNotEmpty  And FARESCD_1_CMO005_TR in Prior and Concomitant Antineoplastic Medications with record position 0 IsEqualTo NE  then... open a query to Site from System on FARESCD_1_CMO005_TR in Prior and Concomitant Antineoplastic Medications with record position 0, displaying "Duration of Best Response is entered but Best response is "Not Evaluable". Please verify and update as appropriate, else clarify."( requires response )( requires manual close )</t>
  </si>
  <si>
    <t>13105927</t>
  </si>
  <si>
    <t>12769499</t>
  </si>
  <si>
    <t>STY_CF_CMO005_TR_1_CMTRT_002</t>
  </si>
  <si>
    <t>If CMTRT_1_CMO005_TR in Prior and Concomitant Antineoplastic Medications (Repeat) IsPresent  Or CMSTDAT_CMO005_TR in Prior and Concomitant Antineoplastic Medications (Repeat) IsPresent  then... execute the "STY_CF_CMO005_TR_1_CMTRT_002" custom function, and SEX_DMG001 in Demographics in SCREENING with record position 0 IsPresent</t>
  </si>
  <si>
    <t>References the following custom functions: STY_CF_CMO005_TR_1_CMTRT_002.</t>
  </si>
  <si>
    <t>13105928</t>
  </si>
  <si>
    <t>12769500</t>
  </si>
  <si>
    <t>STY_VAL_B1S001_TR_B1LOC_001</t>
  </si>
  <si>
    <t>If B1SRC_B1S001_TR in Biomarker Assessment Page- Local PIK3CA with record position 0 IsEqualTo METASTATIC  And B1LOC_B1S001_TR in Biomarker Assessment Page- Local PIK3CA with record position 0 IsEmpty  then... open a query to Site from System on B1LOC_B1S001_TR in Biomarker Assessment Page- Local PIK3CA with record position 0, displaying "Source of tumor biopsy is recorded as Metastatic, however response for Location (If Metastatic, specify Tissue location) is missing. Please review and provide data. Thanks"( requires response )( requires manual close )</t>
  </si>
  <si>
    <t>13105929</t>
  </si>
  <si>
    <t>STY_VAL_B1S001_TR_B1METHOD_001</t>
  </si>
  <si>
    <t>If B1YN_B1S001_TR in Biomarker Assessment Page- Local PIK3CA with record position 0 IsEqualTo Y  And B1METHOD_B1S001_TR in Biomarker Assessment Page- Local PIK3CA with record position 0 IsEmpty  then... open a query to Site from System on B1METHOD_B1S001_TR in Biomarker Assessment Page- Local PIK3CA with record position 0, displaying "Was assessment performed is mentioned as Yes however, Assay type is missing. Please review and update accordingly."( requires response )( requires manual close )</t>
  </si>
  <si>
    <t>13105930</t>
  </si>
  <si>
    <t>STY_VAL_B1S001_TR_B1SRC_001</t>
  </si>
  <si>
    <t>If B1YN_B1S001_TR in Biomarker Assessment Page- Local PIK3CA with record position 0 IsEqualTo Y  And B1SRC_B1S001_TR in Biomarker Assessment Page- Local PIK3CA with record position 0 IsEmpty  then... open a query to Site from System on B1SRC_B1S001_TR in Biomarker Assessment Page- Local PIK3CA with record position 0, displaying "Was assessment performed is mentioned as Yes however, Source of tumor biopsy is missing. Please review and update accordingly."( requires response )( requires manual close )</t>
  </si>
  <si>
    <t>13105931</t>
  </si>
  <si>
    <t>STY_VAL_B1S001_TR_B1SRC_002</t>
  </si>
  <si>
    <t>If B1LOC_B1S001_TR in Biomarker Assessment Page- Local PIK3CA with record position 0 IsNotEmpty  And B1SRC_B1S001_TR in Biomarker Assessment Page- Local PIK3CA with record position 0 IsNotEqualTo METASTATIC  then... open a query to Site from System on B1SRC_B1S001_TR in Biomarker Assessment Page- Local PIK3CA with record position 0, displaying "Location(If Metastatic, specify Tissue location) is recorded, however Source of tumor biopsy is not Metastatic. Please review and update data. Thanks."( requires response )( requires manual close )</t>
  </si>
  <si>
    <t>13105932</t>
  </si>
  <si>
    <t>STY_VAL_IEG001_CRNUM_001</t>
  </si>
  <si>
    <t>If (IECAT_IEG001 in Inclusion / Exclusion Criteria IsEqualTo EXCLUSION) And ((CRNUM_IEG001 in Inclusion / Exclusion Criteria IsEqualTo 06) Or (CRNUM_IEG001 in Inclusion / Exclusion Criteria IsEqualTo 07)) then... open a query to Site from System on CRNUM_IEG001 in Inclusion / Exclusion Criteria, displaying "Criterion type is selected as Exclusion, however criterion number is out of range as per protocol. Please review and update data appropriately. Thanks"( requires response )( requires manual close )</t>
  </si>
  <si>
    <t>13105933</t>
  </si>
  <si>
    <t>STY_VAL_DSG005_PRTAMDVN_001</t>
  </si>
  <si>
    <t>If PRTAMDVN_DSG005 in Protocol Amendment Log IsNotEmpty  then... open a query to Site from System on PRTAMDVN_DSG005 in Protocol Amendment Log, displaying "Response for this field is required only when subject is moving from protocol 0 to 1. For this protocol it is out of scope. Please review and update data accordingly."( requires response )( requires manual close )</t>
  </si>
  <si>
    <t>13105937</t>
  </si>
  <si>
    <t>STY_VAL_DSG005_DSSTDAT_001</t>
  </si>
  <si>
    <t>If DSSTDAT_DSG005 in Protocol Amendment Log IsNotEmpty  then... open a query to Site from System on DSSTDAT_DSG005 in Protocol Amendment Log, displaying "Response for this field is required only when subject is moving from protocol 0 to 1. For this protocol it is out of scope. Please review and update data accordingly."( requires response )( requires manual close )</t>
  </si>
  <si>
    <t>13105938</t>
  </si>
  <si>
    <t>STY_VAL_CMO005_CMSTDAT_001</t>
  </si>
  <si>
    <t>If CMSTDAT_CMO005_TR IsGreaterThan DSSTDAT_DSG001 in Disposition in Disposition with record position 1 and form repeat number 0  then... open a query to Site from System on CMSTDAT_CMO005_TR, displaying "Start date of dose is after study disposition event date. Please review and update data. Thanks"( requires response )( requires manual close )</t>
  </si>
  <si>
    <t>13105939</t>
  </si>
  <si>
    <t>STY_VAL_CMO005_CMENDAT_003</t>
  </si>
  <si>
    <t>If CMENDAT_CMO005_TR IsGreaterThan DSSTDAT_DSG001 in Disposition in Disposition with record position 1 and form repeat number 0  then... open a query to Site from System on CMENDAT_CMO005_TR, displaying "End date of dose is after study disposition event date. Please review and update data. Thanks"( requires response )( requires manual close )</t>
  </si>
  <si>
    <t>13105940</t>
  </si>
  <si>
    <t>STY_VAL_DSG002_IFCDAT_001</t>
  </si>
  <si>
    <t>If IFCDAT_DSG002 in Informed Consent with record position 1 IsGreaterThan DSSTDAT_DSG001 in Disposition in Disposition with record position 1  then... open a query to Site from System on IFCDAT_DSG002 in Informed Consent with record position 1, displaying "Date of informed consent is after study disposition event date. Please review and update data. Thanks."( requires response )( requires manual close )</t>
  </si>
  <si>
    <t>13105941</t>
  </si>
  <si>
    <t>STY_CF_DVG001_P_002</t>
  </si>
  <si>
    <t>If SVSTDT_SVG002 in Visit Date in SCREENING with record position 0 IsPresent  then... execute the "STY_CF_DVG001_P_002" custom function</t>
  </si>
  <si>
    <t>13105942</t>
  </si>
  <si>
    <t>STY_CF_DVG001_P_002_CROSS</t>
  </si>
  <si>
    <t>If IFCDAT_DSG002 in Informed Consent in SCREENING with record position 1 IsPresent  then... execute the "STY_CF_DVG001_P_002" custom function</t>
  </si>
  <si>
    <t>13105943</t>
  </si>
  <si>
    <t>STY_CF_CMO005_TR_RGMNUM_001</t>
  </si>
  <si>
    <t>If RGMNUM_CMO005_TR with record position 0 IsPresent  then... execute the "STY_CF_CMO005_TR_RGMNUM_001" custom function</t>
  </si>
  <si>
    <t>13105944</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</si>
  <si>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</si>
  <si>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</si>
  <si>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</si>
  <si>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</si>
  <si>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</si>
  <si>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</si>
  <si>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</si>
  <si>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</si>
  <si>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</si>
  <si>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</si>
  <si>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</si>
  <si>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</si>
  <si>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</si>
  <si>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IsEmpty</t>
  </si>
  <si>
    <t>IsLessThan</t>
  </si>
  <si>
    <t>IsNotEmpty</t>
  </si>
  <si>
    <t>UserValue</t>
  </si>
  <si>
    <t>Contains</t>
  </si>
  <si>
    <t>StartsWith</t>
  </si>
  <si>
    <t>IsLessThanOrEqualTo</t>
  </si>
  <si>
    <t>And</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</si>
  <si>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</si>
  <si>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</si>
  <si>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</si>
  <si>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</si>
  <si>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</si>
  <si>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</si>
  <si>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</si>
  <si>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</si>
  <si>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</si>
  <si>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</si>
  <si>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</si>
  <si>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Or</t>
  </si>
  <si>
    <t>Not</t>
  </si>
  <si>
    <t>Now</t>
  </si>
  <si>
    <t>IsPresent</t>
  </si>
  <si>
    <t>IsActive</t>
  </si>
  <si>
    <t>Add</t>
  </si>
  <si>
    <t>Subtract</t>
  </si>
  <si>
    <t>Multiply</t>
  </si>
  <si>
    <t>Divide</t>
  </si>
  <si>
    <t>AddDay</t>
  </si>
  <si>
    <t>AddMonth</t>
  </si>
  <si>
    <t>AddYear</t>
  </si>
  <si>
    <t>AddSec</t>
  </si>
  <si>
    <t>AddMin</t>
  </si>
  <si>
    <t>AddHour</t>
  </si>
  <si>
    <t>DaySpan</t>
  </si>
  <si>
    <t>TimeSpan</t>
  </si>
  <si>
    <t>StringAdd</t>
  </si>
  <si>
    <t>CodedValue</t>
  </si>
  <si>
    <t>$1</t>
  </si>
  <si>
    <t>DataPoint</t>
  </si>
  <si>
    <t>$100</t>
  </si>
  <si>
    <t>AE</t>
  </si>
  <si>
    <t>LTFU</t>
  </si>
  <si>
    <t>PROGRESSIVE DISEASE</t>
  </si>
  <si>
    <t>NEW THERAPY FOR STUDY INDICATION</t>
  </si>
  <si>
    <t>SOC:SURGICAL AND MEDICAL PROCEDURES</t>
  </si>
  <si>
    <t>$5</t>
  </si>
  <si>
    <t>PageRepeatNumber</t>
  </si>
  <si>
    <t>InstanceRepeatNumber</t>
  </si>
  <si>
    <t>ActionType</t>
  </si>
  <si>
    <t>ActionString</t>
  </si>
  <si>
    <t>ActionOptions</t>
  </si>
  <si>
    <t>ActionScript</t>
  </si>
  <si>
    <t>ActionType_ValCol</t>
  </si>
  <si>
    <t>OpenQuery</t>
  </si>
  <si>
    <t>Visit date is prior to Study Informed Consent Date. Please review and correct the inconsistency.</t>
  </si>
  <si>
    <t>Site from System,RequiresResponse,RequiresManualClose</t>
  </si>
  <si>
    <t>At least one selection must be recorded for Race. Please update.</t>
  </si>
  <si>
    <t>RequireReview</t>
  </si>
  <si>
    <t>Date of Informed Consent has been provided, however Consent Not Given has been checked. Please review and correct the inconsistency.</t>
  </si>
  <si>
    <t>RequireVerification</t>
  </si>
  <si>
    <t>Date of Informed Consent  OR Consent Not Given must be recorded. Please update.</t>
  </si>
  <si>
    <t>AddComment</t>
  </si>
  <si>
    <t>Date of Informed Consent is prior to Study Informed Consent Date. Please review and correct the inconsistency.</t>
  </si>
  <si>
    <t>AddDeviation</t>
  </si>
  <si>
    <t>Criteria Number is missing. Please review and correct the inconsistency.</t>
  </si>
  <si>
    <t>Were all eligibility criteria met? is No however, Criterion Type is missing. Please update.</t>
  </si>
  <si>
    <t>PlaceSticky</t>
  </si>
  <si>
    <t>Were all eligibility criteria met? is Yes, however, Criterion Type or Criterion Number is entered. Please review and correct the inconsistency.</t>
  </si>
  <si>
    <t>AddForm</t>
  </si>
  <si>
    <t>Reason for Withdrawal of Study Consent is missing. Please update.</t>
  </si>
  <si>
    <t>AddMatrix</t>
  </si>
  <si>
    <t>Reason for Withdrawal of Study Consent is provided, however, Type of Informed Consent is not Study informed consent. Please review and correct the inconsistency.</t>
  </si>
  <si>
    <t>MrgMatrix</t>
  </si>
  <si>
    <t>Ongoing is missing. Please update.</t>
  </si>
  <si>
    <t>OldMrgMatrix</t>
  </si>
  <si>
    <t>Start Date is missing. Please update.</t>
  </si>
  <si>
    <t>SetNonconformant</t>
  </si>
  <si>
    <t>Any Medical History? is checked Yes, however, Medical History Term is missing. Please update.</t>
  </si>
  <si>
    <t>SendMessage</t>
  </si>
  <si>
    <t>Were all eligibility criteria met? is Yes, however 'Subject's Status' is recorded as Screen Failure. Please review and correct the inconsistency.</t>
  </si>
  <si>
    <t>SetDataPoint</t>
  </si>
  <si>
    <t>Were all eligibility criteria met? is No, however subject is not a Screen Failure. Please review and correct the inconsistency.</t>
  </si>
  <si>
    <t>SetTimeZero</t>
  </si>
  <si>
    <t>GL_CF_IEG001_IEYN_006</t>
  </si>
  <si>
    <t>SetTimeForward</t>
  </si>
  <si>
    <t>SetSubjectStatus</t>
  </si>
  <si>
    <t>SetSubjectName</t>
  </si>
  <si>
    <t>SetDynamicSearchList</t>
  </si>
  <si>
    <t>UpdateFormName</t>
  </si>
  <si>
    <t>GL_CF_MHG002_MHYN_009</t>
  </si>
  <si>
    <t>UpdateFolderName</t>
  </si>
  <si>
    <t>SetRecordDate</t>
  </si>
  <si>
    <t>SetDataPageDate</t>
  </si>
  <si>
    <t>SetInstanceDate</t>
  </si>
  <si>
    <t>Visit date is after the Date Subject Withdrew Consent for Study informed consent. Please review and correct the inconsistency.</t>
  </si>
  <si>
    <t>SetSubjectDate</t>
  </si>
  <si>
    <t>Subject withdrew consent from the study however reason for discontinuation is not 'Subject decision' or 'Guardian decision' on disposition form. Please review and correct the inconsistency.</t>
  </si>
  <si>
    <t>SetDataPointVisible</t>
  </si>
  <si>
    <t>Date Subject Withdrew Consent is prior to Date of Study Informed Consent. Please review and correct the inconsistency.</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</si>
  <si>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</si>
  <si>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</si>
  <si>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</si>
  <si>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</si>
  <si>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</si>
  <si>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</si>
  <si>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</si>
  <si>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</si>
  <si>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</si>
  <si>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</si>
  <si>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</si>
  <si>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</si>
  <si>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</si>
  <si>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</si>
  <si>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</si>
  <si>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False</t>
  </si>
  <si>
    <t>Were all eligibility criteria met? is Yes, however,Criterion Number is entered. Please review and correct the inconsistency.</t>
  </si>
  <si>
    <t>Start date of Medical History is after Study Informed Consent date. Please review and correct the inconsistency.</t>
  </si>
  <si>
    <t>Subject status is provided, however disposition event date is empty.Please update</t>
  </si>
  <si>
    <t>Was assessment performed? is checked No, however, further details are provided. Please review and correct the inconsistency.</t>
  </si>
  <si>
    <t>Are there any prior antineoplastic medications to be reported? Is checked No,however, further details are provided. Please review and correct the inconsistency.</t>
  </si>
  <si>
    <t>Are there any prior antineoplastic radiotherapies to be reported? Is checked NO,however, further details are provided. Please review and correct the inconsistency.</t>
  </si>
  <si>
    <t>Are there any prior antineoplastic surgeries to be reported?=No,however, further details are provided. Please review and correct the inconsistency.</t>
  </si>
  <si>
    <t>Interpretation is mentioned as Mutant; whereas One or more Mutation fields is/are BLANK. Please recheck and address as appropriate. If mutation result came back as ‘not evaluable’ please confirm that in query response.</t>
  </si>
  <si>
    <t>This form is intended to collect PRIOR antineoplastic Radiotherapies, but the "End Date"is after the "Date of informed consent".  Please check both dates and update or move to the appropriate page as necessary.</t>
  </si>
  <si>
    <t>Regimen number must be within between 1 to 10(Inclusive).Please verify and update as appropriate</t>
  </si>
  <si>
    <t>Start Date of Dose is missing. Please update.</t>
  </si>
  <si>
    <t>End Date cannot be before the Start Date. Please review and correct the inconsistency.</t>
  </si>
  <si>
    <t>Are there any prior antineoplastic medications to be reported?' is answered as Yes however 'Best response' is missing,Please review and update accordingly.</t>
  </si>
  <si>
    <t>This form is intended to collect PRIOR antineoplastic Radiotherapies, but the "Start Date" is after the "Date of informed consent".  Please check both dates and update or move to the appropriate page as necessary.</t>
  </si>
  <si>
    <t>End date of dose' is provided, however 'Reason for Discontinuation of Therapyis missing',Please review and update accordingly.</t>
  </si>
  <si>
    <t>Please select the metastatic site(s).</t>
  </si>
  <si>
    <t>If Are there any prior antineoplastic surgeries to be reported?  Is mentiomed as Yes however Residual Disease is empty. Kindly check and update accordingly.</t>
  </si>
  <si>
    <t>Was assessment performed is mentioned as Yes however,Interpretation is missing.Please review and update accordingly.</t>
  </si>
  <si>
    <t>Was assessment performed is mentioned as Yes however,Biomarker type is missing.Please review and update accordingly.</t>
  </si>
  <si>
    <t>The Date of Initial Diagnosis must be before ICF signing date. Please update or else clarify.</t>
  </si>
  <si>
    <t>The Date of Advanced Diagnosis cannot be before Date of Initial Diagnosis. Please update or else clarify.</t>
  </si>
  <si>
    <t>Are there any metastatic sites?' is answered No, however Metastatic sites(s) is/are selected. Please update accordingly.</t>
  </si>
  <si>
    <t>End date has been provided as well as Ongoing is marked Yes. Please update accordingly or else clarify.</t>
  </si>
  <si>
    <t>Ongoing is No and End Date is also not provided. Please update.</t>
  </si>
  <si>
    <t>Other is selected but the other metastatic site is not provided. Please update or else clarify.</t>
  </si>
  <si>
    <t>The other metastatic site is provided but Other is not selected. Please update or else clarify.</t>
  </si>
  <si>
    <t>Since, Interpretation is mentioned as Non-Mutant, ‘Mutation(s) detected’ must be kept blank.</t>
  </si>
  <si>
    <t>DontEnterEmptyIfFalse</t>
  </si>
  <si>
    <t>STY_CF_PRO005_PRYN_001</t>
  </si>
  <si>
    <t>GL_CF_DYN_CMO005_CMREFID_001</t>
  </si>
  <si>
    <t>Since "Best Response" has been answered, please provide the start date of best response.</t>
  </si>
  <si>
    <t>Since "Best Response" has been answered and "Start date of Best Response" has been provided, please provide the duration of best response.</t>
  </si>
  <si>
    <t>"Duration of Best Response" has been provided but Duration Units is missing. Please provide the appropriate unit.</t>
  </si>
  <si>
    <t>Please provide this information. Select the appropriate option from the drop-down list.</t>
  </si>
  <si>
    <t>End Date and Ongoing both are missing. Please update.</t>
  </si>
  <si>
    <t>Both End Date and Ongoing are recorded. Please review and correct the inconsistency.</t>
  </si>
  <si>
    <t>If are there any prior antineoplastic medications to be reported? Is Yes, however, Medication is missing. Please update.</t>
  </si>
  <si>
    <t>Comment entered in 'Specify Decision' field resembles option available under 'Subject Status'. Please review and select appropriate option from 'Subject Status' field and leave 'Specify Decision' field as blank.</t>
  </si>
  <si>
    <t>GL_CF_DVG00X_MRUPDATE</t>
  </si>
  <si>
    <t>GL_CF_OPCODCON_001</t>
  </si>
  <si>
    <t>GL_CF_MHG00X_MHTERM_001</t>
  </si>
  <si>
    <t>Ongoing is marked for Concomitant Antineoplastic Medication and Reason for Discontinuation of Therapy is also provided. Please verfiy and update as appropriate.</t>
  </si>
  <si>
    <t>Surgical procedure reported on this page has been marked as 'Ongoing' at subject's enrollment. Please verify and update response to 'Ongoing'. Else confirm.</t>
  </si>
  <si>
    <t>Specify Decision is missing. Please update.</t>
  </si>
  <si>
    <t>GL_DYN_CF_MHG00X_MHDSLTXT_040</t>
  </si>
  <si>
    <t>Subject status is provided either Adverse event or death or lost to follow-up or pregnancy however these responses are not applicable for study. Please review and select appropriate response.</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</si>
  <si>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</si>
  <si>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</si>
  <si>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GL_CF_PRO00X_PRLOC_001</t>
  </si>
  <si>
    <t>End Date is before the Start Date. Please review and correct the inconsistency.</t>
  </si>
  <si>
    <t>GL_CF_PRO00X_PRTRT_002</t>
  </si>
  <si>
    <t>Response to Residual disease is missing or "Not applicable", but Procedure is not "BIOPSY".  Please verify and update as appropriate, else clarify.</t>
  </si>
  <si>
    <t>Duration of Best Response is entered but Best response is "Not Evaluable". Please verify and update as appropriate, else clarify.</t>
  </si>
  <si>
    <t>This Form is intended to collect only PRIOR antineoplastic surgeries, but the Start Date is after Date of informed consent. Please verify and update as appropriate, else clarify.</t>
  </si>
  <si>
    <t>Visit date is after the Study Disposition Date. Please review and correct the inconsistency.</t>
  </si>
  <si>
    <t>GL_CF_CMO00X_CMTRT_002</t>
  </si>
  <si>
    <t>Source of tumor biopsy is recorded as Metastatic, however response for Location (If Metastatic, specify Tissue location) is missing. Please review and provide data. Thanks</t>
  </si>
  <si>
    <t>Was assessment performed is mentioned as Yes however, Assay type is missing. Please review and update accordingly.</t>
  </si>
  <si>
    <t>Was assessment performed is mentioned as Yes however, Source of tumor biopsy is missing. Please review and update accordingly.</t>
  </si>
  <si>
    <t>Location(If Metastatic, specify Tissue location) is recorded, however Source of tumor biopsy is not Metastatic. Please review and update data. Thanks.</t>
  </si>
  <si>
    <t>Criterion type is selected as Exclusion, however criterion number is out of range as per protocol. Please review and update data appropriately. Thanks</t>
  </si>
  <si>
    <t>Response for this field is required only when subject is moving from protocol 0 to 1. For this protocol it is out of scope. Please review and update data accordingly.</t>
  </si>
  <si>
    <t>Start date of dose is after study disposition event date. Please review and update data. Thanks</t>
  </si>
  <si>
    <t>End date of dose is after study disposition event date. Please review and update data. Thanks</t>
  </si>
  <si>
    <t>Date of informed consent is after study disposition event date. Please review and update data. Thanks.</t>
  </si>
  <si>
    <t>DerivationName</t>
  </si>
  <si>
    <t>Active</t>
  </si>
  <si>
    <t>AllVariablesInFolders</t>
  </si>
  <si>
    <t>AllVariablesInFields</t>
  </si>
  <si>
    <t>GL_DER_PRIMARY002_Z_DATE_001</t>
  </si>
  <si>
    <t>414492</t>
  </si>
  <si>
    <t>403977</t>
  </si>
  <si>
    <t>GL_DER_CMO005_TR_CMINDC1_001</t>
  </si>
  <si>
    <t>414493</t>
  </si>
  <si>
    <t>403978</t>
  </si>
  <si>
    <t>GL_DER_CMO005_TR_FAREFID_001</t>
  </si>
  <si>
    <t>414494</t>
  </si>
  <si>
    <t>403979</t>
  </si>
  <si>
    <t>GL_DER_CMO005_TR_1_CMINDC1_001</t>
  </si>
  <si>
    <t>414495</t>
  </si>
  <si>
    <t>403980</t>
  </si>
  <si>
    <t>GL_DER_CMO005_TR_1_FAREFID_001</t>
  </si>
  <si>
    <t>414496</t>
  </si>
  <si>
    <t>403981</t>
  </si>
  <si>
    <t>STY_DER_PRO003_PRTRT_001</t>
  </si>
  <si>
    <t>414497</t>
  </si>
  <si>
    <t>403982</t>
  </si>
  <si>
    <t>GL_DER_DMG001_COUNTRY_001</t>
  </si>
  <si>
    <t>References the following custom functions: GL_CF_DMG001_COUNTRY_001. Target has been changed since the time of copy.</t>
  </si>
  <si>
    <t>414498</t>
  </si>
  <si>
    <t>403983</t>
  </si>
  <si>
    <t>StepValue</t>
  </si>
  <si>
    <t>StepFunction</t>
  </si>
  <si>
    <t>GL_CF_DMG001_COUNTRY_001</t>
  </si>
  <si>
    <t>GlobalVariableOID</t>
  </si>
  <si>
    <t>LocationMethod</t>
  </si>
  <si>
    <t>FunctionName</t>
  </si>
  <si>
    <t>SourceCode</t>
  </si>
  <si>
    <t>Lang</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</si>
  <si>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</si>
  <si>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C#</t>
  </si>
  <si>
    <t>2267986</t>
  </si>
  <si>
    <t>2203703</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</si>
  <si>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"1A", "2", "3", "4", "5" };_x000D_
_x000D_
        string[] strEXCLUSION_Scr = { "1", "2", "2A",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</si>
  <si>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2267987</t>
  </si>
  <si>
    <t>2203704</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</si>
  <si>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"MHENDAT"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</si>
  <si>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2267988</t>
  </si>
  <si>
    <t>2203705</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</si>
  <si>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</si>
  <si>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2267989</t>
  </si>
  <si>
    <t>2203706</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</si>
  <si>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</si>
  <si>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2267990</t>
  </si>
  <si>
    <t>2203707</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</si>
  <si>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"INCL04", "EXCL01", "EXCL02", "EXCL04", "EXCL05"_x000D_
         }_x000D_
         ;_x000D_
         ArrayList Terms = new ArrayList(Codes);_x000D_
_x000D_
         // as per above list of PDID's, add respective reviews (EXP - Expedited review, STD - Standard review) from PD specification._x000D_
         string[] Reviews =_x000D_
         {_x000D_
              "STD", "STD", "STD", "STD", "STD"_x000D_
         }_x000D_
         ;_x000D_
         ArrayList MSreviews = new ArrayList(Reviews);_x000D_
_x000D_
         // add study specific Manual PD's (Expedited), please remove/update the below PDID's if not required as per your study._x000D_
         string[] MPDER = _x000D_
         {_x000D_
            "INCL03","INCL05"_x000D_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</si>
  <si>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2267991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</si>
  <si>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</si>
  <si>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</si>
  <si>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2267992</t>
  </si>
  <si>
    <t>2203709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</si>
  <si>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</si>
  <si>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</si>
  <si>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2267993</t>
  </si>
  <si>
    <t>2203710</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</si>
  <si>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PDCat_DEVIATION = "TREATMENT DEVIATION-3";_x000D_
         string PD_STATUS = "PD PROPOSED";_x000D_
         string PDIDMethod = "M";_x000D_
         string strPDID = string.Empty, strPDCategory = string.Empty, strPDDESC = string.Empty, strMEDREV = string.Empty;_x000D_
_x000D_
         string[] PDID =_x000D_
         {_x000D_
             "INCL01", "INCL03","INCL04","INCL05", "EXCL01", "EXCL02", "EXCL03", "EXCL04", "EXCL05"_x000D_
         }_x000D_
         ;_x000D_
         ArrayList arrPDID = new ArrayList(PDID);_x000D_
_x000D_
        string PDCat_CONMED4 = "PROHIBITED CONCOMITANT MEDICATION-4", PDCat_NOTMET1 = "SELECTION CRITERIA NOT MET-1",_x000D_
        PDCat_PROT2 = "SUBJECT NOT WITHDRAWN AS PER PROTOCOL-2", PDCat_TREDEV = "TREATMENT DEVIATION-3", PDCat_Other = "OTHER-5";_x000D_
         string[] PDCategory =_x000D_
         {_x000D_
             PDCat_NOTMET1, PDCat_NOTMET1,PDCat_NOTMET1,PDCat_NOTMET1, PDCat_NOTMET1, PDCat_NOTMET1, PDCat_NOTMET1,PDCat_NOTMET1, PDCat_NOTMET1_x000D_
         }_x000D_
         ;_x000D_
         ArrayList arrPDCategory = new ArrayList(PDCategory);_x000D_
         string[] PDDESC =_x000D_
         {_x000D_
      "Written informed consent not obtained prior to any study related procedures and sample shipment to a local designated laboratory.",_x000D_
                "Not a confirmed diagnosis of Advanced Breast Cancer (locoregionally recurrent not amenable to curative therapy or metastatic).",_x000D_
                "Patient does not has a histologically and/or cytologically confirmed diagnosis of ER+ and/or PgR+ , as well as Her2- breast cancer by local laboratory.",_x000D_
                "Patient does not have available a tumor tissue (archival or fresh) to be sent to a local lab for PIK3CA testing.",_x000D_
"Patient does not have a histologically and/or cytologically confirmed diagnosis of ER+ and/or PgR+ , as well as Her2- breast cancer by local laboratory",_x000D_
"Patient with already known PIK3CA mutation status (when all 11 mandatory mutations status are already known)",_x000D_
"Patient residing in a different country than the country site is located may not participate",_x000D_
"Patient for whom no tissue samples were available and were obtained as per current clinical practice",_x000D_
"Patients with decalcified (poor quality) or non-evaluable tumor tissue samples"_x000D_
_x000D_
_x000D_
         }_x000D_
         ;_x000D_
         ArrayList arrPDDESC = new ArrayList(PDDESC);_x000D_
_x000D_
         string[] MEDREV =_x000D_
         {_x000D_
             "N", "Y","Y","Y", "Y","Y", "N", "Y","Y"_x000D_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</si>
  <si>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2267994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</si>
  <si>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</si>
  <si>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</si>
  <si>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2267995</t>
  </si>
  <si>
    <t>2203712</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</si>
  <si>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</si>
  <si>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2267996</t>
  </si>
  <si>
    <t>2203713</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</si>
  <si>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</si>
  <si>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2267997</t>
  </si>
  <si>
    <t>2203714</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</si>
  <si>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 "INCL02", "EXCL03"_x000D_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</si>
  <si>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2267998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</si>
  <si>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</si>
  <si>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2267999</t>
  </si>
  <si>
    <t>2203716</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</si>
  <si>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</si>
  <si>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2268000</t>
  </si>
  <si>
    <t>2203717</t>
  </si>
  <si>
    <t>/*_x000D_
        * Created : Madhusudan_x000D_
        * Date : 11MAR2020_x000D_
	* Updated:  26MAR2021, RAPAKSI1_x000D_
        * Custom Function: STY_CF_SUBJECTSTATUS_001_x000D_
        * Edit Check : STY_CF_SUBJECTSTATUS_001_x000D_
        * Description:_x000D_
        "Subject Status:_x000D_
_x000D_
        Subject Status:_x000D_
_x000D_
        1. Set Subject Status to Completed_x000D_
_x000D_
        Subject Status (DSG001) = Completed where Disposition event name =&lt;&lt; Study&gt;&gt; THEN set Status to Completed_x000D_
_x000D_
_x000D_
_x000D_
        2. Set Subject Status to Screen Failure_x000D_
_x000D_
        Subject Status (DSG001) = Screen Failure or Technical Failure where disposition event name = study_x000D_
_x000D_
_x000D_
_x000D_
        3. Screening Subject status is set when subject is added_x000D_
_x000D_
        */_x000D_
        ActionFunctionParams afp = (ActionFunctionParams) 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string SCREENFAILURE = "SCREEN FAILURE";_x000D_
		string TECHNICALPROBLEMS = "TECHNICAL PROBLEMS";_x000D_
_x000D_
_x000D_
        DataPoints dpsDisp = CustomFunction.FetchAllDataPointsForOIDPath(fieldOid_Disp, formOid_DSG001, null, subject);_x000D_
_x000D_
        //Competed_x000D_
        for (int i = 0; i &lt; dpsDisp.Count; i++)_x000D_
        {_x000D_
            if (string.Compare(dpsDisp[i].Data, study_DISPOSITION, true) == 0)_x000D_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 ||(string.Compare(dpStatus.Data, TECHNICALPROBLEMS, true) == 0))_x000D_
                    {_x000D_
                        subject.SubjectStatus = Screen_Failure;_x000D_
                        EnterData(dpSubStatus, "Screen Failure");_x000D_
                        return null;_x000D_
                    }_x000D_
_x000D_
                }_x000D_
            }_x000D_
        }_x000D_
_x000D_
        subject.SubjectStatus = Screening;_x000D_
        EnterData(dpSubStatus, "Screening");_x000D_
_x000D_
        return null;_x000D_
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</si>
  <si>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2268001</t>
  </si>
  <si>
    <t>2203718</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</si>
  <si>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</si>
  <si>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2268002</t>
  </si>
  <si>
    <t>2203719</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</si>
  <si>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</si>
  <si>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2268003</t>
  </si>
  <si>
    <t>2203720</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</si>
  <si>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</si>
  <si>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2268004</t>
  </si>
  <si>
    <t>2203721</t>
  </si>
  <si>
    <t>*return true</t>
  </si>
  <si>
    <t xml:space="preserve">return true;
</t>
  </si>
  <si>
    <t>2268005</t>
  </si>
  <si>
    <t>2203722</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</si>
  <si>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</si>
  <si>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</si>
  <si>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2268006</t>
  </si>
  <si>
    <t>2203723</t>
  </si>
  <si>
    <t>/*_x000D_
_x000D_
        * Created : Madhusudan_x000D_
        * Date :10MAR2020_x000D_
        * Custom Function: STY_CF_DVG001_P_001_x000D_
        * Edit Check : STY_CF_DVG001_P_001_x000D_
        * Description: Check to fire when, "Entered age &lt; 18 years on demography eCRF"_x000D_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"Age less than 18 on the date of signing ICF";_x000D_
            string MEDREV = "N";_x000D_
_x000D_
            string queryText = "Protocol Deviation: Age is less than 18 years.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(Number.IsValidInteger(dp.Data) &amp;&amp; Convert.ToInt32(dp.Data) &lt; 18) return true;_x000D_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</si>
  <si>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2268007</t>
  </si>
  <si>
    <t>2203724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</si>
  <si>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</si>
  <si>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</si>
  <si>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2268008</t>
  </si>
  <si>
    <t>2203725</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</si>
  <si>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</si>
  <si>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</si>
  <si>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2268009</t>
  </si>
  <si>
    <t>2203726</t>
  </si>
  <si>
    <t>/**************************************************_x000D_
_x000D_
        Description :If all lines on the log form have been inactivated, AND  Are there any prior antineoplastic radiotherapies to be reported?  =  Yes, THEN fire query_x000D_
_x000D_
        EC : SYS_CF_PRO003_PRYN_01_x000D_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radiotherapies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</si>
  <si>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2268010</t>
  </si>
  <si>
    <t>2203727</t>
  </si>
  <si>
    <t>/**************************************************_x000D_
_x000D_
        Description :If all lines on the log form have been inactivated, AND  Are there any prior antineoplastic surgeries to be reported?  =  Yes, THEN fire query_x000D_
_x000D_
        EC : STY_CF_PRO005_PRYN_001_x000D_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surgeries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</si>
  <si>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2268011</t>
  </si>
  <si>
    <t>2203728</t>
  </si>
  <si>
    <t>/**************************************************_x000D_
_x000D_
        Description :If all lines on the log form have been inactivated, AND  Are there any prior antineoplastic medications to be reported?  =  Yes, THEN fire query_x000D_
_x000D_
        EC : STY_CF_CMO005_TR_CMYN_01_x000D_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</si>
  <si>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2268012</t>
  </si>
  <si>
    <t>2203729</t>
  </si>
  <si>
    <t>/******************************************************_x000D_
        Created : Syamala Devi Pandi_x000D_
        Date : 21 Nov 2018_x000D_
        Modified: 26 Apr 2021_x000D_
        Custom Function : STY_CF_CMO005_CMYN_002_x000D_
        Edit Checks : STY_CF_CMO005_CMYN_002,STY_CF_CMO005_CMYN_002_1_x000D_
        Description :If Are there any prior antineoplastic medications to be reported?=Yes AND Regimen Number=empty or Treatment intent=empty or Setting=empty or Medication=empty or Route=empty or Start date of dose=empty or End date of dose=empty or Reason for discontinuation of therapy=empty, Then fire query._x000D_
_x000D_
        Modified by:_x000D_
        *****************************************************/_x000D_
        ActionFunctionParams afp = (ActionFunctionParams) ThisObject;_x000D_
        DataPoint dpAction = afp.ActionDataPoint;_x000D_
        int flag = 0;_x000D_
        Subject currentSubject = dpAction.Record.Subject;_x000D_
        string queryText = "\"Are there any prior antineoplastic medications to be reported?\" is yes, however, one or more fields are missing.Please update.";_x000D_
        bool openQuery = false;_x000D_
        string[] fieldOIDs =_x000D_
        {_x000D_
            "RGMNUM", "TRTINTNT", "STT", "CMTRT", "CMROUTE", "CMSTDAT"_x000D_
        }_x000D_
        ;_x000D_
        string formOID = "CMO005_TR";_x000D_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 &amp;&amp; dpts[i].EntryStatus !=EntryStatusEnum.NonConformant)_x000D_
                        {_x000D_
                            openQuery = true;_x000D_
                            flag = 1;_x000D_
                            break;_x000D_
                        }_x000D_
                    }_x000D_
                }_x000D_
                if (flag == 1)_x000D_
                break;_x000D_
            }_x000D_
        }_x000D_
        CustomFunction.PerformQueryAction(queryText, 1, false, false, dpAction, openQuery, afp.CheckID, afp.CheckHash);_x000D_
        return null;</t>
  </si>
  <si>
    <t>2268013</t>
  </si>
  <si>
    <t>/******************************************************_x000D_
        Created : Syamala Devi Pandi_x000D_
        Date : 21 Nov 2018_x000D_
        Custom Function : STY_CF_PRO003_PRYN_002_x000D_
        Edit Checks :STY_CF_PRO003_PRYN_002_x000D_
        Description : If Are there any prior antineoplastic radiotherapies to be reported?=Yes AND Start date=empty or End date=empty or treatment intent=empty or Setting=empty or Method=empty or Reported Name of Procedure=empty, Then fire query._x000D_
_x000D_
        Modified by:_x000D_
        *****************************************************/_x000D_
        ActionFunctionParams afp = (ActionFunctionParams) ThisObject;_x000D_
        DataPoint dpAction = afp.ActionDataPoint;_x000D_
        int flag = 0;_x000D_
        Subject currentSubject = dpAction.Record.Subject;_x000D_
        string queryText = "\"Are there any prior antineoplastic radiotherapies to be reported?\" is yes, however, one or more fields are missing.Please update.";_x000D_
        bool openQuery = false;_x000D_
        string[] fieldOIDs =_x000D_
        {_x000D_
            "PRSTDAT", "PRENDAT", "TRTINTNT", "STT", "PRMTD"_x000D_
        }_x000D_
        ;_x000D_
        string formOID = "PRO003";_x000D_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 &amp;&amp; dpts[i].EntryStatus !=EntryStatusEnum.NonConformant)_x000D_
                        {_x000D_
                            openQuery = true;_x000D_
                            flag = 1;_x000D_
                            break;_x000D_
                        }_x000D_
                    }_x000D_
                }_x000D_
                if (flag == 1)_x000D_
                break;_x000D_
            }_x000D_
        }_x000D_
        CustomFunction.PerformQueryAction(queryText, 1, false, false, dpAction, openQuery, afp.CheckID, afp.CheckHash);_x000D_
        return null;</t>
  </si>
  <si>
    <t>2268014</t>
  </si>
  <si>
    <t>2203731</t>
  </si>
  <si>
    <t>/******************************************************_x000D_
        Created : Syamala Devi Pandi_x000D_
        Date : 21 Nov 2018_x000D_
        Custom Function : STY_CF_PRO005_PRYN_002_x000D_
        Edit Checks :STY_CF_PRO005_PRYN_002_x000D_
        Description : If Are there any prior antineoplastic surgeries to be reported?=Yes AND Surgery description=empty or Procedure=empty or Date of surgery=empty or Residual disease, Then fire query._x000D_
_x000D_
        Modified by:_x000D_
        *****************************************************/_x000D_
        ActionFunctionParams afp = (ActionFunctionParams) ThisObject;_x000D_
        DataPoint dpAction = afp.ActionDataPoint;_x000D_
        int flag = 0;_x000D_
        Subject currentSubject = dpAction.Record.Subject;_x000D_
        string queryText = "\"Are there any prior antineoplastic surgeries to be reported?\" is yes, however, one or more fields are missing.Please update.";_x000D_
        bool openQuery = false;_x000D_
        string[] fieldOIDs =_x000D_
        {_x000D_
            "PRTRT", "PRSCAT", "PRSTDAT", "RESDIS"_x000D_
        }_x000D_
        ;_x000D_
        string formOID = "PRO005";_x000D_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 &amp;&amp; dpts[i].EntryStatus !=EntryStatusEnum.NonConformant)_x000D_
                        {_x000D_
                            openQuery = true;_x000D_
                            flag = 1;_x000D_
                            break;_x000D_
                        }_x000D_
                    }_x000D_
                }_x000D_
                if (flag == 1)_x000D_
                break;_x000D_
            }_x000D_
        }_x000D_
        CustomFunction.PerformQueryAction(queryText, 1, false, false, dpAction, openQuery, afp.CheckID, afp.CheckHash);_x000D_
        return null;</t>
  </si>
  <si>
    <t>2268015</t>
  </si>
  <si>
    <t>2203732</t>
  </si>
  <si>
    <t xml:space="preserve">/******************************************************_x000D_
         Created : sagarika.malisetty@novartis.com_x000D_
         Date : 16OCT2019_x000D_
         Custom Function : GL_CF_DYN_CMO005_TR_1_GNDRV_001_x000D_
         Edit Checks : GL_CF_DYN_CMO005_TR_1_GNDRV_001_x000D_
         Description : To add the repeat page          _x000D_
*****************************************************/_x000D_
_x000D_
_x000D_
ActionFunctionParams afp = (ActionFunctionParams)ThisObject;_x000D_
        DataPoint dpAction = afp.ActionDataPoint;_x000D_
        Subject subject = dpAction.Record.Subject;_x000D_
_x000D_
        // declaration -- Start_x000D_
        string targetformOid= "CMO005_TR_1";_x000D_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</si>
  <si>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2268016</t>
  </si>
  <si>
    <t>2203733</t>
  </si>
  <si>
    <t>/******************************************************_x000D_
         Created : Sagarika Malisetty_x000D_
         Date : 10JUN2019_x000D_
         Custom Function : GL_CF_DYN_CMO00X_CMREFID_001_x000D_
         Edit Checks : GL_CF_DYN_CMO005_TR_CMREFID_001,GL_CF_DYN_CMO005_TR_1_CMREFID_001_x000D_
                       GL_CF_DYN_CMO006_CMREFID_001,GL_CF_DYN_CMO006_1_CMREFID_001_x000D_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t>
  </si>
  <si>
    <t>2268017</t>
  </si>
  <si>
    <t>2203734</t>
  </si>
  <si>
    <t>/******************************************************_x000D_
        Created : Susmitha_x000D_
        Date : 18March2020__x000D_
        Custom Function : STY_CF_DYN_CMO005_TR_1_CMREFID_001_x000D_
        Edit Checks : STY_CF_DYN_CMO005_TR_1_CMREFID_001,_x000D_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"CMREFID_2";_x000D_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t>
  </si>
  <si>
    <t>2268018</t>
  </si>
  <si>
    <t>2203735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</si>
  <si>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"INCL03", "INCL04", "INCL05", "EXCL01", "EXCL02", "EXCL04", "EXCL05"_x000D_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</si>
  <si>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2268019</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</si>
  <si>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</si>
  <si>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2268020</t>
  </si>
  <si>
    <t>2203737</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</si>
  <si>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</si>
  <si>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2268021</t>
  </si>
  <si>
    <t>2203738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</si>
  <si>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</si>
  <si>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2268022</t>
  </si>
  <si>
    <t>2203739</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</si>
  <si>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</si>
  <si>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2268023</t>
  </si>
  <si>
    <t>2203740</t>
  </si>
  <si>
    <t xml:space="preserve">/*_x000D_
         * Created : sagarika.malisetty@novartis.com_x000D_
         * Date : 06SEP2019_x000D_
         * Custom Function:GL_CF_PRO00X_PRLOC_001_x000D_
         * Edit Check : GL_CF_PRO003_PRLOC_001,GL_CF_PRO004_PRLOC_001         _x000D_
         * Description: Query if there are Log lines with duplicate details:_x000D_
Same "Location of Procedure" and "Start Date"._x000D_
Query to generate on second Log line.         */_x000D_
_x000D_
         ActionFunctionParams afp = (ActionFunctionParams) ThisObject;_x000D_
         DataPoint dp = afp.ActionDataPoint;_x000D_
         Subject subject = dp.Record.Subject;_x000D_
_x000D_
         //Variable Declaration Start_x000D_
 _x000D_
         string queryText = "A duplicate record with the same Location of Procedure details is already present on this form. Please reconcile and correct the duplication else clarify.";_x000D_
_x000D_
         const int markingGroupId = 1;_x000D_
         const bool answerOnChange = false;_x000D_
         const bool closeOnChange = false;_x000D_
_x000D_
         string fieldOid_PRLOC= "PRLOC";_x000D_
         string fieldOid_PRSTDAT= "PRSTDAT";_x000D_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dpLOC = rds[i].DataPoints.FindByFieldOID(fieldOid_PRLOC);_x000D_
             DataPoint dpDate = rds[i].DataPoints.FindByFieldOID(fieldOid_PRSTDAT);_x000D_
_x000D_
_x000D_
             if(dpLOC != null &amp;&amp; dpDate != null )_x000D_
             {_x000D_
                 fireQuery = IsDuplicateRdFound(dpLOC, dpDate, rds, fieldOid_PRLOC, fieldOid_PRSTDAT, i);_x000D_
                 CustomFunction.PerformQueryAction(queryText, markingGroupId, answerOnChange, closeOnChange, dpLOC, fireQuery);_x000D_
             }_x000D_
         }_x000D_
         return null;_x000D_
     }_x000D_
     bool IsDuplicateRdFound(DataPoint dpSourceLOC, DataPoint dpSourceDate, Records rds, string fieldOid_PRLOC, string fieldOid_PRSTDAT, int index)_x000D_
     {_x000D_
         if (string.Compare(dpSourceLOC.Data, string.Empty, true) != 0 &amp;&amp; dpSourceDate.StandardValue() is DateTime)_x000D_
         {_x000D_
             for (int i = index - 1; i &gt;= 0; i--)_x000D_
             {_x000D_
                 if (!rds[i].Active || rds[i].RecordPosition == 0) continue;_x000D_
_x000D_
                 DataPoint dpLOC = rds[i].DataPoints.FindByFieldOID(fieldOid_PRLOC);_x000D_
                 DataPoint dpDate = rds[i].DataPoints.FindByFieldOID(fieldOid_PRSTDAT);_x000D_
_x000D_
_x000D_
                 if (dpLOC != null &amp;&amp; dpDate != null &amp;&amp; string.Compare(dpSourceLOC.Data, dpLOC.Data, true) == 0 &amp;&amp;_x000D_
 dpDate.StandardValue() is DateTime &amp;&amp; (DateTime) dpDate.StandardValue() == (DateTime) dpSourceDate.StandardValue())_x000D_
                 {_x000D_
                     return true;_x000D_
                 }_x000D_
             }_x000D_
         }_x000D_
         return false;
</t>
  </si>
  <si>
    <t>2268024</t>
  </si>
  <si>
    <t>2203741</t>
  </si>
  <si>
    <t xml:space="preserve">/******************************************************_x000D_
         Created : sagarika.malisetty@novartis.com_x000D_
         Date : 06SEP2019_x000D_
         Custom Function : GL_CF_PRO00X_PRTRT_002_x000D_
         Edit Checks : GL_CF_PRO005_PRTRT_002,GL_CF_PRO006_PRTRT_002_x000D_
         Description : Query if there are Log lines with duplicate details:Same "Surgery Description" , "Procedure" and "Date of Surgery".Query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Surgery description details is already present on this form. Please reconcile and correct the duplication else clarify.";_x000D_
_x000D_
         const int markingGroupId = 1;_x000D_
         const bool answerOnChange = false;_x000D_
         const bool closeOnChange = false;_x000D_
_x000D_
         string fieldOid_PRTRT = "PRTRT";_x000D_
         string fieldOid_PRSTDAT = "PRSTDAT";_x000D_
         string fieldOid_PRSCAT = "PRSCAT";_x000D_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rds[i].DataPoints.FindByFieldOID(fieldOid_PRTRT);_x000D_
             DataPoint dpDate = rds[i].DataPoints.FindByFieldOID(fieldOid_PRSTDAT);_x000D_
             DataPoint dpSCAT = rds[i].DataPoints.FindByFieldOID(fieldOid_PRSCAT);_x000D_
_x000D_
             if(dpTRT != null &amp;&amp; dpDate != null &amp;&amp; dpSCAT != null)_x000D_
             {_x000D_
                 fireQuery = IsDuplicateRdFound(dpTRT, dpDate, dpSCAT, rds, fieldOid_PRTRT, fieldOid_PRSTDAT, fieldOid_PRSCAT, i);_x000D_
                 CustomFunction.PerformQueryAction(queryText, markingGroupId, answerOnChange, closeOnChange, dpTRT, fireQuery);_x000D_
             }_x000D_
         }_x000D_
         return null;_x000D_
     }_x000D_
     bool IsDuplicateRdFound(DataPoint dpSourceTRT, DataPoint dpSourceDate, DataPoint dpSourceCAT, Records rds, string fieldOid_PRTRT, string fieldOid_PRSTDAT, string fieldOid_PRSCAT, int index)_x000D_
     {_x000D_
         if (string.Compare(dpSourceTRT.Data, string.Empty, true) != 0 &amp;&amp; dpSourceDate.StandardValue() is DateTime &amp;&amp; string.Compare(dpSourceCAT.Data, string.Empty, true) != 0)_x000D_
         {_x000D_
             for (int i = index - 1; i &gt;= 0; i--)_x000D_
             {_x000D_
                 if (!rds[i].Active || rds[i].RecordPosition == 0) continue;_x000D_
_x000D_
                 DataPoint dpTRT = rds[i].DataPoints.FindByFieldOID(fieldOid_PRTRT);_x000D_
                 DataPoint dpDate = rds[i].DataPoints.FindByFieldOID(fieldOid_PRSTDAT);_x000D_
                 DataPoint dpSCAT = rds[i].DataPoints.FindByFieldOID(fieldOid_PRSCAT);_x000D_
_x000D_
                 if (dpTRT != null &amp;&amp; dpDate != null &amp;&amp; dpSCAT != null &amp;&amp; string.Compare(dpSourceTRT.Data, dpTRT.Data, true) == 0 &amp;&amp;_x000D_
 dpDate.StandardValue() is DateTime &amp;&amp; string.Compare(dpSourceCAT.Data, dpSCAT.Data, true) == 0 &amp;&amp;_x000D_
 (DateTime) dpDate.StandardValue() == (DateTime) dpSourceDate.StandardValue())_x000D_
                 {_x000D_
                     return true;_x000D_
                 }_x000D_
             }_x000D_
         }_x000D_
         return false;
</t>
  </si>
  <si>
    <t>2268025</t>
  </si>
  <si>
    <t>2203742</t>
  </si>
  <si>
    <t xml:space="preserve">/*_x000D_
         * Created : sagarika.malisetty@novartis.com_x000D_
         * Date : 06SEP2019_x000D_
         * Custom Function:GL_CF_CMO00X_CMTRT_002_x000D_
         * Edit Check : GL_CF_CMO005_TR_CMTRT_002,GL_CF_CMO006_CMTRT_002          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
</t>
  </si>
  <si>
    <t>2268026</t>
  </si>
  <si>
    <t>2203743</t>
  </si>
  <si>
    <t>/*_x000D_
        * Created : sagarika.malisetty@novartis.com_x000D_
        * Date : 06SEP2019_x000D_
        * Custom Function:GL_CF_CMO00X_CMTRT_002_x000D_
        * Edit Check : STY_CF_CMO005_TR_1_CMTRT_002_x000D_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"CMTRT_1";_x000D_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 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t>
  </si>
  <si>
    <t>2268027</t>
  </si>
  <si>
    <t>2203744</t>
  </si>
  <si>
    <t>/* STY_CF_DVG001_P_01 Date of Study informed consent is missing, then fire query_x000D_
 */_x000D_
_x000D_
        ActionFunctionParams Afp = (ActionFunctionParams)ThisObject;_x000D_
        DataPoint dp = Afp.ActionDataPoint;_x000D_
        Subject subject = dp.Record.Subject;_x000D_
        DataPage dpg = dp.Record.DataPage;_x000D_
        Instance inst = dpg.Instance;_x000D_
_x000D_
        string PDID = "OTH01";_x000D_
        string PDCategory = "OTHER-5";_x000D_
        string PDShrtDesc = "OTH01";_x000D_
        string PDIDMethod = "P";_x000D_
        string PDSTATUS = "PD PROPOSED";_x000D_
        string PDDESC = "visit date Collected before study Informed Consent";_x000D_
        string MEDREV = "N";_x000D_
_x000D_
        string queryText = "PROTOCOL DEVIATION: Visit date recorded is before date of informed consent.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formOid_inform = "DSG002", fieldOid_InformDate = "IFCDAT";_x000D_
_x000D_
        bool query = false;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DateTime)_x000D_
                {_x000D_
                    VSDAT = dp.Data;_x000D_
                    DataPoints dpts_IFCWDDAT = CustomFunction.FetchAllDataPointsForOIDPath(fieldOid_InformDate, formOid_inform, null, subject);_x000D_
                    for (int i = 0; i &lt; dpts_IFCWDDAT.Count; i++)_x000D_
                    {_x000D_
                        if (!dpts_IFCWDDAT[i].Active || dpts_IFCWDDAT[i].Record.RecordPosition != 1) continue;_x000D_
                        if (dpts_IFCWDDAT[i].StandardValue() is DateTime &amp;&amp; (DateTime)dp.StandardValue() &lt; (DateTime) dpts_IFCWDDAT[i].StandardValue())_x000D_
                        {_x000D_
                            query = true;_x000D_
                        }_x000D_
                    }_x000D_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</si>
  <si>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2268028</t>
  </si>
  <si>
    <t>/********************************************************************************_x000D_
        * Created : Sindhuja.Rapaka@Novartis.Com_x000D_
        * Date : 06-May-2021_x000D_
        * Study: CBYL719C2401 _x000D_
        * Custom Function: STY_CF_CMO005_TR_RGMNUM_001_x000D_
        * Edit Check : STY_CF_CMO005_TR_RGMNUM_001_x000D_
        * Description: The data entered in this field is not numeric. Please update._x000D_
        * Mofidied By:_x000D_
        **********************************************************************************/_x000D_
        ActionFunctionParams afp = (ActionFunctionParams) ThisObject;_x000D_
        DataPoint dpt_Action = afp.ActionDataPoint;_x000D_
        String Str_queryText = "The data entered in this field is not numeric. Please update.";_x000D_
        Subject Csubj = dpt_Action.Record.Subject;_x000D_
        bool OpenQuery = false;_x000D_
        if (dpt_Action != null &amp;&amp; dpt_Action.Active)_x000D_
        {_x000D_
            if (dpt_Action.Data != String.Empty &amp;&amp; !Number.IsValidNumber(dpt_Action.Data)) OpenQuery = true;_x000D_
            else OpenQuery = false;_x000D_
            CustomFunction.PerformQueryAction(Str_queryText, 1, false, false, dpt_Action, OpenQuery, afp.CheckID, afp.CheckHash);_x000D_
        }_x000D_
_x000D_
        return null;</t>
  </si>
  <si>
    <t>2268029</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</si>
  <si>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</si>
  <si>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</si>
  <si>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</si>
  <si>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</si>
  <si>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</si>
  <si>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</si>
  <si>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</si>
  <si>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</si>
  <si>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</si>
  <si>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</si>
  <si>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</si>
  <si>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</si>
  <si>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</si>
  <si>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</si>
  <si>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PRODUCTSYNONYM</t>
  </si>
  <si>
    <t>eng</t>
  </si>
  <si>
    <t>True</t>
  </si>
  <si>
    <t>LLT</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</si>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</sst>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SSG002</v>
      </c>
    </row>
    <row r="3" spans="1:200">
      <c r="GR3" s="1" t="str">
        <f>IF(LEN(Forms!$A3)&gt;0,Forms!$A3,"")</f>
        <v>SVG002</v>
      </c>
    </row>
    <row r="4" spans="1:200">
      <c r="GR4" s="1" t="str">
        <f>IF(LEN(Forms!$A4)&gt;0,Forms!$A4,"")</f>
        <v>DMG001</v>
      </c>
    </row>
    <row r="5" spans="1:200">
      <c r="GR5" s="1" t="str">
        <f>IF(LEN(Forms!$A5)&gt;0,Forms!$A5,"")</f>
        <v>DSG002</v>
      </c>
    </row>
    <row r="6" spans="1:200">
      <c r="GR6" s="1" t="str">
        <f>IF(LEN(Forms!$A6)&gt;0,Forms!$A6,"")</f>
        <v>DSG005</v>
      </c>
    </row>
    <row r="7" spans="1:200">
      <c r="GR7" s="1" t="str">
        <f>IF(LEN(Forms!$A7)&gt;0,Forms!$A7,"")</f>
        <v>IEG001</v>
      </c>
    </row>
    <row r="8" spans="1:200">
      <c r="GR8" s="1" t="str">
        <f>IF(LEN(Forms!$A8)&gt;0,Forms!$A8,"")</f>
        <v>DSG001</v>
      </c>
    </row>
    <row r="9" spans="1:200">
      <c r="GR9" s="1" t="str">
        <f>IF(LEN(Forms!$A9)&gt;0,Forms!$A9,"")</f>
        <v>DSG003</v>
      </c>
    </row>
    <row r="10" spans="1:200">
      <c r="GR10" s="1" t="str">
        <f>IF(LEN(Forms!$A10)&gt;0,Forms!$A10,"")</f>
        <v>PRIMARY002</v>
      </c>
    </row>
    <row r="11" spans="1:200">
      <c r="GR11" s="1" t="str">
        <f>IF(LEN(Forms!$A11)&gt;0,Forms!$A11,"")</f>
        <v>MHG002</v>
      </c>
    </row>
    <row r="12" spans="1:200">
      <c r="GR12" s="1" t="str">
        <f>IF(LEN(Forms!$A12)&gt;0,Forms!$A12,"")</f>
        <v>CMO005_TR</v>
      </c>
    </row>
    <row r="13" spans="1:200">
      <c r="GR13" s="1" t="str">
        <f>IF(LEN(Forms!$A13)&gt;0,Forms!$A13,"")</f>
        <v>CMO005_TR_1</v>
      </c>
    </row>
    <row r="14" spans="1:200">
      <c r="GR14" s="1" t="str">
        <f>IF(LEN(Forms!$A14)&gt;0,Forms!$A14,"")</f>
        <v>PRO003</v>
      </c>
    </row>
    <row r="15" spans="1:200">
      <c r="GR15" s="1" t="str">
        <f>IF(LEN(Forms!$A15)&gt;0,Forms!$A15,"")</f>
        <v>PRO005</v>
      </c>
    </row>
    <row r="16" spans="1:200">
      <c r="GR16" s="1" t="str">
        <f>IF(LEN(Forms!$A16)&gt;0,Forms!$A16,"")</f>
        <v>B1S001_TR</v>
      </c>
    </row>
    <row r="17" spans="200:200" ht="25">
      <c r="GR17" s="1" t="str">
        <f>IF(LEN(Forms!$A17)&gt;0,Forms!$A17,"")</f>
        <v>FAMHO001_1</v>
      </c>
    </row>
    <row r="18" spans="200:200" ht="25">
      <c r="GR18" s="1" t="str">
        <f>IF(LEN(Forms!$A18)&gt;0,Forms!$A18,"")</f>
        <v>FAMHO001</v>
      </c>
    </row>
    <row r="19" spans="200:200" ht="25">
      <c r="GR19" s="1" t="str">
        <f>IF(LEN(Forms!$A19)&gt;0,Forms!$A19,"")</f>
        <v>FAMHO001_2</v>
      </c>
    </row>
    <row r="20" spans="200:200" ht="25">
      <c r="GR20" s="1" t="str">
        <f>IF(LEN(Forms!$A20)&gt;0,Forms!$A20,"")</f>
        <v>FAMHO001_3</v>
      </c>
    </row>
    <row r="21" spans="200:200">
      <c r="GR21" s="1" t="str">
        <f>IF(LEN(Forms!$A21)&gt;0,Forms!$A21,"")</f>
        <v>RPS001</v>
      </c>
    </row>
    <row r="22" spans="200:200" ht="25">
      <c r="GR22" s="1" t="str">
        <f>IF(LEN(Forms!$A22)&gt;0,Forms!$A22,"")</f>
        <v>RPS001_1</v>
      </c>
    </row>
    <row r="23" spans="200:200">
      <c r="GR23" s="1" t="str">
        <f>IF(LEN(Forms!$A23)&gt;0,Forms!$A23,"")</f>
        <v>DVG001</v>
      </c>
    </row>
    <row r="24" spans="200:200">
      <c r="GR24" s="1" t="str">
        <f>IF(LEN(Forms!$A24)&gt;0,Forms!$A24,"")</f>
        <v/>
      </c>
    </row>
    <row r="25" spans="200:200">
      <c r="GR25" s="1" t="str">
        <f>IF(LEN(Forms!$A25)&gt;0,Forms!$A25,"")</f>
        <v/>
      </c>
    </row>
    <row r="26" spans="200:200">
      <c r="GR26" s="1" t="str">
        <f>IF(LEN(Forms!$A26)&gt;0,Forms!$A26,"")</f>
        <v/>
      </c>
    </row>
    <row r="27" spans="200:200">
      <c r="GR27" s="1" t="str">
        <f>IF(LEN(Forms!$A27)&gt;0,Forms!$A27,"")</f>
        <v/>
      </c>
    </row>
    <row r="28" spans="200:200">
      <c r="GR28" s="1" t="str">
        <f>IF(LEN(Forms!$A28)&gt;0,Forms!$A28,"")</f>
        <v/>
      </c>
    </row>
    <row r="29" spans="200:200">
      <c r="GR29" s="1" t="str">
        <f>IF(LEN(Forms!$A29)&gt;0,Forms!$A29,"")</f>
        <v/>
      </c>
    </row>
    <row r="30" spans="200:200">
      <c r="GR30" s="1" t="str">
        <f>IF(LEN(Forms!$A30)&gt;0,Forms!$A30,"")</f>
        <v/>
      </c>
    </row>
    <row r="31" spans="200:200">
      <c r="GR31" s="1" t="str">
        <f>IF(LEN(Forms!$A31)&gt;0,Forms!$A31,"")</f>
        <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sheetData>
  <sheetProtection sheet="1" objects="1" scenarios="1" formatCells="0" formatColumns="0" formatRows="0" insertRows="0" deleteRows="0" sort="0" autoFilter="0"/>
  <autoFilter ref="A1:P43"/>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formula1>$GR:$GR</formula1>
    </dataValidation>
    <dataValidation type="list" allowBlank="1" showInputMessage="1" sqref="I2 I3 I4 I5 I6 I7 I8 I9 I10 I11 I12 I13 I14 I15 I16 I17 I18 I19 I20 I21 I22 I23 I24 I25 I26 I27 I28 I29 I30 I31 I32 I33 I34 I35 I36 I37 I38 I39 I40 I41 I42 I43">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3466</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3">
      <c r="A17" s="1" t="s">
        <v>135</v>
      </c>
    </row>
    <row r="18" spans="1:3">
      <c r="A18" s="1" t="s">
        <v>141</v>
      </c>
    </row>
    <row r="19" spans="1:3">
      <c r="A19" s="1" t="s">
        <v>147</v>
      </c>
    </row>
    <row r="20" spans="1:3">
      <c r="A20" s="1" t="s">
        <v>153</v>
      </c>
      <c r="C20" s="5" t="s">
        <v>3468</v>
      </c>
    </row>
    <row r="21" spans="1:3">
      <c r="A21" s="1" t="s">
        <v>159</v>
      </c>
    </row>
    <row r="22" spans="1:3">
      <c r="A22" s="1" t="s">
        <v>165</v>
      </c>
    </row>
    <row r="23" spans="1:3">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3469</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3">
      <c r="A17" s="1" t="s">
        <v>135</v>
      </c>
    </row>
    <row r="18" spans="1:3">
      <c r="A18" s="1" t="s">
        <v>141</v>
      </c>
    </row>
    <row r="19" spans="1:3">
      <c r="A19" s="1" t="s">
        <v>147</v>
      </c>
    </row>
    <row r="20" spans="1:3">
      <c r="A20" s="1" t="s">
        <v>153</v>
      </c>
    </row>
    <row r="21" spans="1:3">
      <c r="A21" s="1" t="s">
        <v>159</v>
      </c>
      <c r="C21" s="5" t="s">
        <v>3468</v>
      </c>
    </row>
    <row r="22" spans="1:3">
      <c r="A22" s="1" t="s">
        <v>165</v>
      </c>
    </row>
    <row r="23" spans="1:3">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3470</v>
      </c>
      <c r="B1" s="2" t="s">
        <v>3467</v>
      </c>
      <c r="C1" s="2" t="s">
        <v>344</v>
      </c>
      <c r="D1" s="2" t="s">
        <v>2466</v>
      </c>
      <c r="E1" s="2" t="s">
        <v>2463</v>
      </c>
      <c r="F1" s="2" t="s">
        <v>2460</v>
      </c>
    </row>
    <row r="2" spans="1:6">
      <c r="A2" s="1" t="s">
        <v>42</v>
      </c>
      <c r="C2" s="5" t="s">
        <v>3468</v>
      </c>
    </row>
    <row r="3" spans="1:6">
      <c r="A3" s="1" t="s">
        <v>52</v>
      </c>
      <c r="C3" s="5" t="s">
        <v>3468</v>
      </c>
    </row>
    <row r="4" spans="1:6">
      <c r="A4" s="1" t="s">
        <v>58</v>
      </c>
      <c r="C4" s="5" t="s">
        <v>3468</v>
      </c>
    </row>
    <row r="5" spans="1:6">
      <c r="A5" s="1" t="s">
        <v>64</v>
      </c>
      <c r="C5" s="5" t="s">
        <v>3468</v>
      </c>
    </row>
    <row r="6" spans="1:6">
      <c r="A6" s="1" t="s">
        <v>71</v>
      </c>
      <c r="C6" s="5" t="s">
        <v>3468</v>
      </c>
    </row>
    <row r="7" spans="1:6">
      <c r="A7" s="1" t="s">
        <v>76</v>
      </c>
      <c r="C7" s="5" t="s">
        <v>3468</v>
      </c>
    </row>
    <row r="8" spans="1:6">
      <c r="A8" s="1" t="s">
        <v>82</v>
      </c>
      <c r="F8" s="5" t="s">
        <v>3468</v>
      </c>
    </row>
    <row r="9" spans="1:6">
      <c r="A9" s="1" t="s">
        <v>88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5">
      <c r="A17" s="1" t="s">
        <v>135</v>
      </c>
    </row>
    <row r="18" spans="1:5">
      <c r="A18" s="1" t="s">
        <v>141</v>
      </c>
    </row>
    <row r="19" spans="1:5">
      <c r="A19" s="1" t="s">
        <v>147</v>
      </c>
    </row>
    <row r="20" spans="1:5">
      <c r="A20" s="1" t="s">
        <v>153</v>
      </c>
    </row>
    <row r="21" spans="1:5">
      <c r="A21" s="1" t="s">
        <v>159</v>
      </c>
    </row>
    <row r="22" spans="1:5">
      <c r="A22" s="1" t="s">
        <v>165</v>
      </c>
    </row>
    <row r="23" spans="1:5">
      <c r="A23" s="1" t="s">
        <v>171</v>
      </c>
      <c r="E23" s="5" t="s">
        <v>3468</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3471</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3">
      <c r="A17" s="1" t="s">
        <v>135</v>
      </c>
    </row>
    <row r="18" spans="1:3">
      <c r="A18" s="1" t="s">
        <v>141</v>
      </c>
      <c r="C18" s="5" t="s">
        <v>3468</v>
      </c>
    </row>
    <row r="19" spans="1:3">
      <c r="A19" s="1" t="s">
        <v>147</v>
      </c>
      <c r="C19" s="5" t="s">
        <v>3468</v>
      </c>
    </row>
    <row r="20" spans="1:3">
      <c r="A20" s="1" t="s">
        <v>153</v>
      </c>
    </row>
    <row r="21" spans="1:3">
      <c r="A21" s="1" t="s">
        <v>159</v>
      </c>
    </row>
    <row r="22" spans="1:3">
      <c r="A22" s="1" t="s">
        <v>165</v>
      </c>
    </row>
    <row r="23" spans="1:3">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3472</v>
      </c>
      <c r="B1" s="2" t="s">
        <v>3467</v>
      </c>
      <c r="C1" s="2" t="s">
        <v>344</v>
      </c>
      <c r="D1" s="2" t="s">
        <v>2466</v>
      </c>
      <c r="E1" s="2" t="s">
        <v>2463</v>
      </c>
      <c r="F1" s="2" t="s">
        <v>2460</v>
      </c>
    </row>
    <row r="2" spans="1:6">
      <c r="A2" s="1" t="s">
        <v>42</v>
      </c>
      <c r="C2" s="5" t="s">
        <v>3468</v>
      </c>
    </row>
    <row r="3" spans="1:6">
      <c r="A3" s="1" t="s">
        <v>52</v>
      </c>
      <c r="C3" s="5" t="s">
        <v>3468</v>
      </c>
    </row>
    <row r="4" spans="1:6">
      <c r="A4" s="1" t="s">
        <v>58</v>
      </c>
      <c r="C4" s="5" t="s">
        <v>3468</v>
      </c>
    </row>
    <row r="5" spans="1:6">
      <c r="A5" s="1" t="s">
        <v>64</v>
      </c>
      <c r="C5" s="5" t="s">
        <v>3468</v>
      </c>
    </row>
    <row r="6" spans="1:6">
      <c r="A6" s="1" t="s">
        <v>71</v>
      </c>
      <c r="C6" s="5" t="s">
        <v>3468</v>
      </c>
    </row>
    <row r="7" spans="1:6">
      <c r="A7" s="1" t="s">
        <v>76</v>
      </c>
      <c r="C7" s="5" t="s">
        <v>3468</v>
      </c>
    </row>
    <row r="8" spans="1:6">
      <c r="A8" s="1" t="s">
        <v>82</v>
      </c>
      <c r="F8" s="5" t="s">
        <v>3468</v>
      </c>
    </row>
    <row r="9" spans="1:6">
      <c r="A9" s="1" t="s">
        <v>88</v>
      </c>
      <c r="D9" s="5" t="s">
        <v>3468</v>
      </c>
    </row>
    <row r="10" spans="1:6">
      <c r="A10" s="1" t="s">
        <v>20</v>
      </c>
      <c r="B10" s="5" t="s">
        <v>3468</v>
      </c>
    </row>
    <row r="11" spans="1:6">
      <c r="A11" s="1" t="s">
        <v>99</v>
      </c>
      <c r="C11" s="5" t="s">
        <v>3468</v>
      </c>
    </row>
    <row r="12" spans="1:6">
      <c r="A12" s="1" t="s">
        <v>105</v>
      </c>
      <c r="C12" s="5" t="s">
        <v>3468</v>
      </c>
    </row>
    <row r="13" spans="1:6">
      <c r="A13" s="1" t="s">
        <v>111</v>
      </c>
      <c r="C13" s="5" t="s">
        <v>3468</v>
      </c>
    </row>
    <row r="14" spans="1:6">
      <c r="A14" s="1" t="s">
        <v>116</v>
      </c>
      <c r="C14" s="5" t="s">
        <v>3468</v>
      </c>
    </row>
    <row r="15" spans="1:6">
      <c r="A15" s="1" t="s">
        <v>122</v>
      </c>
      <c r="C15" s="5" t="s">
        <v>3468</v>
      </c>
    </row>
    <row r="16" spans="1:6">
      <c r="A16" s="1" t="s">
        <v>128</v>
      </c>
      <c r="C16" s="5" t="s">
        <v>3468</v>
      </c>
    </row>
    <row r="17" spans="1:5">
      <c r="A17" s="1" t="s">
        <v>135</v>
      </c>
      <c r="C17" s="5" t="s">
        <v>3468</v>
      </c>
    </row>
    <row r="18" spans="1:5">
      <c r="A18" s="1" t="s">
        <v>141</v>
      </c>
      <c r="C18" s="5" t="s">
        <v>3468</v>
      </c>
    </row>
    <row r="19" spans="1:5">
      <c r="A19" s="1" t="s">
        <v>147</v>
      </c>
      <c r="C19" s="5" t="s">
        <v>3468</v>
      </c>
    </row>
    <row r="20" spans="1:5">
      <c r="A20" s="1" t="s">
        <v>153</v>
      </c>
      <c r="C20" s="5" t="s">
        <v>3468</v>
      </c>
    </row>
    <row r="21" spans="1:5">
      <c r="A21" s="1" t="s">
        <v>159</v>
      </c>
      <c r="C21" s="5" t="s">
        <v>3468</v>
      </c>
    </row>
    <row r="22" spans="1:5">
      <c r="A22" s="1" t="s">
        <v>165</v>
      </c>
      <c r="C22" s="5" t="s">
        <v>3468</v>
      </c>
    </row>
    <row r="23" spans="1:5">
      <c r="A23" s="1" t="s">
        <v>171</v>
      </c>
      <c r="E23" s="5" t="s">
        <v>3468</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26">
      <c r="A1" s="2" t="s">
        <v>3473</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row>
    <row r="12" spans="1:6">
      <c r="A12" s="1" t="s">
        <v>105</v>
      </c>
    </row>
    <row r="13" spans="1:6">
      <c r="A13" s="1" t="s">
        <v>111</v>
      </c>
      <c r="C13" s="5" t="s">
        <v>3468</v>
      </c>
    </row>
    <row r="14" spans="1:6">
      <c r="A14" s="1" t="s">
        <v>116</v>
      </c>
    </row>
    <row r="15" spans="1:6">
      <c r="A15" s="1" t="s">
        <v>122</v>
      </c>
    </row>
    <row r="16" spans="1:6">
      <c r="A16" s="1" t="s">
        <v>128</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3474</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3">
      <c r="A17" s="1" t="s">
        <v>135</v>
      </c>
    </row>
    <row r="18" spans="1:3">
      <c r="A18" s="1" t="s">
        <v>141</v>
      </c>
    </row>
    <row r="19" spans="1:3">
      <c r="A19" s="1" t="s">
        <v>147</v>
      </c>
    </row>
    <row r="20" spans="1:3">
      <c r="A20" s="1" t="s">
        <v>153</v>
      </c>
    </row>
    <row r="21" spans="1:3">
      <c r="A21" s="1" t="s">
        <v>159</v>
      </c>
    </row>
    <row r="22" spans="1:3">
      <c r="A22" s="1" t="s">
        <v>165</v>
      </c>
      <c r="C22" s="5" t="s">
        <v>3468</v>
      </c>
    </row>
    <row r="23" spans="1:3">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3475</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row>
    <row r="10" spans="1:6">
      <c r="A10" s="1" t="s">
        <v>20</v>
      </c>
    </row>
    <row r="11" spans="1:6">
      <c r="A11" s="1" t="s">
        <v>99</v>
      </c>
      <c r="C11" s="5" t="s">
        <v>3468</v>
      </c>
    </row>
    <row r="12" spans="1:6">
      <c r="A12" s="1" t="s">
        <v>105</v>
      </c>
      <c r="C12" s="5" t="s">
        <v>3468</v>
      </c>
    </row>
    <row r="13" spans="1:6">
      <c r="A13" s="1" t="s">
        <v>111</v>
      </c>
    </row>
    <row r="14" spans="1:6">
      <c r="A14" s="1" t="s">
        <v>116</v>
      </c>
      <c r="C14" s="5" t="s">
        <v>3468</v>
      </c>
    </row>
    <row r="15" spans="1:6">
      <c r="A15" s="1" t="s">
        <v>122</v>
      </c>
      <c r="C15" s="5" t="s">
        <v>3468</v>
      </c>
    </row>
    <row r="16" spans="1:6">
      <c r="A16" s="1" t="s">
        <v>128</v>
      </c>
      <c r="C16" s="5" t="s">
        <v>3468</v>
      </c>
    </row>
    <row r="17" spans="1:3">
      <c r="A17" s="1" t="s">
        <v>135</v>
      </c>
      <c r="C17" s="5" t="s">
        <v>3468</v>
      </c>
    </row>
    <row r="18" spans="1:3">
      <c r="A18" s="1" t="s">
        <v>141</v>
      </c>
    </row>
    <row r="19" spans="1:3">
      <c r="A19" s="1" t="s">
        <v>147</v>
      </c>
    </row>
    <row r="20" spans="1:3">
      <c r="A20" s="1" t="s">
        <v>153</v>
      </c>
    </row>
    <row r="21" spans="1:3">
      <c r="A21" s="1" t="s">
        <v>159</v>
      </c>
    </row>
    <row r="22" spans="1:3">
      <c r="A22" s="1" t="s">
        <v>165</v>
      </c>
    </row>
    <row r="23" spans="1:3">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3476</v>
      </c>
      <c r="B1" s="2" t="s">
        <v>3467</v>
      </c>
      <c r="C1" s="2" t="s">
        <v>344</v>
      </c>
      <c r="D1" s="2" t="s">
        <v>2466</v>
      </c>
      <c r="E1" s="2" t="s">
        <v>2463</v>
      </c>
      <c r="F1" s="2" t="s">
        <v>2460</v>
      </c>
    </row>
    <row r="2" spans="1:6">
      <c r="A2" s="1" t="s">
        <v>42</v>
      </c>
      <c r="B2" s="5" t="s">
        <v>3468</v>
      </c>
    </row>
    <row r="3" spans="1:6">
      <c r="A3" s="1" t="s">
        <v>52</v>
      </c>
      <c r="B3" s="5" t="s">
        <v>3468</v>
      </c>
    </row>
    <row r="4" spans="1:6">
      <c r="A4" s="1" t="s">
        <v>58</v>
      </c>
      <c r="B4" s="5" t="s">
        <v>3468</v>
      </c>
    </row>
    <row r="5" spans="1:6">
      <c r="A5" s="1" t="s">
        <v>64</v>
      </c>
      <c r="B5" s="5" t="s">
        <v>3468</v>
      </c>
    </row>
    <row r="6" spans="1:6">
      <c r="A6" s="1" t="s">
        <v>71</v>
      </c>
      <c r="B6" s="5" t="s">
        <v>3468</v>
      </c>
    </row>
    <row r="7" spans="1:6">
      <c r="A7" s="1" t="s">
        <v>76</v>
      </c>
      <c r="B7" s="5" t="s">
        <v>3468</v>
      </c>
    </row>
    <row r="8" spans="1:6">
      <c r="A8" s="1" t="s">
        <v>82</v>
      </c>
      <c r="B8" s="5" t="s">
        <v>3468</v>
      </c>
    </row>
    <row r="9" spans="1:6">
      <c r="A9" s="1" t="s">
        <v>88</v>
      </c>
      <c r="B9" s="5" t="s">
        <v>3468</v>
      </c>
    </row>
    <row r="10" spans="1:6">
      <c r="A10" s="1" t="s">
        <v>20</v>
      </c>
      <c r="B10" s="5" t="s">
        <v>3468</v>
      </c>
    </row>
    <row r="11" spans="1:6">
      <c r="A11" s="1" t="s">
        <v>99</v>
      </c>
      <c r="B11" s="5" t="s">
        <v>3468</v>
      </c>
    </row>
    <row r="12" spans="1:6">
      <c r="A12" s="1" t="s">
        <v>105</v>
      </c>
      <c r="B12" s="5" t="s">
        <v>3468</v>
      </c>
    </row>
    <row r="13" spans="1:6">
      <c r="A13" s="1" t="s">
        <v>111</v>
      </c>
      <c r="B13" s="5" t="s">
        <v>3468</v>
      </c>
    </row>
    <row r="14" spans="1:6">
      <c r="A14" s="1" t="s">
        <v>116</v>
      </c>
      <c r="B14" s="5" t="s">
        <v>3468</v>
      </c>
    </row>
    <row r="15" spans="1:6">
      <c r="A15" s="1" t="s">
        <v>122</v>
      </c>
      <c r="B15" s="5" t="s">
        <v>3468</v>
      </c>
    </row>
    <row r="16" spans="1:6">
      <c r="A16" s="1" t="s">
        <v>128</v>
      </c>
      <c r="B16" s="5" t="s">
        <v>3468</v>
      </c>
    </row>
    <row r="17" spans="1:2">
      <c r="A17" s="1" t="s">
        <v>135</v>
      </c>
      <c r="B17" s="5" t="s">
        <v>3468</v>
      </c>
    </row>
    <row r="18" spans="1:2">
      <c r="A18" s="1" t="s">
        <v>141</v>
      </c>
      <c r="B18" s="5" t="s">
        <v>3468</v>
      </c>
    </row>
    <row r="19" spans="1:2">
      <c r="A19" s="1" t="s">
        <v>147</v>
      </c>
      <c r="B19" s="5" t="s">
        <v>3468</v>
      </c>
    </row>
    <row r="20" spans="1:2">
      <c r="A20" s="1" t="s">
        <v>153</v>
      </c>
      <c r="B20" s="5" t="s">
        <v>3468</v>
      </c>
    </row>
    <row r="21" spans="1:2">
      <c r="A21" s="1" t="s">
        <v>159</v>
      </c>
      <c r="B21" s="5" t="s">
        <v>3468</v>
      </c>
    </row>
    <row r="22" spans="1:2">
      <c r="A22" s="1" t="s">
        <v>165</v>
      </c>
      <c r="B22" s="5" t="s">
        <v>3468</v>
      </c>
    </row>
    <row r="23" spans="1:2">
      <c r="A23" s="1" t="s">
        <v>171</v>
      </c>
      <c r="B23" s="5" t="s">
        <v>3468</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6" width="13.6328125" style="1" bestFit="1" customWidth="1"/>
    <col min="7" max="16384" width="8.7265625" style="1"/>
  </cols>
  <sheetData>
    <row r="1" spans="1:6" ht="13">
      <c r="A1" s="2" t="s">
        <v>3477</v>
      </c>
      <c r="B1" s="2" t="s">
        <v>3467</v>
      </c>
      <c r="C1" s="2" t="s">
        <v>344</v>
      </c>
      <c r="D1" s="2" t="s">
        <v>2466</v>
      </c>
      <c r="E1" s="2" t="s">
        <v>2463</v>
      </c>
      <c r="F1" s="2" t="s">
        <v>2460</v>
      </c>
    </row>
    <row r="2" spans="1:6">
      <c r="A2" s="1" t="s">
        <v>42</v>
      </c>
    </row>
    <row r="3" spans="1:6">
      <c r="A3" s="1" t="s">
        <v>52</v>
      </c>
    </row>
    <row r="4" spans="1:6">
      <c r="A4" s="1" t="s">
        <v>58</v>
      </c>
    </row>
    <row r="5" spans="1:6">
      <c r="A5" s="1" t="s">
        <v>64</v>
      </c>
    </row>
    <row r="6" spans="1:6">
      <c r="A6" s="1" t="s">
        <v>71</v>
      </c>
    </row>
    <row r="7" spans="1:6">
      <c r="A7" s="1" t="s">
        <v>76</v>
      </c>
    </row>
    <row r="8" spans="1:6">
      <c r="A8" s="1" t="s">
        <v>82</v>
      </c>
    </row>
    <row r="9" spans="1:6">
      <c r="A9" s="1" t="s">
        <v>88</v>
      </c>
      <c r="D9" s="5" t="s">
        <v>3468</v>
      </c>
    </row>
    <row r="10" spans="1:6">
      <c r="A10" s="1" t="s">
        <v>20</v>
      </c>
    </row>
    <row r="11" spans="1:6">
      <c r="A11" s="1" t="s">
        <v>99</v>
      </c>
    </row>
    <row r="12" spans="1:6">
      <c r="A12" s="1" t="s">
        <v>105</v>
      </c>
    </row>
    <row r="13" spans="1:6">
      <c r="A13" s="1" t="s">
        <v>111</v>
      </c>
    </row>
    <row r="14" spans="1:6">
      <c r="A14" s="1" t="s">
        <v>116</v>
      </c>
    </row>
    <row r="15" spans="1:6">
      <c r="A15" s="1" t="s">
        <v>122</v>
      </c>
    </row>
    <row r="16" spans="1:6">
      <c r="A16" s="1" t="s">
        <v>128</v>
      </c>
    </row>
    <row r="17" spans="1:1">
      <c r="A17" s="1" t="s">
        <v>135</v>
      </c>
    </row>
    <row r="18" spans="1:1">
      <c r="A18" s="1" t="s">
        <v>141</v>
      </c>
    </row>
    <row r="19" spans="1:1">
      <c r="A19" s="1" t="s">
        <v>147</v>
      </c>
    </row>
    <row r="20" spans="1:1">
      <c r="A20" s="1" t="s">
        <v>153</v>
      </c>
    </row>
    <row r="21" spans="1:1">
      <c r="A21" s="1" t="s">
        <v>159</v>
      </c>
    </row>
    <row r="22" spans="1:1">
      <c r="A22" s="1" t="s">
        <v>165</v>
      </c>
    </row>
    <row r="23" spans="1:1">
      <c r="A23" s="1" t="s">
        <v>171</v>
      </c>
    </row>
  </sheetData>
  <sheetProtection sheet="1" objects="1" scenarios="1" formatCells="0" formatColumns="0" formatRows="0" insertRows="0" deleteRows="0" sort="0" autoFilter="0"/>
  <autoFilter ref="A1:F23"/>
  <dataValidations count="1">
    <dataValidation type="list" allowBlank="1" showInputMessage="1" showErrorMessage="1" sqref="B2 C2 D2 E2 F2 B3 C3 D3 E3 F3 B4 C4 D4 E4 F4 B5 C5 D5 E5 F5 B6 C6 D6 E6 F6 B7 C7 D7 E7 F7 B8 C8 D8 E8 F8 B9 C9 D9 E9 F9 B10 C10 D10 E10 F10 B11 C11 D11 E11 F11 B12 C12 D12 E12 F12 B13 C13 D13 E13 F13 B14 C14 D14 E14 F14 B15 C15 D15 E15 F15 B16 C16 D16 E16 F16 B17 C17 D17 E17 F17 B18 C18 D18 E18 F18 B19 C19 D19 E19 F19 B20 C20 D20 E20 F20 B21 C21 D21 E21 F21 B22 C22 D22 E22 F22 B23 C23 D23 E23 F23 B24 C24 D24 E24 F24 B25 C25 D25 E25 F25 B26 C26 D26 E26 F26 B27 C27 D27 E27 F27 B28 C28 D28 E28 F28 B29 C29 D29 E29 F29 B30 C30 D30 E30 F30 B31 C31 D31 E31 F31 B32 C32 D32 E32 F32 B33 C33 D33 E33 F33 B34 C34 D34 E34 F34 B35 C35 D35 E35 F35 B36 C36 D36 E36 F36 B37 C37 D37 E37 F37 B38 C38 D38 E38 F38 B39 C39 D39 E39 F39 B40 C40 D40 E40 F40 B41 C41 D41 E41 F41 B42 C42 D42 E42 F42 B43 C43 D43 E43 F43">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42</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99970</v>
      </c>
    </row>
    <row r="4" spans="1:200" ht="11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PD</v>
      </c>
    </row>
    <row r="5" spans="1:200" ht="112.5">
      <c r="A5" s="3" t="s">
        <v>64</v>
      </c>
      <c r="B5" s="1" t="s">
        <v>65</v>
      </c>
      <c r="C5" s="1" t="s">
        <v>66</v>
      </c>
      <c r="D5" s="1" t="s">
        <v>45</v>
      </c>
      <c r="E5" s="1" t="s">
        <v>67</v>
      </c>
      <c r="F5" s="1" t="s">
        <v>17</v>
      </c>
      <c r="G5" s="1" t="s">
        <v>45</v>
      </c>
      <c r="H5" s="1" t="s">
        <v>17</v>
      </c>
      <c r="I5" s="1" t="s">
        <v>47</v>
      </c>
      <c r="J5" s="1" t="s">
        <v>48</v>
      </c>
      <c r="K5" s="1" t="s">
        <v>68</v>
      </c>
      <c r="L5" s="1" t="s">
        <v>49</v>
      </c>
      <c r="P5" s="1" t="s">
        <v>69</v>
      </c>
      <c r="Q5" s="1" t="s">
        <v>70</v>
      </c>
      <c r="GR5" s="1" t="str">
        <f>IF(LEN(Folders!$A5)&gt;0,Folders!$A5,"")</f>
        <v>WC</v>
      </c>
    </row>
    <row r="6" spans="1:200" ht="112.5">
      <c r="A6" s="3" t="s">
        <v>71</v>
      </c>
      <c r="B6" s="1" t="s">
        <v>72</v>
      </c>
      <c r="C6" s="1" t="s">
        <v>73</v>
      </c>
      <c r="D6" s="1" t="s">
        <v>45</v>
      </c>
      <c r="F6" s="1" t="s">
        <v>17</v>
      </c>
      <c r="G6" s="1" t="s">
        <v>45</v>
      </c>
      <c r="H6" s="1" t="s">
        <v>17</v>
      </c>
      <c r="I6" s="1" t="s">
        <v>47</v>
      </c>
      <c r="J6" s="1" t="s">
        <v>48</v>
      </c>
      <c r="K6" s="1" t="s">
        <v>68</v>
      </c>
      <c r="L6" s="1" t="s">
        <v>49</v>
      </c>
      <c r="P6" s="1" t="s">
        <v>74</v>
      </c>
      <c r="Q6" s="1" t="s">
        <v>75</v>
      </c>
      <c r="GR6" s="1" t="str">
        <f>IF(LEN(Folders!$A6)&gt;0,Folders!$A6,"")</f>
        <v/>
      </c>
    </row>
    <row r="7" spans="1:200" ht="112.5">
      <c r="A7" s="3" t="s">
        <v>76</v>
      </c>
      <c r="B7" s="1" t="s">
        <v>77</v>
      </c>
      <c r="C7" s="1" t="s">
        <v>78</v>
      </c>
      <c r="D7" s="1" t="s">
        <v>45</v>
      </c>
      <c r="E7" s="1" t="s">
        <v>79</v>
      </c>
      <c r="F7" s="1" t="s">
        <v>17</v>
      </c>
      <c r="G7" s="1" t="s">
        <v>45</v>
      </c>
      <c r="H7" s="1" t="s">
        <v>17</v>
      </c>
      <c r="I7" s="1" t="s">
        <v>47</v>
      </c>
      <c r="J7" s="1" t="s">
        <v>48</v>
      </c>
      <c r="K7" s="1" t="s">
        <v>68</v>
      </c>
      <c r="L7" s="1" t="s">
        <v>49</v>
      </c>
      <c r="P7" s="1" t="s">
        <v>80</v>
      </c>
      <c r="Q7" s="1" t="s">
        <v>81</v>
      </c>
      <c r="GR7" s="1" t="str">
        <f>IF(LEN(Folders!$A7)&gt;0,Folders!$A7,"")</f>
        <v/>
      </c>
    </row>
    <row r="8" spans="1:200" ht="112.5">
      <c r="A8" s="3" t="s">
        <v>82</v>
      </c>
      <c r="B8" s="1" t="s">
        <v>83</v>
      </c>
      <c r="C8" s="1" t="s">
        <v>84</v>
      </c>
      <c r="D8" s="1" t="s">
        <v>45</v>
      </c>
      <c r="E8" s="1" t="s">
        <v>85</v>
      </c>
      <c r="F8" s="1" t="s">
        <v>17</v>
      </c>
      <c r="G8" s="1" t="s">
        <v>45</v>
      </c>
      <c r="H8" s="1" t="s">
        <v>17</v>
      </c>
      <c r="I8" s="1" t="s">
        <v>47</v>
      </c>
      <c r="J8" s="1" t="s">
        <v>48</v>
      </c>
      <c r="K8" s="1" t="s">
        <v>68</v>
      </c>
      <c r="L8" s="1" t="s">
        <v>49</v>
      </c>
      <c r="P8" s="1" t="s">
        <v>86</v>
      </c>
      <c r="Q8" s="1" t="s">
        <v>87</v>
      </c>
      <c r="GR8" s="1" t="str">
        <f>IF(LEN(Folders!$A8)&gt;0,Folders!$A8,"")</f>
        <v/>
      </c>
    </row>
    <row r="9" spans="1:200" ht="112.5">
      <c r="A9" s="3" t="s">
        <v>88</v>
      </c>
      <c r="B9" s="1" t="s">
        <v>89</v>
      </c>
      <c r="C9" s="1" t="s">
        <v>90</v>
      </c>
      <c r="D9" s="1" t="s">
        <v>45</v>
      </c>
      <c r="E9" s="1" t="s">
        <v>91</v>
      </c>
      <c r="F9" s="1" t="s">
        <v>17</v>
      </c>
      <c r="G9" s="1" t="s">
        <v>45</v>
      </c>
      <c r="H9" s="1" t="s">
        <v>17</v>
      </c>
      <c r="I9" s="1" t="s">
        <v>47</v>
      </c>
      <c r="J9" s="1" t="s">
        <v>48</v>
      </c>
      <c r="K9" s="1" t="s">
        <v>68</v>
      </c>
      <c r="L9" s="1" t="s">
        <v>49</v>
      </c>
      <c r="P9" s="1" t="s">
        <v>92</v>
      </c>
      <c r="Q9" s="1" t="s">
        <v>93</v>
      </c>
      <c r="GR9" s="1" t="str">
        <f>IF(LEN(Folders!$A9)&gt;0,Folders!$A9,"")</f>
        <v/>
      </c>
    </row>
    <row r="10" spans="1:200" ht="112.5">
      <c r="A10" s="3" t="s">
        <v>20</v>
      </c>
      <c r="B10" s="1" t="s">
        <v>94</v>
      </c>
      <c r="C10" s="1" t="s">
        <v>95</v>
      </c>
      <c r="D10" s="1" t="s">
        <v>45</v>
      </c>
      <c r="E10" s="1" t="s">
        <v>96</v>
      </c>
      <c r="F10" s="1" t="s">
        <v>17</v>
      </c>
      <c r="G10" s="1" t="s">
        <v>45</v>
      </c>
      <c r="H10" s="1" t="s">
        <v>17</v>
      </c>
      <c r="I10" s="1" t="s">
        <v>47</v>
      </c>
      <c r="J10" s="1" t="s">
        <v>48</v>
      </c>
      <c r="L10" s="1" t="s">
        <v>49</v>
      </c>
      <c r="P10" s="1" t="s">
        <v>97</v>
      </c>
      <c r="Q10" s="1" t="s">
        <v>98</v>
      </c>
      <c r="GR10" s="1" t="str">
        <f>IF(LEN(Folders!$A10)&gt;0,Folders!$A10,"")</f>
        <v/>
      </c>
    </row>
    <row r="11" spans="1:200" ht="112.5">
      <c r="A11" s="3" t="s">
        <v>99</v>
      </c>
      <c r="B11" s="1" t="s">
        <v>100</v>
      </c>
      <c r="C11" s="1" t="s">
        <v>101</v>
      </c>
      <c r="D11" s="1" t="s">
        <v>45</v>
      </c>
      <c r="E11" s="1" t="s">
        <v>102</v>
      </c>
      <c r="F11" s="1" t="s">
        <v>17</v>
      </c>
      <c r="G11" s="1" t="s">
        <v>45</v>
      </c>
      <c r="H11" s="1" t="s">
        <v>17</v>
      </c>
      <c r="I11" s="1" t="s">
        <v>47</v>
      </c>
      <c r="J11" s="1" t="s">
        <v>48</v>
      </c>
      <c r="K11" s="1" t="s">
        <v>68</v>
      </c>
      <c r="L11" s="1" t="s">
        <v>49</v>
      </c>
      <c r="P11" s="1" t="s">
        <v>103</v>
      </c>
      <c r="Q11" s="1" t="s">
        <v>104</v>
      </c>
      <c r="GR11" s="1" t="str">
        <f>IF(LEN(Folders!$A11)&gt;0,Folders!$A11,"")</f>
        <v/>
      </c>
    </row>
    <row r="12" spans="1:200" ht="112.5">
      <c r="A12" s="3" t="s">
        <v>105</v>
      </c>
      <c r="B12" s="1" t="s">
        <v>106</v>
      </c>
      <c r="C12" s="1" t="s">
        <v>107</v>
      </c>
      <c r="D12" s="1" t="s">
        <v>45</v>
      </c>
      <c r="E12" s="1" t="s">
        <v>108</v>
      </c>
      <c r="F12" s="1" t="s">
        <v>17</v>
      </c>
      <c r="G12" s="1" t="s">
        <v>45</v>
      </c>
      <c r="H12" s="1" t="s">
        <v>17</v>
      </c>
      <c r="I12" s="1" t="s">
        <v>47</v>
      </c>
      <c r="J12" s="1" t="s">
        <v>48</v>
      </c>
      <c r="K12" s="1" t="s">
        <v>68</v>
      </c>
      <c r="L12" s="1" t="s">
        <v>49</v>
      </c>
      <c r="P12" s="1" t="s">
        <v>109</v>
      </c>
      <c r="Q12" s="1" t="s">
        <v>110</v>
      </c>
      <c r="GR12" s="1" t="str">
        <f>IF(LEN(Folders!$A12)&gt;0,Folders!$A12,"")</f>
        <v/>
      </c>
    </row>
    <row r="13" spans="1:200" ht="112.5">
      <c r="A13" s="3" t="s">
        <v>111</v>
      </c>
      <c r="B13" s="1" t="s">
        <v>112</v>
      </c>
      <c r="C13" s="1" t="s">
        <v>113</v>
      </c>
      <c r="D13" s="1" t="s">
        <v>45</v>
      </c>
      <c r="E13" s="1" t="s">
        <v>108</v>
      </c>
      <c r="F13" s="1" t="s">
        <v>17</v>
      </c>
      <c r="G13" s="1" t="s">
        <v>45</v>
      </c>
      <c r="H13" s="1" t="s">
        <v>17</v>
      </c>
      <c r="I13" s="1" t="s">
        <v>47</v>
      </c>
      <c r="J13" s="1" t="s">
        <v>48</v>
      </c>
      <c r="K13" s="1" t="s">
        <v>68</v>
      </c>
      <c r="L13" s="1" t="s">
        <v>49</v>
      </c>
      <c r="P13" s="1" t="s">
        <v>114</v>
      </c>
      <c r="Q13" s="1" t="s">
        <v>115</v>
      </c>
      <c r="GR13" s="1" t="str">
        <f>IF(LEN(Folders!$A13)&gt;0,Folders!$A13,"")</f>
        <v/>
      </c>
    </row>
    <row r="14" spans="1:200" ht="112.5">
      <c r="A14" s="3" t="s">
        <v>116</v>
      </c>
      <c r="B14" s="1" t="s">
        <v>117</v>
      </c>
      <c r="C14" s="1" t="s">
        <v>118</v>
      </c>
      <c r="D14" s="1" t="s">
        <v>45</v>
      </c>
      <c r="E14" s="1" t="s">
        <v>119</v>
      </c>
      <c r="F14" s="1" t="s">
        <v>17</v>
      </c>
      <c r="G14" s="1" t="s">
        <v>45</v>
      </c>
      <c r="H14" s="1" t="s">
        <v>17</v>
      </c>
      <c r="I14" s="1" t="s">
        <v>47</v>
      </c>
      <c r="J14" s="1" t="s">
        <v>48</v>
      </c>
      <c r="K14" s="1" t="s">
        <v>68</v>
      </c>
      <c r="L14" s="1" t="s">
        <v>49</v>
      </c>
      <c r="P14" s="1" t="s">
        <v>120</v>
      </c>
      <c r="Q14" s="1" t="s">
        <v>121</v>
      </c>
      <c r="GR14" s="1" t="str">
        <f>IF(LEN(Folders!$A14)&gt;0,Folders!$A14,"")</f>
        <v/>
      </c>
    </row>
    <row r="15" spans="1:200" ht="112.5">
      <c r="A15" s="3" t="s">
        <v>122</v>
      </c>
      <c r="B15" s="1" t="s">
        <v>123</v>
      </c>
      <c r="C15" s="1" t="s">
        <v>124</v>
      </c>
      <c r="D15" s="1" t="s">
        <v>45</v>
      </c>
      <c r="E15" s="1" t="s">
        <v>125</v>
      </c>
      <c r="F15" s="1" t="s">
        <v>17</v>
      </c>
      <c r="G15" s="1" t="s">
        <v>45</v>
      </c>
      <c r="H15" s="1" t="s">
        <v>17</v>
      </c>
      <c r="I15" s="1" t="s">
        <v>47</v>
      </c>
      <c r="J15" s="1" t="s">
        <v>48</v>
      </c>
      <c r="K15" s="1" t="s">
        <v>68</v>
      </c>
      <c r="L15" s="1" t="s">
        <v>49</v>
      </c>
      <c r="P15" s="1" t="s">
        <v>126</v>
      </c>
      <c r="Q15" s="1" t="s">
        <v>127</v>
      </c>
      <c r="GR15" s="1" t="str">
        <f>IF(LEN(Folders!$A15)&gt;0,Folders!$A15,"")</f>
        <v/>
      </c>
    </row>
    <row r="16" spans="1:200" ht="112.5">
      <c r="A16" s="3" t="s">
        <v>128</v>
      </c>
      <c r="B16" s="1" t="s">
        <v>129</v>
      </c>
      <c r="C16" s="1" t="s">
        <v>130</v>
      </c>
      <c r="D16" s="1" t="s">
        <v>45</v>
      </c>
      <c r="E16" s="1" t="s">
        <v>131</v>
      </c>
      <c r="F16" s="1" t="s">
        <v>17</v>
      </c>
      <c r="G16" s="1" t="s">
        <v>45</v>
      </c>
      <c r="H16" s="1" t="s">
        <v>17</v>
      </c>
      <c r="I16" s="1" t="s">
        <v>47</v>
      </c>
      <c r="J16" s="1" t="s">
        <v>48</v>
      </c>
      <c r="L16" s="1" t="s">
        <v>49</v>
      </c>
      <c r="M16" s="1" t="s">
        <v>132</v>
      </c>
      <c r="P16" s="1" t="s">
        <v>133</v>
      </c>
      <c r="Q16" s="1" t="s">
        <v>134</v>
      </c>
      <c r="GR16" s="1" t="str">
        <f>IF(LEN(Folders!$A16)&gt;0,Folders!$A16,"")</f>
        <v/>
      </c>
    </row>
    <row r="17" spans="1:200" ht="112.5">
      <c r="A17" s="3" t="s">
        <v>135</v>
      </c>
      <c r="B17" s="1" t="s">
        <v>136</v>
      </c>
      <c r="C17" s="1" t="s">
        <v>137</v>
      </c>
      <c r="D17" s="1" t="s">
        <v>45</v>
      </c>
      <c r="E17" s="1" t="s">
        <v>138</v>
      </c>
      <c r="F17" s="1" t="s">
        <v>17</v>
      </c>
      <c r="G17" s="1" t="s">
        <v>45</v>
      </c>
      <c r="H17" s="1" t="s">
        <v>17</v>
      </c>
      <c r="I17" s="1" t="s">
        <v>47</v>
      </c>
      <c r="J17" s="1" t="s">
        <v>48</v>
      </c>
      <c r="L17" s="1" t="s">
        <v>49</v>
      </c>
      <c r="M17" s="1" t="s">
        <v>132</v>
      </c>
      <c r="P17" s="1" t="s">
        <v>139</v>
      </c>
      <c r="Q17" s="1" t="s">
        <v>140</v>
      </c>
      <c r="GR17" s="1" t="str">
        <f>IF(LEN(Folders!$A17)&gt;0,Folders!$A17,"")</f>
        <v/>
      </c>
    </row>
    <row r="18" spans="1:200" ht="112.5">
      <c r="A18" s="3" t="s">
        <v>141</v>
      </c>
      <c r="B18" s="1" t="s">
        <v>142</v>
      </c>
      <c r="C18" s="1" t="s">
        <v>143</v>
      </c>
      <c r="D18" s="1" t="s">
        <v>45</v>
      </c>
      <c r="E18" s="1" t="s">
        <v>144</v>
      </c>
      <c r="F18" s="1" t="s">
        <v>17</v>
      </c>
      <c r="G18" s="1" t="s">
        <v>45</v>
      </c>
      <c r="H18" s="1" t="s">
        <v>17</v>
      </c>
      <c r="I18" s="1" t="s">
        <v>47</v>
      </c>
      <c r="J18" s="1" t="s">
        <v>48</v>
      </c>
      <c r="L18" s="1" t="s">
        <v>49</v>
      </c>
      <c r="P18" s="1" t="s">
        <v>145</v>
      </c>
      <c r="Q18" s="1" t="s">
        <v>146</v>
      </c>
      <c r="GR18" s="1" t="str">
        <f>IF(LEN(Folders!$A18)&gt;0,Folders!$A18,"")</f>
        <v/>
      </c>
    </row>
    <row r="19" spans="1:200" ht="112.5">
      <c r="A19" s="3" t="s">
        <v>147</v>
      </c>
      <c r="B19" s="1" t="s">
        <v>148</v>
      </c>
      <c r="C19" s="1" t="s">
        <v>149</v>
      </c>
      <c r="D19" s="1" t="s">
        <v>45</v>
      </c>
      <c r="E19" s="1" t="s">
        <v>150</v>
      </c>
      <c r="F19" s="1" t="s">
        <v>17</v>
      </c>
      <c r="G19" s="1" t="s">
        <v>45</v>
      </c>
      <c r="H19" s="1" t="s">
        <v>17</v>
      </c>
      <c r="I19" s="1" t="s">
        <v>47</v>
      </c>
      <c r="J19" s="1" t="s">
        <v>48</v>
      </c>
      <c r="L19" s="1" t="s">
        <v>49</v>
      </c>
      <c r="M19" s="1" t="s">
        <v>132</v>
      </c>
      <c r="P19" s="1" t="s">
        <v>151</v>
      </c>
      <c r="Q19" s="1" t="s">
        <v>152</v>
      </c>
      <c r="GR19" s="1" t="str">
        <f>IF(LEN(Folders!$A19)&gt;0,Folders!$A19,"")</f>
        <v/>
      </c>
    </row>
    <row r="20" spans="1:200" ht="112.5">
      <c r="A20" s="3" t="s">
        <v>153</v>
      </c>
      <c r="B20" s="1" t="s">
        <v>154</v>
      </c>
      <c r="C20" s="1" t="s">
        <v>155</v>
      </c>
      <c r="D20" s="1" t="s">
        <v>45</v>
      </c>
      <c r="E20" s="1" t="s">
        <v>156</v>
      </c>
      <c r="F20" s="1" t="s">
        <v>17</v>
      </c>
      <c r="G20" s="1" t="s">
        <v>45</v>
      </c>
      <c r="H20" s="1" t="s">
        <v>17</v>
      </c>
      <c r="I20" s="1" t="s">
        <v>47</v>
      </c>
      <c r="J20" s="1" t="s">
        <v>48</v>
      </c>
      <c r="L20" s="1" t="s">
        <v>49</v>
      </c>
      <c r="M20" s="1" t="s">
        <v>132</v>
      </c>
      <c r="P20" s="1" t="s">
        <v>157</v>
      </c>
      <c r="Q20" s="1" t="s">
        <v>158</v>
      </c>
      <c r="GR20" s="1" t="str">
        <f>IF(LEN(Folders!$A20)&gt;0,Folders!$A20,"")</f>
        <v/>
      </c>
    </row>
    <row r="21" spans="1:200" ht="112.5">
      <c r="A21" s="3" t="s">
        <v>159</v>
      </c>
      <c r="B21" s="1" t="s">
        <v>160</v>
      </c>
      <c r="C21" s="1" t="s">
        <v>161</v>
      </c>
      <c r="D21" s="1" t="s">
        <v>45</v>
      </c>
      <c r="E21" s="1" t="s">
        <v>162</v>
      </c>
      <c r="F21" s="1" t="s">
        <v>17</v>
      </c>
      <c r="G21" s="1" t="s">
        <v>45</v>
      </c>
      <c r="H21" s="1" t="s">
        <v>17</v>
      </c>
      <c r="I21" s="1" t="s">
        <v>47</v>
      </c>
      <c r="J21" s="1" t="s">
        <v>48</v>
      </c>
      <c r="L21" s="1" t="s">
        <v>49</v>
      </c>
      <c r="M21" s="1" t="s">
        <v>132</v>
      </c>
      <c r="P21" s="1" t="s">
        <v>163</v>
      </c>
      <c r="Q21" s="1" t="s">
        <v>164</v>
      </c>
      <c r="GR21" s="1" t="str">
        <f>IF(LEN(Folders!$A21)&gt;0,Folders!$A21,"")</f>
        <v/>
      </c>
    </row>
    <row r="22" spans="1:200" ht="112.5">
      <c r="A22" s="3" t="s">
        <v>165</v>
      </c>
      <c r="B22" s="1" t="s">
        <v>166</v>
      </c>
      <c r="C22" s="1" t="s">
        <v>167</v>
      </c>
      <c r="D22" s="1" t="s">
        <v>45</v>
      </c>
      <c r="E22" s="1" t="s">
        <v>168</v>
      </c>
      <c r="F22" s="1" t="s">
        <v>17</v>
      </c>
      <c r="G22" s="1" t="s">
        <v>45</v>
      </c>
      <c r="H22" s="1" t="s">
        <v>17</v>
      </c>
      <c r="I22" s="1" t="s">
        <v>47</v>
      </c>
      <c r="J22" s="1" t="s">
        <v>48</v>
      </c>
      <c r="L22" s="1" t="s">
        <v>49</v>
      </c>
      <c r="M22" s="1" t="s">
        <v>132</v>
      </c>
      <c r="P22" s="1" t="s">
        <v>169</v>
      </c>
      <c r="Q22" s="1" t="s">
        <v>170</v>
      </c>
      <c r="GR22" s="1" t="str">
        <f>IF(LEN(Folders!$A22)&gt;0,Folders!$A22,"")</f>
        <v/>
      </c>
    </row>
    <row r="23" spans="1:200" ht="175">
      <c r="A23" s="3" t="s">
        <v>171</v>
      </c>
      <c r="B23" s="1" t="s">
        <v>172</v>
      </c>
      <c r="C23" s="1" t="s">
        <v>173</v>
      </c>
      <c r="D23" s="1" t="s">
        <v>45</v>
      </c>
      <c r="F23" s="1" t="s">
        <v>17</v>
      </c>
      <c r="G23" s="1" t="s">
        <v>17</v>
      </c>
      <c r="H23" s="1" t="s">
        <v>17</v>
      </c>
      <c r="I23" s="1" t="s">
        <v>47</v>
      </c>
      <c r="J23" s="1" t="s">
        <v>174</v>
      </c>
      <c r="K23" s="1" t="s">
        <v>175</v>
      </c>
      <c r="L23" s="1" t="s">
        <v>49</v>
      </c>
      <c r="P23" s="1" t="s">
        <v>176</v>
      </c>
      <c r="Q23" s="1" t="s">
        <v>177</v>
      </c>
      <c r="GR23" s="1" t="str">
        <f>IF(LEN(Folders!$A23)&gt;0,Folders!$A23,"")</f>
        <v/>
      </c>
    </row>
    <row r="24" spans="1:200">
      <c r="GR24" s="1" t="str">
        <f>IF(LEN(Folders!$A24)&gt;0,Folders!$A24,"")</f>
        <v/>
      </c>
    </row>
    <row r="25" spans="1:200">
      <c r="GR25" s="1" t="str">
        <f>IF(LEN(Folders!$A25)&gt;0,Folders!$A25,"")</f>
        <v/>
      </c>
    </row>
    <row r="26" spans="1:200">
      <c r="GR26" s="1" t="str">
        <f>IF(LEN(Folders!$A26)&gt;0,Folders!$A26,"")</f>
        <v/>
      </c>
    </row>
    <row r="27" spans="1:200">
      <c r="GR27" s="1" t="str">
        <f>IF(LEN(Folders!$A27)&gt;0,Folders!$A27,"")</f>
        <v/>
      </c>
    </row>
    <row r="28" spans="1:200">
      <c r="GR28" s="1" t="str">
        <f>IF(LEN(Folders!$A28)&gt;0,Folders!$A28,"")</f>
        <v/>
      </c>
    </row>
    <row r="29" spans="1:200">
      <c r="GR29" s="1" t="str">
        <f>IF(LEN(Folders!$A29)&gt;0,Folders!$A29,"")</f>
        <v/>
      </c>
    </row>
    <row r="30" spans="1:200">
      <c r="GR30" s="1" t="str">
        <f>IF(LEN(Folders!$A30)&gt;0,Folders!$A30,"")</f>
        <v/>
      </c>
    </row>
    <row r="31" spans="1:200">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sheetData>
  <sheetProtection sheet="1" objects="1" scenarios="1" formatCells="0" formatColumns="0" formatRows="0" insertRows="0" deleteRows="0" sort="0" autoFilter="0"/>
  <autoFilter ref="A1:R43"/>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formula1>$GR:$GR</formula1>
    </dataValidation>
    <dataValidation type="list" allowBlank="1" showInputMessage="1" showErrorMessage="1" sqref="O2 O3 O4 O5 O6 O7 O8 O9 O10 O11 O12 O13 O14 O15 O16 O17 O18 O19 O20 O21 O22 O23 O24 O25 O26 O27 O28 O29 O30 O31 O32 O33 O34 O35 O36 O37 O38 O39 O40 O41 O42 O43">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3478</v>
      </c>
      <c r="B1" s="2" t="s">
        <v>3479</v>
      </c>
      <c r="C1" s="2" t="s">
        <v>3480</v>
      </c>
      <c r="D1" s="2" t="s">
        <v>3481</v>
      </c>
      <c r="E1" s="2" t="s">
        <v>3482</v>
      </c>
      <c r="F1" s="2" t="s">
        <v>3483</v>
      </c>
      <c r="G1" s="2" t="s">
        <v>3484</v>
      </c>
      <c r="H1" s="2" t="s">
        <v>40</v>
      </c>
      <c r="I1" s="2" t="s">
        <v>41</v>
      </c>
      <c r="J1" s="2" t="s">
        <v>15</v>
      </c>
    </row>
    <row r="2" spans="1:10" ht="212.5">
      <c r="A2" s="3" t="s">
        <v>3485</v>
      </c>
      <c r="B2" s="1" t="s">
        <v>17</v>
      </c>
      <c r="C2" s="1" t="s">
        <v>17</v>
      </c>
      <c r="D2" s="1" t="s">
        <v>3486</v>
      </c>
      <c r="E2" s="3" t="s">
        <v>3487</v>
      </c>
      <c r="F2" s="3" t="s">
        <v>45</v>
      </c>
      <c r="G2" s="3" t="s">
        <v>3488</v>
      </c>
      <c r="H2" s="1" t="s">
        <v>3489</v>
      </c>
      <c r="I2" s="1" t="s">
        <v>3490</v>
      </c>
    </row>
    <row r="3" spans="1:10" ht="409.5">
      <c r="A3" s="3" t="s">
        <v>3491</v>
      </c>
      <c r="B3" s="1" t="s">
        <v>45</v>
      </c>
      <c r="C3" s="1" t="s">
        <v>45</v>
      </c>
      <c r="D3" s="1" t="s">
        <v>3492</v>
      </c>
      <c r="E3" s="3" t="s">
        <v>3487</v>
      </c>
      <c r="F3" s="3" t="s">
        <v>17</v>
      </c>
      <c r="H3" s="1" t="s">
        <v>3493</v>
      </c>
      <c r="I3" s="1" t="s">
        <v>3494</v>
      </c>
    </row>
    <row r="4" spans="1:10" ht="175">
      <c r="A4" s="3" t="s">
        <v>3495</v>
      </c>
      <c r="B4" s="1" t="s">
        <v>45</v>
      </c>
      <c r="C4" s="1" t="s">
        <v>45</v>
      </c>
      <c r="D4" s="1" t="s">
        <v>3496</v>
      </c>
      <c r="E4" s="3" t="s">
        <v>3487</v>
      </c>
      <c r="F4" s="3" t="s">
        <v>17</v>
      </c>
      <c r="H4" s="1" t="s">
        <v>3497</v>
      </c>
      <c r="I4" s="1" t="s">
        <v>3498</v>
      </c>
    </row>
    <row r="5" spans="1:10" ht="187.5">
      <c r="A5" s="3" t="s">
        <v>3499</v>
      </c>
      <c r="B5" s="1" t="s">
        <v>45</v>
      </c>
      <c r="C5" s="1" t="s">
        <v>45</v>
      </c>
      <c r="D5" s="1" t="s">
        <v>3500</v>
      </c>
      <c r="E5" s="3" t="s">
        <v>3487</v>
      </c>
      <c r="F5" s="3" t="s">
        <v>17</v>
      </c>
      <c r="H5" s="1" t="s">
        <v>3501</v>
      </c>
      <c r="I5" s="1" t="s">
        <v>3502</v>
      </c>
    </row>
    <row r="6" spans="1:10" ht="200">
      <c r="A6" s="3" t="s">
        <v>3503</v>
      </c>
      <c r="B6" s="1" t="s">
        <v>45</v>
      </c>
      <c r="C6" s="1" t="s">
        <v>45</v>
      </c>
      <c r="D6" s="1" t="s">
        <v>3504</v>
      </c>
      <c r="E6" s="3" t="s">
        <v>3487</v>
      </c>
      <c r="F6" s="3" t="s">
        <v>17</v>
      </c>
      <c r="H6" s="1" t="s">
        <v>3505</v>
      </c>
      <c r="I6" s="1" t="s">
        <v>3506</v>
      </c>
    </row>
    <row r="7" spans="1:10" ht="200">
      <c r="A7" s="3" t="s">
        <v>3507</v>
      </c>
      <c r="B7" s="1" t="s">
        <v>45</v>
      </c>
      <c r="C7" s="1" t="s">
        <v>17</v>
      </c>
      <c r="D7" s="1" t="s">
        <v>3508</v>
      </c>
      <c r="E7" s="3" t="s">
        <v>3487</v>
      </c>
      <c r="F7" s="3" t="s">
        <v>45</v>
      </c>
      <c r="G7" s="3" t="s">
        <v>3488</v>
      </c>
      <c r="H7" s="1" t="s">
        <v>3509</v>
      </c>
      <c r="I7" s="1" t="s">
        <v>3510</v>
      </c>
    </row>
    <row r="8" spans="1:10" ht="162.5">
      <c r="A8" s="3" t="s">
        <v>3511</v>
      </c>
      <c r="B8" s="1" t="s">
        <v>45</v>
      </c>
      <c r="C8" s="1" t="s">
        <v>17</v>
      </c>
      <c r="D8" s="1" t="s">
        <v>3512</v>
      </c>
      <c r="E8" s="3" t="s">
        <v>3487</v>
      </c>
      <c r="F8" s="3" t="s">
        <v>17</v>
      </c>
      <c r="H8" s="1" t="s">
        <v>3513</v>
      </c>
      <c r="I8" s="1" t="s">
        <v>3514</v>
      </c>
    </row>
    <row r="9" spans="1:10" ht="225">
      <c r="A9" s="3" t="s">
        <v>3515</v>
      </c>
      <c r="B9" s="1" t="s">
        <v>45</v>
      </c>
      <c r="C9" s="1" t="s">
        <v>45</v>
      </c>
      <c r="D9" s="1" t="s">
        <v>3516</v>
      </c>
      <c r="E9" s="3" t="s">
        <v>3487</v>
      </c>
      <c r="F9" s="3" t="s">
        <v>17</v>
      </c>
      <c r="H9" s="1" t="s">
        <v>3517</v>
      </c>
      <c r="I9" s="1" t="s">
        <v>3518</v>
      </c>
    </row>
    <row r="10" spans="1:10" ht="187.5">
      <c r="A10" s="3" t="s">
        <v>3519</v>
      </c>
      <c r="B10" s="1" t="s">
        <v>45</v>
      </c>
      <c r="C10" s="1" t="s">
        <v>45</v>
      </c>
      <c r="D10" s="1" t="s">
        <v>3520</v>
      </c>
      <c r="E10" s="3" t="s">
        <v>3487</v>
      </c>
      <c r="F10" s="3" t="s">
        <v>17</v>
      </c>
      <c r="H10" s="1" t="s">
        <v>3521</v>
      </c>
      <c r="I10" s="1" t="s">
        <v>3522</v>
      </c>
    </row>
    <row r="11" spans="1:10" ht="225">
      <c r="A11" s="3" t="s">
        <v>3523</v>
      </c>
      <c r="B11" s="1" t="s">
        <v>45</v>
      </c>
      <c r="C11" s="1" t="s">
        <v>45</v>
      </c>
      <c r="D11" s="1" t="s">
        <v>3524</v>
      </c>
      <c r="E11" s="3" t="s">
        <v>3487</v>
      </c>
      <c r="F11" s="3" t="s">
        <v>17</v>
      </c>
      <c r="H11" s="1" t="s">
        <v>3525</v>
      </c>
      <c r="I11" s="1" t="s">
        <v>3526</v>
      </c>
    </row>
    <row r="12" spans="1:10" ht="162.5">
      <c r="A12" s="3" t="s">
        <v>3527</v>
      </c>
      <c r="B12" s="1" t="s">
        <v>45</v>
      </c>
      <c r="C12" s="1" t="s">
        <v>45</v>
      </c>
      <c r="D12" s="1" t="s">
        <v>3528</v>
      </c>
      <c r="E12" s="3" t="s">
        <v>3487</v>
      </c>
      <c r="F12" s="3" t="s">
        <v>17</v>
      </c>
      <c r="H12" s="1" t="s">
        <v>3529</v>
      </c>
      <c r="I12" s="1" t="s">
        <v>3530</v>
      </c>
    </row>
    <row r="13" spans="1:10" ht="162.5">
      <c r="A13" s="3" t="s">
        <v>3531</v>
      </c>
      <c r="B13" s="1" t="s">
        <v>45</v>
      </c>
      <c r="C13" s="1" t="s">
        <v>45</v>
      </c>
      <c r="D13" s="1" t="s">
        <v>3532</v>
      </c>
      <c r="E13" s="3" t="s">
        <v>3487</v>
      </c>
      <c r="F13" s="3" t="s">
        <v>17</v>
      </c>
      <c r="H13" s="1" t="s">
        <v>3533</v>
      </c>
      <c r="I13" s="1" t="s">
        <v>3534</v>
      </c>
    </row>
    <row r="14" spans="1:10" ht="162.5">
      <c r="A14" s="3" t="s">
        <v>3535</v>
      </c>
      <c r="B14" s="1" t="s">
        <v>45</v>
      </c>
      <c r="C14" s="1" t="s">
        <v>45</v>
      </c>
      <c r="D14" s="1" t="s">
        <v>3536</v>
      </c>
      <c r="E14" s="3" t="s">
        <v>3487</v>
      </c>
      <c r="F14" s="3" t="s">
        <v>17</v>
      </c>
      <c r="H14" s="1" t="s">
        <v>3537</v>
      </c>
      <c r="I14" s="1" t="s">
        <v>3538</v>
      </c>
    </row>
    <row r="15" spans="1:10" ht="237.5">
      <c r="A15" s="3" t="s">
        <v>3539</v>
      </c>
      <c r="B15" s="1" t="s">
        <v>45</v>
      </c>
      <c r="C15" s="1" t="s">
        <v>45</v>
      </c>
      <c r="D15" s="1" t="s">
        <v>3540</v>
      </c>
      <c r="E15" s="3" t="s">
        <v>3487</v>
      </c>
      <c r="F15" s="3" t="s">
        <v>17</v>
      </c>
      <c r="H15" s="1" t="s">
        <v>3541</v>
      </c>
      <c r="I15" s="1" t="s">
        <v>3542</v>
      </c>
    </row>
    <row r="16" spans="1:10" ht="262.5">
      <c r="A16" s="3" t="s">
        <v>3543</v>
      </c>
      <c r="B16" s="1" t="s">
        <v>45</v>
      </c>
      <c r="C16" s="1" t="s">
        <v>45</v>
      </c>
      <c r="D16" s="1" t="s">
        <v>3544</v>
      </c>
      <c r="E16" s="3" t="s">
        <v>3487</v>
      </c>
      <c r="F16" s="3" t="s">
        <v>17</v>
      </c>
      <c r="H16" s="1" t="s">
        <v>3545</v>
      </c>
      <c r="I16" s="1" t="s">
        <v>3546</v>
      </c>
    </row>
    <row r="17" spans="1:9" ht="75">
      <c r="A17" s="3" t="s">
        <v>3547</v>
      </c>
      <c r="B17" s="1" t="s">
        <v>45</v>
      </c>
      <c r="C17" s="1" t="s">
        <v>45</v>
      </c>
      <c r="D17" s="1" t="s">
        <v>3548</v>
      </c>
      <c r="E17" s="3" t="s">
        <v>3487</v>
      </c>
      <c r="F17" s="3" t="s">
        <v>45</v>
      </c>
      <c r="G17" s="3" t="s">
        <v>3549</v>
      </c>
      <c r="H17" s="1" t="s">
        <v>3550</v>
      </c>
      <c r="I17" s="1" t="s">
        <v>3551</v>
      </c>
    </row>
    <row r="18" spans="1:9" ht="87.5">
      <c r="A18" s="3" t="s">
        <v>3552</v>
      </c>
      <c r="B18" s="1" t="s">
        <v>45</v>
      </c>
      <c r="C18" s="1" t="s">
        <v>45</v>
      </c>
      <c r="D18" s="1" t="s">
        <v>3553</v>
      </c>
      <c r="E18" s="3" t="s">
        <v>3487</v>
      </c>
      <c r="F18" s="3" t="s">
        <v>45</v>
      </c>
      <c r="G18" s="3" t="s">
        <v>3549</v>
      </c>
      <c r="H18" s="1" t="s">
        <v>3554</v>
      </c>
      <c r="I18" s="1" t="s">
        <v>3555</v>
      </c>
    </row>
    <row r="19" spans="1:9" ht="125">
      <c r="A19" s="3" t="s">
        <v>3556</v>
      </c>
      <c r="B19" s="1" t="s">
        <v>17</v>
      </c>
      <c r="C19" s="1" t="s">
        <v>45</v>
      </c>
      <c r="D19" s="1" t="s">
        <v>3557</v>
      </c>
      <c r="E19" s="3" t="s">
        <v>3487</v>
      </c>
      <c r="F19" s="3" t="s">
        <v>45</v>
      </c>
      <c r="G19" s="3" t="s">
        <v>3558</v>
      </c>
      <c r="H19" s="1" t="s">
        <v>3559</v>
      </c>
      <c r="I19" s="1" t="s">
        <v>3560</v>
      </c>
    </row>
    <row r="20" spans="1:9" ht="62.5">
      <c r="A20" s="3" t="s">
        <v>3561</v>
      </c>
      <c r="B20" s="1" t="s">
        <v>45</v>
      </c>
      <c r="C20" s="1" t="s">
        <v>45</v>
      </c>
      <c r="D20" s="1" t="s">
        <v>3562</v>
      </c>
      <c r="E20" s="3" t="s">
        <v>3487</v>
      </c>
      <c r="F20" s="3" t="s">
        <v>45</v>
      </c>
      <c r="G20" s="3" t="s">
        <v>3563</v>
      </c>
      <c r="H20" s="1" t="s">
        <v>3564</v>
      </c>
      <c r="I20" s="1" t="s">
        <v>3565</v>
      </c>
    </row>
    <row r="21" spans="1:9" ht="87.5">
      <c r="A21" s="3" t="s">
        <v>3566</v>
      </c>
      <c r="B21" s="1" t="s">
        <v>45</v>
      </c>
      <c r="C21" s="1" t="s">
        <v>45</v>
      </c>
      <c r="D21" s="1" t="s">
        <v>3567</v>
      </c>
      <c r="E21" s="3" t="s">
        <v>3487</v>
      </c>
      <c r="F21" s="3" t="s">
        <v>45</v>
      </c>
      <c r="G21" s="3" t="s">
        <v>3563</v>
      </c>
      <c r="H21" s="1" t="s">
        <v>3568</v>
      </c>
      <c r="I21" s="1" t="s">
        <v>3569</v>
      </c>
    </row>
    <row r="22" spans="1:9" ht="62.5">
      <c r="A22" s="3" t="s">
        <v>3570</v>
      </c>
      <c r="B22" s="1" t="s">
        <v>45</v>
      </c>
      <c r="C22" s="1" t="s">
        <v>45</v>
      </c>
      <c r="D22" s="1" t="s">
        <v>3571</v>
      </c>
      <c r="E22" s="3" t="s">
        <v>3487</v>
      </c>
      <c r="F22" s="3" t="s">
        <v>45</v>
      </c>
      <c r="G22" s="3" t="s">
        <v>3572</v>
      </c>
      <c r="H22" s="1" t="s">
        <v>3573</v>
      </c>
      <c r="I22" s="1" t="s">
        <v>3574</v>
      </c>
    </row>
    <row r="23" spans="1:9" ht="325">
      <c r="A23" s="3" t="s">
        <v>3575</v>
      </c>
      <c r="B23" s="1" t="s">
        <v>45</v>
      </c>
      <c r="C23" s="1" t="s">
        <v>45</v>
      </c>
      <c r="D23" s="1" t="s">
        <v>3576</v>
      </c>
      <c r="E23" s="3" t="s">
        <v>3487</v>
      </c>
      <c r="F23" s="3" t="s">
        <v>17</v>
      </c>
      <c r="H23" s="1" t="s">
        <v>3577</v>
      </c>
      <c r="I23" s="1" t="s">
        <v>3578</v>
      </c>
    </row>
    <row r="24" spans="1:9" ht="337.5">
      <c r="A24" s="3" t="s">
        <v>3579</v>
      </c>
      <c r="B24" s="1" t="s">
        <v>45</v>
      </c>
      <c r="C24" s="1" t="s">
        <v>45</v>
      </c>
      <c r="D24" s="1" t="s">
        <v>3580</v>
      </c>
      <c r="E24" s="3" t="s">
        <v>3487</v>
      </c>
      <c r="F24" s="3" t="s">
        <v>17</v>
      </c>
      <c r="H24" s="1" t="s">
        <v>3581</v>
      </c>
      <c r="I24" s="1" t="s">
        <v>3582</v>
      </c>
    </row>
    <row r="25" spans="1:9" ht="237.5">
      <c r="A25" s="3" t="s">
        <v>3583</v>
      </c>
      <c r="B25" s="1" t="s">
        <v>45</v>
      </c>
      <c r="C25" s="1" t="s">
        <v>45</v>
      </c>
      <c r="D25" s="1" t="s">
        <v>3584</v>
      </c>
      <c r="E25" s="3" t="s">
        <v>3487</v>
      </c>
      <c r="F25" s="3" t="s">
        <v>17</v>
      </c>
      <c r="H25" s="1" t="s">
        <v>3585</v>
      </c>
      <c r="I25" s="1" t="s">
        <v>3586</v>
      </c>
    </row>
    <row r="26" spans="1:9" ht="162.5">
      <c r="A26" s="3" t="s">
        <v>3587</v>
      </c>
      <c r="B26" s="1" t="s">
        <v>45</v>
      </c>
      <c r="C26" s="1" t="s">
        <v>45</v>
      </c>
      <c r="D26" s="1" t="s">
        <v>3588</v>
      </c>
      <c r="E26" s="3" t="s">
        <v>3487</v>
      </c>
      <c r="F26" s="3" t="s">
        <v>45</v>
      </c>
      <c r="G26" s="3" t="s">
        <v>3488</v>
      </c>
      <c r="H26" s="1" t="s">
        <v>3589</v>
      </c>
      <c r="I26" s="1" t="s">
        <v>3590</v>
      </c>
    </row>
    <row r="27" spans="1:9" ht="75">
      <c r="A27" s="3" t="s">
        <v>3591</v>
      </c>
      <c r="B27" s="1" t="s">
        <v>45</v>
      </c>
      <c r="C27" s="1" t="s">
        <v>45</v>
      </c>
      <c r="D27" s="1" t="s">
        <v>3592</v>
      </c>
      <c r="E27" s="3" t="s">
        <v>3487</v>
      </c>
      <c r="F27" s="3" t="s">
        <v>45</v>
      </c>
      <c r="G27" s="3" t="s">
        <v>3593</v>
      </c>
      <c r="H27" s="1" t="s">
        <v>3594</v>
      </c>
      <c r="I27" s="1" t="s">
        <v>3595</v>
      </c>
    </row>
    <row r="28" spans="1:9" ht="75">
      <c r="A28" s="3" t="s">
        <v>3596</v>
      </c>
      <c r="B28" s="1" t="s">
        <v>45</v>
      </c>
      <c r="C28" s="1" t="s">
        <v>45</v>
      </c>
      <c r="D28" s="1" t="s">
        <v>3597</v>
      </c>
      <c r="E28" s="3" t="s">
        <v>3487</v>
      </c>
      <c r="F28" s="3" t="s">
        <v>45</v>
      </c>
      <c r="G28" s="3" t="s">
        <v>3598</v>
      </c>
      <c r="H28" s="1" t="s">
        <v>3599</v>
      </c>
      <c r="I28" s="1" t="s">
        <v>3600</v>
      </c>
    </row>
    <row r="29" spans="1:9" ht="75">
      <c r="A29" s="3" t="s">
        <v>3601</v>
      </c>
      <c r="B29" s="1" t="s">
        <v>45</v>
      </c>
      <c r="C29" s="1" t="s">
        <v>45</v>
      </c>
      <c r="D29" s="1" t="s">
        <v>3602</v>
      </c>
      <c r="E29" s="3" t="s">
        <v>3487</v>
      </c>
      <c r="F29" s="3" t="s">
        <v>45</v>
      </c>
      <c r="G29" s="3" t="s">
        <v>3603</v>
      </c>
      <c r="H29" s="1" t="s">
        <v>3604</v>
      </c>
      <c r="I29" s="1" t="s">
        <v>3605</v>
      </c>
    </row>
    <row r="30" spans="1:9" ht="250">
      <c r="A30" s="3" t="s">
        <v>3606</v>
      </c>
      <c r="B30" s="1" t="s">
        <v>45</v>
      </c>
      <c r="C30" s="1" t="s">
        <v>45</v>
      </c>
      <c r="D30" s="1" t="s">
        <v>3607</v>
      </c>
      <c r="E30" s="3" t="s">
        <v>3487</v>
      </c>
      <c r="F30" s="3" t="s">
        <v>45</v>
      </c>
      <c r="G30" s="3" t="s">
        <v>3488</v>
      </c>
      <c r="H30" s="1" t="s">
        <v>3608</v>
      </c>
      <c r="I30" s="1" t="s">
        <v>3609</v>
      </c>
    </row>
    <row r="31" spans="1:9" ht="87.5">
      <c r="A31" s="3" t="s">
        <v>3610</v>
      </c>
      <c r="B31" s="1" t="s">
        <v>45</v>
      </c>
      <c r="C31" s="1" t="s">
        <v>45</v>
      </c>
      <c r="D31" s="1" t="s">
        <v>3611</v>
      </c>
      <c r="E31" s="3" t="s">
        <v>3487</v>
      </c>
      <c r="F31" s="3" t="s">
        <v>45</v>
      </c>
      <c r="G31" s="3" t="s">
        <v>3488</v>
      </c>
      <c r="H31" s="1" t="s">
        <v>3612</v>
      </c>
      <c r="I31" s="1" t="s">
        <v>3613</v>
      </c>
    </row>
    <row r="32" spans="1:9" ht="100">
      <c r="A32" s="3" t="s">
        <v>3614</v>
      </c>
      <c r="B32" s="1" t="s">
        <v>45</v>
      </c>
      <c r="C32" s="1" t="s">
        <v>45</v>
      </c>
      <c r="D32" s="1" t="s">
        <v>3615</v>
      </c>
      <c r="E32" s="3" t="s">
        <v>3487</v>
      </c>
      <c r="F32" s="3" t="s">
        <v>45</v>
      </c>
      <c r="G32" s="3" t="s">
        <v>3616</v>
      </c>
      <c r="H32" s="1" t="s">
        <v>3617</v>
      </c>
      <c r="I32" s="1" t="s">
        <v>3618</v>
      </c>
    </row>
    <row r="33" spans="1:9" ht="112.5">
      <c r="A33" s="3" t="s">
        <v>3619</v>
      </c>
      <c r="B33" s="1" t="s">
        <v>45</v>
      </c>
      <c r="C33" s="1" t="s">
        <v>45</v>
      </c>
      <c r="D33" s="1" t="s">
        <v>3620</v>
      </c>
      <c r="E33" s="3" t="s">
        <v>3487</v>
      </c>
      <c r="F33" s="3" t="s">
        <v>45</v>
      </c>
      <c r="G33" s="3" t="s">
        <v>3616</v>
      </c>
      <c r="H33" s="1" t="s">
        <v>3621</v>
      </c>
      <c r="I33" s="1" t="s">
        <v>3622</v>
      </c>
    </row>
    <row r="34" spans="1:9" ht="112.5">
      <c r="A34" s="3" t="s">
        <v>3623</v>
      </c>
      <c r="B34" s="1" t="s">
        <v>45</v>
      </c>
      <c r="C34" s="1" t="s">
        <v>45</v>
      </c>
      <c r="D34" s="1" t="s">
        <v>3624</v>
      </c>
      <c r="E34" s="3" t="s">
        <v>3487</v>
      </c>
      <c r="F34" s="3" t="s">
        <v>45</v>
      </c>
      <c r="G34" s="3" t="s">
        <v>3616</v>
      </c>
      <c r="H34" s="1" t="s">
        <v>3625</v>
      </c>
      <c r="I34" s="1" t="s">
        <v>3626</v>
      </c>
    </row>
    <row r="35" spans="1:9" ht="75">
      <c r="A35" s="3" t="s">
        <v>3627</v>
      </c>
      <c r="B35" s="1" t="s">
        <v>45</v>
      </c>
      <c r="C35" s="1" t="s">
        <v>45</v>
      </c>
      <c r="D35" s="1" t="s">
        <v>3628</v>
      </c>
      <c r="E35" s="3" t="s">
        <v>3487</v>
      </c>
      <c r="F35" s="3" t="s">
        <v>45</v>
      </c>
      <c r="G35" s="3" t="s">
        <v>3629</v>
      </c>
      <c r="H35" s="1" t="s">
        <v>3630</v>
      </c>
      <c r="I35" s="1" t="s">
        <v>3631</v>
      </c>
    </row>
    <row r="36" spans="1:9" ht="75">
      <c r="A36" s="3" t="s">
        <v>3632</v>
      </c>
      <c r="B36" s="1" t="s">
        <v>45</v>
      </c>
      <c r="C36" s="1" t="s">
        <v>45</v>
      </c>
      <c r="D36" s="1" t="s">
        <v>3633</v>
      </c>
      <c r="E36" s="3" t="s">
        <v>3487</v>
      </c>
      <c r="F36" s="3" t="s">
        <v>45</v>
      </c>
      <c r="G36" s="3" t="s">
        <v>3634</v>
      </c>
      <c r="H36" s="1" t="s">
        <v>3635</v>
      </c>
      <c r="I36" s="1" t="s">
        <v>3636</v>
      </c>
    </row>
    <row r="37" spans="1:9" ht="75">
      <c r="A37" s="3" t="s">
        <v>3637</v>
      </c>
      <c r="B37" s="1" t="s">
        <v>45</v>
      </c>
      <c r="C37" s="1" t="s">
        <v>45</v>
      </c>
      <c r="D37" s="1" t="s">
        <v>3638</v>
      </c>
      <c r="E37" s="3" t="s">
        <v>3487</v>
      </c>
      <c r="F37" s="3" t="s">
        <v>45</v>
      </c>
      <c r="G37" s="3" t="s">
        <v>3639</v>
      </c>
      <c r="H37" s="1" t="s">
        <v>3640</v>
      </c>
      <c r="I37" s="1" t="s">
        <v>3641</v>
      </c>
    </row>
    <row r="38" spans="1:9" ht="137.5">
      <c r="A38" s="3" t="s">
        <v>3642</v>
      </c>
      <c r="B38" s="1" t="s">
        <v>45</v>
      </c>
      <c r="C38" s="1" t="s">
        <v>45</v>
      </c>
      <c r="D38" s="1" t="s">
        <v>3643</v>
      </c>
      <c r="E38" s="3" t="s">
        <v>3487</v>
      </c>
      <c r="F38" s="3" t="s">
        <v>45</v>
      </c>
      <c r="G38" s="3" t="s">
        <v>3488</v>
      </c>
      <c r="H38" s="1" t="s">
        <v>3644</v>
      </c>
      <c r="I38" s="1" t="s">
        <v>3645</v>
      </c>
    </row>
    <row r="39" spans="1:9" ht="237.5">
      <c r="A39" s="3" t="s">
        <v>3646</v>
      </c>
      <c r="B39" s="1" t="s">
        <v>45</v>
      </c>
      <c r="C39" s="1" t="s">
        <v>45</v>
      </c>
      <c r="D39" s="1" t="s">
        <v>3647</v>
      </c>
      <c r="E39" s="3" t="s">
        <v>3487</v>
      </c>
      <c r="F39" s="3" t="s">
        <v>45</v>
      </c>
      <c r="G39" s="3" t="s">
        <v>3488</v>
      </c>
      <c r="H39" s="1" t="s">
        <v>3648</v>
      </c>
      <c r="I39" s="1" t="s">
        <v>3649</v>
      </c>
    </row>
    <row r="40" spans="1:9" ht="125">
      <c r="A40" s="3" t="s">
        <v>3650</v>
      </c>
      <c r="B40" s="1" t="s">
        <v>45</v>
      </c>
      <c r="C40" s="1" t="s">
        <v>45</v>
      </c>
      <c r="D40" s="1" t="s">
        <v>3651</v>
      </c>
      <c r="E40" s="3" t="s">
        <v>3487</v>
      </c>
      <c r="F40" s="3" t="s">
        <v>45</v>
      </c>
      <c r="G40" s="3" t="s">
        <v>3488</v>
      </c>
      <c r="H40" s="1" t="s">
        <v>3652</v>
      </c>
      <c r="I40" s="1" t="s">
        <v>3653</v>
      </c>
    </row>
    <row r="41" spans="1:9" ht="150">
      <c r="A41" s="3" t="s">
        <v>3654</v>
      </c>
      <c r="B41" s="1" t="s">
        <v>45</v>
      </c>
      <c r="C41" s="1" t="s">
        <v>45</v>
      </c>
      <c r="D41" s="1" t="s">
        <v>3655</v>
      </c>
      <c r="E41" s="3" t="s">
        <v>3487</v>
      </c>
      <c r="F41" s="3" t="s">
        <v>45</v>
      </c>
      <c r="G41" s="3" t="s">
        <v>3656</v>
      </c>
      <c r="H41" s="1" t="s">
        <v>3657</v>
      </c>
      <c r="I41" s="1" t="s">
        <v>3658</v>
      </c>
    </row>
    <row r="42" spans="1:9" ht="75">
      <c r="A42" s="3" t="s">
        <v>3659</v>
      </c>
      <c r="B42" s="1" t="s">
        <v>45</v>
      </c>
      <c r="C42" s="1" t="s">
        <v>45</v>
      </c>
      <c r="D42" s="1" t="s">
        <v>3660</v>
      </c>
      <c r="E42" s="3" t="s">
        <v>3487</v>
      </c>
      <c r="F42" s="3" t="s">
        <v>45</v>
      </c>
      <c r="G42" s="3" t="s">
        <v>3661</v>
      </c>
      <c r="H42" s="1" t="s">
        <v>3662</v>
      </c>
      <c r="I42" s="1" t="s">
        <v>3663</v>
      </c>
    </row>
    <row r="43" spans="1:9" ht="125">
      <c r="A43" s="3" t="s">
        <v>3664</v>
      </c>
      <c r="B43" s="1" t="s">
        <v>45</v>
      </c>
      <c r="C43" s="1" t="s">
        <v>45</v>
      </c>
      <c r="D43" s="1" t="s">
        <v>3665</v>
      </c>
      <c r="E43" s="3" t="s">
        <v>3487</v>
      </c>
      <c r="F43" s="3" t="s">
        <v>45</v>
      </c>
      <c r="G43" s="3" t="s">
        <v>3666</v>
      </c>
      <c r="H43" s="1" t="s">
        <v>3667</v>
      </c>
      <c r="I43" s="1" t="s">
        <v>3668</v>
      </c>
    </row>
    <row r="44" spans="1:9" ht="187.5">
      <c r="A44" s="3" t="s">
        <v>3669</v>
      </c>
      <c r="B44" s="1" t="s">
        <v>17</v>
      </c>
      <c r="C44" s="1" t="s">
        <v>45</v>
      </c>
      <c r="D44" s="1" t="s">
        <v>3670</v>
      </c>
      <c r="E44" s="3" t="s">
        <v>3487</v>
      </c>
      <c r="F44" s="3" t="s">
        <v>45</v>
      </c>
      <c r="G44" s="3" t="s">
        <v>3488</v>
      </c>
      <c r="H44" s="1" t="s">
        <v>3671</v>
      </c>
      <c r="I44" s="1" t="s">
        <v>3672</v>
      </c>
    </row>
    <row r="45" spans="1:9" ht="262.5">
      <c r="A45" s="3" t="s">
        <v>3673</v>
      </c>
      <c r="B45" s="1" t="s">
        <v>45</v>
      </c>
      <c r="C45" s="1" t="s">
        <v>45</v>
      </c>
      <c r="D45" s="1" t="s">
        <v>3674</v>
      </c>
      <c r="E45" s="3" t="s">
        <v>3487</v>
      </c>
      <c r="F45" s="3" t="s">
        <v>17</v>
      </c>
      <c r="H45" s="1" t="s">
        <v>3675</v>
      </c>
      <c r="I45" s="1" t="s">
        <v>3676</v>
      </c>
    </row>
    <row r="46" spans="1:9" ht="409.5">
      <c r="A46" s="3" t="s">
        <v>3677</v>
      </c>
      <c r="B46" s="1" t="s">
        <v>45</v>
      </c>
      <c r="C46" s="1" t="s">
        <v>45</v>
      </c>
      <c r="D46" s="1" t="s">
        <v>3678</v>
      </c>
      <c r="E46" s="3" t="s">
        <v>3487</v>
      </c>
      <c r="F46" s="3" t="s">
        <v>45</v>
      </c>
      <c r="G46" s="3" t="s">
        <v>3679</v>
      </c>
      <c r="H46" s="1" t="s">
        <v>3680</v>
      </c>
      <c r="I46" s="1" t="s">
        <v>3681</v>
      </c>
    </row>
    <row r="47" spans="1:9" ht="409.5">
      <c r="A47" s="3" t="s">
        <v>3682</v>
      </c>
      <c r="B47" s="1" t="s">
        <v>45</v>
      </c>
      <c r="C47" s="1" t="s">
        <v>45</v>
      </c>
      <c r="D47" s="1" t="s">
        <v>3683</v>
      </c>
      <c r="E47" s="3" t="s">
        <v>3487</v>
      </c>
      <c r="F47" s="3" t="s">
        <v>45</v>
      </c>
      <c r="G47" s="3" t="s">
        <v>3679</v>
      </c>
      <c r="H47" s="1" t="s">
        <v>3684</v>
      </c>
      <c r="I47" s="1" t="s">
        <v>3685</v>
      </c>
    </row>
    <row r="48" spans="1:9" ht="287.5">
      <c r="A48" s="3" t="s">
        <v>3686</v>
      </c>
      <c r="B48" s="1" t="s">
        <v>45</v>
      </c>
      <c r="C48" s="1" t="s">
        <v>17</v>
      </c>
      <c r="D48" s="1" t="s">
        <v>3687</v>
      </c>
      <c r="E48" s="3" t="s">
        <v>3487</v>
      </c>
      <c r="F48" s="3" t="s">
        <v>45</v>
      </c>
      <c r="G48" s="3" t="s">
        <v>3679</v>
      </c>
      <c r="H48" s="1" t="s">
        <v>3688</v>
      </c>
      <c r="I48" s="1" t="s">
        <v>3689</v>
      </c>
    </row>
    <row r="49" spans="1:9" ht="175">
      <c r="A49" s="3" t="s">
        <v>3690</v>
      </c>
      <c r="B49" s="1" t="s">
        <v>45</v>
      </c>
      <c r="C49" s="1" t="s">
        <v>45</v>
      </c>
      <c r="D49" s="1" t="s">
        <v>3691</v>
      </c>
      <c r="E49" s="3" t="s">
        <v>3487</v>
      </c>
      <c r="F49" s="3" t="s">
        <v>17</v>
      </c>
      <c r="H49" s="1" t="s">
        <v>3692</v>
      </c>
      <c r="I49" s="1" t="s">
        <v>3693</v>
      </c>
    </row>
    <row r="50" spans="1:9" ht="409.5">
      <c r="A50" s="3" t="s">
        <v>3694</v>
      </c>
      <c r="B50" s="1" t="s">
        <v>45</v>
      </c>
      <c r="C50" s="1" t="s">
        <v>45</v>
      </c>
      <c r="D50" s="1" t="s">
        <v>3695</v>
      </c>
      <c r="E50" s="3" t="s">
        <v>3487</v>
      </c>
      <c r="F50" s="3" t="s">
        <v>17</v>
      </c>
      <c r="H50" s="1" t="s">
        <v>3696</v>
      </c>
      <c r="I50" s="1" t="s">
        <v>3697</v>
      </c>
    </row>
    <row r="51" spans="1:9" ht="409.5">
      <c r="A51" s="3" t="s">
        <v>3698</v>
      </c>
      <c r="B51" s="1" t="s">
        <v>45</v>
      </c>
      <c r="C51" s="1" t="s">
        <v>45</v>
      </c>
      <c r="D51" s="1" t="s">
        <v>3699</v>
      </c>
      <c r="E51" s="3" t="s">
        <v>3487</v>
      </c>
      <c r="F51" s="3" t="s">
        <v>17</v>
      </c>
      <c r="H51" s="1" t="s">
        <v>3700</v>
      </c>
      <c r="I51" s="1" t="s">
        <v>3701</v>
      </c>
    </row>
    <row r="52" spans="1:9" ht="362.5">
      <c r="A52" s="3" t="s">
        <v>3702</v>
      </c>
      <c r="B52" s="1" t="s">
        <v>45</v>
      </c>
      <c r="C52" s="1" t="s">
        <v>45</v>
      </c>
      <c r="D52" s="1" t="s">
        <v>3703</v>
      </c>
      <c r="E52" s="3" t="s">
        <v>3487</v>
      </c>
      <c r="F52" s="3" t="s">
        <v>17</v>
      </c>
      <c r="H52" s="1" t="s">
        <v>3704</v>
      </c>
      <c r="I52" s="1" t="s">
        <v>3705</v>
      </c>
    </row>
    <row r="53" spans="1:9" ht="337.5">
      <c r="A53" s="3" t="s">
        <v>3706</v>
      </c>
      <c r="B53" s="1" t="s">
        <v>45</v>
      </c>
      <c r="C53" s="1" t="s">
        <v>45</v>
      </c>
      <c r="D53" s="1" t="s">
        <v>3707</v>
      </c>
      <c r="E53" s="3" t="s">
        <v>3487</v>
      </c>
      <c r="F53" s="3" t="s">
        <v>17</v>
      </c>
      <c r="H53" s="1" t="s">
        <v>3708</v>
      </c>
      <c r="I53" s="1" t="s">
        <v>3709</v>
      </c>
    </row>
    <row r="54" spans="1:9" ht="409.5">
      <c r="A54" s="3" t="s">
        <v>3710</v>
      </c>
      <c r="B54" s="1" t="s">
        <v>45</v>
      </c>
      <c r="C54" s="1" t="s">
        <v>45</v>
      </c>
      <c r="D54" s="1" t="s">
        <v>3711</v>
      </c>
      <c r="E54" s="3" t="s">
        <v>3487</v>
      </c>
      <c r="F54" s="3" t="s">
        <v>17</v>
      </c>
      <c r="H54" s="1" t="s">
        <v>3712</v>
      </c>
      <c r="I54" s="1" t="s">
        <v>3713</v>
      </c>
    </row>
    <row r="55" spans="1:9" ht="337.5">
      <c r="A55" s="3" t="s">
        <v>3714</v>
      </c>
      <c r="B55" s="1" t="s">
        <v>45</v>
      </c>
      <c r="C55" s="1" t="s">
        <v>45</v>
      </c>
      <c r="D55" s="1" t="s">
        <v>3715</v>
      </c>
      <c r="E55" s="3" t="s">
        <v>3487</v>
      </c>
      <c r="F55" s="3" t="s">
        <v>17</v>
      </c>
      <c r="H55" s="1" t="s">
        <v>3716</v>
      </c>
      <c r="I55" s="1" t="s">
        <v>3717</v>
      </c>
    </row>
    <row r="56" spans="1:9" ht="300">
      <c r="A56" s="3" t="s">
        <v>3718</v>
      </c>
      <c r="B56" s="1" t="s">
        <v>45</v>
      </c>
      <c r="C56" s="1" t="s">
        <v>45</v>
      </c>
      <c r="D56" s="1" t="s">
        <v>3719</v>
      </c>
      <c r="E56" s="3" t="s">
        <v>3487</v>
      </c>
      <c r="F56" s="3" t="s">
        <v>17</v>
      </c>
      <c r="H56" s="1" t="s">
        <v>3720</v>
      </c>
      <c r="I56" s="1" t="s">
        <v>3721</v>
      </c>
    </row>
    <row r="57" spans="1:9" ht="187.5">
      <c r="A57" s="3" t="s">
        <v>3722</v>
      </c>
      <c r="B57" s="1" t="s">
        <v>45</v>
      </c>
      <c r="C57" s="1" t="s">
        <v>45</v>
      </c>
      <c r="D57" s="1" t="s">
        <v>3723</v>
      </c>
      <c r="E57" s="3" t="s">
        <v>3487</v>
      </c>
      <c r="F57" s="3" t="s">
        <v>17</v>
      </c>
      <c r="H57" s="1" t="s">
        <v>3724</v>
      </c>
      <c r="I57" s="1" t="s">
        <v>3725</v>
      </c>
    </row>
    <row r="58" spans="1:9" ht="225">
      <c r="A58" s="3" t="s">
        <v>3726</v>
      </c>
      <c r="B58" s="1" t="s">
        <v>45</v>
      </c>
      <c r="C58" s="1" t="s">
        <v>45</v>
      </c>
      <c r="D58" s="1" t="s">
        <v>3727</v>
      </c>
      <c r="E58" s="3" t="s">
        <v>3487</v>
      </c>
      <c r="F58" s="3" t="s">
        <v>17</v>
      </c>
      <c r="H58" s="1" t="s">
        <v>3728</v>
      </c>
      <c r="I58" s="1" t="s">
        <v>3729</v>
      </c>
    </row>
    <row r="59" spans="1:9" ht="275">
      <c r="A59" s="3" t="s">
        <v>3730</v>
      </c>
      <c r="B59" s="1" t="s">
        <v>45</v>
      </c>
      <c r="C59" s="1" t="s">
        <v>45</v>
      </c>
      <c r="D59" s="1" t="s">
        <v>3731</v>
      </c>
      <c r="E59" s="3" t="s">
        <v>3487</v>
      </c>
      <c r="F59" s="3" t="s">
        <v>17</v>
      </c>
      <c r="H59" s="1" t="s">
        <v>3732</v>
      </c>
      <c r="I59" s="1" t="s">
        <v>3733</v>
      </c>
    </row>
    <row r="60" spans="1:9" ht="262.5">
      <c r="A60" s="3" t="s">
        <v>3734</v>
      </c>
      <c r="B60" s="1" t="s">
        <v>45</v>
      </c>
      <c r="C60" s="1" t="s">
        <v>45</v>
      </c>
      <c r="D60" s="1" t="s">
        <v>3735</v>
      </c>
      <c r="E60" s="3" t="s">
        <v>3487</v>
      </c>
      <c r="F60" s="3" t="s">
        <v>17</v>
      </c>
      <c r="H60" s="1" t="s">
        <v>3736</v>
      </c>
      <c r="I60" s="1" t="s">
        <v>3737</v>
      </c>
    </row>
    <row r="61" spans="1:9" ht="287.5">
      <c r="A61" s="3" t="s">
        <v>3738</v>
      </c>
      <c r="B61" s="1" t="s">
        <v>45</v>
      </c>
      <c r="C61" s="1" t="s">
        <v>45</v>
      </c>
      <c r="D61" s="1" t="s">
        <v>3739</v>
      </c>
      <c r="E61" s="3" t="s">
        <v>3487</v>
      </c>
      <c r="F61" s="3" t="s">
        <v>17</v>
      </c>
      <c r="H61" s="1" t="s">
        <v>3740</v>
      </c>
      <c r="I61" s="1" t="s">
        <v>3741</v>
      </c>
    </row>
    <row r="62" spans="1:9" ht="409.5">
      <c r="A62" s="3" t="s">
        <v>3742</v>
      </c>
      <c r="B62" s="1" t="s">
        <v>45</v>
      </c>
      <c r="C62" s="1" t="s">
        <v>45</v>
      </c>
      <c r="D62" s="1" t="s">
        <v>3743</v>
      </c>
      <c r="E62" s="3" t="s">
        <v>3487</v>
      </c>
      <c r="F62" s="3" t="s">
        <v>17</v>
      </c>
      <c r="H62" s="1" t="s">
        <v>3744</v>
      </c>
      <c r="I62" s="1" t="s">
        <v>3745</v>
      </c>
    </row>
    <row r="63" spans="1:9" ht="200">
      <c r="A63" s="3" t="s">
        <v>3746</v>
      </c>
      <c r="B63" s="1" t="s">
        <v>17</v>
      </c>
      <c r="C63" s="1" t="s">
        <v>45</v>
      </c>
      <c r="D63" s="1" t="s">
        <v>3747</v>
      </c>
      <c r="E63" s="3" t="s">
        <v>3487</v>
      </c>
      <c r="F63" s="3" t="s">
        <v>45</v>
      </c>
      <c r="G63" s="3" t="s">
        <v>3488</v>
      </c>
      <c r="H63" s="1" t="s">
        <v>3748</v>
      </c>
      <c r="I63" s="1" t="s">
        <v>3749</v>
      </c>
    </row>
    <row r="64" spans="1:9" ht="250">
      <c r="A64" s="3" t="s">
        <v>3750</v>
      </c>
      <c r="B64" s="1" t="s">
        <v>45</v>
      </c>
      <c r="C64" s="1" t="s">
        <v>45</v>
      </c>
      <c r="D64" s="1" t="s">
        <v>3751</v>
      </c>
      <c r="E64" s="3" t="s">
        <v>3487</v>
      </c>
      <c r="F64" s="3" t="s">
        <v>17</v>
      </c>
      <c r="H64" s="1" t="s">
        <v>3752</v>
      </c>
      <c r="I64" s="1" t="s">
        <v>3753</v>
      </c>
    </row>
    <row r="65" spans="1:9" ht="250">
      <c r="A65" s="3" t="s">
        <v>3754</v>
      </c>
      <c r="B65" s="1" t="s">
        <v>45</v>
      </c>
      <c r="C65" s="1" t="s">
        <v>45</v>
      </c>
      <c r="D65" s="1" t="s">
        <v>3755</v>
      </c>
      <c r="E65" s="3" t="s">
        <v>3487</v>
      </c>
      <c r="F65" s="3" t="s">
        <v>17</v>
      </c>
      <c r="H65" s="1" t="s">
        <v>3756</v>
      </c>
      <c r="I65" s="1" t="s">
        <v>3757</v>
      </c>
    </row>
    <row r="66" spans="1:9" ht="409.5">
      <c r="A66" s="3" t="s">
        <v>3758</v>
      </c>
      <c r="B66" s="1" t="s">
        <v>45</v>
      </c>
      <c r="C66" s="1" t="s">
        <v>45</v>
      </c>
      <c r="D66" s="1" t="s">
        <v>3759</v>
      </c>
      <c r="E66" s="3" t="s">
        <v>3487</v>
      </c>
      <c r="F66" s="3" t="s">
        <v>17</v>
      </c>
      <c r="H66" s="1" t="s">
        <v>3760</v>
      </c>
      <c r="I66" s="1" t="s">
        <v>3761</v>
      </c>
    </row>
    <row r="67" spans="1:9" ht="200">
      <c r="A67" s="3" t="s">
        <v>3762</v>
      </c>
      <c r="B67" s="1" t="s">
        <v>45</v>
      </c>
      <c r="C67" s="1" t="s">
        <v>45</v>
      </c>
      <c r="D67" s="1" t="s">
        <v>3763</v>
      </c>
      <c r="E67" s="3" t="s">
        <v>3487</v>
      </c>
      <c r="F67" s="3" t="s">
        <v>45</v>
      </c>
      <c r="G67" s="3" t="s">
        <v>3488</v>
      </c>
      <c r="H67" s="1" t="s">
        <v>3764</v>
      </c>
      <c r="I67" s="1" t="s">
        <v>3765</v>
      </c>
    </row>
    <row r="68" spans="1:9" ht="225">
      <c r="A68" s="3" t="s">
        <v>3766</v>
      </c>
      <c r="B68" s="1" t="s">
        <v>45</v>
      </c>
      <c r="C68" s="1" t="s">
        <v>45</v>
      </c>
      <c r="D68" s="1" t="s">
        <v>3767</v>
      </c>
      <c r="E68" s="3" t="s">
        <v>3487</v>
      </c>
      <c r="F68" s="3" t="s">
        <v>17</v>
      </c>
      <c r="H68" s="1" t="s">
        <v>3768</v>
      </c>
      <c r="I68" s="1" t="s">
        <v>3769</v>
      </c>
    </row>
    <row r="69" spans="1:9" ht="409.5">
      <c r="A69" s="3" t="s">
        <v>3770</v>
      </c>
      <c r="B69" s="1" t="s">
        <v>45</v>
      </c>
      <c r="C69" s="1" t="s">
        <v>45</v>
      </c>
      <c r="D69" s="1" t="s">
        <v>3771</v>
      </c>
      <c r="E69" s="3" t="s">
        <v>3487</v>
      </c>
      <c r="F69" s="3" t="s">
        <v>17</v>
      </c>
      <c r="H69" s="1" t="s">
        <v>3772</v>
      </c>
      <c r="I69" s="1" t="s">
        <v>3773</v>
      </c>
    </row>
    <row r="70" spans="1:9" ht="409.5">
      <c r="A70" s="3" t="s">
        <v>3774</v>
      </c>
      <c r="B70" s="1" t="s">
        <v>45</v>
      </c>
      <c r="C70" s="1" t="s">
        <v>45</v>
      </c>
      <c r="D70" s="1" t="s">
        <v>3775</v>
      </c>
      <c r="E70" s="3" t="s">
        <v>3487</v>
      </c>
      <c r="F70" s="3" t="s">
        <v>17</v>
      </c>
      <c r="H70" s="1" t="s">
        <v>3776</v>
      </c>
      <c r="I70" s="1" t="s">
        <v>3777</v>
      </c>
    </row>
    <row r="71" spans="1:9" ht="75">
      <c r="A71" s="3" t="s">
        <v>3778</v>
      </c>
      <c r="B71" s="1" t="s">
        <v>45</v>
      </c>
      <c r="C71" s="1" t="s">
        <v>45</v>
      </c>
      <c r="D71" s="1" t="s">
        <v>3779</v>
      </c>
      <c r="E71" s="3" t="s">
        <v>3487</v>
      </c>
      <c r="F71" s="3" t="s">
        <v>45</v>
      </c>
      <c r="G71" s="3" t="s">
        <v>3780</v>
      </c>
      <c r="H71" s="1" t="s">
        <v>3781</v>
      </c>
      <c r="I71" s="1" t="s">
        <v>3782</v>
      </c>
    </row>
    <row r="72" spans="1:9" ht="212.5">
      <c r="A72" s="3" t="s">
        <v>3783</v>
      </c>
      <c r="B72" s="1" t="s">
        <v>45</v>
      </c>
      <c r="C72" s="1" t="s">
        <v>45</v>
      </c>
      <c r="D72" s="1" t="s">
        <v>3784</v>
      </c>
      <c r="E72" s="3" t="s">
        <v>3487</v>
      </c>
      <c r="F72" s="3" t="s">
        <v>45</v>
      </c>
      <c r="G72" s="3" t="s">
        <v>3780</v>
      </c>
      <c r="H72" s="1" t="s">
        <v>3785</v>
      </c>
      <c r="I72" s="1" t="s">
        <v>3786</v>
      </c>
    </row>
    <row r="73" spans="1:9" ht="75">
      <c r="A73" s="3" t="s">
        <v>3787</v>
      </c>
      <c r="B73" s="1" t="s">
        <v>45</v>
      </c>
      <c r="C73" s="1" t="s">
        <v>45</v>
      </c>
      <c r="D73" s="1" t="s">
        <v>3788</v>
      </c>
      <c r="E73" s="3" t="s">
        <v>3487</v>
      </c>
      <c r="F73" s="3" t="s">
        <v>45</v>
      </c>
      <c r="G73" s="3" t="s">
        <v>3789</v>
      </c>
      <c r="H73" s="1" t="s">
        <v>3790</v>
      </c>
      <c r="I73" s="1" t="s">
        <v>3791</v>
      </c>
    </row>
    <row r="74" spans="1:9" ht="150">
      <c r="A74" s="3" t="s">
        <v>3792</v>
      </c>
      <c r="B74" s="1" t="s">
        <v>45</v>
      </c>
      <c r="C74" s="1" t="s">
        <v>45</v>
      </c>
      <c r="D74" s="1" t="s">
        <v>3793</v>
      </c>
      <c r="E74" s="3" t="s">
        <v>3487</v>
      </c>
      <c r="F74" s="3" t="s">
        <v>17</v>
      </c>
      <c r="H74" s="1" t="s">
        <v>3794</v>
      </c>
      <c r="I74" s="1" t="s">
        <v>3795</v>
      </c>
    </row>
    <row r="75" spans="1:9" ht="200">
      <c r="A75" s="3" t="s">
        <v>3796</v>
      </c>
      <c r="B75" s="1" t="s">
        <v>45</v>
      </c>
      <c r="C75" s="1" t="s">
        <v>17</v>
      </c>
      <c r="D75" s="1" t="s">
        <v>3797</v>
      </c>
      <c r="E75" s="3" t="s">
        <v>3487</v>
      </c>
      <c r="F75" s="3" t="s">
        <v>17</v>
      </c>
      <c r="H75" s="1" t="s">
        <v>3798</v>
      </c>
      <c r="I75" s="1" t="s">
        <v>3799</v>
      </c>
    </row>
    <row r="76" spans="1:9" ht="212.5">
      <c r="A76" s="3" t="s">
        <v>3800</v>
      </c>
      <c r="B76" s="1" t="s">
        <v>45</v>
      </c>
      <c r="C76" s="1" t="s">
        <v>45</v>
      </c>
      <c r="D76" s="1" t="s">
        <v>3801</v>
      </c>
      <c r="E76" s="3" t="s">
        <v>3487</v>
      </c>
      <c r="F76" s="3" t="s">
        <v>17</v>
      </c>
      <c r="H76" s="1" t="s">
        <v>3802</v>
      </c>
      <c r="I76" s="1" t="s">
        <v>3803</v>
      </c>
    </row>
    <row r="77" spans="1:9" ht="200">
      <c r="A77" s="3" t="s">
        <v>3804</v>
      </c>
      <c r="B77" s="1" t="s">
        <v>45</v>
      </c>
      <c r="C77" s="1" t="s">
        <v>45</v>
      </c>
      <c r="D77" s="1" t="s">
        <v>3805</v>
      </c>
      <c r="E77" s="3" t="s">
        <v>3487</v>
      </c>
      <c r="F77" s="3" t="s">
        <v>17</v>
      </c>
      <c r="H77" s="1" t="s">
        <v>3806</v>
      </c>
      <c r="I77" s="1" t="s">
        <v>3807</v>
      </c>
    </row>
    <row r="78" spans="1:9" ht="212.5">
      <c r="A78" s="3" t="s">
        <v>3808</v>
      </c>
      <c r="B78" s="1" t="s">
        <v>45</v>
      </c>
      <c r="C78" s="1" t="s">
        <v>45</v>
      </c>
      <c r="D78" s="1" t="s">
        <v>3809</v>
      </c>
      <c r="E78" s="3" t="s">
        <v>3487</v>
      </c>
      <c r="F78" s="3" t="s">
        <v>17</v>
      </c>
      <c r="H78" s="1" t="s">
        <v>3810</v>
      </c>
      <c r="I78" s="1" t="s">
        <v>3811</v>
      </c>
    </row>
    <row r="79" spans="1:9" ht="200">
      <c r="A79" s="3" t="s">
        <v>3812</v>
      </c>
      <c r="B79" s="1" t="s">
        <v>45</v>
      </c>
      <c r="C79" s="1" t="s">
        <v>45</v>
      </c>
      <c r="D79" s="1" t="s">
        <v>3813</v>
      </c>
      <c r="E79" s="3" t="s">
        <v>3487</v>
      </c>
      <c r="F79" s="3" t="s">
        <v>17</v>
      </c>
      <c r="H79" s="1" t="s">
        <v>3814</v>
      </c>
      <c r="I79" s="1" t="s">
        <v>3815</v>
      </c>
    </row>
    <row r="80" spans="1:9" ht="409.5">
      <c r="A80" s="3" t="s">
        <v>3816</v>
      </c>
      <c r="B80" s="1" t="s">
        <v>45</v>
      </c>
      <c r="C80" s="1" t="s">
        <v>45</v>
      </c>
      <c r="D80" s="1" t="s">
        <v>3817</v>
      </c>
      <c r="E80" s="3" t="s">
        <v>3487</v>
      </c>
      <c r="F80" s="3" t="s">
        <v>17</v>
      </c>
      <c r="H80" s="1" t="s">
        <v>3818</v>
      </c>
      <c r="I80" s="1" t="s">
        <v>3819</v>
      </c>
    </row>
    <row r="81" spans="1:9" ht="75">
      <c r="A81" s="3" t="s">
        <v>3820</v>
      </c>
      <c r="B81" s="1" t="s">
        <v>45</v>
      </c>
      <c r="C81" s="1" t="s">
        <v>45</v>
      </c>
      <c r="D81" s="1" t="s">
        <v>3821</v>
      </c>
      <c r="E81" s="3" t="s">
        <v>3487</v>
      </c>
      <c r="F81" s="3" t="s">
        <v>45</v>
      </c>
      <c r="G81" s="3" t="s">
        <v>3822</v>
      </c>
      <c r="H81" s="1" t="s">
        <v>3823</v>
      </c>
      <c r="I81" s="1" t="s">
        <v>3824</v>
      </c>
    </row>
    <row r="82" spans="1:9" ht="112.5">
      <c r="A82" s="3" t="s">
        <v>3825</v>
      </c>
      <c r="B82" s="1" t="s">
        <v>45</v>
      </c>
      <c r="C82" s="1" t="s">
        <v>45</v>
      </c>
      <c r="D82" s="1" t="s">
        <v>3826</v>
      </c>
      <c r="E82" s="3" t="s">
        <v>3487</v>
      </c>
      <c r="F82" s="3" t="s">
        <v>17</v>
      </c>
      <c r="H82" s="1" t="s">
        <v>3827</v>
      </c>
      <c r="I82" s="1" t="s">
        <v>3828</v>
      </c>
    </row>
    <row r="83" spans="1:9" ht="175">
      <c r="A83" s="3" t="s">
        <v>3829</v>
      </c>
      <c r="B83" s="1" t="s">
        <v>45</v>
      </c>
      <c r="C83" s="1" t="s">
        <v>45</v>
      </c>
      <c r="D83" s="1" t="s">
        <v>3830</v>
      </c>
      <c r="E83" s="3" t="s">
        <v>3487</v>
      </c>
      <c r="F83" s="3" t="s">
        <v>17</v>
      </c>
      <c r="H83" s="1" t="s">
        <v>3831</v>
      </c>
      <c r="I83" s="1" t="s">
        <v>3832</v>
      </c>
    </row>
    <row r="84" spans="1:9" ht="62.5">
      <c r="A84" s="3" t="s">
        <v>3833</v>
      </c>
      <c r="B84" s="1" t="s">
        <v>45</v>
      </c>
      <c r="C84" s="1" t="s">
        <v>17</v>
      </c>
      <c r="D84" s="1" t="s">
        <v>3834</v>
      </c>
      <c r="E84" s="3" t="s">
        <v>3487</v>
      </c>
      <c r="F84" s="3" t="s">
        <v>45</v>
      </c>
      <c r="G84" s="3" t="s">
        <v>3835</v>
      </c>
      <c r="H84" s="1" t="s">
        <v>3836</v>
      </c>
      <c r="I84" s="1" t="s">
        <v>3837</v>
      </c>
    </row>
    <row r="85" spans="1:9" ht="100">
      <c r="A85" s="3" t="s">
        <v>3838</v>
      </c>
      <c r="B85" s="1" t="s">
        <v>45</v>
      </c>
      <c r="C85" s="1" t="s">
        <v>45</v>
      </c>
      <c r="D85" s="1" t="s">
        <v>3839</v>
      </c>
      <c r="E85" s="3" t="s">
        <v>3487</v>
      </c>
      <c r="F85" s="3" t="s">
        <v>45</v>
      </c>
      <c r="G85" s="3" t="s">
        <v>3840</v>
      </c>
      <c r="H85" s="1" t="s">
        <v>3841</v>
      </c>
      <c r="I85" s="1" t="s">
        <v>3842</v>
      </c>
    </row>
    <row r="86" spans="1:9" ht="75">
      <c r="A86" s="3" t="s">
        <v>3843</v>
      </c>
      <c r="B86" s="1" t="s">
        <v>45</v>
      </c>
      <c r="C86" s="1" t="s">
        <v>45</v>
      </c>
      <c r="D86" s="1" t="s">
        <v>3844</v>
      </c>
      <c r="E86" s="3" t="s">
        <v>3487</v>
      </c>
      <c r="F86" s="3" t="s">
        <v>45</v>
      </c>
      <c r="G86" s="3" t="s">
        <v>3840</v>
      </c>
      <c r="H86" s="1" t="s">
        <v>3845</v>
      </c>
      <c r="I86" s="1" t="s">
        <v>3846</v>
      </c>
    </row>
    <row r="87" spans="1:9" ht="100">
      <c r="A87" s="3" t="s">
        <v>3847</v>
      </c>
      <c r="B87" s="1" t="s">
        <v>45</v>
      </c>
      <c r="C87" s="1" t="s">
        <v>45</v>
      </c>
      <c r="D87" s="1" t="s">
        <v>3848</v>
      </c>
      <c r="E87" s="3" t="s">
        <v>3487</v>
      </c>
      <c r="F87" s="3" t="s">
        <v>45</v>
      </c>
      <c r="G87" s="3" t="s">
        <v>3849</v>
      </c>
      <c r="H87" s="1" t="s">
        <v>3850</v>
      </c>
      <c r="I87" s="1" t="s">
        <v>3851</v>
      </c>
    </row>
    <row r="88" spans="1:9" ht="75">
      <c r="A88" s="3" t="s">
        <v>3852</v>
      </c>
      <c r="B88" s="1" t="s">
        <v>45</v>
      </c>
      <c r="C88" s="1" t="s">
        <v>45</v>
      </c>
      <c r="D88" s="1" t="s">
        <v>3853</v>
      </c>
      <c r="E88" s="3" t="s">
        <v>3487</v>
      </c>
      <c r="F88" s="3" t="s">
        <v>45</v>
      </c>
      <c r="G88" s="3" t="s">
        <v>3849</v>
      </c>
      <c r="H88" s="1" t="s">
        <v>3854</v>
      </c>
      <c r="I88" s="1" t="s">
        <v>3855</v>
      </c>
    </row>
    <row r="89" spans="1:9" ht="112.5">
      <c r="A89" s="3" t="s">
        <v>3856</v>
      </c>
      <c r="B89" s="1" t="s">
        <v>45</v>
      </c>
      <c r="C89" s="1" t="s">
        <v>45</v>
      </c>
      <c r="D89" s="1" t="s">
        <v>3857</v>
      </c>
      <c r="E89" s="3" t="s">
        <v>3487</v>
      </c>
      <c r="F89" s="3" t="s">
        <v>45</v>
      </c>
      <c r="G89" s="3" t="s">
        <v>3858</v>
      </c>
      <c r="H89" s="1" t="s">
        <v>3859</v>
      </c>
      <c r="I89" s="1" t="s">
        <v>3860</v>
      </c>
    </row>
    <row r="90" spans="1:9" ht="75">
      <c r="A90" s="3" t="s">
        <v>3861</v>
      </c>
      <c r="B90" s="1" t="s">
        <v>45</v>
      </c>
      <c r="C90" s="1" t="s">
        <v>45</v>
      </c>
      <c r="D90" s="1" t="s">
        <v>3862</v>
      </c>
      <c r="E90" s="3" t="s">
        <v>3487</v>
      </c>
      <c r="F90" s="3" t="s">
        <v>45</v>
      </c>
      <c r="G90" s="3" t="s">
        <v>3858</v>
      </c>
      <c r="H90" s="1" t="s">
        <v>3863</v>
      </c>
      <c r="I90" s="1" t="s">
        <v>3864</v>
      </c>
    </row>
    <row r="91" spans="1:9" ht="362.5">
      <c r="A91" s="3" t="s">
        <v>3865</v>
      </c>
      <c r="B91" s="1" t="s">
        <v>45</v>
      </c>
      <c r="C91" s="1" t="s">
        <v>17</v>
      </c>
      <c r="D91" s="1" t="s">
        <v>3866</v>
      </c>
      <c r="E91" s="3" t="s">
        <v>3487</v>
      </c>
      <c r="F91" s="3" t="s">
        <v>45</v>
      </c>
      <c r="G91" s="3" t="s">
        <v>3867</v>
      </c>
      <c r="H91" s="1" t="s">
        <v>3868</v>
      </c>
      <c r="I91" s="1" t="s">
        <v>3869</v>
      </c>
    </row>
    <row r="92" spans="1:9" ht="237.5">
      <c r="A92" s="3" t="s">
        <v>3870</v>
      </c>
      <c r="B92" s="1" t="s">
        <v>45</v>
      </c>
      <c r="C92" s="1" t="s">
        <v>45</v>
      </c>
      <c r="D92" s="1" t="s">
        <v>3871</v>
      </c>
      <c r="E92" s="3" t="s">
        <v>3487</v>
      </c>
      <c r="F92" s="3" t="s">
        <v>45</v>
      </c>
      <c r="G92" s="3" t="s">
        <v>3872</v>
      </c>
      <c r="H92" s="1" t="s">
        <v>3873</v>
      </c>
      <c r="I92" s="1" t="s">
        <v>3874</v>
      </c>
    </row>
    <row r="93" spans="1:9" ht="200">
      <c r="A93" s="3" t="s">
        <v>3875</v>
      </c>
      <c r="B93" s="1" t="s">
        <v>45</v>
      </c>
      <c r="C93" s="1" t="s">
        <v>45</v>
      </c>
      <c r="D93" s="1" t="s">
        <v>3876</v>
      </c>
      <c r="E93" s="3" t="s">
        <v>3487</v>
      </c>
      <c r="F93" s="3" t="s">
        <v>45</v>
      </c>
      <c r="G93" s="3" t="s">
        <v>3877</v>
      </c>
      <c r="H93" s="1" t="s">
        <v>3878</v>
      </c>
      <c r="I93" s="1" t="s">
        <v>3879</v>
      </c>
    </row>
    <row r="94" spans="1:9" ht="175">
      <c r="A94" s="3" t="s">
        <v>3880</v>
      </c>
      <c r="B94" s="1" t="s">
        <v>45</v>
      </c>
      <c r="C94" s="1" t="s">
        <v>45</v>
      </c>
      <c r="D94" s="1" t="s">
        <v>3881</v>
      </c>
      <c r="E94" s="3" t="s">
        <v>3487</v>
      </c>
      <c r="F94" s="3" t="s">
        <v>17</v>
      </c>
      <c r="H94" s="1" t="s">
        <v>3882</v>
      </c>
      <c r="I94" s="1" t="s">
        <v>3883</v>
      </c>
    </row>
    <row r="95" spans="1:9" ht="150">
      <c r="A95" s="3" t="s">
        <v>3884</v>
      </c>
      <c r="B95" s="1" t="s">
        <v>45</v>
      </c>
      <c r="C95" s="1" t="s">
        <v>45</v>
      </c>
      <c r="D95" s="1" t="s">
        <v>3885</v>
      </c>
      <c r="E95" s="3" t="s">
        <v>3487</v>
      </c>
      <c r="F95" s="3" t="s">
        <v>17</v>
      </c>
      <c r="H95" s="1" t="s">
        <v>3886</v>
      </c>
      <c r="I95" s="1" t="s">
        <v>3887</v>
      </c>
    </row>
    <row r="96" spans="1:9" ht="137.5">
      <c r="A96" s="3" t="s">
        <v>3888</v>
      </c>
      <c r="B96" s="1" t="s">
        <v>45</v>
      </c>
      <c r="C96" s="1" t="s">
        <v>45</v>
      </c>
      <c r="D96" s="1" t="s">
        <v>3889</v>
      </c>
      <c r="E96" s="3" t="s">
        <v>3487</v>
      </c>
      <c r="F96" s="3" t="s">
        <v>17</v>
      </c>
      <c r="H96" s="1" t="s">
        <v>3890</v>
      </c>
      <c r="I96" s="1" t="s">
        <v>3891</v>
      </c>
    </row>
    <row r="97" spans="1:9" ht="137.5">
      <c r="A97" s="3" t="s">
        <v>3892</v>
      </c>
      <c r="B97" s="1" t="s">
        <v>45</v>
      </c>
      <c r="C97" s="1" t="s">
        <v>45</v>
      </c>
      <c r="D97" s="1" t="s">
        <v>3893</v>
      </c>
      <c r="E97" s="3" t="s">
        <v>3487</v>
      </c>
      <c r="F97" s="3" t="s">
        <v>17</v>
      </c>
      <c r="H97" s="1" t="s">
        <v>3894</v>
      </c>
      <c r="I97" s="1" t="s">
        <v>3895</v>
      </c>
    </row>
    <row r="98" spans="1:9" ht="150">
      <c r="A98" s="3" t="s">
        <v>3896</v>
      </c>
      <c r="B98" s="1" t="s">
        <v>45</v>
      </c>
      <c r="C98" s="1" t="s">
        <v>45</v>
      </c>
      <c r="D98" s="1" t="s">
        <v>3897</v>
      </c>
      <c r="E98" s="3" t="s">
        <v>3487</v>
      </c>
      <c r="F98" s="3" t="s">
        <v>45</v>
      </c>
      <c r="G98" s="3" t="s">
        <v>3488</v>
      </c>
      <c r="H98" s="1" t="s">
        <v>3898</v>
      </c>
      <c r="I98" s="1" t="s">
        <v>3899</v>
      </c>
    </row>
    <row r="99" spans="1:9" ht="150">
      <c r="A99" s="3" t="s">
        <v>3900</v>
      </c>
      <c r="B99" s="1" t="s">
        <v>45</v>
      </c>
      <c r="C99" s="1" t="s">
        <v>45</v>
      </c>
      <c r="D99" s="1" t="s">
        <v>3901</v>
      </c>
      <c r="E99" s="3" t="s">
        <v>3487</v>
      </c>
      <c r="F99" s="3" t="s">
        <v>17</v>
      </c>
      <c r="H99" s="1" t="s">
        <v>3902</v>
      </c>
      <c r="I99" s="1" t="s">
        <v>3903</v>
      </c>
    </row>
    <row r="100" spans="1:9" ht="150">
      <c r="A100" s="3" t="s">
        <v>3904</v>
      </c>
      <c r="B100" s="1" t="s">
        <v>45</v>
      </c>
      <c r="C100" s="1" t="s">
        <v>45</v>
      </c>
      <c r="D100" s="1" t="s">
        <v>3905</v>
      </c>
      <c r="E100" s="3" t="s">
        <v>3487</v>
      </c>
      <c r="F100" s="3" t="s">
        <v>17</v>
      </c>
      <c r="H100" s="1" t="s">
        <v>3906</v>
      </c>
      <c r="I100" s="1" t="s">
        <v>3907</v>
      </c>
    </row>
    <row r="101" spans="1:9" ht="162.5">
      <c r="A101" s="3" t="s">
        <v>3908</v>
      </c>
      <c r="B101" s="1" t="s">
        <v>45</v>
      </c>
      <c r="C101" s="1" t="s">
        <v>45</v>
      </c>
      <c r="D101" s="1" t="s">
        <v>3909</v>
      </c>
      <c r="E101" s="3" t="s">
        <v>3487</v>
      </c>
      <c r="F101" s="3" t="s">
        <v>17</v>
      </c>
      <c r="H101" s="1" t="s">
        <v>3910</v>
      </c>
      <c r="I101" s="1" t="s">
        <v>3911</v>
      </c>
    </row>
    <row r="102" spans="1:9" ht="100">
      <c r="A102" s="3" t="s">
        <v>3912</v>
      </c>
      <c r="B102" s="1" t="s">
        <v>45</v>
      </c>
      <c r="C102" s="1" t="s">
        <v>45</v>
      </c>
      <c r="D102" s="1" t="s">
        <v>3913</v>
      </c>
      <c r="E102" s="3" t="s">
        <v>3487</v>
      </c>
      <c r="F102" s="3" t="s">
        <v>17</v>
      </c>
      <c r="H102" s="1" t="s">
        <v>3914</v>
      </c>
      <c r="I102" s="1" t="s">
        <v>3915</v>
      </c>
    </row>
    <row r="103" spans="1:9" ht="87.5">
      <c r="A103" s="3" t="s">
        <v>3916</v>
      </c>
      <c r="B103" s="1" t="s">
        <v>45</v>
      </c>
      <c r="C103" s="1" t="s">
        <v>45</v>
      </c>
      <c r="D103" s="1" t="s">
        <v>3917</v>
      </c>
      <c r="E103" s="3" t="s">
        <v>3487</v>
      </c>
      <c r="F103" s="3" t="s">
        <v>45</v>
      </c>
      <c r="G103" s="3" t="s">
        <v>3918</v>
      </c>
      <c r="H103" s="1" t="s">
        <v>3919</v>
      </c>
      <c r="I103" s="1" t="s">
        <v>3920</v>
      </c>
    </row>
    <row r="104" spans="1:9" ht="87.5">
      <c r="A104" s="3" t="s">
        <v>3921</v>
      </c>
      <c r="B104" s="1" t="s">
        <v>45</v>
      </c>
      <c r="C104" s="1" t="s">
        <v>45</v>
      </c>
      <c r="D104" s="1" t="s">
        <v>3922</v>
      </c>
      <c r="E104" s="3" t="s">
        <v>3487</v>
      </c>
      <c r="F104" s="3" t="s">
        <v>45</v>
      </c>
      <c r="G104" s="3" t="s">
        <v>3923</v>
      </c>
      <c r="H104" s="1" t="s">
        <v>3924</v>
      </c>
      <c r="I104" s="1" t="s">
        <v>3925</v>
      </c>
    </row>
    <row r="105" spans="1:9" ht="75">
      <c r="A105" s="3" t="s">
        <v>3926</v>
      </c>
      <c r="B105" s="1" t="s">
        <v>45</v>
      </c>
      <c r="C105" s="1" t="s">
        <v>45</v>
      </c>
      <c r="D105" s="1" t="s">
        <v>3927</v>
      </c>
      <c r="E105" s="3" t="s">
        <v>3487</v>
      </c>
      <c r="F105" s="3" t="s">
        <v>45</v>
      </c>
      <c r="G105" s="3" t="s">
        <v>3928</v>
      </c>
      <c r="H105" s="1" t="s">
        <v>3929</v>
      </c>
      <c r="I105" s="1" t="s">
        <v>3930</v>
      </c>
    </row>
    <row r="106" spans="1:9" ht="175">
      <c r="A106" s="3" t="s">
        <v>3931</v>
      </c>
      <c r="B106" s="1" t="s">
        <v>45</v>
      </c>
      <c r="C106" s="1" t="s">
        <v>45</v>
      </c>
      <c r="D106" s="1" t="s">
        <v>3932</v>
      </c>
      <c r="E106" s="3" t="s">
        <v>3487</v>
      </c>
      <c r="F106" s="3" t="s">
        <v>17</v>
      </c>
      <c r="H106" s="1" t="s">
        <v>3933</v>
      </c>
      <c r="I106" s="1" t="s">
        <v>3934</v>
      </c>
    </row>
    <row r="107" spans="1:9" ht="200">
      <c r="A107" s="3" t="s">
        <v>3935</v>
      </c>
      <c r="B107" s="1" t="s">
        <v>45</v>
      </c>
      <c r="C107" s="1" t="s">
        <v>45</v>
      </c>
      <c r="D107" s="1" t="s">
        <v>3936</v>
      </c>
      <c r="E107" s="3" t="s">
        <v>3487</v>
      </c>
      <c r="F107" s="3" t="s">
        <v>17</v>
      </c>
      <c r="H107" s="1" t="s">
        <v>3937</v>
      </c>
      <c r="I107" s="1" t="s">
        <v>3938</v>
      </c>
    </row>
    <row r="108" spans="1:9" ht="200">
      <c r="A108" s="3" t="s">
        <v>3939</v>
      </c>
      <c r="B108" s="1" t="s">
        <v>45</v>
      </c>
      <c r="C108" s="1" t="s">
        <v>45</v>
      </c>
      <c r="D108" s="1" t="s">
        <v>3940</v>
      </c>
      <c r="E108" s="3" t="s">
        <v>3487</v>
      </c>
      <c r="F108" s="3" t="s">
        <v>17</v>
      </c>
      <c r="H108" s="1" t="s">
        <v>3941</v>
      </c>
      <c r="I108" s="1" t="s">
        <v>3942</v>
      </c>
    </row>
    <row r="109" spans="1:9" ht="337.5">
      <c r="A109" s="3" t="s">
        <v>3943</v>
      </c>
      <c r="B109" s="1" t="s">
        <v>45</v>
      </c>
      <c r="C109" s="1" t="s">
        <v>45</v>
      </c>
      <c r="D109" s="1" t="s">
        <v>3944</v>
      </c>
      <c r="E109" s="3" t="s">
        <v>3487</v>
      </c>
      <c r="F109" s="3" t="s">
        <v>17</v>
      </c>
      <c r="H109" s="1" t="s">
        <v>3945</v>
      </c>
      <c r="I109" s="1" t="s">
        <v>3946</v>
      </c>
    </row>
    <row r="110" spans="1:9" ht="312.5">
      <c r="A110" s="3" t="s">
        <v>3947</v>
      </c>
      <c r="B110" s="1" t="s">
        <v>45</v>
      </c>
      <c r="C110" s="1" t="s">
        <v>45</v>
      </c>
      <c r="D110" s="1" t="s">
        <v>3948</v>
      </c>
      <c r="E110" s="3" t="s">
        <v>3487</v>
      </c>
      <c r="F110" s="3" t="s">
        <v>17</v>
      </c>
      <c r="H110" s="1" t="s">
        <v>3949</v>
      </c>
      <c r="I110" s="1" t="s">
        <v>3950</v>
      </c>
    </row>
    <row r="111" spans="1:9" ht="409.5">
      <c r="A111" s="3" t="s">
        <v>3951</v>
      </c>
      <c r="B111" s="1" t="s">
        <v>45</v>
      </c>
      <c r="C111" s="1" t="s">
        <v>45</v>
      </c>
      <c r="D111" s="1" t="s">
        <v>3952</v>
      </c>
      <c r="E111" s="3" t="s">
        <v>3487</v>
      </c>
      <c r="F111" s="3" t="s">
        <v>17</v>
      </c>
      <c r="H111" s="1" t="s">
        <v>3953</v>
      </c>
      <c r="I111" s="1" t="s">
        <v>3954</v>
      </c>
    </row>
    <row r="112" spans="1:9" ht="409.5">
      <c r="A112" s="3" t="s">
        <v>3955</v>
      </c>
      <c r="B112" s="1" t="s">
        <v>45</v>
      </c>
      <c r="C112" s="1" t="s">
        <v>45</v>
      </c>
      <c r="D112" s="1" t="s">
        <v>3956</v>
      </c>
      <c r="E112" s="3" t="s">
        <v>3487</v>
      </c>
      <c r="F112" s="3" t="s">
        <v>17</v>
      </c>
      <c r="H112" s="1" t="s">
        <v>3957</v>
      </c>
      <c r="I112" s="1" t="s">
        <v>3958</v>
      </c>
    </row>
    <row r="113" spans="1:9" ht="237.5">
      <c r="A113" s="3" t="s">
        <v>3959</v>
      </c>
      <c r="B113" s="1" t="s">
        <v>45</v>
      </c>
      <c r="C113" s="1" t="s">
        <v>45</v>
      </c>
      <c r="D113" s="1" t="s">
        <v>3960</v>
      </c>
      <c r="E113" s="3" t="s">
        <v>3487</v>
      </c>
      <c r="F113" s="3" t="s">
        <v>17</v>
      </c>
      <c r="H113" s="1" t="s">
        <v>3961</v>
      </c>
      <c r="I113" s="1" t="s">
        <v>3962</v>
      </c>
    </row>
    <row r="114" spans="1:9" ht="337.5">
      <c r="A114" s="3" t="s">
        <v>3963</v>
      </c>
      <c r="B114" s="1" t="s">
        <v>45</v>
      </c>
      <c r="C114" s="1" t="s">
        <v>45</v>
      </c>
      <c r="D114" s="1" t="s">
        <v>3964</v>
      </c>
      <c r="E114" s="3" t="s">
        <v>3487</v>
      </c>
      <c r="F114" s="3" t="s">
        <v>17</v>
      </c>
      <c r="H114" s="1" t="s">
        <v>3965</v>
      </c>
      <c r="I114" s="1" t="s">
        <v>3966</v>
      </c>
    </row>
    <row r="115" spans="1:9" ht="200">
      <c r="A115" s="3" t="s">
        <v>3967</v>
      </c>
      <c r="B115" s="1" t="s">
        <v>45</v>
      </c>
      <c r="C115" s="1" t="s">
        <v>45</v>
      </c>
      <c r="D115" s="1" t="s">
        <v>3968</v>
      </c>
      <c r="E115" s="3" t="s">
        <v>3487</v>
      </c>
      <c r="F115" s="3" t="s">
        <v>17</v>
      </c>
      <c r="H115" s="1" t="s">
        <v>3969</v>
      </c>
      <c r="I115" s="1" t="s">
        <v>3970</v>
      </c>
    </row>
    <row r="116" spans="1:9" ht="325">
      <c r="A116" s="3" t="s">
        <v>3971</v>
      </c>
      <c r="B116" s="1" t="s">
        <v>45</v>
      </c>
      <c r="C116" s="1" t="s">
        <v>45</v>
      </c>
      <c r="D116" s="1" t="s">
        <v>3972</v>
      </c>
      <c r="E116" s="3" t="s">
        <v>3487</v>
      </c>
      <c r="F116" s="3" t="s">
        <v>17</v>
      </c>
      <c r="H116" s="1" t="s">
        <v>3973</v>
      </c>
      <c r="I116" s="1" t="s">
        <v>3974</v>
      </c>
    </row>
    <row r="117" spans="1:9" ht="400">
      <c r="A117" s="3" t="s">
        <v>3975</v>
      </c>
      <c r="B117" s="1" t="s">
        <v>45</v>
      </c>
      <c r="C117" s="1" t="s">
        <v>45</v>
      </c>
      <c r="D117" s="1" t="s">
        <v>3976</v>
      </c>
      <c r="E117" s="3" t="s">
        <v>3487</v>
      </c>
      <c r="F117" s="3" t="s">
        <v>17</v>
      </c>
      <c r="H117" s="1" t="s">
        <v>3977</v>
      </c>
      <c r="I117" s="1" t="s">
        <v>3978</v>
      </c>
    </row>
    <row r="118" spans="1:9" ht="375">
      <c r="A118" s="3" t="s">
        <v>3979</v>
      </c>
      <c r="B118" s="1" t="s">
        <v>45</v>
      </c>
      <c r="C118" s="1" t="s">
        <v>45</v>
      </c>
      <c r="D118" s="1" t="s">
        <v>3980</v>
      </c>
      <c r="E118" s="3" t="s">
        <v>3487</v>
      </c>
      <c r="F118" s="3" t="s">
        <v>17</v>
      </c>
      <c r="H118" s="1" t="s">
        <v>3981</v>
      </c>
      <c r="I118" s="1" t="s">
        <v>3982</v>
      </c>
    </row>
    <row r="119" spans="1:9" ht="300">
      <c r="A119" s="3" t="s">
        <v>3983</v>
      </c>
      <c r="B119" s="1" t="s">
        <v>45</v>
      </c>
      <c r="C119" s="1" t="s">
        <v>17</v>
      </c>
      <c r="D119" s="1" t="s">
        <v>3984</v>
      </c>
      <c r="E119" s="3" t="s">
        <v>3487</v>
      </c>
      <c r="F119" s="3" t="s">
        <v>17</v>
      </c>
      <c r="H119" s="1" t="s">
        <v>3985</v>
      </c>
      <c r="I119" s="1" t="s">
        <v>3986</v>
      </c>
    </row>
    <row r="120" spans="1:9" ht="312.5">
      <c r="A120" s="3" t="s">
        <v>3987</v>
      </c>
      <c r="B120" s="1" t="s">
        <v>45</v>
      </c>
      <c r="C120" s="1" t="s">
        <v>17</v>
      </c>
      <c r="D120" s="1" t="s">
        <v>3988</v>
      </c>
      <c r="E120" s="3" t="s">
        <v>3487</v>
      </c>
      <c r="F120" s="3" t="s">
        <v>17</v>
      </c>
      <c r="H120" s="1" t="s">
        <v>3989</v>
      </c>
      <c r="I120" s="1" t="s">
        <v>3990</v>
      </c>
    </row>
    <row r="121" spans="1:9" ht="225">
      <c r="A121" s="3" t="s">
        <v>3991</v>
      </c>
      <c r="B121" s="1" t="s">
        <v>45</v>
      </c>
      <c r="C121" s="1" t="s">
        <v>17</v>
      </c>
      <c r="D121" s="1" t="s">
        <v>3992</v>
      </c>
      <c r="E121" s="3" t="s">
        <v>3487</v>
      </c>
      <c r="F121" s="3" t="s">
        <v>17</v>
      </c>
      <c r="H121" s="1" t="s">
        <v>3993</v>
      </c>
      <c r="I121" s="1" t="s">
        <v>3994</v>
      </c>
    </row>
    <row r="122" spans="1:9" ht="275">
      <c r="A122" s="3" t="s">
        <v>3995</v>
      </c>
      <c r="B122" s="1" t="s">
        <v>45</v>
      </c>
      <c r="C122" s="1" t="s">
        <v>17</v>
      </c>
      <c r="D122" s="1" t="s">
        <v>3996</v>
      </c>
      <c r="E122" s="3" t="s">
        <v>3487</v>
      </c>
      <c r="F122" s="3" t="s">
        <v>17</v>
      </c>
      <c r="H122" s="1" t="s">
        <v>3997</v>
      </c>
      <c r="I122" s="1" t="s">
        <v>3998</v>
      </c>
    </row>
    <row r="123" spans="1:9" ht="287.5">
      <c r="A123" s="3" t="s">
        <v>3999</v>
      </c>
      <c r="B123" s="1" t="s">
        <v>45</v>
      </c>
      <c r="C123" s="1" t="s">
        <v>17</v>
      </c>
      <c r="D123" s="1" t="s">
        <v>4000</v>
      </c>
      <c r="E123" s="3" t="s">
        <v>3487</v>
      </c>
      <c r="F123" s="3" t="s">
        <v>17</v>
      </c>
      <c r="H123" s="1" t="s">
        <v>4001</v>
      </c>
      <c r="I123" s="1" t="s">
        <v>4002</v>
      </c>
    </row>
    <row r="124" spans="1:9" ht="409.5">
      <c r="A124" s="3" t="s">
        <v>4003</v>
      </c>
      <c r="B124" s="1" t="s">
        <v>45</v>
      </c>
      <c r="C124" s="1" t="s">
        <v>45</v>
      </c>
      <c r="D124" s="1" t="s">
        <v>4004</v>
      </c>
      <c r="E124" s="3" t="s">
        <v>3487</v>
      </c>
      <c r="F124" s="3" t="s">
        <v>17</v>
      </c>
      <c r="H124" s="1" t="s">
        <v>4005</v>
      </c>
      <c r="I124" s="1" t="s">
        <v>4006</v>
      </c>
    </row>
    <row r="125" spans="1:9" ht="75">
      <c r="A125" s="3" t="s">
        <v>4007</v>
      </c>
      <c r="B125" s="1" t="s">
        <v>45</v>
      </c>
      <c r="C125" s="1" t="s">
        <v>45</v>
      </c>
      <c r="D125" s="1" t="s">
        <v>4008</v>
      </c>
      <c r="E125" s="3" t="s">
        <v>3487</v>
      </c>
      <c r="F125" s="3" t="s">
        <v>45</v>
      </c>
      <c r="G125" s="3" t="s">
        <v>4009</v>
      </c>
      <c r="H125" s="1" t="s">
        <v>4010</v>
      </c>
      <c r="I125" s="1" t="s">
        <v>4011</v>
      </c>
    </row>
    <row r="126" spans="1:9" ht="62.5">
      <c r="A126" s="3" t="s">
        <v>4012</v>
      </c>
      <c r="B126" s="1" t="s">
        <v>45</v>
      </c>
      <c r="C126" s="1" t="s">
        <v>17</v>
      </c>
      <c r="D126" s="1" t="s">
        <v>4013</v>
      </c>
      <c r="E126" s="3" t="s">
        <v>3487</v>
      </c>
      <c r="F126" s="3" t="s">
        <v>45</v>
      </c>
      <c r="G126" s="3" t="s">
        <v>4014</v>
      </c>
      <c r="H126" s="1" t="s">
        <v>4015</v>
      </c>
      <c r="I126" s="1" t="s">
        <v>4016</v>
      </c>
    </row>
    <row r="127" spans="1:9" ht="137.5">
      <c r="A127" s="3" t="s">
        <v>4017</v>
      </c>
      <c r="B127" s="1" t="s">
        <v>45</v>
      </c>
      <c r="C127" s="1" t="s">
        <v>17</v>
      </c>
      <c r="D127" s="1" t="s">
        <v>4018</v>
      </c>
      <c r="E127" s="3" t="s">
        <v>3487</v>
      </c>
      <c r="F127" s="3" t="s">
        <v>45</v>
      </c>
      <c r="G127" s="3" t="s">
        <v>4019</v>
      </c>
      <c r="H127" s="1" t="s">
        <v>4020</v>
      </c>
      <c r="I127" s="1" t="s">
        <v>4021</v>
      </c>
    </row>
    <row r="128" spans="1:9" ht="250">
      <c r="A128" s="3" t="s">
        <v>4022</v>
      </c>
      <c r="B128" s="1" t="s">
        <v>45</v>
      </c>
      <c r="C128" s="1" t="s">
        <v>17</v>
      </c>
      <c r="D128" s="1" t="s">
        <v>4023</v>
      </c>
      <c r="E128" s="3" t="s">
        <v>3487</v>
      </c>
      <c r="F128" s="3" t="s">
        <v>17</v>
      </c>
      <c r="H128" s="1" t="s">
        <v>4024</v>
      </c>
      <c r="I128" s="1" t="s">
        <v>4025</v>
      </c>
    </row>
    <row r="129" spans="1:9" ht="250">
      <c r="A129" s="3" t="s">
        <v>4026</v>
      </c>
      <c r="B129" s="1" t="s">
        <v>45</v>
      </c>
      <c r="C129" s="1" t="s">
        <v>17</v>
      </c>
      <c r="D129" s="1" t="s">
        <v>4027</v>
      </c>
      <c r="E129" s="3" t="s">
        <v>3487</v>
      </c>
      <c r="F129" s="3" t="s">
        <v>17</v>
      </c>
      <c r="H129" s="1" t="s">
        <v>4028</v>
      </c>
      <c r="I129" s="1" t="s">
        <v>4029</v>
      </c>
    </row>
    <row r="130" spans="1:9" ht="125">
      <c r="A130" s="3" t="s">
        <v>4030</v>
      </c>
      <c r="B130" s="1" t="s">
        <v>45</v>
      </c>
      <c r="C130" s="1" t="s">
        <v>45</v>
      </c>
      <c r="D130" s="1" t="s">
        <v>4031</v>
      </c>
      <c r="E130" s="3" t="s">
        <v>3487</v>
      </c>
      <c r="F130" s="3" t="s">
        <v>45</v>
      </c>
      <c r="G130" s="3" t="s">
        <v>3488</v>
      </c>
      <c r="H130" s="1" t="s">
        <v>4032</v>
      </c>
      <c r="I130" s="1" t="s">
        <v>4033</v>
      </c>
    </row>
    <row r="131" spans="1:9" ht="262.5">
      <c r="A131" s="3" t="s">
        <v>4034</v>
      </c>
      <c r="B131" s="1" t="s">
        <v>45</v>
      </c>
      <c r="C131" s="1" t="s">
        <v>17</v>
      </c>
      <c r="D131" s="1" t="s">
        <v>4035</v>
      </c>
      <c r="E131" s="3" t="s">
        <v>3487</v>
      </c>
      <c r="F131" s="3" t="s">
        <v>17</v>
      </c>
      <c r="H131" s="1" t="s">
        <v>4036</v>
      </c>
      <c r="I131" s="1" t="s">
        <v>4037</v>
      </c>
    </row>
    <row r="132" spans="1:9" ht="225">
      <c r="A132" s="3" t="s">
        <v>4038</v>
      </c>
      <c r="B132" s="1" t="s">
        <v>45</v>
      </c>
      <c r="C132" s="1" t="s">
        <v>45</v>
      </c>
      <c r="D132" s="1" t="s">
        <v>4039</v>
      </c>
      <c r="E132" s="3" t="s">
        <v>3487</v>
      </c>
      <c r="F132" s="3" t="s">
        <v>17</v>
      </c>
      <c r="H132" s="1" t="s">
        <v>4040</v>
      </c>
      <c r="I132" s="1" t="s">
        <v>4041</v>
      </c>
    </row>
    <row r="133" spans="1:9" ht="100">
      <c r="A133" s="3" t="s">
        <v>4042</v>
      </c>
      <c r="B133" s="1" t="s">
        <v>45</v>
      </c>
      <c r="C133" s="1" t="s">
        <v>17</v>
      </c>
      <c r="D133" s="1" t="s">
        <v>4043</v>
      </c>
      <c r="E133" s="3" t="s">
        <v>3487</v>
      </c>
      <c r="F133" s="3" t="s">
        <v>45</v>
      </c>
      <c r="G133" s="3" t="s">
        <v>4044</v>
      </c>
      <c r="H133" s="1" t="s">
        <v>4045</v>
      </c>
      <c r="I133" s="1" t="s">
        <v>4046</v>
      </c>
    </row>
    <row r="134" spans="1:9" ht="275">
      <c r="A134" s="3" t="s">
        <v>4047</v>
      </c>
      <c r="B134" s="1" t="s">
        <v>45</v>
      </c>
      <c r="C134" s="1" t="s">
        <v>17</v>
      </c>
      <c r="D134" s="1" t="s">
        <v>4048</v>
      </c>
      <c r="E134" s="3" t="s">
        <v>3487</v>
      </c>
      <c r="F134" s="3" t="s">
        <v>17</v>
      </c>
      <c r="H134" s="1" t="s">
        <v>4049</v>
      </c>
      <c r="I134" s="1" t="s">
        <v>4050</v>
      </c>
    </row>
    <row r="135" spans="1:9" ht="409.5">
      <c r="A135" s="3" t="s">
        <v>4051</v>
      </c>
      <c r="B135" s="1" t="s">
        <v>45</v>
      </c>
      <c r="C135" s="1" t="s">
        <v>17</v>
      </c>
      <c r="D135" s="1" t="s">
        <v>4052</v>
      </c>
      <c r="E135" s="3" t="s">
        <v>3487</v>
      </c>
      <c r="F135" s="3" t="s">
        <v>45</v>
      </c>
      <c r="G135" s="3" t="s">
        <v>3679</v>
      </c>
      <c r="H135" s="1" t="s">
        <v>4053</v>
      </c>
      <c r="I135" s="1" t="s">
        <v>4054</v>
      </c>
    </row>
    <row r="136" spans="1:9" ht="262.5">
      <c r="A136" s="3" t="s">
        <v>4055</v>
      </c>
      <c r="B136" s="1" t="s">
        <v>45</v>
      </c>
      <c r="C136" s="1" t="s">
        <v>17</v>
      </c>
      <c r="D136" s="1" t="s">
        <v>4056</v>
      </c>
      <c r="E136" s="3" t="s">
        <v>3487</v>
      </c>
      <c r="F136" s="3" t="s">
        <v>17</v>
      </c>
      <c r="H136" s="1" t="s">
        <v>4057</v>
      </c>
      <c r="I136" s="1" t="s">
        <v>4058</v>
      </c>
    </row>
    <row r="137" spans="1:9" ht="300">
      <c r="A137" s="3" t="s">
        <v>4059</v>
      </c>
      <c r="B137" s="1" t="s">
        <v>45</v>
      </c>
      <c r="C137" s="1" t="s">
        <v>17</v>
      </c>
      <c r="D137" s="1" t="s">
        <v>4060</v>
      </c>
      <c r="E137" s="3" t="s">
        <v>3487</v>
      </c>
      <c r="F137" s="3" t="s">
        <v>17</v>
      </c>
      <c r="H137" s="1" t="s">
        <v>4061</v>
      </c>
      <c r="I137" s="1" t="s">
        <v>4062</v>
      </c>
    </row>
    <row r="138" spans="1:9" ht="137.5">
      <c r="A138" s="3" t="s">
        <v>4063</v>
      </c>
      <c r="B138" s="1" t="s">
        <v>45</v>
      </c>
      <c r="C138" s="1" t="s">
        <v>17</v>
      </c>
      <c r="D138" s="1" t="s">
        <v>4064</v>
      </c>
      <c r="E138" s="3" t="s">
        <v>3487</v>
      </c>
      <c r="F138" s="3" t="s">
        <v>45</v>
      </c>
      <c r="G138" s="3" t="s">
        <v>4065</v>
      </c>
      <c r="H138" s="1" t="s">
        <v>4066</v>
      </c>
      <c r="I138" s="1" t="s">
        <v>4067</v>
      </c>
    </row>
    <row r="139" spans="1:9" ht="162.5">
      <c r="A139" s="3" t="s">
        <v>4068</v>
      </c>
      <c r="B139" s="1" t="s">
        <v>45</v>
      </c>
      <c r="C139" s="1" t="s">
        <v>17</v>
      </c>
      <c r="D139" s="1" t="s">
        <v>4069</v>
      </c>
      <c r="E139" s="3" t="s">
        <v>3487</v>
      </c>
      <c r="F139" s="3" t="s">
        <v>17</v>
      </c>
      <c r="H139" s="1" t="s">
        <v>4070</v>
      </c>
      <c r="I139" s="1" t="s">
        <v>4071</v>
      </c>
    </row>
    <row r="140" spans="1:9" ht="175">
      <c r="A140" s="3" t="s">
        <v>4072</v>
      </c>
      <c r="B140" s="1" t="s">
        <v>45</v>
      </c>
      <c r="C140" s="1" t="s">
        <v>17</v>
      </c>
      <c r="D140" s="1" t="s">
        <v>4073</v>
      </c>
      <c r="E140" s="3" t="s">
        <v>3487</v>
      </c>
      <c r="F140" s="3" t="s">
        <v>45</v>
      </c>
      <c r="G140" s="3" t="s">
        <v>4074</v>
      </c>
      <c r="H140" s="1" t="s">
        <v>4075</v>
      </c>
      <c r="I140" s="1" t="s">
        <v>4076</v>
      </c>
    </row>
    <row r="141" spans="1:9" ht="275">
      <c r="A141" s="3" t="s">
        <v>4077</v>
      </c>
      <c r="B141" s="1" t="s">
        <v>17</v>
      </c>
      <c r="C141" s="1" t="s">
        <v>17</v>
      </c>
      <c r="D141" s="1" t="s">
        <v>4078</v>
      </c>
      <c r="E141" s="3" t="s">
        <v>3487</v>
      </c>
      <c r="F141" s="3" t="s">
        <v>45</v>
      </c>
      <c r="G141" s="3" t="s">
        <v>3488</v>
      </c>
      <c r="H141" s="1" t="s">
        <v>4079</v>
      </c>
      <c r="I141" s="1" t="s">
        <v>4080</v>
      </c>
    </row>
    <row r="142" spans="1:9" ht="275">
      <c r="A142" s="3" t="s">
        <v>4081</v>
      </c>
      <c r="B142" s="1" t="s">
        <v>45</v>
      </c>
      <c r="C142" s="1" t="s">
        <v>17</v>
      </c>
      <c r="D142" s="1" t="s">
        <v>4082</v>
      </c>
      <c r="E142" s="3" t="s">
        <v>3487</v>
      </c>
      <c r="F142" s="3" t="s">
        <v>17</v>
      </c>
      <c r="H142" s="1" t="s">
        <v>4083</v>
      </c>
      <c r="I142" s="1" t="s">
        <v>4084</v>
      </c>
    </row>
    <row r="143" spans="1:9" ht="200">
      <c r="A143" s="3" t="s">
        <v>4085</v>
      </c>
      <c r="B143" s="1" t="s">
        <v>45</v>
      </c>
      <c r="C143" s="1" t="s">
        <v>17</v>
      </c>
      <c r="D143" s="1" t="s">
        <v>4086</v>
      </c>
      <c r="E143" s="3" t="s">
        <v>3487</v>
      </c>
      <c r="F143" s="3" t="s">
        <v>17</v>
      </c>
      <c r="H143" s="1" t="s">
        <v>4087</v>
      </c>
      <c r="I143" s="1" t="s">
        <v>4088</v>
      </c>
    </row>
    <row r="144" spans="1:9" ht="175">
      <c r="A144" s="3" t="s">
        <v>4089</v>
      </c>
      <c r="B144" s="1" t="s">
        <v>45</v>
      </c>
      <c r="C144" s="1" t="s">
        <v>17</v>
      </c>
      <c r="D144" s="1" t="s">
        <v>4090</v>
      </c>
      <c r="E144" s="3" t="s">
        <v>3487</v>
      </c>
      <c r="F144" s="3" t="s">
        <v>17</v>
      </c>
      <c r="H144" s="1" t="s">
        <v>4091</v>
      </c>
      <c r="I144" s="1" t="s">
        <v>4092</v>
      </c>
    </row>
    <row r="145" spans="1:9" ht="112.5">
      <c r="A145" s="3" t="s">
        <v>4093</v>
      </c>
      <c r="B145" s="1" t="s">
        <v>45</v>
      </c>
      <c r="C145" s="1" t="s">
        <v>17</v>
      </c>
      <c r="D145" s="1" t="s">
        <v>4094</v>
      </c>
      <c r="E145" s="3" t="s">
        <v>3487</v>
      </c>
      <c r="F145" s="3" t="s">
        <v>45</v>
      </c>
      <c r="G145" s="3" t="s">
        <v>4095</v>
      </c>
      <c r="H145" s="1" t="s">
        <v>4096</v>
      </c>
      <c r="I145" s="1" t="s">
        <v>4097</v>
      </c>
    </row>
    <row r="146" spans="1:9" ht="250">
      <c r="A146" s="3" t="s">
        <v>4098</v>
      </c>
      <c r="B146" s="1" t="s">
        <v>45</v>
      </c>
      <c r="C146" s="1" t="s">
        <v>17</v>
      </c>
      <c r="D146" s="1" t="s">
        <v>4099</v>
      </c>
      <c r="E146" s="3" t="s">
        <v>3487</v>
      </c>
      <c r="F146" s="3" t="s">
        <v>17</v>
      </c>
      <c r="H146" s="1" t="s">
        <v>4100</v>
      </c>
      <c r="I146" s="1" t="s">
        <v>4101</v>
      </c>
    </row>
    <row r="147" spans="1:9" ht="175">
      <c r="A147" s="3" t="s">
        <v>4102</v>
      </c>
      <c r="B147" s="1" t="s">
        <v>45</v>
      </c>
      <c r="C147" s="1" t="s">
        <v>17</v>
      </c>
      <c r="D147" s="1" t="s">
        <v>4103</v>
      </c>
      <c r="E147" s="3" t="s">
        <v>3487</v>
      </c>
      <c r="F147" s="3" t="s">
        <v>45</v>
      </c>
      <c r="G147" s="3" t="s">
        <v>4104</v>
      </c>
      <c r="H147" s="1" t="s">
        <v>4105</v>
      </c>
      <c r="I147" s="1" t="s">
        <v>4106</v>
      </c>
    </row>
    <row r="148" spans="1:9" ht="275">
      <c r="A148" s="3" t="s">
        <v>4107</v>
      </c>
      <c r="B148" s="1" t="s">
        <v>45</v>
      </c>
      <c r="C148" s="1" t="s">
        <v>17</v>
      </c>
      <c r="D148" s="1" t="s">
        <v>4108</v>
      </c>
      <c r="F148" s="3" t="s">
        <v>17</v>
      </c>
      <c r="H148" s="1" t="s">
        <v>4109</v>
      </c>
      <c r="I148" s="1" t="s">
        <v>231</v>
      </c>
    </row>
    <row r="149" spans="1:9" ht="237.5">
      <c r="A149" s="3" t="s">
        <v>4110</v>
      </c>
      <c r="B149" s="1" t="s">
        <v>45</v>
      </c>
      <c r="C149" s="1" t="s">
        <v>17</v>
      </c>
      <c r="D149" s="1" t="s">
        <v>4111</v>
      </c>
      <c r="F149" s="3" t="s">
        <v>17</v>
      </c>
      <c r="H149" s="1" t="s">
        <v>4112</v>
      </c>
      <c r="I149" s="1" t="s">
        <v>231</v>
      </c>
    </row>
    <row r="150" spans="1:9" ht="250">
      <c r="A150" s="3" t="s">
        <v>4113</v>
      </c>
      <c r="B150" s="1" t="s">
        <v>45</v>
      </c>
      <c r="C150" s="1" t="s">
        <v>17</v>
      </c>
      <c r="D150" s="1" t="s">
        <v>4114</v>
      </c>
      <c r="F150" s="3" t="s">
        <v>17</v>
      </c>
      <c r="H150" s="1" t="s">
        <v>4115</v>
      </c>
      <c r="I150" s="1" t="s">
        <v>231</v>
      </c>
    </row>
    <row r="151" spans="1:9" ht="262.5">
      <c r="A151" s="3" t="s">
        <v>4116</v>
      </c>
      <c r="B151" s="1" t="s">
        <v>45</v>
      </c>
      <c r="C151" s="1" t="s">
        <v>17</v>
      </c>
      <c r="D151" s="1" t="s">
        <v>4117</v>
      </c>
      <c r="F151" s="3" t="s">
        <v>17</v>
      </c>
      <c r="H151" s="1" t="s">
        <v>4118</v>
      </c>
      <c r="I151" s="1" t="s">
        <v>231</v>
      </c>
    </row>
    <row r="152" spans="1:9" ht="225">
      <c r="A152" s="3" t="s">
        <v>4119</v>
      </c>
      <c r="B152" s="1" t="s">
        <v>45</v>
      </c>
      <c r="C152" s="1" t="s">
        <v>17</v>
      </c>
      <c r="D152" s="1" t="s">
        <v>4120</v>
      </c>
      <c r="F152" s="3" t="s">
        <v>17</v>
      </c>
      <c r="H152" s="1" t="s">
        <v>4121</v>
      </c>
      <c r="I152" s="1" t="s">
        <v>231</v>
      </c>
    </row>
    <row r="153" spans="1:9" ht="175">
      <c r="A153" s="3" t="s">
        <v>4122</v>
      </c>
      <c r="B153" s="1" t="s">
        <v>45</v>
      </c>
      <c r="C153" s="1" t="s">
        <v>45</v>
      </c>
      <c r="D153" s="1" t="s">
        <v>4123</v>
      </c>
      <c r="F153" s="3" t="s">
        <v>17</v>
      </c>
      <c r="H153" s="1" t="s">
        <v>4124</v>
      </c>
      <c r="I153" s="1" t="s">
        <v>231</v>
      </c>
    </row>
    <row r="154" spans="1:9" ht="162.5">
      <c r="A154" s="3" t="s">
        <v>4125</v>
      </c>
      <c r="B154" s="1" t="s">
        <v>45</v>
      </c>
      <c r="C154" s="1" t="s">
        <v>45</v>
      </c>
      <c r="D154" s="1" t="s">
        <v>4126</v>
      </c>
      <c r="F154" s="3" t="s">
        <v>17</v>
      </c>
      <c r="H154" s="1" t="s">
        <v>4127</v>
      </c>
      <c r="I154" s="1" t="s">
        <v>231</v>
      </c>
    </row>
    <row r="155" spans="1:9" ht="175">
      <c r="A155" s="3" t="s">
        <v>4128</v>
      </c>
      <c r="B155" s="1" t="s">
        <v>45</v>
      </c>
      <c r="C155" s="1" t="s">
        <v>17</v>
      </c>
      <c r="D155" s="1" t="s">
        <v>4129</v>
      </c>
      <c r="F155" s="3" t="s">
        <v>17</v>
      </c>
      <c r="H155" s="1" t="s">
        <v>4130</v>
      </c>
      <c r="I155" s="1" t="s">
        <v>231</v>
      </c>
    </row>
    <row r="156" spans="1:9" ht="175">
      <c r="A156" s="3" t="s">
        <v>4131</v>
      </c>
      <c r="B156" s="1" t="s">
        <v>45</v>
      </c>
      <c r="C156" s="1" t="s">
        <v>17</v>
      </c>
      <c r="D156" s="1" t="s">
        <v>4132</v>
      </c>
      <c r="F156" s="3" t="s">
        <v>17</v>
      </c>
      <c r="H156" s="1" t="s">
        <v>4133</v>
      </c>
      <c r="I156" s="1" t="s">
        <v>231</v>
      </c>
    </row>
    <row r="157" spans="1:9" ht="187.5">
      <c r="A157" s="3" t="s">
        <v>4134</v>
      </c>
      <c r="B157" s="1" t="s">
        <v>45</v>
      </c>
      <c r="C157" s="1" t="s">
        <v>17</v>
      </c>
      <c r="D157" s="1" t="s">
        <v>4135</v>
      </c>
      <c r="F157" s="3" t="s">
        <v>17</v>
      </c>
      <c r="H157" s="1" t="s">
        <v>4136</v>
      </c>
      <c r="I157" s="1" t="s">
        <v>231</v>
      </c>
    </row>
    <row r="158" spans="1:9" ht="75">
      <c r="A158" s="3" t="s">
        <v>4137</v>
      </c>
      <c r="B158" s="1" t="s">
        <v>45</v>
      </c>
      <c r="C158" s="1" t="s">
        <v>17</v>
      </c>
      <c r="D158" s="1" t="s">
        <v>4138</v>
      </c>
      <c r="F158" s="3" t="s">
        <v>17</v>
      </c>
      <c r="H158" s="1" t="s">
        <v>4139</v>
      </c>
      <c r="I158" s="1" t="s">
        <v>231</v>
      </c>
    </row>
    <row r="159" spans="1:9" ht="75">
      <c r="A159" s="3" t="s">
        <v>4140</v>
      </c>
      <c r="B159" s="1" t="s">
        <v>45</v>
      </c>
      <c r="C159" s="1" t="s">
        <v>17</v>
      </c>
      <c r="D159" s="1" t="s">
        <v>4141</v>
      </c>
      <c r="F159" s="3" t="s">
        <v>17</v>
      </c>
      <c r="H159" s="1" t="s">
        <v>4142</v>
      </c>
      <c r="I159" s="1" t="s">
        <v>231</v>
      </c>
    </row>
    <row r="160" spans="1:9" ht="62.5">
      <c r="A160" s="3" t="s">
        <v>4143</v>
      </c>
      <c r="B160" s="1" t="s">
        <v>45</v>
      </c>
      <c r="C160" s="1" t="s">
        <v>17</v>
      </c>
      <c r="D160" s="1" t="s">
        <v>4144</v>
      </c>
      <c r="F160" s="3" t="s">
        <v>17</v>
      </c>
      <c r="H160" s="1" t="s">
        <v>4145</v>
      </c>
      <c r="I160" s="1" t="s">
        <v>231</v>
      </c>
    </row>
  </sheetData>
  <sheetProtection sheet="1" objects="1" scenarios="1" formatCells="0" formatColumns="0" formatRows="0" insertRows="0" deleteRows="0" sort="0" autoFilter="0"/>
  <autoFilter ref="A1:J16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ormula1>"TRUE,FALSE"</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5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3478</v>
      </c>
      <c r="B1" s="2" t="s">
        <v>4146</v>
      </c>
      <c r="C1" s="2" t="s">
        <v>4147</v>
      </c>
      <c r="D1" s="2" t="s">
        <v>4148</v>
      </c>
      <c r="E1" s="2" t="s">
        <v>184</v>
      </c>
      <c r="F1" s="2" t="s">
        <v>183</v>
      </c>
      <c r="G1" s="2" t="s">
        <v>4149</v>
      </c>
      <c r="H1" s="2" t="s">
        <v>178</v>
      </c>
      <c r="I1" s="2" t="s">
        <v>179</v>
      </c>
      <c r="J1" s="2" t="s">
        <v>4150</v>
      </c>
      <c r="K1" s="2" t="s">
        <v>4151</v>
      </c>
      <c r="L1" s="2" t="s">
        <v>4152</v>
      </c>
      <c r="M1" s="2" t="s">
        <v>4153</v>
      </c>
      <c r="N1" s="2" t="s">
        <v>4154</v>
      </c>
      <c r="O1" s="2" t="s">
        <v>4155</v>
      </c>
      <c r="P1" s="2" t="s">
        <v>4156</v>
      </c>
      <c r="Q1" s="2" t="s">
        <v>4157</v>
      </c>
    </row>
    <row r="2" spans="1:204" ht="25">
      <c r="A2" s="1" t="s">
        <v>3485</v>
      </c>
      <c r="B2" s="1" t="s">
        <v>43</v>
      </c>
      <c r="E2" s="1" t="s">
        <v>4158</v>
      </c>
      <c r="F2" s="1" t="s">
        <v>241</v>
      </c>
      <c r="H2" s="1" t="s">
        <v>52</v>
      </c>
      <c r="I2" s="1" t="s">
        <v>240</v>
      </c>
      <c r="J2" s="1" t="s">
        <v>231</v>
      </c>
      <c r="Q2" s="3" t="s">
        <v>4151</v>
      </c>
      <c r="GR2" s="1" t="str">
        <f>IF(LEN(Checks!$A2)&gt;0,Checks!$A2,"")</f>
        <v>GL_VAL_SVG002_SVSTDT_001</v>
      </c>
      <c r="GS2" s="1" t="str">
        <f>IF(LEN(Folders!$A2)&gt;0,Folders!$A2,"")</f>
        <v>10</v>
      </c>
      <c r="GT2" s="1" t="str">
        <f>IF(LEN(CustomFunctions!$A2)&gt;0,CustomFunctions!$A2,"")</f>
        <v>GL_CF_IEG001_IEYN_006</v>
      </c>
      <c r="GU2" s="1" t="str">
        <f>IF(LEN(Fields!$G2)&gt;0,Fields!$G2,"")</f>
        <v>SSTAT_SSG002</v>
      </c>
      <c r="GV2" s="1" t="str">
        <f>IF(LEN(Fields!$B2)&gt;0,Fields!$B2,"")</f>
        <v>SSTAT</v>
      </c>
    </row>
    <row r="3" spans="1:204" ht="25">
      <c r="A3" s="1" t="s">
        <v>3485</v>
      </c>
      <c r="B3" s="1" t="s">
        <v>53</v>
      </c>
      <c r="E3" s="1" t="s">
        <v>4158</v>
      </c>
      <c r="F3" s="1" t="s">
        <v>436</v>
      </c>
      <c r="G3" s="1" t="s">
        <v>344</v>
      </c>
      <c r="H3" s="1" t="s">
        <v>64</v>
      </c>
      <c r="I3" s="1" t="s">
        <v>435</v>
      </c>
      <c r="J3" s="1" t="s">
        <v>43</v>
      </c>
      <c r="O3" s="1" t="s">
        <v>231</v>
      </c>
      <c r="P3" s="1" t="s">
        <v>231</v>
      </c>
      <c r="Q3" s="3" t="s">
        <v>4159</v>
      </c>
      <c r="GR3" s="1" t="str">
        <f>IF(LEN(Checks!$A3)&gt;0,Checks!$A3,"")</f>
        <v>GL_VAL_DMG001_RACECWT_002</v>
      </c>
      <c r="GS3" s="1" t="str">
        <f>IF(LEN(Folders!$A3)&gt;0,Folders!$A3,"")</f>
        <v>99970</v>
      </c>
      <c r="GT3" s="1" t="str">
        <f>IF(LEN(CustomFunctions!$A3)&gt;0,CustomFunctions!$A3,"")</f>
        <v>GL_DYN_IEG001_CRNUM_002</v>
      </c>
      <c r="GU3" s="1" t="str">
        <f>IF(LEN(Fields!$G3)&gt;0,Fields!$G3,"")</f>
        <v>SVSTDT_SVG002</v>
      </c>
      <c r="GV3" s="1" t="str">
        <f>IF(LEN(Fields!$B3)&gt;0,Fields!$B3,"")</f>
        <v>SVSTDT</v>
      </c>
    </row>
    <row r="4" spans="1:204" ht="25">
      <c r="A4" s="1" t="s">
        <v>3485</v>
      </c>
      <c r="B4" s="1" t="s">
        <v>252</v>
      </c>
      <c r="C4" s="1" t="s">
        <v>4160</v>
      </c>
      <c r="Q4" s="3" t="s">
        <v>4161</v>
      </c>
      <c r="GR4" s="1" t="str">
        <f>IF(LEN(Checks!$A4)&gt;0,Checks!$A4,"")</f>
        <v>GL_VAL_DSG002_IFCDT_002</v>
      </c>
      <c r="GS4" s="1" t="str">
        <f>IF(LEN(Folders!$A4)&gt;0,Folders!$A4,"")</f>
        <v>PD</v>
      </c>
      <c r="GT4" s="1" t="str">
        <f>IF(LEN(CustomFunctions!$A4)&gt;0,CustomFunctions!$A4,"")</f>
        <v>GL_CF_MHG002_MHYN_001</v>
      </c>
      <c r="GU4" s="1" t="str">
        <f>IF(LEN(Fields!$G4)&gt;0,Fields!$G4,"")</f>
        <v>AGE_DMG001</v>
      </c>
      <c r="GV4" s="1" t="str">
        <f>IF(LEN(Fields!$B4)&gt;0,Fields!$B4,"")</f>
        <v>AGE</v>
      </c>
    </row>
    <row r="5" spans="1:204" ht="25">
      <c r="A5" s="4" t="s">
        <v>3491</v>
      </c>
      <c r="B5" s="4" t="s">
        <v>43</v>
      </c>
      <c r="E5" s="4" t="s">
        <v>4162</v>
      </c>
      <c r="F5" s="4" t="s">
        <v>323</v>
      </c>
      <c r="H5" s="4" t="s">
        <v>58</v>
      </c>
      <c r="I5" s="4" t="s">
        <v>321</v>
      </c>
      <c r="J5" s="4" t="s">
        <v>231</v>
      </c>
      <c r="Q5" s="4" t="s">
        <v>4163</v>
      </c>
      <c r="GR5" s="1" t="str">
        <f>IF(LEN(Checks!$A5)&gt;0,Checks!$A5,"")</f>
        <v>GL_VAL_DSG002_IFCDT_003</v>
      </c>
      <c r="GS5" s="1" t="str">
        <f>IF(LEN(Folders!$A5)&gt;0,Folders!$A5,"")</f>
        <v>WC</v>
      </c>
      <c r="GT5" s="1" t="str">
        <f>IF(LEN(CustomFunctions!$A5)&gt;0,CustomFunctions!$A5,"")</f>
        <v>GL_CF_MHG002_MHYN_009</v>
      </c>
      <c r="GU5" s="1" t="str">
        <f>IF(LEN(Fields!$G5)&gt;0,Fields!$G5,"")</f>
        <v>AGEU_DMG001</v>
      </c>
      <c r="GV5" s="1" t="str">
        <f>IF(LEN(Fields!$B5)&gt;0,Fields!$B5,"")</f>
        <v>AGEU</v>
      </c>
    </row>
    <row r="6" spans="1:204" ht="25">
      <c r="A6" s="4" t="s">
        <v>3491</v>
      </c>
      <c r="B6" s="4" t="s">
        <v>53</v>
      </c>
      <c r="C6" s="4" t="s">
        <v>4159</v>
      </c>
      <c r="Q6" s="4" t="s">
        <v>4164</v>
      </c>
      <c r="GR6" s="1" t="str">
        <f>IF(LEN(Checks!$A6)&gt;0,Checks!$A6,"")</f>
        <v>GL_VAL_DSG002_IFCDT_004</v>
      </c>
      <c r="GS6" s="1" t="str">
        <f>IF(LEN(Folders!$A6)&gt;0,Folders!$A6,"")</f>
        <v/>
      </c>
      <c r="GT6" s="1" t="str">
        <f>IF(LEN(CustomFunctions!$A6)&gt;0,CustomFunctions!$A6,"")</f>
        <v>GL_CF_DVG001_002</v>
      </c>
      <c r="GU6" s="1" t="str">
        <f>IF(LEN(Fields!$G6)&gt;0,Fields!$G6,"")</f>
        <v>SEX_DMG001</v>
      </c>
      <c r="GV6" s="1" t="str">
        <f>IF(LEN(Fields!$B6)&gt;0,Fields!$B6,"")</f>
        <v>SEX</v>
      </c>
    </row>
    <row r="7" spans="1:204" ht="25">
      <c r="A7" s="4" t="s">
        <v>3491</v>
      </c>
      <c r="B7" s="4" t="s">
        <v>252</v>
      </c>
      <c r="E7" s="4" t="s">
        <v>4162</v>
      </c>
      <c r="F7" s="4" t="s">
        <v>335</v>
      </c>
      <c r="H7" s="4" t="s">
        <v>58</v>
      </c>
      <c r="I7" s="4" t="s">
        <v>333</v>
      </c>
      <c r="J7" s="4" t="s">
        <v>231</v>
      </c>
      <c r="Q7" s="4" t="s">
        <v>4160</v>
      </c>
      <c r="GR7" s="1" t="str">
        <f>IF(LEN(Checks!$A7)&gt;0,Checks!$A7,"")</f>
        <v>GL_VAL_IEG001_CRNUM_005</v>
      </c>
      <c r="GS7" s="1" t="str">
        <f>IF(LEN(Folders!$A7)&gt;0,Folders!$A7,"")</f>
        <v/>
      </c>
      <c r="GT7" s="1" t="str">
        <f>IF(LEN(CustomFunctions!$A7)&gt;0,CustomFunctions!$A7,"")</f>
        <v>GL_CF_DVG001_003</v>
      </c>
      <c r="GU7" s="1" t="str">
        <f>IF(LEN(Fields!$G7)&gt;0,Fields!$G7,"")</f>
        <v>COUNTRY_DMG001</v>
      </c>
      <c r="GV7" s="1" t="str">
        <f>IF(LEN(Fields!$B7)&gt;0,Fields!$B7,"")</f>
        <v>COUNTRY</v>
      </c>
    </row>
    <row r="8" spans="1:204" ht="25">
      <c r="A8" s="4" t="s">
        <v>3491</v>
      </c>
      <c r="B8" s="4" t="s">
        <v>59</v>
      </c>
      <c r="C8" s="4" t="s">
        <v>4159</v>
      </c>
      <c r="Q8" s="4" t="s">
        <v>4165</v>
      </c>
      <c r="GR8" s="1" t="str">
        <f>IF(LEN(Checks!$A8)&gt;0,Checks!$A8,"")</f>
        <v>GL_VAL_IEG001_IECAT_003</v>
      </c>
      <c r="GS8" s="1" t="str">
        <f>IF(LEN(Folders!$A8)&gt;0,Folders!$A8,"")</f>
        <v/>
      </c>
      <c r="GT8" s="1" t="str">
        <f>IF(LEN(CustomFunctions!$A8)&gt;0,CustomFunctions!$A8,"")</f>
        <v>GL_CF_DVG001_003_SendMail</v>
      </c>
      <c r="GU8" s="1" t="str">
        <f>IF(LEN(Fields!$G8)&gt;0,Fields!$G8,"")</f>
        <v>E2B_COUNTRY_DMG001</v>
      </c>
      <c r="GV8" s="1" t="str">
        <f>IF(LEN(Fields!$B8)&gt;0,Fields!$B8,"")</f>
        <v>E2B_COUNTRY</v>
      </c>
    </row>
    <row r="9" spans="1:204" ht="25">
      <c r="A9" s="4" t="s">
        <v>3491</v>
      </c>
      <c r="B9" s="4" t="s">
        <v>294</v>
      </c>
      <c r="C9" s="4" t="s">
        <v>4166</v>
      </c>
      <c r="Q9" s="4" t="s">
        <v>4167</v>
      </c>
      <c r="GR9" s="1" t="str">
        <f>IF(LEN(Checks!$A9)&gt;0,Checks!$A9,"")</f>
        <v>GL_VAL_IEG001_IEYN_004</v>
      </c>
      <c r="GS9" s="1" t="str">
        <f>IF(LEN(Folders!$A9)&gt;0,Folders!$A9,"")</f>
        <v/>
      </c>
      <c r="GT9" s="1" t="str">
        <f>IF(LEN(CustomFunctions!$A9)&gt;0,CustomFunctions!$A9,"")</f>
        <v>GL_CF_GetemailIDBasedonRole</v>
      </c>
      <c r="GU9" s="1" t="str">
        <f>IF(LEN(Fields!$G9)&gt;0,Fields!$G9,"")</f>
        <v>ETHNIC_DMG001</v>
      </c>
      <c r="GV9" s="1" t="str">
        <f>IF(LEN(Fields!$B9)&gt;0,Fields!$B9,"")</f>
        <v>ETHNIC</v>
      </c>
    </row>
    <row r="10" spans="1:204" ht="25">
      <c r="A10" s="4" t="s">
        <v>3491</v>
      </c>
      <c r="B10" s="4" t="s">
        <v>65</v>
      </c>
      <c r="E10" s="4" t="s">
        <v>4162</v>
      </c>
      <c r="F10" s="4" t="s">
        <v>345</v>
      </c>
      <c r="H10" s="4" t="s">
        <v>58</v>
      </c>
      <c r="I10" s="4" t="s">
        <v>343</v>
      </c>
      <c r="J10" s="4" t="s">
        <v>231</v>
      </c>
      <c r="Q10" s="4" t="s">
        <v>4168</v>
      </c>
      <c r="GR10" s="1" t="str">
        <f>IF(LEN(Checks!$A10)&gt;0,Checks!$A10,"")</f>
        <v>GL_VAL_DSG003_RNIFCWD_002</v>
      </c>
      <c r="GS10" s="1" t="str">
        <f>IF(LEN(Folders!$A10)&gt;0,Folders!$A10,"")</f>
        <v/>
      </c>
      <c r="GT10" s="1" t="str">
        <f>IF(LEN(CustomFunctions!$A10)&gt;0,CustomFunctions!$A10,"")</f>
        <v>GL_CF_DVG001_005</v>
      </c>
      <c r="GU10" s="1" t="str">
        <f>IF(LEN(Fields!$G10)&gt;0,Fields!$G10,"")</f>
        <v/>
      </c>
      <c r="GV10" s="1" t="str">
        <f>IF(LEN(Fields!$B10)&gt;0,Fields!$B10,"")</f>
        <v>LBL2</v>
      </c>
    </row>
    <row r="11" spans="1:204" ht="25">
      <c r="A11" s="4" t="s">
        <v>3491</v>
      </c>
      <c r="B11" s="4" t="s">
        <v>72</v>
      </c>
      <c r="C11" s="4" t="s">
        <v>4159</v>
      </c>
      <c r="Q11" s="4" t="s">
        <v>4169</v>
      </c>
      <c r="GR11" s="1" t="str">
        <f>IF(LEN(Checks!$A11)&gt;0,Checks!$A11,"")</f>
        <v>GL_VAL_DSG003_RNIFCWD_003</v>
      </c>
      <c r="GS11" s="1" t="str">
        <f>IF(LEN(Folders!$A11)&gt;0,Folders!$A11,"")</f>
        <v/>
      </c>
      <c r="GT11" s="1" t="str">
        <f>IF(LEN(CustomFunctions!$A11)&gt;0,CustomFunctions!$A11,"")</f>
        <v>GL_CF_DVG001_007</v>
      </c>
      <c r="GU11" s="1" t="str">
        <f>IF(LEN(Fields!$G11)&gt;0,Fields!$G11,"")</f>
        <v>RACECWT_DMG001</v>
      </c>
      <c r="GV11" s="1" t="str">
        <f>IF(LEN(Fields!$B11)&gt;0,Fields!$B11,"")</f>
        <v>RACECWT</v>
      </c>
    </row>
    <row r="12" spans="1:204" ht="25">
      <c r="A12" s="4" t="s">
        <v>3491</v>
      </c>
      <c r="B12" s="4" t="s">
        <v>322</v>
      </c>
      <c r="C12" s="4" t="s">
        <v>4166</v>
      </c>
      <c r="Q12" s="4" t="s">
        <v>4170</v>
      </c>
      <c r="GR12" s="1" t="str">
        <f>IF(LEN(Checks!$A12)&gt;0,Checks!$A12,"")</f>
        <v>GL_VAL_MHG002_MHONGO_006</v>
      </c>
      <c r="GS12" s="1" t="str">
        <f>IF(LEN(Folders!$A12)&gt;0,Folders!$A12,"")</f>
        <v/>
      </c>
      <c r="GT12" s="1" t="str">
        <f>IF(LEN(CustomFunctions!$A12)&gt;0,CustomFunctions!$A12,"")</f>
        <v>GL_CF_DVG001_010</v>
      </c>
      <c r="GU12" s="1" t="str">
        <f>IF(LEN(Fields!$G12)&gt;0,Fields!$G12,"")</f>
        <v>RACECBL_DMG001</v>
      </c>
      <c r="GV12" s="1" t="str">
        <f>IF(LEN(Fields!$B12)&gt;0,Fields!$B12,"")</f>
        <v>RACECBL</v>
      </c>
    </row>
    <row r="13" spans="1:204" ht="25">
      <c r="A13" s="4" t="s">
        <v>3491</v>
      </c>
      <c r="B13" s="4" t="s">
        <v>334</v>
      </c>
      <c r="E13" s="4" t="s">
        <v>4162</v>
      </c>
      <c r="F13" s="4" t="s">
        <v>355</v>
      </c>
      <c r="H13" s="4" t="s">
        <v>58</v>
      </c>
      <c r="I13" s="4" t="s">
        <v>353</v>
      </c>
      <c r="J13" s="4" t="s">
        <v>231</v>
      </c>
      <c r="Q13" s="4" t="s">
        <v>4171</v>
      </c>
      <c r="GR13" s="1" t="str">
        <f>IF(LEN(Checks!$A13)&gt;0,Checks!$A13,"")</f>
        <v>GL_VAL_MHG002_MHSTDAT_005</v>
      </c>
      <c r="GS13" s="1" t="str">
        <f>IF(LEN(Folders!$A13)&gt;0,Folders!$A13,"")</f>
        <v/>
      </c>
      <c r="GT13" s="1" t="str">
        <f>IF(LEN(CustomFunctions!$A13)&gt;0,CustomFunctions!$A13,"")</f>
        <v>GL_CF_DVG001_011</v>
      </c>
      <c r="GU13" s="1" t="str">
        <f>IF(LEN(Fields!$G13)&gt;0,Fields!$G13,"")</f>
        <v>RACECAS_DMG001</v>
      </c>
      <c r="GV13" s="1" t="str">
        <f>IF(LEN(Fields!$B13)&gt;0,Fields!$B13,"")</f>
        <v>RACECAS</v>
      </c>
    </row>
    <row r="14" spans="1:204" ht="25">
      <c r="A14" s="4" t="s">
        <v>3491</v>
      </c>
      <c r="B14" s="4" t="s">
        <v>344</v>
      </c>
      <c r="C14" s="4" t="s">
        <v>4159</v>
      </c>
      <c r="Q14" s="4" t="s">
        <v>4172</v>
      </c>
      <c r="GR14" s="1" t="str">
        <f>IF(LEN(Checks!$A14)&gt;0,Checks!$A14,"")</f>
        <v>GL_VAL_MHG002_MHTERM_002</v>
      </c>
      <c r="GS14" s="1" t="str">
        <f>IF(LEN(Folders!$A14)&gt;0,Folders!$A14,"")</f>
        <v/>
      </c>
      <c r="GT14" s="1" t="str">
        <f>IF(LEN(CustomFunctions!$A14)&gt;0,CustomFunctions!$A14,"")</f>
        <v>GL_CF_DVG001_012</v>
      </c>
      <c r="GU14" s="1" t="str">
        <f>IF(LEN(Fields!$G14)&gt;0,Fields!$G14,"")</f>
        <v>RACECCH_DMG001</v>
      </c>
      <c r="GV14" s="1" t="str">
        <f>IF(LEN(Fields!$B14)&gt;0,Fields!$B14,"")</f>
        <v>RACECCH</v>
      </c>
    </row>
    <row r="15" spans="1:204" ht="25">
      <c r="A15" s="4" t="s">
        <v>3491</v>
      </c>
      <c r="B15" s="4" t="s">
        <v>354</v>
      </c>
      <c r="C15" s="4" t="s">
        <v>4166</v>
      </c>
      <c r="Q15" s="4" t="s">
        <v>4173</v>
      </c>
      <c r="GR15" s="1" t="str">
        <f>IF(LEN(Checks!$A15)&gt;0,Checks!$A15,"")</f>
        <v>GL_VAL_DSG001_DSDECOD_002</v>
      </c>
      <c r="GS15" s="1" t="str">
        <f>IF(LEN(Folders!$A15)&gt;0,Folders!$A15,"")</f>
        <v/>
      </c>
      <c r="GT15" s="1" t="str">
        <f>IF(LEN(CustomFunctions!$A15)&gt;0,CustomFunctions!$A15,"")</f>
        <v>GL_CF_DVG001_013</v>
      </c>
      <c r="GU15" s="1" t="str">
        <f>IF(LEN(Fields!$G15)&gt;0,Fields!$G15,"")</f>
        <v>RACECIND_DMG001</v>
      </c>
      <c r="GV15" s="1" t="str">
        <f>IF(LEN(Fields!$B15)&gt;0,Fields!$B15,"")</f>
        <v>RACECIND</v>
      </c>
    </row>
    <row r="16" spans="1:204" ht="25">
      <c r="A16" s="4" t="s">
        <v>3491</v>
      </c>
      <c r="B16" s="4" t="s">
        <v>364</v>
      </c>
      <c r="E16" s="4" t="s">
        <v>4162</v>
      </c>
      <c r="F16" s="4" t="s">
        <v>365</v>
      </c>
      <c r="H16" s="4" t="s">
        <v>58</v>
      </c>
      <c r="I16" s="4" t="s">
        <v>363</v>
      </c>
      <c r="J16" s="4" t="s">
        <v>231</v>
      </c>
      <c r="Q16" s="4" t="s">
        <v>4174</v>
      </c>
      <c r="GR16" s="1" t="str">
        <f>IF(LEN(Checks!$A16)&gt;0,Checks!$A16,"")</f>
        <v>GL_VAL_DSG001_DSDECOD_003</v>
      </c>
      <c r="GS16" s="1" t="str">
        <f>IF(LEN(Folders!$A16)&gt;0,Folders!$A16,"")</f>
        <v/>
      </c>
      <c r="GT16" s="1" t="str">
        <f>IF(LEN(CustomFunctions!$A16)&gt;0,CustomFunctions!$A16,"")</f>
        <v>GL_CF_PRIMARY002_SUBNUM_001</v>
      </c>
      <c r="GU16" s="1" t="str">
        <f>IF(LEN(Fields!$G16)&gt;0,Fields!$G16,"")</f>
        <v>RACECJP_DMG001</v>
      </c>
      <c r="GV16" s="1" t="str">
        <f>IF(LEN(Fields!$B16)&gt;0,Fields!$B16,"")</f>
        <v>RACECJP</v>
      </c>
    </row>
    <row r="17" spans="1:204" ht="25">
      <c r="A17" s="4" t="s">
        <v>3491</v>
      </c>
      <c r="B17" s="4" t="s">
        <v>374</v>
      </c>
      <c r="C17" s="4" t="s">
        <v>4159</v>
      </c>
      <c r="Q17" s="4" t="s">
        <v>4175</v>
      </c>
      <c r="GR17" s="1" t="str">
        <f>IF(LEN(Checks!$A17)&gt;0,Checks!$A17,"")</f>
        <v>GL_CF_IEG001_IEYN_006_1</v>
      </c>
      <c r="GS17" s="1" t="str">
        <f>IF(LEN(Folders!$A17)&gt;0,Folders!$A17,"")</f>
        <v/>
      </c>
      <c r="GT17" s="1" t="str">
        <f>IF(LEN(CustomFunctions!$A17)&gt;0,CustomFunctions!$A17,"")</f>
        <v>STY_CF_SUBJECTSTATUS_001</v>
      </c>
      <c r="GU17" s="1" t="str">
        <f>IF(LEN(Fields!$G17)&gt;0,Fields!$G17,"")</f>
        <v>RACECKO_DMG001</v>
      </c>
      <c r="GV17" s="1" t="str">
        <f>IF(LEN(Fields!$B17)&gt;0,Fields!$B17,"")</f>
        <v>RACECKO</v>
      </c>
    </row>
    <row r="18" spans="1:204" ht="25">
      <c r="A18" s="4" t="s">
        <v>3491</v>
      </c>
      <c r="B18" s="4" t="s">
        <v>77</v>
      </c>
      <c r="C18" s="4" t="s">
        <v>4166</v>
      </c>
      <c r="Q18" s="4" t="s">
        <v>4176</v>
      </c>
      <c r="GR18" s="1" t="str">
        <f>IF(LEN(Checks!$A18)&gt;0,Checks!$A18,"")</f>
        <v>GL_CF_IEG001_IEYN_006_2</v>
      </c>
      <c r="GS18" s="1" t="str">
        <f>IF(LEN(Folders!$A18)&gt;0,Folders!$A18,"")</f>
        <v/>
      </c>
      <c r="GT18" s="1" t="str">
        <f>IF(LEN(CustomFunctions!$A18)&gt;0,CustomFunctions!$A18,"")</f>
        <v>GL_CF_IEG001_CRNUM_001</v>
      </c>
      <c r="GU18" s="1" t="str">
        <f>IF(LEN(Fields!$G18)&gt;0,Fields!$G18,"")</f>
        <v>RACECVT_DMG001</v>
      </c>
      <c r="GV18" s="1" t="str">
        <f>IF(LEN(Fields!$B18)&gt;0,Fields!$B18,"")</f>
        <v>RACECVT</v>
      </c>
    </row>
    <row r="19" spans="1:204" ht="25">
      <c r="A19" s="4" t="s">
        <v>3491</v>
      </c>
      <c r="B19" s="4" t="s">
        <v>393</v>
      </c>
      <c r="E19" s="4" t="s">
        <v>4162</v>
      </c>
      <c r="F19" s="4" t="s">
        <v>375</v>
      </c>
      <c r="H19" s="4" t="s">
        <v>58</v>
      </c>
      <c r="I19" s="4" t="s">
        <v>373</v>
      </c>
      <c r="J19" s="4" t="s">
        <v>231</v>
      </c>
      <c r="Q19" s="4" t="s">
        <v>4177</v>
      </c>
      <c r="GR19" s="1" t="str">
        <f>IF(LEN(Checks!$A19)&gt;0,Checks!$A19,"")</f>
        <v>GL_DYN_IEG001_CRNUM_002</v>
      </c>
      <c r="GS19" s="1" t="str">
        <f>IF(LEN(Folders!$A19)&gt;0,Folders!$A19,"")</f>
        <v/>
      </c>
      <c r="GT19" s="1" t="str">
        <f>IF(LEN(CustomFunctions!$A19)&gt;0,CustomFunctions!$A19,"")</f>
        <v>GL_DYN_CF_DSG002_IFCND_001</v>
      </c>
      <c r="GU19" s="1" t="str">
        <f>IF(LEN(Fields!$G19)&gt;0,Fields!$G19,"")</f>
        <v>RACECNA_DMG001</v>
      </c>
      <c r="GV19" s="1" t="str">
        <f>IF(LEN(Fields!$B19)&gt;0,Fields!$B19,"")</f>
        <v>RACECNA</v>
      </c>
    </row>
    <row r="20" spans="1:204" ht="25">
      <c r="A20" s="4" t="s">
        <v>3491</v>
      </c>
      <c r="B20" s="4" t="s">
        <v>403</v>
      </c>
      <c r="C20" s="4" t="s">
        <v>4159</v>
      </c>
      <c r="Q20" s="4" t="s">
        <v>4178</v>
      </c>
      <c r="GR20" s="1" t="str">
        <f>IF(LEN(Checks!$A20)&gt;0,Checks!$A20,"")</f>
        <v>GL_CF_MHG002_MHYN_009_1</v>
      </c>
      <c r="GS20" s="1" t="str">
        <f>IF(LEN(Folders!$A20)&gt;0,Folders!$A20,"")</f>
        <v/>
      </c>
      <c r="GT20" s="1" t="str">
        <f>IF(LEN(CustomFunctions!$A20)&gt;0,CustomFunctions!$A20,"")</f>
        <v>GL_CF_DVG001_001</v>
      </c>
      <c r="GU20" s="1" t="str">
        <f>IF(LEN(Fields!$G20)&gt;0,Fields!$G20,"")</f>
        <v>RACECAI_DMG001</v>
      </c>
      <c r="GV20" s="1" t="str">
        <f>IF(LEN(Fields!$B20)&gt;0,Fields!$B20,"")</f>
        <v>RACECAI</v>
      </c>
    </row>
    <row r="21" spans="1:204" ht="25">
      <c r="A21" s="4" t="s">
        <v>3491</v>
      </c>
      <c r="B21" s="4" t="s">
        <v>414</v>
      </c>
      <c r="C21" s="4" t="s">
        <v>4166</v>
      </c>
      <c r="Q21" s="4" t="s">
        <v>4166</v>
      </c>
      <c r="GR21" s="1" t="str">
        <f>IF(LEN(Checks!$A21)&gt;0,Checks!$A21,"")</f>
        <v>GL_CF_MHG002_MHYN_009_2</v>
      </c>
      <c r="GS21" s="1" t="str">
        <f>IF(LEN(Folders!$A21)&gt;0,Folders!$A21,"")</f>
        <v/>
      </c>
      <c r="GT21" s="1" t="str">
        <f>IF(LEN(CustomFunctions!$A21)&gt;0,CustomFunctions!$A21,"")</f>
        <v>*return true</v>
      </c>
      <c r="GU21" s="1" t="str">
        <f>IF(LEN(Fields!$G21)&gt;0,Fields!$G21,"")</f>
        <v>IFCCAT_DSG002</v>
      </c>
      <c r="GV21" s="1" t="str">
        <f>IF(LEN(Fields!$B21)&gt;0,Fields!$B21,"")</f>
        <v>IFCCAT</v>
      </c>
    </row>
    <row r="22" spans="1:204" ht="25">
      <c r="A22" s="4" t="s">
        <v>3491</v>
      </c>
      <c r="B22" s="4" t="s">
        <v>878</v>
      </c>
      <c r="E22" s="4" t="s">
        <v>4162</v>
      </c>
      <c r="F22" s="4" t="s">
        <v>384</v>
      </c>
      <c r="H22" s="4" t="s">
        <v>58</v>
      </c>
      <c r="I22" s="4" t="s">
        <v>383</v>
      </c>
      <c r="J22" s="4" t="s">
        <v>231</v>
      </c>
      <c r="Q22" s="4" t="s">
        <v>4179</v>
      </c>
      <c r="GR22" s="1" t="str">
        <f>IF(LEN(Checks!$A22)&gt;0,Checks!$A22,"")</f>
        <v>GL_CF_PRIMARY002_SUBNUM_001</v>
      </c>
      <c r="GS22" s="1" t="str">
        <f>IF(LEN(Folders!$A22)&gt;0,Folders!$A22,"")</f>
        <v/>
      </c>
      <c r="GT22" s="1" t="str">
        <f>IF(LEN(CustomFunctions!$A22)&gt;0,CustomFunctions!$A22,"")</f>
        <v>OpenCloseDynamicQuery</v>
      </c>
      <c r="GU22" s="1" t="str">
        <f>IF(LEN(Fields!$G22)&gt;0,Fields!$G22,"")</f>
        <v>IFCDAT_DSG002</v>
      </c>
      <c r="GV22" s="1" t="str">
        <f>IF(LEN(Fields!$B22)&gt;0,Fields!$B22,"")</f>
        <v>IFCDAT</v>
      </c>
    </row>
    <row r="23" spans="1:204" ht="25">
      <c r="A23" s="4" t="s">
        <v>3491</v>
      </c>
      <c r="B23" s="4" t="s">
        <v>720</v>
      </c>
      <c r="C23" s="4" t="s">
        <v>4159</v>
      </c>
      <c r="Q23" s="4" t="s">
        <v>4180</v>
      </c>
      <c r="GR23" s="1" t="str">
        <f>IF(LEN(Checks!$A23)&gt;0,Checks!$A23,"")</f>
        <v>GL_VAL_SVG002_SVSTDT_002</v>
      </c>
      <c r="GS23" s="1" t="str">
        <f>IF(LEN(Folders!$A23)&gt;0,Folders!$A23,"")</f>
        <v/>
      </c>
      <c r="GT23" s="1" t="str">
        <f>IF(LEN(CustomFunctions!$A23)&gt;0,CustomFunctions!$A23,"")</f>
        <v>STY_CF_DVG001_P_001</v>
      </c>
      <c r="GU23" s="1" t="str">
        <f>IF(LEN(Fields!$G23)&gt;0,Fields!$G23,"")</f>
        <v>IFCND_DSG002</v>
      </c>
      <c r="GV23" s="1" t="str">
        <f>IF(LEN(Fields!$B23)&gt;0,Fields!$B23,"")</f>
        <v>IFCND</v>
      </c>
    </row>
    <row r="24" spans="1:204" ht="25">
      <c r="A24" s="4" t="s">
        <v>3491</v>
      </c>
      <c r="B24" s="4" t="s">
        <v>900</v>
      </c>
      <c r="C24" s="4" t="s">
        <v>4166</v>
      </c>
      <c r="Q24" s="4" t="s">
        <v>4181</v>
      </c>
      <c r="GR24" s="1" t="str">
        <f>IF(LEN(Checks!$A24)&gt;0,Checks!$A24,"")</f>
        <v>GL_VAL_DSG003_IFCWDDAT _004</v>
      </c>
      <c r="GS24" s="1" t="str">
        <f>IF(LEN(Folders!$A24)&gt;0,Folders!$A24,"")</f>
        <v/>
      </c>
      <c r="GT24" s="1" t="str">
        <f>IF(LEN(CustomFunctions!$A24)&gt;0,CustomFunctions!$A24,"")</f>
        <v>GL_CF_DVG001_008</v>
      </c>
      <c r="GU24" s="1" t="str">
        <f>IF(LEN(Fields!$G24)&gt;0,Fields!$G24,"")</f>
        <v>PRTORGVN_DSG005</v>
      </c>
      <c r="GV24" s="1" t="str">
        <f>IF(LEN(Fields!$B24)&gt;0,Fields!$B24,"")</f>
        <v>PRTORGVN</v>
      </c>
    </row>
    <row r="25" spans="1:204" ht="25">
      <c r="A25" s="4" t="s">
        <v>3491</v>
      </c>
      <c r="B25" s="4" t="s">
        <v>83</v>
      </c>
      <c r="E25" s="4" t="s">
        <v>4162</v>
      </c>
      <c r="F25" s="4" t="s">
        <v>394</v>
      </c>
      <c r="H25" s="4" t="s">
        <v>58</v>
      </c>
      <c r="I25" s="4" t="s">
        <v>392</v>
      </c>
      <c r="J25" s="4" t="s">
        <v>231</v>
      </c>
      <c r="Q25" s="4" t="s">
        <v>4182</v>
      </c>
      <c r="GR25" s="1" t="str">
        <f>IF(LEN(Checks!$A25)&gt;0,Checks!$A25,"")</f>
        <v>GL_VAL_DSG003_IFCWDDAT_001</v>
      </c>
      <c r="GS25" s="1" t="str">
        <f>IF(LEN(Folders!$A25)&gt;0,Folders!$A25,"")</f>
        <v/>
      </c>
      <c r="GT25" s="1" t="str">
        <f>IF(LEN(CustomFunctions!$A25)&gt;0,CustomFunctions!$A25,"")</f>
        <v>GL_CF_DVG001_009</v>
      </c>
      <c r="GU25" s="1" t="str">
        <f>IF(LEN(Fields!$G25)&gt;0,Fields!$G25,"")</f>
        <v>PRTAMDVN_DSG005</v>
      </c>
      <c r="GV25" s="1" t="str">
        <f>IF(LEN(Fields!$B25)&gt;0,Fields!$B25,"")</f>
        <v>PRTAMDVN</v>
      </c>
    </row>
    <row r="26" spans="1:204" ht="25">
      <c r="A26" s="4" t="s">
        <v>3491</v>
      </c>
      <c r="B26" s="4" t="s">
        <v>918</v>
      </c>
      <c r="C26" s="4" t="s">
        <v>4159</v>
      </c>
      <c r="Q26" s="4" t="s">
        <v>4183</v>
      </c>
      <c r="GR26" s="1" t="str">
        <f>IF(LEN(Checks!$A26)&gt;0,Checks!$A26,"")</f>
        <v>GL_DYN_DVG001_001</v>
      </c>
      <c r="GS26" s="1" t="str">
        <f>IF(LEN(Folders!$A26)&gt;0,Folders!$A26,"")</f>
        <v/>
      </c>
      <c r="GT26" s="1" t="str">
        <f>IF(LEN(CustomFunctions!$A26)&gt;0,CustomFunctions!$A26,"")</f>
        <v>STY_CF_PRO003_PRYN_01</v>
      </c>
      <c r="GU26" s="1" t="str">
        <f>IF(LEN(Fields!$G26)&gt;0,Fields!$G26,"")</f>
        <v>DSSTDAT_DSG005</v>
      </c>
      <c r="GV26" s="1" t="str">
        <f>IF(LEN(Fields!$B26)&gt;0,Fields!$B26,"")</f>
        <v>DSSTDAT</v>
      </c>
    </row>
    <row r="27" spans="1:204" ht="25">
      <c r="A27" s="4" t="s">
        <v>3491</v>
      </c>
      <c r="B27" s="4" t="s">
        <v>926</v>
      </c>
      <c r="C27" s="4" t="s">
        <v>4166</v>
      </c>
      <c r="Q27" s="4" t="s">
        <v>4184</v>
      </c>
      <c r="GR27" s="1" t="str">
        <f>IF(LEN(Checks!$A27)&gt;0,Checks!$A27,"")</f>
        <v>GL_CF_DVG001_002</v>
      </c>
      <c r="GS27" s="1" t="str">
        <f>IF(LEN(Folders!$A27)&gt;0,Folders!$A27,"")</f>
        <v/>
      </c>
      <c r="GT27" s="1" t="str">
        <f>IF(LEN(CustomFunctions!$A27)&gt;0,CustomFunctions!$A27,"")</f>
        <v>STY_CF_PRO005_PRYN_001</v>
      </c>
      <c r="GU27" s="1" t="str">
        <f>IF(LEN(Fields!$G27)&gt;0,Fields!$G27,"")</f>
        <v>IEYN_IEG001</v>
      </c>
      <c r="GV27" s="1" t="str">
        <f>IF(LEN(Fields!$B27)&gt;0,Fields!$B27,"")</f>
        <v>IEYN</v>
      </c>
    </row>
    <row r="28" spans="1:204" ht="25">
      <c r="A28" s="4" t="s">
        <v>3491</v>
      </c>
      <c r="B28" s="4" t="s">
        <v>89</v>
      </c>
      <c r="E28" s="4" t="s">
        <v>4162</v>
      </c>
      <c r="F28" s="4" t="s">
        <v>404</v>
      </c>
      <c r="H28" s="4" t="s">
        <v>58</v>
      </c>
      <c r="I28" s="4" t="s">
        <v>402</v>
      </c>
      <c r="J28" s="4" t="s">
        <v>231</v>
      </c>
      <c r="Q28" s="4" t="s">
        <v>4185</v>
      </c>
      <c r="GR28" s="1" t="str">
        <f>IF(LEN(Checks!$A28)&gt;0,Checks!$A28,"")</f>
        <v>GL_CF_DVG001_003</v>
      </c>
      <c r="GS28" s="1" t="str">
        <f>IF(LEN(Folders!$A28)&gt;0,Folders!$A28,"")</f>
        <v/>
      </c>
      <c r="GT28" s="1" t="str">
        <f>IF(LEN(CustomFunctions!$A28)&gt;0,CustomFunctions!$A28,"")</f>
        <v>STY_CF_CMO005_TR_CMYN_01</v>
      </c>
      <c r="GU28" s="1" t="str">
        <f>IF(LEN(Fields!$G28)&gt;0,Fields!$G28,"")</f>
        <v/>
      </c>
      <c r="GV28" s="1" t="str">
        <f>IF(LEN(Fields!$B28)&gt;0,Fields!$B28,"")</f>
        <v>LBL1</v>
      </c>
    </row>
    <row r="29" spans="1:204" ht="25">
      <c r="A29" s="4" t="s">
        <v>3491</v>
      </c>
      <c r="B29" s="4" t="s">
        <v>1636</v>
      </c>
      <c r="C29" s="4" t="s">
        <v>4159</v>
      </c>
      <c r="Q29" s="4" t="s">
        <v>4186</v>
      </c>
      <c r="GR29" s="1" t="str">
        <f>IF(LEN(Checks!$A29)&gt;0,Checks!$A29,"")</f>
        <v>GL_CF_DVG001_005</v>
      </c>
      <c r="GS29" s="1" t="str">
        <f>IF(LEN(Folders!$A29)&gt;0,Folders!$A29,"")</f>
        <v/>
      </c>
      <c r="GT29" s="1" t="str">
        <f>IF(LEN(CustomFunctions!$A29)&gt;0,CustomFunctions!$A29,"")</f>
        <v>STY_CF_CMO005_CMYN_002</v>
      </c>
      <c r="GU29" s="1" t="str">
        <f>IF(LEN(Fields!$G29)&gt;0,Fields!$G29,"")</f>
        <v>IECAT_IEG001</v>
      </c>
      <c r="GV29" s="1" t="str">
        <f>IF(LEN(Fields!$B29)&gt;0,Fields!$B29,"")</f>
        <v>IECAT</v>
      </c>
    </row>
    <row r="30" spans="1:204" ht="25">
      <c r="A30" s="4" t="s">
        <v>3491</v>
      </c>
      <c r="B30" s="4" t="s">
        <v>1641</v>
      </c>
      <c r="C30" s="4" t="s">
        <v>4166</v>
      </c>
      <c r="Q30" s="4" t="s">
        <v>4187</v>
      </c>
      <c r="GR30" s="1" t="str">
        <f>IF(LEN(Checks!$A30)&gt;0,Checks!$A30,"")</f>
        <v>GL_DYN_DVG001_002</v>
      </c>
      <c r="GS30" s="1" t="str">
        <f>IF(LEN(Folders!$A30)&gt;0,Folders!$A30,"")</f>
        <v/>
      </c>
      <c r="GT30" s="1" t="str">
        <f>IF(LEN(CustomFunctions!$A30)&gt;0,CustomFunctions!$A30,"")</f>
        <v>STY_CF_PRO003_PRYN_002</v>
      </c>
      <c r="GU30" s="1" t="str">
        <f>IF(LEN(Fields!$G30)&gt;0,Fields!$G30,"")</f>
        <v>CRNUM_IEG001</v>
      </c>
      <c r="GV30" s="1" t="str">
        <f>IF(LEN(Fields!$B30)&gt;0,Fields!$B30,"")</f>
        <v>CRNUM</v>
      </c>
    </row>
    <row r="31" spans="1:204" ht="25">
      <c r="A31" s="4" t="s">
        <v>3491</v>
      </c>
      <c r="B31" s="4" t="s">
        <v>1646</v>
      </c>
      <c r="E31" s="4" t="s">
        <v>4162</v>
      </c>
      <c r="F31" s="4" t="s">
        <v>415</v>
      </c>
      <c r="H31" s="4" t="s">
        <v>58</v>
      </c>
      <c r="I31" s="4" t="s">
        <v>413</v>
      </c>
      <c r="J31" s="4" t="s">
        <v>231</v>
      </c>
      <c r="Q31" s="4" t="s">
        <v>4188</v>
      </c>
      <c r="GR31" s="1" t="str">
        <f>IF(LEN(Checks!$A31)&gt;0,Checks!$A31,"")</f>
        <v>GL_VAL_DVG001_003</v>
      </c>
      <c r="GS31" s="1" t="str">
        <f>IF(LEN(Folders!$A31)&gt;0,Folders!$A31,"")</f>
        <v/>
      </c>
      <c r="GT31" s="1" t="str">
        <f>IF(LEN(CustomFunctions!$A31)&gt;0,CustomFunctions!$A31,"")</f>
        <v>STY_CF_PRO005_PRYN_002</v>
      </c>
      <c r="GU31" s="1" t="str">
        <f>IF(LEN(Fields!$G31)&gt;0,Fields!$G31,"")</f>
        <v>DSSCAT_DSG001</v>
      </c>
      <c r="GV31" s="1" t="str">
        <f>IF(LEN(Fields!$B31)&gt;0,Fields!$B31,"")</f>
        <v>DSSCAT</v>
      </c>
    </row>
    <row r="32" spans="1:204" ht="25">
      <c r="A32" s="4" t="s">
        <v>3491</v>
      </c>
      <c r="B32" s="4" t="s">
        <v>94</v>
      </c>
      <c r="C32" s="4" t="s">
        <v>4159</v>
      </c>
      <c r="Q32" s="4" t="s">
        <v>4189</v>
      </c>
      <c r="GR32" s="1" t="str">
        <f>IF(LEN(Checks!$A32)&gt;0,Checks!$A32,"")</f>
        <v>GL_CF_DVG001_010</v>
      </c>
      <c r="GS32" s="1" t="str">
        <f>IF(LEN(Folders!$A32)&gt;0,Folders!$A32,"")</f>
        <v/>
      </c>
      <c r="GT32" s="1" t="str">
        <f>IF(LEN(CustomFunctions!$A32)&gt;0,CustomFunctions!$A32,"")</f>
        <v>GL_CF_DYN_CMO005_TR_1_GNDRV_001</v>
      </c>
      <c r="GU32" s="1" t="str">
        <f>IF(LEN(Fields!$G32)&gt;0,Fields!$G32,"")</f>
        <v>DSDECOD_DSG001</v>
      </c>
      <c r="GV32" s="1" t="str">
        <f>IF(LEN(Fields!$B32)&gt;0,Fields!$B32,"")</f>
        <v>DSDECOD</v>
      </c>
    </row>
    <row r="33" spans="1:204" ht="25">
      <c r="A33" s="4" t="s">
        <v>3491</v>
      </c>
      <c r="B33" s="4" t="s">
        <v>2854</v>
      </c>
      <c r="C33" s="4" t="s">
        <v>4166</v>
      </c>
      <c r="Q33" s="4" t="s">
        <v>4190</v>
      </c>
      <c r="GR33" s="1" t="str">
        <f>IF(LEN(Checks!$A33)&gt;0,Checks!$A33,"")</f>
        <v>GL_CF_DVG001_010_2</v>
      </c>
      <c r="GS33" s="1" t="str">
        <f>IF(LEN(Folders!$A33)&gt;0,Folders!$A33,"")</f>
        <v/>
      </c>
      <c r="GT33" s="1" t="str">
        <f>IF(LEN(CustomFunctions!$A33)&gt;0,CustomFunctions!$A33,"")</f>
        <v>GL_CF_DYN_CMO005_CMREFID_001</v>
      </c>
      <c r="GU33" s="1" t="str">
        <f>IF(LEN(Fields!$G33)&gt;0,Fields!$G33,"")</f>
        <v>DECSYDC_DSG001</v>
      </c>
      <c r="GV33" s="1" t="str">
        <f>IF(LEN(Fields!$B33)&gt;0,Fields!$B33,"")</f>
        <v>DECSYDC</v>
      </c>
    </row>
    <row r="34" spans="1:204">
      <c r="A34" s="1" t="s">
        <v>3495</v>
      </c>
      <c r="B34" s="1" t="s">
        <v>43</v>
      </c>
      <c r="E34" s="1" t="s">
        <v>4158</v>
      </c>
      <c r="F34" s="1" t="s">
        <v>436</v>
      </c>
      <c r="H34" s="1" t="s">
        <v>64</v>
      </c>
      <c r="I34" s="1" t="s">
        <v>435</v>
      </c>
      <c r="Q34" s="3" t="s">
        <v>4191</v>
      </c>
      <c r="GR34" s="1" t="str">
        <f>IF(LEN(Checks!$A34)&gt;0,Checks!$A34,"")</f>
        <v>GL_CF_DVG001_010_1</v>
      </c>
      <c r="GS34" s="1" t="str">
        <f>IF(LEN(Folders!$A34)&gt;0,Folders!$A34,"")</f>
        <v/>
      </c>
      <c r="GT34" s="1" t="str">
        <f>IF(LEN(CustomFunctions!$A34)&gt;0,CustomFunctions!$A34,"")</f>
        <v>STY_CF_DYN_CMO005_TR_CMREFID_001</v>
      </c>
      <c r="GU34" s="1" t="str">
        <f>IF(LEN(Fields!$G34)&gt;0,Fields!$G34,"")</f>
        <v>DSSTDAT_DSG001</v>
      </c>
      <c r="GV34" s="1" t="str">
        <f>IF(LEN(Fields!$B34)&gt;0,Fields!$B34,"")</f>
        <v>DSSTDAT</v>
      </c>
    </row>
    <row r="35" spans="1:204">
      <c r="A35" s="1" t="s">
        <v>3495</v>
      </c>
      <c r="B35" s="1" t="s">
        <v>53</v>
      </c>
      <c r="C35" s="1" t="s">
        <v>4161</v>
      </c>
      <c r="Q35" s="3" t="s">
        <v>4192</v>
      </c>
      <c r="GR35" s="1" t="str">
        <f>IF(LEN(Checks!$A35)&gt;0,Checks!$A35,"")</f>
        <v>GL_CF_DVG001_011</v>
      </c>
      <c r="GS35" s="1" t="str">
        <f>IF(LEN(Folders!$A35)&gt;0,Folders!$A35,"")</f>
        <v/>
      </c>
      <c r="GT35" s="1" t="str">
        <f>IF(LEN(CustomFunctions!$A35)&gt;0,CustomFunctions!$A35,"")</f>
        <v>GL_CF_DVG00X_MRUPDATE</v>
      </c>
      <c r="GU35" s="1" t="str">
        <f>IF(LEN(Fields!$G35)&gt;0,Fields!$G35,"")</f>
        <v/>
      </c>
      <c r="GV35" s="1" t="str">
        <f>IF(LEN(Fields!$B35)&gt;0,Fields!$B35,"")</f>
        <v>LBL1</v>
      </c>
    </row>
    <row r="36" spans="1:204">
      <c r="A36" s="1" t="s">
        <v>3495</v>
      </c>
      <c r="B36" s="1" t="s">
        <v>252</v>
      </c>
      <c r="E36" s="1" t="s">
        <v>4158</v>
      </c>
      <c r="F36" s="1" t="s">
        <v>444</v>
      </c>
      <c r="H36" s="1" t="s">
        <v>64</v>
      </c>
      <c r="I36" s="1" t="s">
        <v>443</v>
      </c>
      <c r="Q36" s="3" t="s">
        <v>4193</v>
      </c>
      <c r="GR36" s="1" t="str">
        <f>IF(LEN(Checks!$A36)&gt;0,Checks!$A36,"")</f>
        <v>GL_CF_DVG001_012</v>
      </c>
      <c r="GS36" s="1" t="str">
        <f>IF(LEN(Folders!$A36)&gt;0,Folders!$A36,"")</f>
        <v/>
      </c>
      <c r="GT36" s="1" t="str">
        <f>IF(LEN(CustomFunctions!$A36)&gt;0,CustomFunctions!$A36,"")</f>
        <v>GL_CF_MHG00X_MHTERM_001</v>
      </c>
      <c r="GU36" s="1" t="str">
        <f>IF(LEN(Fields!$G36)&gt;0,Fields!$G36,"")</f>
        <v>IFCCAT_DSG003</v>
      </c>
      <c r="GV36" s="1" t="str">
        <f>IF(LEN(Fields!$B36)&gt;0,Fields!$B36,"")</f>
        <v>IFCCAT</v>
      </c>
    </row>
    <row r="37" spans="1:204">
      <c r="A37" s="1" t="s">
        <v>3495</v>
      </c>
      <c r="B37" s="1" t="s">
        <v>59</v>
      </c>
      <c r="D37" s="1" t="s">
        <v>43</v>
      </c>
      <c r="E37" s="1" t="s">
        <v>43</v>
      </c>
      <c r="Q37" s="3" t="s">
        <v>4194</v>
      </c>
      <c r="GR37" s="1" t="str">
        <f>IF(LEN(Checks!$A37)&gt;0,Checks!$A37,"")</f>
        <v>GL_CF_DVG001_013</v>
      </c>
      <c r="GS37" s="1" t="str">
        <f>IF(LEN(Folders!$A37)&gt;0,Folders!$A37,"")</f>
        <v/>
      </c>
      <c r="GT37" s="1" t="str">
        <f>IF(LEN(CustomFunctions!$A37)&gt;0,CustomFunctions!$A37,"")</f>
        <v>GL_CF_OPCODCON_001</v>
      </c>
      <c r="GU37" s="1" t="str">
        <f>IF(LEN(Fields!$G37)&gt;0,Fields!$G37,"")</f>
        <v>IFCWDDAT_DSG003</v>
      </c>
      <c r="GV37" s="1" t="str">
        <f>IF(LEN(Fields!$B37)&gt;0,Fields!$B37,"")</f>
        <v>IFCWDDAT</v>
      </c>
    </row>
    <row r="38" spans="1:204">
      <c r="A38" s="1" t="s">
        <v>3495</v>
      </c>
      <c r="B38" s="1" t="s">
        <v>294</v>
      </c>
      <c r="C38" s="1" t="s">
        <v>4169</v>
      </c>
      <c r="Q38" s="3" t="s">
        <v>254</v>
      </c>
      <c r="GR38" s="1" t="str">
        <f>IF(LEN(Checks!$A38)&gt;0,Checks!$A38,"")</f>
        <v>GL_DYN_DVG001_003</v>
      </c>
      <c r="GS38" s="1" t="str">
        <f>IF(LEN(Folders!$A38)&gt;0,Folders!$A38,"")</f>
        <v/>
      </c>
      <c r="GT38" s="1" t="str">
        <f>IF(LEN(CustomFunctions!$A38)&gt;0,CustomFunctions!$A38,"")</f>
        <v>GL_CF_DMG001_COUNTRY_001</v>
      </c>
      <c r="GU38" s="1" t="str">
        <f>IF(LEN(Fields!$G38)&gt;0,Fields!$G38,"")</f>
        <v>RNIFCWD_DSG003</v>
      </c>
      <c r="GV38" s="1" t="str">
        <f>IF(LEN(Fields!$B38)&gt;0,Fields!$B38,"")</f>
        <v>RNIFCWD</v>
      </c>
    </row>
    <row r="39" spans="1:204">
      <c r="A39" s="1" t="s">
        <v>3495</v>
      </c>
      <c r="B39" s="1" t="s">
        <v>65</v>
      </c>
      <c r="C39" s="1" t="s">
        <v>4166</v>
      </c>
      <c r="Q39" s="3" t="s">
        <v>4195</v>
      </c>
      <c r="GR39" s="1" t="str">
        <f>IF(LEN(Checks!$A39)&gt;0,Checks!$A39,"")</f>
        <v>GL_VAL_DVG001_004</v>
      </c>
      <c r="GS39" s="1" t="str">
        <f>IF(LEN(Folders!$A39)&gt;0,Folders!$A39,"")</f>
        <v/>
      </c>
      <c r="GT39" s="1" t="str">
        <f>IF(LEN(CustomFunctions!$A39)&gt;0,CustomFunctions!$A39,"")</f>
        <v>GL_DYN_CF_MHG00X_MHDSLTXT_040</v>
      </c>
      <c r="GU39" s="1" t="str">
        <f>IF(LEN(Fields!$G39)&gt;0,Fields!$G39,"")</f>
        <v/>
      </c>
      <c r="GV39" s="1" t="str">
        <f>IF(LEN(Fields!$B39)&gt;0,Fields!$B39,"")</f>
        <v>LBL1</v>
      </c>
    </row>
    <row r="40" spans="1:204">
      <c r="A40" s="4" t="s">
        <v>3499</v>
      </c>
      <c r="B40" s="4" t="s">
        <v>43</v>
      </c>
      <c r="E40" s="4" t="s">
        <v>4196</v>
      </c>
      <c r="F40" s="4" t="s">
        <v>424</v>
      </c>
      <c r="H40" s="4" t="s">
        <v>64</v>
      </c>
      <c r="I40" s="4" t="s">
        <v>423</v>
      </c>
      <c r="GR40" s="1" t="str">
        <f>IF(LEN(Checks!$A40)&gt;0,Checks!$A40,"")</f>
        <v>GL_VAL_DVG001_005</v>
      </c>
      <c r="GS40" s="1" t="str">
        <f>IF(LEN(Folders!$A40)&gt;0,Folders!$A40,"")</f>
        <v/>
      </c>
      <c r="GT40" s="1" t="str">
        <f>IF(LEN(CustomFunctions!$A40)&gt;0,CustomFunctions!$A40,"")</f>
        <v>GL_CF_PRO00X_PRLOC_001</v>
      </c>
      <c r="GU40" s="1" t="str">
        <f>IF(LEN(Fields!$G40)&gt;0,Fields!$G40,"")</f>
        <v>SRCRF_PRIMARY002</v>
      </c>
      <c r="GV40" s="1" t="str">
        <f>IF(LEN(Fields!$B40)&gt;0,Fields!$B40,"")</f>
        <v>SRCRF</v>
      </c>
    </row>
    <row r="41" spans="1:204">
      <c r="A41" s="4" t="s">
        <v>3499</v>
      </c>
      <c r="B41" s="4" t="s">
        <v>53</v>
      </c>
      <c r="D41" s="4" t="s">
        <v>2794</v>
      </c>
      <c r="E41" s="4" t="s">
        <v>324</v>
      </c>
      <c r="GR41" s="1" t="str">
        <f>IF(LEN(Checks!$A41)&gt;0,Checks!$A41,"")</f>
        <v>STY_DYN_MERGEMATRIX_SCREENING_Cont</v>
      </c>
      <c r="GS41" s="1" t="str">
        <f>IF(LEN(Folders!$A41)&gt;0,Folders!$A41,"")</f>
        <v/>
      </c>
      <c r="GT41" s="1" t="str">
        <f>IF(LEN(CustomFunctions!$A41)&gt;0,CustomFunctions!$A41,"")</f>
        <v>GL_CF_PRO00X_PRTRT_002</v>
      </c>
      <c r="GU41" s="1" t="str">
        <f>IF(LEN(Fields!$G41)&gt;0,Fields!$G41,"")</f>
        <v>STUDYID_PRIMARY002</v>
      </c>
      <c r="GV41" s="1" t="str">
        <f>IF(LEN(Fields!$B41)&gt;0,Fields!$B41,"")</f>
        <v>STUDYID</v>
      </c>
    </row>
    <row r="42" spans="1:204">
      <c r="A42" s="4" t="s">
        <v>3499</v>
      </c>
      <c r="B42" s="4" t="s">
        <v>252</v>
      </c>
      <c r="C42" s="4" t="s">
        <v>4171</v>
      </c>
      <c r="GR42" s="1" t="str">
        <f>IF(LEN(Checks!$A42)&gt;0,Checks!$A42,"")</f>
        <v>GL_DYN_CF_DSG002_IFCND_001</v>
      </c>
      <c r="GS42" s="1" t="str">
        <f>IF(LEN(Folders!$A42)&gt;0,Folders!$A42,"")</f>
        <v/>
      </c>
      <c r="GT42" s="1" t="str">
        <f>IF(LEN(CustomFunctions!$A42)&gt;0,CustomFunctions!$A42,"")</f>
        <v>GL_CF_CMO00X_CMTRT_002</v>
      </c>
      <c r="GU42" s="1" t="str">
        <f>IF(LEN(Fields!$G42)&gt;0,Fields!$G42,"")</f>
        <v>INVID_PRIMARY002</v>
      </c>
      <c r="GV42" s="1" t="str">
        <f>IF(LEN(Fields!$B42)&gt;0,Fields!$B42,"")</f>
        <v>INVID</v>
      </c>
    </row>
    <row r="43" spans="1:204">
      <c r="A43" s="4" t="s">
        <v>3499</v>
      </c>
      <c r="B43" s="4" t="s">
        <v>59</v>
      </c>
      <c r="E43" s="4" t="s">
        <v>4162</v>
      </c>
      <c r="F43" s="4" t="s">
        <v>436</v>
      </c>
      <c r="H43" s="4" t="s">
        <v>64</v>
      </c>
      <c r="I43" s="4" t="s">
        <v>435</v>
      </c>
      <c r="GR43" s="1" t="str">
        <f>IF(LEN(Checks!$A43)&gt;0,Checks!$A43,"")</f>
        <v>GL_CF_IEG001_CRNUM_001</v>
      </c>
      <c r="GS43" s="1" t="str">
        <f>IF(LEN(Folders!$A43)&gt;0,Folders!$A43,"")</f>
        <v/>
      </c>
      <c r="GT43" s="1" t="str">
        <f>IF(LEN(CustomFunctions!$A43)&gt;0,CustomFunctions!$A43,"")</f>
        <v>STY_CF_CMO005_TR_1_CMTRT_002</v>
      </c>
      <c r="GU43" s="1" t="str">
        <f>IF(LEN(Fields!$G43)&gt;0,Fields!$G43,"")</f>
        <v>SUBJNUM_PRIMARY002</v>
      </c>
      <c r="GV43" s="1" t="str">
        <f>IF(LEN(Fields!$B43)&gt;0,Fields!$B43,"")</f>
        <v>SUBJNUM</v>
      </c>
    </row>
    <row r="44" spans="1:204">
      <c r="A44" s="4" t="s">
        <v>3499</v>
      </c>
      <c r="B44" s="4" t="s">
        <v>294</v>
      </c>
      <c r="C44" s="4" t="s">
        <v>4159</v>
      </c>
      <c r="GR44" s="1" t="str">
        <f>IF(LEN(Checks!$A44)&gt;0,Checks!$A44,"")</f>
        <v>STY_VAL_IEG001_CRNUM_006</v>
      </c>
      <c r="GS44" s="1" t="str">
        <f>IF(LEN(Folders!$A44)&gt;0,Folders!$A44,"")</f>
        <v/>
      </c>
      <c r="GT44" s="1" t="str">
        <f>IF(LEN(CustomFunctions!$A44)&gt;0,CustomFunctions!$A44,"")</f>
        <v>STY_CF_DVG001_P_002</v>
      </c>
      <c r="GU44" s="1" t="str">
        <f>IF(LEN(Fields!$G44)&gt;0,Fields!$G44,"")</f>
        <v>SUBJID_PRIMARY002</v>
      </c>
      <c r="GV44" s="1" t="str">
        <f>IF(LEN(Fields!$B44)&gt;0,Fields!$B44,"")</f>
        <v>SUBJID</v>
      </c>
    </row>
    <row r="45" spans="1:204">
      <c r="A45" s="4" t="s">
        <v>3499</v>
      </c>
      <c r="B45" s="4" t="s">
        <v>65</v>
      </c>
      <c r="E45" s="4" t="s">
        <v>4158</v>
      </c>
      <c r="F45" s="4" t="s">
        <v>444</v>
      </c>
      <c r="H45" s="4" t="s">
        <v>64</v>
      </c>
      <c r="I45" s="4" t="s">
        <v>443</v>
      </c>
      <c r="GR45" s="1" t="str">
        <f>IF(LEN(Checks!$A45)&gt;0,Checks!$A45,"")</f>
        <v>STY_VAL_MHG002_MHSTDAT_010</v>
      </c>
      <c r="GS45" s="1" t="str">
        <f>IF(LEN(Folders!$A45)&gt;0,Folders!$A45,"")</f>
        <v/>
      </c>
      <c r="GT45" s="1" t="str">
        <f>IF(LEN(CustomFunctions!$A45)&gt;0,CustomFunctions!$A45,"")</f>
        <v>STY_CF_CMO005_TR_RGMNUM_001</v>
      </c>
      <c r="GU45" s="1" t="str">
        <f>IF(LEN(Fields!$G45)&gt;0,Fields!$G45,"")</f>
        <v>Z_DATE_PRIMARY002</v>
      </c>
      <c r="GV45" s="1" t="str">
        <f>IF(LEN(Fields!$B45)&gt;0,Fields!$B45,"")</f>
        <v>Z_DATE</v>
      </c>
    </row>
    <row r="46" spans="1:204">
      <c r="A46" s="4" t="s">
        <v>3499</v>
      </c>
      <c r="B46" s="4" t="s">
        <v>72</v>
      </c>
      <c r="D46" s="4" t="s">
        <v>231</v>
      </c>
      <c r="E46" s="4" t="s">
        <v>43</v>
      </c>
      <c r="GR46" s="1" t="str">
        <f>IF(LEN(Checks!$A46)&gt;0,Checks!$A46,"")</f>
        <v>STY_DYN_MERGEMATRIX_EBC</v>
      </c>
      <c r="GS46" s="1" t="str">
        <f>IF(LEN(Folders!$A46)&gt;0,Folders!$A46,"")</f>
        <v/>
      </c>
      <c r="GT46" s="1" t="str">
        <f>IF(LEN(CustomFunctions!$A46)&gt;0,CustomFunctions!$A46,"")</f>
        <v/>
      </c>
      <c r="GU46" s="1" t="str">
        <f>IF(LEN(Fields!$G46)&gt;0,Fields!$G46,"")</f>
        <v>Z_SUBSTAT_PRIMARY002</v>
      </c>
      <c r="GV46" s="1" t="str">
        <f>IF(LEN(Fields!$B46)&gt;0,Fields!$B46,"")</f>
        <v>Z_SUBSTAT</v>
      </c>
    </row>
    <row r="47" spans="1:204">
      <c r="A47" s="4" t="s">
        <v>3499</v>
      </c>
      <c r="B47" s="4" t="s">
        <v>322</v>
      </c>
      <c r="C47" s="4" t="s">
        <v>4169</v>
      </c>
      <c r="GR47" s="1" t="str">
        <f>IF(LEN(Checks!$A47)&gt;0,Checks!$A47,"")</f>
        <v>STY_DYN_MERGEMATRIX_ABC</v>
      </c>
      <c r="GS47" s="1" t="str">
        <f>IF(LEN(Folders!$A47)&gt;0,Folders!$A47,"")</f>
        <v/>
      </c>
      <c r="GT47" s="1" t="str">
        <f>IF(LEN(CustomFunctions!$A47)&gt;0,CustomFunctions!$A47,"")</f>
        <v/>
      </c>
      <c r="GU47" s="1" t="str">
        <f>IF(LEN(Fields!$G47)&gt;0,Fields!$G47,"")</f>
        <v>MHYN_MHG002</v>
      </c>
      <c r="GV47" s="1" t="str">
        <f>IF(LEN(Fields!$B47)&gt;0,Fields!$B47,"")</f>
        <v>MHYN</v>
      </c>
    </row>
    <row r="48" spans="1:204">
      <c r="A48" s="4" t="s">
        <v>3499</v>
      </c>
      <c r="B48" s="4" t="s">
        <v>334</v>
      </c>
      <c r="C48" s="4" t="s">
        <v>4166</v>
      </c>
      <c r="GR48" s="1" t="str">
        <f>IF(LEN(Checks!$A48)&gt;0,Checks!$A48,"")</f>
        <v>STY_DYN_MERGEMATRIX_Common</v>
      </c>
      <c r="GS48" s="1" t="str">
        <f>IF(LEN(Folders!$A48)&gt;0,Folders!$A48,"")</f>
        <v/>
      </c>
      <c r="GT48" s="1" t="str">
        <f>IF(LEN(CustomFunctions!$A48)&gt;0,CustomFunctions!$A48,"")</f>
        <v/>
      </c>
      <c r="GU48" s="1" t="str">
        <f>IF(LEN(Fields!$G48)&gt;0,Fields!$G48,"")</f>
        <v>MHCAT_MHG002</v>
      </c>
      <c r="GV48" s="1" t="str">
        <f>IF(LEN(Fields!$B48)&gt;0,Fields!$B48,"")</f>
        <v>MHCAT</v>
      </c>
    </row>
    <row r="49" spans="1:204">
      <c r="A49" s="4" t="s">
        <v>3499</v>
      </c>
      <c r="B49" s="4" t="s">
        <v>344</v>
      </c>
      <c r="C49" s="4" t="s">
        <v>4166</v>
      </c>
      <c r="GR49" s="1" t="str">
        <f>IF(LEN(Checks!$A49)&gt;0,Checks!$A49,"")</f>
        <v>STY_VAL_DSG002_DSSTDAT_001</v>
      </c>
      <c r="GS49" s="1" t="str">
        <f>IF(LEN(Folders!$A49)&gt;0,Folders!$A49,"")</f>
        <v/>
      </c>
      <c r="GT49" s="1" t="str">
        <f>IF(LEN(CustomFunctions!$A49)&gt;0,CustomFunctions!$A49,"")</f>
        <v/>
      </c>
      <c r="GU49" s="1" t="str">
        <f>IF(LEN(Fields!$G49)&gt;0,Fields!$G49,"")</f>
        <v>MHTERM_MHG002</v>
      </c>
      <c r="GV49" s="1" t="str">
        <f>IF(LEN(Fields!$B49)&gt;0,Fields!$B49,"")</f>
        <v>MHTERM</v>
      </c>
    </row>
    <row r="50" spans="1:204">
      <c r="A50" s="1" t="s">
        <v>3503</v>
      </c>
      <c r="B50" s="1" t="s">
        <v>43</v>
      </c>
      <c r="E50" s="1" t="s">
        <v>4158</v>
      </c>
      <c r="F50" s="1" t="s">
        <v>436</v>
      </c>
      <c r="G50" s="1" t="s">
        <v>344</v>
      </c>
      <c r="H50" s="1" t="s">
        <v>64</v>
      </c>
      <c r="I50" s="1" t="s">
        <v>435</v>
      </c>
      <c r="J50" s="1" t="s">
        <v>53</v>
      </c>
      <c r="GR50" s="1" t="str">
        <f>IF(LEN(Checks!$A50)&gt;0,Checks!$A50,"")</f>
        <v>STY_VAL_B1S001_B1YN_001</v>
      </c>
      <c r="GS50" s="1" t="str">
        <f>IF(LEN(Folders!$A50)&gt;0,Folders!$A50,"")</f>
        <v/>
      </c>
      <c r="GT50" s="1" t="str">
        <f>IF(LEN(CustomFunctions!$A50)&gt;0,CustomFunctions!$A50,"")</f>
        <v/>
      </c>
      <c r="GU50" s="1" t="str">
        <f>IF(LEN(Fields!$G50)&gt;0,Fields!$G50,"")</f>
        <v>MHSTDAT_MHG002</v>
      </c>
      <c r="GV50" s="1" t="str">
        <f>IF(LEN(Fields!$B50)&gt;0,Fields!$B50,"")</f>
        <v>MHSTDAT</v>
      </c>
    </row>
    <row r="51" spans="1:204">
      <c r="A51" s="1" t="s">
        <v>3503</v>
      </c>
      <c r="B51" s="1" t="s">
        <v>53</v>
      </c>
      <c r="E51" s="1" t="s">
        <v>4158</v>
      </c>
      <c r="F51" s="1" t="s">
        <v>436</v>
      </c>
      <c r="G51" s="1" t="s">
        <v>344</v>
      </c>
      <c r="H51" s="1" t="s">
        <v>64</v>
      </c>
      <c r="I51" s="1" t="s">
        <v>435</v>
      </c>
      <c r="J51" s="1" t="s">
        <v>43</v>
      </c>
      <c r="GR51" s="1" t="str">
        <f>IF(LEN(Checks!$A51)&gt;0,Checks!$A51,"")</f>
        <v>STY_VAL_CM005_CMYN_001</v>
      </c>
      <c r="GS51" s="1" t="str">
        <f>IF(LEN(Folders!$A51)&gt;0,Folders!$A51,"")</f>
        <v/>
      </c>
      <c r="GT51" s="1" t="str">
        <f>IF(LEN(CustomFunctions!$A51)&gt;0,CustomFunctions!$A51,"")</f>
        <v/>
      </c>
      <c r="GU51" s="1" t="str">
        <f>IF(LEN(Fields!$G51)&gt;0,Fields!$G51,"")</f>
        <v>MHENDAT_MHG002</v>
      </c>
      <c r="GV51" s="1" t="str">
        <f>IF(LEN(Fields!$B51)&gt;0,Fields!$B51,"")</f>
        <v>MHENDAT</v>
      </c>
    </row>
    <row r="52" spans="1:204">
      <c r="A52" s="1" t="s">
        <v>3503</v>
      </c>
      <c r="B52" s="1" t="s">
        <v>252</v>
      </c>
      <c r="C52" s="1" t="s">
        <v>4160</v>
      </c>
      <c r="GR52" s="1" t="str">
        <f>IF(LEN(Checks!$A52)&gt;0,Checks!$A52,"")</f>
        <v>STY_VAL_PRO003_PRYN_001</v>
      </c>
      <c r="GS52" s="1" t="str">
        <f>IF(LEN(Folders!$A52)&gt;0,Folders!$A52,"")</f>
        <v/>
      </c>
      <c r="GT52" s="1" t="str">
        <f>IF(LEN(CustomFunctions!$A52)&gt;0,CustomFunctions!$A52,"")</f>
        <v/>
      </c>
      <c r="GU52" s="1" t="str">
        <f>IF(LEN(Fields!$G52)&gt;0,Fields!$G52,"")</f>
        <v>MHONGO_MHG002</v>
      </c>
      <c r="GV52" s="1" t="str">
        <f>IF(LEN(Fields!$B52)&gt;0,Fields!$B52,"")</f>
        <v>MHONGO</v>
      </c>
    </row>
    <row r="53" spans="1:204">
      <c r="A53" s="4" t="s">
        <v>3507</v>
      </c>
      <c r="B53" s="4" t="s">
        <v>43</v>
      </c>
      <c r="E53" s="4" t="s">
        <v>4196</v>
      </c>
      <c r="F53" s="4" t="s">
        <v>483</v>
      </c>
      <c r="H53" s="4" t="s">
        <v>76</v>
      </c>
      <c r="I53" s="4" t="s">
        <v>482</v>
      </c>
      <c r="J53" s="4" t="s">
        <v>231</v>
      </c>
      <c r="GR53" s="1" t="str">
        <f>IF(LEN(Checks!$A53)&gt;0,Checks!$A53,"")</f>
        <v>STY_VAL_PRO005_PRYN_001</v>
      </c>
      <c r="GS53" s="1" t="str">
        <f>IF(LEN(Folders!$A53)&gt;0,Folders!$A53,"")</f>
        <v/>
      </c>
      <c r="GT53" s="1" t="str">
        <f>IF(LEN(CustomFunctions!$A53)&gt;0,CustomFunctions!$A53,"")</f>
        <v/>
      </c>
      <c r="GU53" s="1" t="str">
        <f>IF(LEN(Fields!$G53)&gt;0,Fields!$G53,"")</f>
        <v>MHDSLTXT_MHG002</v>
      </c>
      <c r="GV53" s="1" t="str">
        <f>IF(LEN(Fields!$B53)&gt;0,Fields!$B53,"")</f>
        <v>MHDSLTXT</v>
      </c>
    </row>
    <row r="54" spans="1:204">
      <c r="A54" s="4" t="s">
        <v>3507</v>
      </c>
      <c r="B54" s="4" t="s">
        <v>53</v>
      </c>
      <c r="D54" s="4" t="s">
        <v>1909</v>
      </c>
      <c r="E54" s="4" t="s">
        <v>4197</v>
      </c>
      <c r="GR54" s="1" t="str">
        <f>IF(LEN(Checks!$A54)&gt;0,Checks!$A54,"")</f>
        <v>STY_VAL_B1S001_B1RESCD_002</v>
      </c>
      <c r="GS54" s="1" t="str">
        <f>IF(LEN(Folders!$A54)&gt;0,Folders!$A54,"")</f>
        <v/>
      </c>
      <c r="GT54" s="1" t="str">
        <f>IF(LEN(CustomFunctions!$A54)&gt;0,CustomFunctions!$A54,"")</f>
        <v/>
      </c>
      <c r="GU54" s="1" t="str">
        <f>IF(LEN(Fields!$G54)&gt;0,Fields!$G54,"")</f>
        <v>OPCODCON_MHG002</v>
      </c>
      <c r="GV54" s="1" t="str">
        <f>IF(LEN(Fields!$B54)&gt;0,Fields!$B54,"")</f>
        <v>OPCODCON</v>
      </c>
    </row>
    <row r="55" spans="1:204">
      <c r="A55" s="4" t="s">
        <v>3507</v>
      </c>
      <c r="B55" s="4" t="s">
        <v>252</v>
      </c>
      <c r="C55" s="4" t="s">
        <v>4169</v>
      </c>
      <c r="GR55" s="1" t="str">
        <f>IF(LEN(Checks!$A55)&gt;0,Checks!$A55,"")</f>
        <v>STY_VAL_PRO003_PRENDAT_001</v>
      </c>
      <c r="GS55" s="1" t="str">
        <f>IF(LEN(Folders!$A55)&gt;0,Folders!$A55,"")</f>
        <v/>
      </c>
      <c r="GT55" s="1" t="str">
        <f>IF(LEN(CustomFunctions!$A55)&gt;0,CustomFunctions!$A55,"")</f>
        <v/>
      </c>
      <c r="GU55" s="1" t="str">
        <f>IF(LEN(Fields!$G55)&gt;0,Fields!$G55,"")</f>
        <v>CMYN_CMO005_TR</v>
      </c>
      <c r="GV55" s="1" t="str">
        <f>IF(LEN(Fields!$B55)&gt;0,Fields!$B55,"")</f>
        <v>CMYN</v>
      </c>
    </row>
    <row r="56" spans="1:204">
      <c r="A56" s="4" t="s">
        <v>3507</v>
      </c>
      <c r="B56" s="4" t="s">
        <v>59</v>
      </c>
      <c r="E56" s="4" t="s">
        <v>4158</v>
      </c>
      <c r="F56" s="4" t="s">
        <v>500</v>
      </c>
      <c r="H56" s="4" t="s">
        <v>76</v>
      </c>
      <c r="I56" s="4" t="s">
        <v>499</v>
      </c>
      <c r="GR56" s="1" t="str">
        <f>IF(LEN(Checks!$A56)&gt;0,Checks!$A56,"")</f>
        <v>STY_VAL_CM005_	RGMNUM_002</v>
      </c>
      <c r="GS56" s="1" t="str">
        <f>IF(LEN(Folders!$A56)&gt;0,Folders!$A56,"")</f>
        <v/>
      </c>
      <c r="GT56" s="1" t="str">
        <f>IF(LEN(CustomFunctions!$A56)&gt;0,CustomFunctions!$A56,"")</f>
        <v/>
      </c>
      <c r="GU56" s="1" t="str">
        <f>IF(LEN(Fields!$G56)&gt;0,Fields!$G56,"")</f>
        <v>RGMNUM_CMO005_TR</v>
      </c>
      <c r="GV56" s="1" t="str">
        <f>IF(LEN(Fields!$B56)&gt;0,Fields!$B56,"")</f>
        <v>RGMNUM</v>
      </c>
    </row>
    <row r="57" spans="1:204">
      <c r="A57" s="4" t="s">
        <v>3507</v>
      </c>
      <c r="B57" s="4" t="s">
        <v>294</v>
      </c>
      <c r="C57" s="4" t="s">
        <v>4161</v>
      </c>
      <c r="GR57" s="1" t="str">
        <f>IF(LEN(Checks!$A57)&gt;0,Checks!$A57,"")</f>
        <v>STY_VAL_CM005_ CMSTDAT_003</v>
      </c>
      <c r="GS57" s="1" t="str">
        <f>IF(LEN(Folders!$A57)&gt;0,Folders!$A57,"")</f>
        <v/>
      </c>
      <c r="GT57" s="1" t="str">
        <f>IF(LEN(CustomFunctions!$A57)&gt;0,CustomFunctions!$A57,"")</f>
        <v/>
      </c>
      <c r="GU57" s="1" t="str">
        <f>IF(LEN(Fields!$G57)&gt;0,Fields!$G57,"")</f>
        <v>TRTINTNT_CMO005_TR</v>
      </c>
      <c r="GV57" s="1" t="str">
        <f>IF(LEN(Fields!$B57)&gt;0,Fields!$B57,"")</f>
        <v>TRTINTNT</v>
      </c>
    </row>
    <row r="58" spans="1:204">
      <c r="A58" s="4" t="s">
        <v>3507</v>
      </c>
      <c r="B58" s="4" t="s">
        <v>65</v>
      </c>
      <c r="E58" s="4" t="s">
        <v>4162</v>
      </c>
      <c r="F58" s="4" t="s">
        <v>510</v>
      </c>
      <c r="H58" s="4" t="s">
        <v>76</v>
      </c>
      <c r="I58" s="4" t="s">
        <v>509</v>
      </c>
      <c r="GR58" s="1" t="str">
        <f>IF(LEN(Checks!$A58)&gt;0,Checks!$A58,"")</f>
        <v>STY_VAL_CM005_ CMENDAT_004</v>
      </c>
      <c r="GS58" s="1" t="str">
        <f>IF(LEN(Folders!$A58)&gt;0,Folders!$A58,"")</f>
        <v/>
      </c>
      <c r="GT58" s="1" t="str">
        <f>IF(LEN(CustomFunctions!$A58)&gt;0,CustomFunctions!$A58,"")</f>
        <v/>
      </c>
      <c r="GU58" s="1" t="str">
        <f>IF(LEN(Fields!$G58)&gt;0,Fields!$G58,"")</f>
        <v>STT_CMO005_TR</v>
      </c>
      <c r="GV58" s="1" t="str">
        <f>IF(LEN(Fields!$B58)&gt;0,Fields!$B58,"")</f>
        <v>STT</v>
      </c>
    </row>
    <row r="59" spans="1:204">
      <c r="A59" s="4" t="s">
        <v>3507</v>
      </c>
      <c r="B59" s="4" t="s">
        <v>72</v>
      </c>
      <c r="C59" s="4" t="s">
        <v>4159</v>
      </c>
      <c r="GR59" s="1" t="str">
        <f>IF(LEN(Checks!$A59)&gt;0,Checks!$A59,"")</f>
        <v>STY_VAL_CMO005_TR_FARESCD_1_001</v>
      </c>
      <c r="GS59" s="1" t="str">
        <f>IF(LEN(Folders!$A59)&gt;0,Folders!$A59,"")</f>
        <v/>
      </c>
      <c r="GT59" s="1" t="str">
        <f>IF(LEN(CustomFunctions!$A59)&gt;0,CustomFunctions!$A59,"")</f>
        <v/>
      </c>
      <c r="GU59" s="1" t="str">
        <f>IF(LEN(Fields!$G59)&gt;0,Fields!$G59,"")</f>
        <v>CMTRT_CMO005_TR</v>
      </c>
      <c r="GV59" s="1" t="str">
        <f>IF(LEN(Fields!$B59)&gt;0,Fields!$B59,"")</f>
        <v>CMTRT</v>
      </c>
    </row>
    <row r="60" spans="1:204">
      <c r="A60" s="4" t="s">
        <v>3507</v>
      </c>
      <c r="B60" s="4" t="s">
        <v>322</v>
      </c>
      <c r="C60" s="4" t="s">
        <v>4166</v>
      </c>
      <c r="GR60" s="1" t="str">
        <f>IF(LEN(Checks!$A60)&gt;0,Checks!$A60,"")</f>
        <v>STY_VAL_PRO003_PRSTDAT_002</v>
      </c>
      <c r="GS60" s="1" t="str">
        <f>IF(LEN(Folders!$A60)&gt;0,Folders!$A60,"")</f>
        <v/>
      </c>
      <c r="GT60" s="1" t="str">
        <f>IF(LEN(CustomFunctions!$A60)&gt;0,CustomFunctions!$A60,"")</f>
        <v/>
      </c>
      <c r="GU60" s="1" t="str">
        <f>IF(LEN(Fields!$G60)&gt;0,Fields!$G60,"")</f>
        <v>CMINDRV1_CMO005_TR</v>
      </c>
      <c r="GV60" s="1" t="str">
        <f>IF(LEN(Fields!$B60)&gt;0,Fields!$B60,"")</f>
        <v>CMINDRV1</v>
      </c>
    </row>
    <row r="61" spans="1:204">
      <c r="A61" s="4" t="s">
        <v>3507</v>
      </c>
      <c r="B61" s="4" t="s">
        <v>334</v>
      </c>
      <c r="C61" s="4" t="s">
        <v>4166</v>
      </c>
      <c r="GR61" s="1" t="str">
        <f>IF(LEN(Checks!$A61)&gt;0,Checks!$A61,"")</f>
        <v>STY_VAL_CMO005_TR_RESTHY_002</v>
      </c>
      <c r="GS61" s="1" t="str">
        <f>IF(LEN(Folders!$A61)&gt;0,Folders!$A61,"")</f>
        <v/>
      </c>
      <c r="GT61" s="1" t="str">
        <f>IF(LEN(CustomFunctions!$A61)&gt;0,CustomFunctions!$A61,"")</f>
        <v/>
      </c>
      <c r="GU61" s="1" t="str">
        <f>IF(LEN(Fields!$G61)&gt;0,Fields!$G61,"")</f>
        <v>CMINDC1_2_CMO005_TR</v>
      </c>
      <c r="GV61" s="1" t="str">
        <f>IF(LEN(Fields!$B61)&gt;0,Fields!$B61,"")</f>
        <v>CMINDC1_2</v>
      </c>
    </row>
    <row r="62" spans="1:204">
      <c r="A62" s="1" t="s">
        <v>3511</v>
      </c>
      <c r="B62" s="1" t="s">
        <v>43</v>
      </c>
      <c r="E62" s="1" t="s">
        <v>4196</v>
      </c>
      <c r="F62" s="1" t="s">
        <v>483</v>
      </c>
      <c r="H62" s="1" t="s">
        <v>76</v>
      </c>
      <c r="I62" s="1" t="s">
        <v>482</v>
      </c>
      <c r="J62" s="1" t="s">
        <v>231</v>
      </c>
      <c r="GR62" s="1" t="str">
        <f>IF(LEN(Checks!$A62)&gt;0,Checks!$A62,"")</f>
        <v>STY_VAL_FAMHO001_2_MTSIYN_001</v>
      </c>
      <c r="GS62" s="1" t="str">
        <f>IF(LEN(Folders!$A62)&gt;0,Folders!$A62,"")</f>
        <v/>
      </c>
      <c r="GT62" s="1" t="str">
        <f>IF(LEN(CustomFunctions!$A62)&gt;0,CustomFunctions!$A62,"")</f>
        <v/>
      </c>
      <c r="GU62" s="1" t="str">
        <f>IF(LEN(Fields!$G62)&gt;0,Fields!$G62,"")</f>
        <v>CMROUTE_CMO005_TR</v>
      </c>
      <c r="GV62" s="1" t="str">
        <f>IF(LEN(Fields!$B62)&gt;0,Fields!$B62,"")</f>
        <v>CMROUTE</v>
      </c>
    </row>
    <row r="63" spans="1:204">
      <c r="A63" s="1" t="s">
        <v>3511</v>
      </c>
      <c r="B63" s="1" t="s">
        <v>53</v>
      </c>
      <c r="D63" s="1" t="s">
        <v>1909</v>
      </c>
      <c r="E63" s="1" t="s">
        <v>296</v>
      </c>
      <c r="GR63" s="1" t="str">
        <f>IF(LEN(Checks!$A63)&gt;0,Checks!$A63,"")</f>
        <v>STY_VAL_PRO005_RESDIS_002</v>
      </c>
      <c r="GS63" s="1" t="str">
        <f>IF(LEN(Folders!$A63)&gt;0,Folders!$A63,"")</f>
        <v/>
      </c>
      <c r="GT63" s="1" t="str">
        <f>IF(LEN(CustomFunctions!$A63)&gt;0,CustomFunctions!$A63,"")</f>
        <v/>
      </c>
      <c r="GU63" s="1" t="str">
        <f>IF(LEN(Fields!$G63)&gt;0,Fields!$G63,"")</f>
        <v>CMSTDAT_CMO005_TR</v>
      </c>
      <c r="GV63" s="1" t="str">
        <f>IF(LEN(Fields!$B63)&gt;0,Fields!$B63,"")</f>
        <v>CMSTDAT</v>
      </c>
    </row>
    <row r="64" spans="1:204">
      <c r="A64" s="1" t="s">
        <v>3511</v>
      </c>
      <c r="B64" s="1" t="s">
        <v>252</v>
      </c>
      <c r="C64" s="1" t="s">
        <v>4169</v>
      </c>
      <c r="GR64" s="1" t="str">
        <f>IF(LEN(Checks!$A64)&gt;0,Checks!$A64,"")</f>
        <v>STY_VAL_B1S001_B1RESCD_003</v>
      </c>
      <c r="GS64" s="1" t="str">
        <f>IF(LEN(Folders!$A64)&gt;0,Folders!$A64,"")</f>
        <v/>
      </c>
      <c r="GT64" s="1" t="str">
        <f>IF(LEN(CustomFunctions!$A64)&gt;0,CustomFunctions!$A64,"")</f>
        <v/>
      </c>
      <c r="GU64" s="1" t="str">
        <f>IF(LEN(Fields!$G64)&gt;0,Fields!$G64,"")</f>
        <v>CMENDAT_CMO005_TR</v>
      </c>
      <c r="GV64" s="1" t="str">
        <f>IF(LEN(Fields!$B64)&gt;0,Fields!$B64,"")</f>
        <v>CMENDAT</v>
      </c>
    </row>
    <row r="65" spans="1:204">
      <c r="A65" s="1" t="s">
        <v>3511</v>
      </c>
      <c r="B65" s="1" t="s">
        <v>59</v>
      </c>
      <c r="E65" s="1" t="s">
        <v>4162</v>
      </c>
      <c r="F65" s="1" t="s">
        <v>500</v>
      </c>
      <c r="H65" s="1" t="s">
        <v>76</v>
      </c>
      <c r="I65" s="1" t="s">
        <v>499</v>
      </c>
      <c r="GR65" s="1" t="str">
        <f>IF(LEN(Checks!$A65)&gt;0,Checks!$A65,"")</f>
        <v>STY_VAL_B1S001_ZJBMTP_004</v>
      </c>
      <c r="GS65" s="1" t="str">
        <f>IF(LEN(Folders!$A65)&gt;0,Folders!$A65,"")</f>
        <v/>
      </c>
      <c r="GT65" s="1" t="str">
        <f>IF(LEN(CustomFunctions!$A65)&gt;0,CustomFunctions!$A65,"")</f>
        <v/>
      </c>
      <c r="GU65" s="1" t="str">
        <f>IF(LEN(Fields!$G65)&gt;0,Fields!$G65,"")</f>
        <v>CMONGO_CMO005_TR</v>
      </c>
      <c r="GV65" s="1" t="str">
        <f>IF(LEN(Fields!$B65)&gt;0,Fields!$B65,"")</f>
        <v>CMONGO</v>
      </c>
    </row>
    <row r="66" spans="1:204">
      <c r="A66" s="1" t="s">
        <v>3511</v>
      </c>
      <c r="B66" s="1" t="s">
        <v>294</v>
      </c>
      <c r="C66" s="1" t="s">
        <v>4159</v>
      </c>
      <c r="GR66" s="1" t="str">
        <f>IF(LEN(Checks!$A66)&gt;0,Checks!$A66,"")</f>
        <v>STY_VAL_FAMHO001_3_MTSIYN_001</v>
      </c>
      <c r="GS66" s="1" t="str">
        <f>IF(LEN(Folders!$A66)&gt;0,Folders!$A66,"")</f>
        <v/>
      </c>
      <c r="GT66" s="1" t="str">
        <f>IF(LEN(CustomFunctions!$A66)&gt;0,CustomFunctions!$A66,"")</f>
        <v/>
      </c>
      <c r="GU66" s="1" t="str">
        <f>IF(LEN(Fields!$G66)&gt;0,Fields!$G66,"")</f>
        <v>RESTHY_CMO005_TR</v>
      </c>
      <c r="GV66" s="1" t="str">
        <f>IF(LEN(Fields!$B66)&gt;0,Fields!$B66,"")</f>
        <v>RESTHY</v>
      </c>
    </row>
    <row r="67" spans="1:204">
      <c r="A67" s="1" t="s">
        <v>3511</v>
      </c>
      <c r="B67" s="1" t="s">
        <v>65</v>
      </c>
      <c r="C67" s="1" t="s">
        <v>4166</v>
      </c>
      <c r="GR67" s="1" t="str">
        <f>IF(LEN(Checks!$A67)&gt;0,Checks!$A67,"")</f>
        <v>STY_VAL_FAMHO001_INIDGDAT_001</v>
      </c>
      <c r="GS67" s="1" t="str">
        <f>IF(LEN(Folders!$A67)&gt;0,Folders!$A67,"")</f>
        <v/>
      </c>
      <c r="GT67" s="1" t="str">
        <f>IF(LEN(CustomFunctions!$A67)&gt;0,CustomFunctions!$A67,"")</f>
        <v/>
      </c>
      <c r="GU67" s="1" t="str">
        <f>IF(LEN(Fields!$G67)&gt;0,Fields!$G67,"")</f>
        <v>FARESCD_1_CMO005_TR</v>
      </c>
      <c r="GV67" s="1" t="str">
        <f>IF(LEN(Fields!$B67)&gt;0,Fields!$B67,"")</f>
        <v>FARESCD_1</v>
      </c>
    </row>
    <row r="68" spans="1:204">
      <c r="A68" s="4" t="s">
        <v>3515</v>
      </c>
      <c r="B68" s="4" t="s">
        <v>43</v>
      </c>
      <c r="E68" s="4" t="s">
        <v>4196</v>
      </c>
      <c r="F68" s="4" t="s">
        <v>483</v>
      </c>
      <c r="H68" s="4" t="s">
        <v>76</v>
      </c>
      <c r="I68" s="4" t="s">
        <v>482</v>
      </c>
      <c r="J68" s="4" t="s">
        <v>231</v>
      </c>
      <c r="GR68" s="1" t="str">
        <f>IF(LEN(Checks!$A68)&gt;0,Checks!$A68,"")</f>
        <v>STY_VAL_FAMHO001_2_FADAT_002</v>
      </c>
      <c r="GS68" s="1" t="str">
        <f>IF(LEN(Folders!$A68)&gt;0,Folders!$A68,"")</f>
        <v/>
      </c>
      <c r="GT68" s="1" t="str">
        <f>IF(LEN(CustomFunctions!$A68)&gt;0,CustomFunctions!$A68,"")</f>
        <v/>
      </c>
      <c r="GU68" s="1" t="str">
        <f>IF(LEN(Fields!$G68)&gt;0,Fields!$G68,"")</f>
        <v>FADAT_3_CMO005_TR</v>
      </c>
      <c r="GV68" s="1" t="str">
        <f>IF(LEN(Fields!$B68)&gt;0,Fields!$B68,"")</f>
        <v>FADAT_3</v>
      </c>
    </row>
    <row r="69" spans="1:204">
      <c r="A69" s="4" t="s">
        <v>3515</v>
      </c>
      <c r="B69" s="4" t="s">
        <v>53</v>
      </c>
      <c r="D69" s="4" t="s">
        <v>3284</v>
      </c>
      <c r="E69" s="4" t="s">
        <v>296</v>
      </c>
      <c r="GR69" s="1" t="str">
        <f>IF(LEN(Checks!$A69)&gt;0,Checks!$A69,"")</f>
        <v>STY_VAL_FAMHO001_2_MTSIYN_003</v>
      </c>
      <c r="GS69" s="1" t="str">
        <f>IF(LEN(Folders!$A69)&gt;0,Folders!$A69,"")</f>
        <v/>
      </c>
      <c r="GT69" s="1" t="str">
        <f>IF(LEN(CustomFunctions!$A69)&gt;0,CustomFunctions!$A69,"")</f>
        <v/>
      </c>
      <c r="GU69" s="1" t="str">
        <f>IF(LEN(Fields!$G69)&gt;0,Fields!$G69,"")</f>
        <v>FACDUR_4_CMO005_TR</v>
      </c>
      <c r="GV69" s="1" t="str">
        <f>IF(LEN(Fields!$B69)&gt;0,Fields!$B69,"")</f>
        <v>FACDUR_4</v>
      </c>
    </row>
    <row r="70" spans="1:204">
      <c r="A70" s="4" t="s">
        <v>3515</v>
      </c>
      <c r="B70" s="4" t="s">
        <v>252</v>
      </c>
      <c r="C70" s="4" t="s">
        <v>4169</v>
      </c>
      <c r="GR70" s="1" t="str">
        <f>IF(LEN(Checks!$A70)&gt;0,Checks!$A70,"")</f>
        <v>STY_VAL_FAMHO001_3_MTSIYN_002</v>
      </c>
      <c r="GS70" s="1" t="str">
        <f>IF(LEN(Folders!$A70)&gt;0,Folders!$A70,"")</f>
        <v/>
      </c>
      <c r="GT70" s="1" t="str">
        <f>IF(LEN(CustomFunctions!$A70)&gt;0,CustomFunctions!$A70,"")</f>
        <v/>
      </c>
      <c r="GU70" s="1" t="str">
        <f>IF(LEN(Fields!$G70)&gt;0,Fields!$G70,"")</f>
        <v>FACDURU_4_CMO005_TR</v>
      </c>
      <c r="GV70" s="1" t="str">
        <f>IF(LEN(Fields!$B70)&gt;0,Fields!$B70,"")</f>
        <v>FACDURU_4</v>
      </c>
    </row>
    <row r="71" spans="1:204">
      <c r="A71" s="4" t="s">
        <v>3515</v>
      </c>
      <c r="B71" s="4" t="s">
        <v>59</v>
      </c>
      <c r="E71" s="4" t="s">
        <v>4158</v>
      </c>
      <c r="F71" s="4" t="s">
        <v>500</v>
      </c>
      <c r="H71" s="4" t="s">
        <v>76</v>
      </c>
      <c r="I71" s="4" t="s">
        <v>499</v>
      </c>
      <c r="GR71" s="1" t="str">
        <f>IF(LEN(Checks!$A71)&gt;0,Checks!$A71,"")</f>
        <v>GL_CF_MHG002_MHYN_001</v>
      </c>
      <c r="GS71" s="1" t="str">
        <f>IF(LEN(Folders!$A71)&gt;0,Folders!$A71,"")</f>
        <v/>
      </c>
      <c r="GT71" s="1" t="str">
        <f>IF(LEN(CustomFunctions!$A71)&gt;0,CustomFunctions!$A71,"")</f>
        <v/>
      </c>
      <c r="GU71" s="1" t="str">
        <f>IF(LEN(Fields!$G71)&gt;0,Fields!$G71,"")</f>
        <v>CMCAT_CMO005_TR</v>
      </c>
      <c r="GV71" s="1" t="str">
        <f>IF(LEN(Fields!$B71)&gt;0,Fields!$B71,"")</f>
        <v>CMCAT</v>
      </c>
    </row>
    <row r="72" spans="1:204">
      <c r="A72" s="4" t="s">
        <v>3515</v>
      </c>
      <c r="B72" s="4" t="s">
        <v>294</v>
      </c>
      <c r="C72" s="4" t="s">
        <v>4161</v>
      </c>
      <c r="GR72" s="1" t="str">
        <f>IF(LEN(Checks!$A72)&gt;0,Checks!$A72,"")</f>
        <v>GL_CF_MHG002_MHYN_001_1</v>
      </c>
      <c r="GS72" s="1" t="str">
        <f>IF(LEN(Folders!$A72)&gt;0,Folders!$A72,"")</f>
        <v/>
      </c>
      <c r="GT72" s="1" t="str">
        <f>IF(LEN(CustomFunctions!$A72)&gt;0,CustomFunctions!$A72,"")</f>
        <v/>
      </c>
      <c r="GU72" s="1" t="str">
        <f>IF(LEN(Fields!$G72)&gt;0,Fields!$G72,"")</f>
        <v>FACAT_2_CMO005_TR</v>
      </c>
      <c r="GV72" s="1" t="str">
        <f>IF(LEN(Fields!$B72)&gt;0,Fields!$B72,"")</f>
        <v>FACAT_2</v>
      </c>
    </row>
    <row r="73" spans="1:204">
      <c r="A73" s="4" t="s">
        <v>3515</v>
      </c>
      <c r="B73" s="4" t="s">
        <v>65</v>
      </c>
      <c r="E73" s="4" t="s">
        <v>4158</v>
      </c>
      <c r="F73" s="4" t="s">
        <v>510</v>
      </c>
      <c r="H73" s="4" t="s">
        <v>76</v>
      </c>
      <c r="I73" s="4" t="s">
        <v>509</v>
      </c>
      <c r="GR73" s="1" t="str">
        <f>IF(LEN(Checks!$A73)&gt;0,Checks!$A73,"")</f>
        <v>GL_CF_DVG001_001</v>
      </c>
      <c r="GS73" s="1" t="str">
        <f>IF(LEN(Folders!$A73)&gt;0,Folders!$A73,"")</f>
        <v/>
      </c>
      <c r="GT73" s="1" t="str">
        <f>IF(LEN(CustomFunctions!$A73)&gt;0,CustomFunctions!$A73,"")</f>
        <v/>
      </c>
      <c r="GU73" s="1" t="str">
        <f>IF(LEN(Fields!$G73)&gt;0,Fields!$G73,"")</f>
        <v>CMREFID_2_CMO005_TR</v>
      </c>
      <c r="GV73" s="1" t="str">
        <f>IF(LEN(Fields!$B73)&gt;0,Fields!$B73,"")</f>
        <v>CMREFID_2</v>
      </c>
    </row>
    <row r="74" spans="1:204">
      <c r="A74" s="4" t="s">
        <v>3515</v>
      </c>
      <c r="B74" s="4" t="s">
        <v>72</v>
      </c>
      <c r="C74" s="4" t="s">
        <v>4161</v>
      </c>
      <c r="GR74" s="1" t="str">
        <f>IF(LEN(Checks!$A74)&gt;0,Checks!$A74,"")</f>
        <v>STY_VAL_MHG002_MHENDAT_002</v>
      </c>
      <c r="GS74" s="1" t="str">
        <f>IF(LEN(Folders!$A74)&gt;0,Folders!$A74,"")</f>
        <v/>
      </c>
      <c r="GT74" s="1" t="str">
        <f>IF(LEN(CustomFunctions!$A74)&gt;0,CustomFunctions!$A74,"")</f>
        <v/>
      </c>
      <c r="GU74" s="1" t="str">
        <f>IF(LEN(Fields!$G74)&gt;0,Fields!$G74,"")</f>
        <v>FAREFID_2_CMO005_TR</v>
      </c>
      <c r="GV74" s="1" t="str">
        <f>IF(LEN(Fields!$B74)&gt;0,Fields!$B74,"")</f>
        <v>FAREFID_2</v>
      </c>
    </row>
    <row r="75" spans="1:204">
      <c r="A75" s="4" t="s">
        <v>3515</v>
      </c>
      <c r="B75" s="4" t="s">
        <v>322</v>
      </c>
      <c r="C75" s="4" t="s">
        <v>4178</v>
      </c>
      <c r="GR75" s="1" t="str">
        <f>IF(LEN(Checks!$A75)&gt;0,Checks!$A75,"")</f>
        <v>STY_VAL_MHG002_MHENDAT_003</v>
      </c>
      <c r="GS75" s="1" t="str">
        <f>IF(LEN(Folders!$A75)&gt;0,Folders!$A75,"")</f>
        <v/>
      </c>
      <c r="GT75" s="1" t="str">
        <f>IF(LEN(CustomFunctions!$A75)&gt;0,CustomFunctions!$A75,"")</f>
        <v/>
      </c>
      <c r="GU75" s="1" t="str">
        <f>IF(LEN(Fields!$G75)&gt;0,Fields!$G75,"")</f>
        <v>GNDRV_2_CMO005_TR</v>
      </c>
      <c r="GV75" s="1" t="str">
        <f>IF(LEN(Fields!$B75)&gt;0,Fields!$B75,"")</f>
        <v>GNDRV_2</v>
      </c>
    </row>
    <row r="76" spans="1:204">
      <c r="A76" s="4" t="s">
        <v>3515</v>
      </c>
      <c r="B76" s="4" t="s">
        <v>334</v>
      </c>
      <c r="C76" s="4" t="s">
        <v>4166</v>
      </c>
      <c r="GR76" s="1" t="str">
        <f>IF(LEN(Checks!$A76)&gt;0,Checks!$A76,"")</f>
        <v>STY_VAL_FAMHO001_2_MTSISY_004</v>
      </c>
      <c r="GS76" s="1" t="str">
        <f>IF(LEN(Folders!$A76)&gt;0,Folders!$A76,"")</f>
        <v/>
      </c>
      <c r="GT76" s="1" t="str">
        <f>IF(LEN(CustomFunctions!$A76)&gt;0,CustomFunctions!$A76,"")</f>
        <v/>
      </c>
      <c r="GU76" s="1" t="str">
        <f>IF(LEN(Fields!$G76)&gt;0,Fields!$G76,"")</f>
        <v>RGMNUM_CMO005_TR</v>
      </c>
      <c r="GV76" s="1" t="str">
        <f>IF(LEN(Fields!$B76)&gt;0,Fields!$B76,"")</f>
        <v>RGMNUM</v>
      </c>
    </row>
    <row r="77" spans="1:204" ht="25">
      <c r="A77" s="1" t="s">
        <v>3519</v>
      </c>
      <c r="B77" s="1" t="s">
        <v>43</v>
      </c>
      <c r="E77" s="1" t="s">
        <v>4196</v>
      </c>
      <c r="F77" s="1" t="s">
        <v>568</v>
      </c>
      <c r="H77" s="1" t="s">
        <v>88</v>
      </c>
      <c r="I77" s="1" t="s">
        <v>423</v>
      </c>
      <c r="GR77" s="1" t="str">
        <f>IF(LEN(Checks!$A77)&gt;0,Checks!$A77,"")</f>
        <v>STY_VAL_FAMHO001_2_MTSI18_005</v>
      </c>
      <c r="GS77" s="1" t="str">
        <f>IF(LEN(Folders!$A77)&gt;0,Folders!$A77,"")</f>
        <v/>
      </c>
      <c r="GT77" s="1" t="str">
        <f>IF(LEN(CustomFunctions!$A77)&gt;0,CustomFunctions!$A77,"")</f>
        <v/>
      </c>
      <c r="GU77" s="1" t="str">
        <f>IF(LEN(Fields!$G77)&gt;0,Fields!$G77,"")</f>
        <v>TRTINTNT_CMO005_TR</v>
      </c>
      <c r="GV77" s="1" t="str">
        <f>IF(LEN(Fields!$B77)&gt;0,Fields!$B77,"")</f>
        <v>TRTINTNT</v>
      </c>
    </row>
    <row r="78" spans="1:204" ht="25">
      <c r="A78" s="1" t="s">
        <v>3519</v>
      </c>
      <c r="B78" s="1" t="s">
        <v>53</v>
      </c>
      <c r="D78" s="1" t="s">
        <v>2794</v>
      </c>
      <c r="E78" s="1" t="s">
        <v>807</v>
      </c>
      <c r="GR78" s="1" t="str">
        <f>IF(LEN(Checks!$A78)&gt;0,Checks!$A78,"")</f>
        <v>STY_VAL_FAMHO001_3_MTSISY_003</v>
      </c>
      <c r="GS78" s="1" t="str">
        <f>IF(LEN(Folders!$A78)&gt;0,Folders!$A78,"")</f>
        <v/>
      </c>
      <c r="GT78" s="1" t="str">
        <f>IF(LEN(CustomFunctions!$A78)&gt;0,CustomFunctions!$A78,"")</f>
        <v/>
      </c>
      <c r="GU78" s="1" t="str">
        <f>IF(LEN(Fields!$G78)&gt;0,Fields!$G78,"")</f>
        <v>STT_CMO005_TR</v>
      </c>
      <c r="GV78" s="1" t="str">
        <f>IF(LEN(Fields!$B78)&gt;0,Fields!$B78,"")</f>
        <v>STT</v>
      </c>
    </row>
    <row r="79" spans="1:204" ht="25">
      <c r="A79" s="1" t="s">
        <v>3519</v>
      </c>
      <c r="B79" s="1" t="s">
        <v>252</v>
      </c>
      <c r="C79" s="1" t="s">
        <v>4169</v>
      </c>
      <c r="GR79" s="1" t="str">
        <f>IF(LEN(Checks!$A79)&gt;0,Checks!$A79,"")</f>
        <v>STY_VAL_FAMHO001_3_MTSI18_004</v>
      </c>
      <c r="GS79" s="1" t="str">
        <f>IF(LEN(Folders!$A79)&gt;0,Folders!$A79,"")</f>
        <v/>
      </c>
      <c r="GT79" s="1" t="str">
        <f>IF(LEN(CustomFunctions!$A79)&gt;0,CustomFunctions!$A79,"")</f>
        <v/>
      </c>
      <c r="GU79" s="1" t="str">
        <f>IF(LEN(Fields!$G79)&gt;0,Fields!$G79,"")</f>
        <v>CMTRT_1_CMO005_TR</v>
      </c>
      <c r="GV79" s="1" t="str">
        <f>IF(LEN(Fields!$B79)&gt;0,Fields!$B79,"")</f>
        <v>CMTRT_1</v>
      </c>
    </row>
    <row r="80" spans="1:204" ht="25">
      <c r="A80" s="1" t="s">
        <v>3519</v>
      </c>
      <c r="B80" s="1" t="s">
        <v>59</v>
      </c>
      <c r="E80" s="1" t="s">
        <v>4158</v>
      </c>
      <c r="F80" s="1" t="s">
        <v>586</v>
      </c>
      <c r="H80" s="1" t="s">
        <v>88</v>
      </c>
      <c r="I80" s="1" t="s">
        <v>585</v>
      </c>
      <c r="GR80" s="1" t="str">
        <f>IF(LEN(Checks!$A80)&gt;0,Checks!$A80,"")</f>
        <v>STY_VAL_B1S001_B1RESCD_004</v>
      </c>
      <c r="GS80" s="1" t="str">
        <f>IF(LEN(Folders!$A80)&gt;0,Folders!$A80,"")</f>
        <v/>
      </c>
      <c r="GT80" s="1" t="str">
        <f>IF(LEN(CustomFunctions!$A80)&gt;0,CustomFunctions!$A80,"")</f>
        <v/>
      </c>
      <c r="GU80" s="1" t="str">
        <f>IF(LEN(Fields!$G80)&gt;0,Fields!$G80,"")</f>
        <v>CMINDRV1_1_CMO005_TR</v>
      </c>
      <c r="GV80" s="1" t="str">
        <f>IF(LEN(Fields!$B80)&gt;0,Fields!$B80,"")</f>
        <v>CMINDRV1</v>
      </c>
    </row>
    <row r="81" spans="1:204" ht="25">
      <c r="A81" s="1" t="s">
        <v>3519</v>
      </c>
      <c r="B81" s="1" t="s">
        <v>294</v>
      </c>
      <c r="C81" s="1" t="s">
        <v>4159</v>
      </c>
      <c r="GR81" s="1" t="str">
        <f>IF(LEN(Checks!$A81)&gt;0,Checks!$A81,"")</f>
        <v>STY_CF_DVG001_P_001</v>
      </c>
      <c r="GS81" s="1" t="str">
        <f>IF(LEN(Folders!$A81)&gt;0,Folders!$A81,"")</f>
        <v/>
      </c>
      <c r="GT81" s="1" t="str">
        <f>IF(LEN(CustomFunctions!$A81)&gt;0,CustomFunctions!$A81,"")</f>
        <v/>
      </c>
      <c r="GU81" s="1" t="str">
        <f>IF(LEN(Fields!$G81)&gt;0,Fields!$G81,"")</f>
        <v>CMINDC1_1_CMO005_TR</v>
      </c>
      <c r="GV81" s="1" t="str">
        <f>IF(LEN(Fields!$B81)&gt;0,Fields!$B81,"")</f>
        <v>CMINDC1</v>
      </c>
    </row>
    <row r="82" spans="1:204" ht="25">
      <c r="A82" s="1" t="s">
        <v>3519</v>
      </c>
      <c r="B82" s="1" t="s">
        <v>65</v>
      </c>
      <c r="C82" s="1" t="s">
        <v>4166</v>
      </c>
      <c r="GR82" s="1" t="str">
        <f>IF(LEN(Checks!$A82)&gt;0,Checks!$A82,"")</f>
        <v>STY_SETDP_MHG002_MHCAT_001</v>
      </c>
      <c r="GS82" s="1" t="str">
        <f>IF(LEN(Folders!$A82)&gt;0,Folders!$A82,"")</f>
        <v/>
      </c>
      <c r="GT82" s="1" t="str">
        <f>IF(LEN(CustomFunctions!$A82)&gt;0,CustomFunctions!$A82,"")</f>
        <v/>
      </c>
      <c r="GU82" s="1" t="str">
        <f>IF(LEN(Fields!$G82)&gt;0,Fields!$G82,"")</f>
        <v>CMROUTE_CMO005_TR</v>
      </c>
      <c r="GV82" s="1" t="str">
        <f>IF(LEN(Fields!$B82)&gt;0,Fields!$B82,"")</f>
        <v>CMROUTE</v>
      </c>
    </row>
    <row r="83" spans="1:204" ht="25">
      <c r="A83" s="4" t="s">
        <v>3523</v>
      </c>
      <c r="B83" s="4" t="s">
        <v>43</v>
      </c>
      <c r="E83" s="4" t="s">
        <v>4196</v>
      </c>
      <c r="F83" s="4" t="s">
        <v>568</v>
      </c>
      <c r="H83" s="4" t="s">
        <v>88</v>
      </c>
      <c r="I83" s="4" t="s">
        <v>423</v>
      </c>
      <c r="GR83" s="1" t="str">
        <f>IF(LEN(Checks!$A83)&gt;0,Checks!$A83,"")</f>
        <v>STY_SETDP_RPS001_RPCAT_001</v>
      </c>
      <c r="GS83" s="1" t="str">
        <f>IF(LEN(Folders!$A83)&gt;0,Folders!$A83,"")</f>
        <v/>
      </c>
      <c r="GT83" s="1" t="str">
        <f>IF(LEN(CustomFunctions!$A83)&gt;0,CustomFunctions!$A83,"")</f>
        <v/>
      </c>
      <c r="GU83" s="1" t="str">
        <f>IF(LEN(Fields!$G83)&gt;0,Fields!$G83,"")</f>
        <v>CMSTDAT_CMO005_TR</v>
      </c>
      <c r="GV83" s="1" t="str">
        <f>IF(LEN(Fields!$B83)&gt;0,Fields!$B83,"")</f>
        <v>CMSTDAT</v>
      </c>
    </row>
    <row r="84" spans="1:204" ht="25">
      <c r="A84" s="4" t="s">
        <v>3523</v>
      </c>
      <c r="B84" s="4" t="s">
        <v>53</v>
      </c>
      <c r="D84" s="4" t="s">
        <v>2794</v>
      </c>
      <c r="E84" s="4" t="s">
        <v>807</v>
      </c>
      <c r="GR84" s="1" t="str">
        <f>IF(LEN(Checks!$A84)&gt;0,Checks!$A84,"")</f>
        <v>STY_CF_SUBJECTSTATUS_001</v>
      </c>
      <c r="GS84" s="1" t="str">
        <f>IF(LEN(Folders!$A84)&gt;0,Folders!$A84,"")</f>
        <v/>
      </c>
      <c r="GT84" s="1" t="str">
        <f>IF(LEN(CustomFunctions!$A84)&gt;0,CustomFunctions!$A84,"")</f>
        <v/>
      </c>
      <c r="GU84" s="1" t="str">
        <f>IF(LEN(Fields!$G84)&gt;0,Fields!$G84,"")</f>
        <v>CMENDAT_CMO005_TR</v>
      </c>
      <c r="GV84" s="1" t="str">
        <f>IF(LEN(Fields!$B84)&gt;0,Fields!$B84,"")</f>
        <v>CMENDAT</v>
      </c>
    </row>
    <row r="85" spans="1:204" ht="25">
      <c r="A85" s="4" t="s">
        <v>3523</v>
      </c>
      <c r="B85" s="4" t="s">
        <v>252</v>
      </c>
      <c r="C85" s="4" t="s">
        <v>4171</v>
      </c>
      <c r="GR85" s="1" t="str">
        <f>IF(LEN(Checks!$A85)&gt;0,Checks!$A85,"")</f>
        <v>STY_CF_PRO003_PRYN_01</v>
      </c>
      <c r="GS85" s="1" t="str">
        <f>IF(LEN(Folders!$A85)&gt;0,Folders!$A85,"")</f>
        <v/>
      </c>
      <c r="GT85" s="1" t="str">
        <f>IF(LEN(CustomFunctions!$A85)&gt;0,CustomFunctions!$A85,"")</f>
        <v/>
      </c>
      <c r="GU85" s="1" t="str">
        <f>IF(LEN(Fields!$G85)&gt;0,Fields!$G85,"")</f>
        <v>CMONGO_CMO005_TR</v>
      </c>
      <c r="GV85" s="1" t="str">
        <f>IF(LEN(Fields!$B85)&gt;0,Fields!$B85,"")</f>
        <v>CMONGO</v>
      </c>
    </row>
    <row r="86" spans="1:204" ht="25">
      <c r="A86" s="4" t="s">
        <v>3523</v>
      </c>
      <c r="B86" s="4" t="s">
        <v>59</v>
      </c>
      <c r="E86" s="4" t="s">
        <v>4158</v>
      </c>
      <c r="F86" s="4" t="s">
        <v>586</v>
      </c>
      <c r="H86" s="4" t="s">
        <v>88</v>
      </c>
      <c r="I86" s="4" t="s">
        <v>585</v>
      </c>
      <c r="GR86" s="1" t="str">
        <f>IF(LEN(Checks!$A86)&gt;0,Checks!$A86,"")</f>
        <v>STY_CF_PRO003_PRYN_01_1</v>
      </c>
      <c r="GS86" s="1" t="str">
        <f>IF(LEN(Folders!$A86)&gt;0,Folders!$A86,"")</f>
        <v/>
      </c>
      <c r="GT86" s="1" t="str">
        <f>IF(LEN(CustomFunctions!$A86)&gt;0,CustomFunctions!$A86,"")</f>
        <v/>
      </c>
      <c r="GU86" s="1" t="str">
        <f>IF(LEN(Fields!$G86)&gt;0,Fields!$G86,"")</f>
        <v>RESTHY_CMO005_TR</v>
      </c>
      <c r="GV86" s="1" t="str">
        <f>IF(LEN(Fields!$B86)&gt;0,Fields!$B86,"")</f>
        <v>RESTHY</v>
      </c>
    </row>
    <row r="87" spans="1:204" ht="25">
      <c r="A87" s="4" t="s">
        <v>3523</v>
      </c>
      <c r="B87" s="4" t="s">
        <v>294</v>
      </c>
      <c r="C87" s="4" t="s">
        <v>4161</v>
      </c>
      <c r="GR87" s="1" t="str">
        <f>IF(LEN(Checks!$A87)&gt;0,Checks!$A87,"")</f>
        <v>STY_CF_PRO005_PRYN_01</v>
      </c>
      <c r="GS87" s="1" t="str">
        <f>IF(LEN(Folders!$A87)&gt;0,Folders!$A87,"")</f>
        <v/>
      </c>
      <c r="GT87" s="1" t="str">
        <f>IF(LEN(CustomFunctions!$A87)&gt;0,CustomFunctions!$A87,"")</f>
        <v/>
      </c>
      <c r="GU87" s="1" t="str">
        <f>IF(LEN(Fields!$G87)&gt;0,Fields!$G87,"")</f>
        <v>FARESCD_1_CMO005_TR</v>
      </c>
      <c r="GV87" s="1" t="str">
        <f>IF(LEN(Fields!$B87)&gt;0,Fields!$B87,"")</f>
        <v>FARESCD_1</v>
      </c>
    </row>
    <row r="88" spans="1:204" ht="25">
      <c r="A88" s="4" t="s">
        <v>3523</v>
      </c>
      <c r="B88" s="4" t="s">
        <v>65</v>
      </c>
      <c r="C88" s="4" t="s">
        <v>4166</v>
      </c>
      <c r="GR88" s="1" t="str">
        <f>IF(LEN(Checks!$A88)&gt;0,Checks!$A88,"")</f>
        <v>STY_CF_PRO005_PRYN_01_1</v>
      </c>
      <c r="GS88" s="1" t="str">
        <f>IF(LEN(Folders!$A88)&gt;0,Folders!$A88,"")</f>
        <v/>
      </c>
      <c r="GT88" s="1" t="str">
        <f>IF(LEN(CustomFunctions!$A88)&gt;0,CustomFunctions!$A88,"")</f>
        <v/>
      </c>
      <c r="GU88" s="1" t="str">
        <f>IF(LEN(Fields!$G88)&gt;0,Fields!$G88,"")</f>
        <v>FADAT_1_CMO005_TR</v>
      </c>
      <c r="GV88" s="1" t="str">
        <f>IF(LEN(Fields!$B88)&gt;0,Fields!$B88,"")</f>
        <v>FADAT_1</v>
      </c>
    </row>
    <row r="89" spans="1:204" ht="25">
      <c r="A89" s="1" t="s">
        <v>3527</v>
      </c>
      <c r="B89" s="1" t="s">
        <v>43</v>
      </c>
      <c r="E89" s="1" t="s">
        <v>4196</v>
      </c>
      <c r="F89" s="1" t="s">
        <v>659</v>
      </c>
      <c r="H89" s="1" t="s">
        <v>99</v>
      </c>
      <c r="I89" s="1" t="s">
        <v>658</v>
      </c>
      <c r="J89" s="1" t="s">
        <v>231</v>
      </c>
      <c r="GR89" s="1" t="str">
        <f>IF(LEN(Checks!$A89)&gt;0,Checks!$A89,"")</f>
        <v>STY_CF_CMO005_TR_CMYN_01</v>
      </c>
      <c r="GS89" s="1" t="str">
        <f>IF(LEN(Folders!$A89)&gt;0,Folders!$A89,"")</f>
        <v/>
      </c>
      <c r="GT89" s="1" t="str">
        <f>IF(LEN(CustomFunctions!$A89)&gt;0,CustomFunctions!$A89,"")</f>
        <v/>
      </c>
      <c r="GU89" s="1" t="str">
        <f>IF(LEN(Fields!$G89)&gt;0,Fields!$G89,"")</f>
        <v>FACDUR_1_CMO005_TR</v>
      </c>
      <c r="GV89" s="1" t="str">
        <f>IF(LEN(Fields!$B89)&gt;0,Fields!$B89,"")</f>
        <v>FACDUR_1</v>
      </c>
    </row>
    <row r="90" spans="1:204" ht="25">
      <c r="A90" s="1" t="s">
        <v>3527</v>
      </c>
      <c r="B90" s="1" t="s">
        <v>53</v>
      </c>
      <c r="D90" s="1" t="s">
        <v>3284</v>
      </c>
      <c r="E90" s="1" t="s">
        <v>296</v>
      </c>
      <c r="GR90" s="1" t="str">
        <f>IF(LEN(Checks!$A90)&gt;0,Checks!$A90,"")</f>
        <v>STY_CF_CMO005_TR_CMYN_01_1</v>
      </c>
      <c r="GS90" s="1" t="str">
        <f>IF(LEN(Folders!$A90)&gt;0,Folders!$A90,"")</f>
        <v/>
      </c>
      <c r="GT90" s="1" t="str">
        <f>IF(LEN(CustomFunctions!$A90)&gt;0,CustomFunctions!$A90,"")</f>
        <v/>
      </c>
      <c r="GU90" s="1" t="str">
        <f>IF(LEN(Fields!$G90)&gt;0,Fields!$G90,"")</f>
        <v>FACDURU_1_CMO005_TR</v>
      </c>
      <c r="GV90" s="1" t="str">
        <f>IF(LEN(Fields!$B90)&gt;0,Fields!$B90,"")</f>
        <v>FACDURU_1</v>
      </c>
    </row>
    <row r="91" spans="1:204" ht="25">
      <c r="A91" s="1" t="s">
        <v>3527</v>
      </c>
      <c r="B91" s="1" t="s">
        <v>252</v>
      </c>
      <c r="C91" s="1" t="s">
        <v>4169</v>
      </c>
      <c r="GR91" s="1" t="str">
        <f>IF(LEN(Checks!$A91)&gt;0,Checks!$A91,"")</f>
        <v>STY_CF_CMO005_CMYN_002</v>
      </c>
      <c r="GS91" s="1" t="str">
        <f>IF(LEN(Folders!$A91)&gt;0,Folders!$A91,"")</f>
        <v/>
      </c>
      <c r="GT91" s="1" t="str">
        <f>IF(LEN(CustomFunctions!$A91)&gt;0,CustomFunctions!$A91,"")</f>
        <v/>
      </c>
      <c r="GU91" s="1" t="str">
        <f>IF(LEN(Fields!$G91)&gt;0,Fields!$G91,"")</f>
        <v>CMCAT_CMO005_TR</v>
      </c>
      <c r="GV91" s="1" t="str">
        <f>IF(LEN(Fields!$B91)&gt;0,Fields!$B91,"")</f>
        <v>CMCAT</v>
      </c>
    </row>
    <row r="92" spans="1:204" ht="25">
      <c r="A92" s="1" t="s">
        <v>3527</v>
      </c>
      <c r="B92" s="1" t="s">
        <v>59</v>
      </c>
      <c r="E92" s="1" t="s">
        <v>4158</v>
      </c>
      <c r="F92" s="1" t="s">
        <v>680</v>
      </c>
      <c r="H92" s="1" t="s">
        <v>99</v>
      </c>
      <c r="I92" s="1" t="s">
        <v>679</v>
      </c>
      <c r="GR92" s="1" t="str">
        <f>IF(LEN(Checks!$A92)&gt;0,Checks!$A92,"")</f>
        <v>STY_CF_PRO003_PRYN_002</v>
      </c>
      <c r="GS92" s="1" t="str">
        <f>IF(LEN(Folders!$A92)&gt;0,Folders!$A92,"")</f>
        <v/>
      </c>
      <c r="GT92" s="1" t="str">
        <f>IF(LEN(CustomFunctions!$A92)&gt;0,CustomFunctions!$A92,"")</f>
        <v/>
      </c>
      <c r="GU92" s="1" t="str">
        <f>IF(LEN(Fields!$G92)&gt;0,Fields!$G92,"")</f>
        <v>FACAT_CMO005_TR</v>
      </c>
      <c r="GV92" s="1" t="str">
        <f>IF(LEN(Fields!$B92)&gt;0,Fields!$B92,"")</f>
        <v>FACAT</v>
      </c>
    </row>
    <row r="93" spans="1:204" ht="25">
      <c r="A93" s="1" t="s">
        <v>3527</v>
      </c>
      <c r="B93" s="1" t="s">
        <v>294</v>
      </c>
      <c r="C93" s="1" t="s">
        <v>4161</v>
      </c>
      <c r="GR93" s="1" t="str">
        <f>IF(LEN(Checks!$A93)&gt;0,Checks!$A93,"")</f>
        <v>STY_CF_PRO005_PRYN_002</v>
      </c>
      <c r="GS93" s="1" t="str">
        <f>IF(LEN(Folders!$A93)&gt;0,Folders!$A93,"")</f>
        <v/>
      </c>
      <c r="GT93" s="1" t="str">
        <f>IF(LEN(CustomFunctions!$A93)&gt;0,CustomFunctions!$A93,"")</f>
        <v/>
      </c>
      <c r="GU93" s="1" t="str">
        <f>IF(LEN(Fields!$G93)&gt;0,Fields!$G93,"")</f>
        <v>CMREFID_1_CMO005_TR</v>
      </c>
      <c r="GV93" s="1" t="str">
        <f>IF(LEN(Fields!$B93)&gt;0,Fields!$B93,"")</f>
        <v>CMREFID</v>
      </c>
    </row>
    <row r="94" spans="1:204" ht="25">
      <c r="A94" s="1" t="s">
        <v>3527</v>
      </c>
      <c r="B94" s="1" t="s">
        <v>65</v>
      </c>
      <c r="E94" s="1" t="s">
        <v>4162</v>
      </c>
      <c r="F94" s="1" t="s">
        <v>711</v>
      </c>
      <c r="H94" s="1" t="s">
        <v>99</v>
      </c>
      <c r="I94" s="1" t="s">
        <v>710</v>
      </c>
      <c r="GR94" s="1" t="str">
        <f>IF(LEN(Checks!$A94)&gt;0,Checks!$A94,"")</f>
        <v>STY_SETDP_CMO005_TR_CMCAT_001</v>
      </c>
      <c r="GS94" s="1" t="str">
        <f>IF(LEN(Folders!$A94)&gt;0,Folders!$A94,"")</f>
        <v/>
      </c>
      <c r="GT94" s="1" t="str">
        <f>IF(LEN(CustomFunctions!$A94)&gt;0,CustomFunctions!$A94,"")</f>
        <v/>
      </c>
      <c r="GU94" s="1" t="str">
        <f>IF(LEN(Fields!$G94)&gt;0,Fields!$G94,"")</f>
        <v>FAREFID_1_CMO005_TR</v>
      </c>
      <c r="GV94" s="1" t="str">
        <f>IF(LEN(Fields!$B94)&gt;0,Fields!$B94,"")</f>
        <v>FAREFID</v>
      </c>
    </row>
    <row r="95" spans="1:204" ht="25">
      <c r="A95" s="1" t="s">
        <v>3527</v>
      </c>
      <c r="B95" s="1" t="s">
        <v>72</v>
      </c>
      <c r="C95" s="1" t="s">
        <v>4159</v>
      </c>
      <c r="GR95" s="1" t="str">
        <f>IF(LEN(Checks!$A95)&gt;0,Checks!$A95,"")</f>
        <v>STY_SETDP_PRO003_PRCAT_001</v>
      </c>
      <c r="GS95" s="1" t="str">
        <f>IF(LEN(Folders!$A95)&gt;0,Folders!$A95,"")</f>
        <v/>
      </c>
      <c r="GT95" s="1" t="str">
        <f>IF(LEN(CustomFunctions!$A95)&gt;0,CustomFunctions!$A95,"")</f>
        <v/>
      </c>
      <c r="GU95" s="1" t="str">
        <f>IF(LEN(Fields!$G95)&gt;0,Fields!$G95,"")</f>
        <v>GNDRV_CMO005_TR</v>
      </c>
      <c r="GV95" s="1" t="str">
        <f>IF(LEN(Fields!$B95)&gt;0,Fields!$B95,"")</f>
        <v>GNDRV</v>
      </c>
    </row>
    <row r="96" spans="1:204" ht="25">
      <c r="A96" s="1" t="s">
        <v>3527</v>
      </c>
      <c r="B96" s="1" t="s">
        <v>322</v>
      </c>
      <c r="C96" s="1" t="s">
        <v>4166</v>
      </c>
      <c r="GR96" s="1" t="str">
        <f>IF(LEN(Checks!$A96)&gt;0,Checks!$A96,"")</f>
        <v>STY_SETDP_PRO005_PRCAT_001</v>
      </c>
      <c r="GS96" s="1" t="str">
        <f>IF(LEN(Folders!$A96)&gt;0,Folders!$A96,"")</f>
        <v/>
      </c>
      <c r="GT96" s="1" t="str">
        <f>IF(LEN(CustomFunctions!$A96)&gt;0,CustomFunctions!$A96,"")</f>
        <v/>
      </c>
      <c r="GU96" s="1" t="str">
        <f>IF(LEN(Fields!$G96)&gt;0,Fields!$G96,"")</f>
        <v>PRYN_PRO003</v>
      </c>
      <c r="GV96" s="1" t="str">
        <f>IF(LEN(Fields!$B96)&gt;0,Fields!$B96,"")</f>
        <v>PRYN</v>
      </c>
    </row>
    <row r="97" spans="1:204" ht="25">
      <c r="A97" s="1" t="s">
        <v>3527</v>
      </c>
      <c r="B97" s="1" t="s">
        <v>334</v>
      </c>
      <c r="C97" s="1" t="s">
        <v>4166</v>
      </c>
      <c r="GR97" s="1" t="str">
        <f>IF(LEN(Checks!$A97)&gt;0,Checks!$A97,"")</f>
        <v>STY_SETDP_FAMHO001_FACAT_001</v>
      </c>
      <c r="GS97" s="1" t="str">
        <f>IF(LEN(Folders!$A97)&gt;0,Folders!$A97,"")</f>
        <v/>
      </c>
      <c r="GT97" s="1" t="str">
        <f>IF(LEN(CustomFunctions!$A97)&gt;0,CustomFunctions!$A97,"")</f>
        <v/>
      </c>
      <c r="GU97" s="1" t="str">
        <f>IF(LEN(Fields!$G97)&gt;0,Fields!$G97,"")</f>
        <v>PRLOC_PRO003</v>
      </c>
      <c r="GV97" s="1" t="str">
        <f>IF(LEN(Fields!$B97)&gt;0,Fields!$B97,"")</f>
        <v>PRLOC</v>
      </c>
    </row>
    <row r="98" spans="1:204" ht="25">
      <c r="A98" s="4" t="s">
        <v>3531</v>
      </c>
      <c r="B98" s="4" t="s">
        <v>43</v>
      </c>
      <c r="E98" s="4" t="s">
        <v>4196</v>
      </c>
      <c r="F98" s="4" t="s">
        <v>659</v>
      </c>
      <c r="H98" s="4" t="s">
        <v>99</v>
      </c>
      <c r="I98" s="4" t="s">
        <v>658</v>
      </c>
      <c r="J98" s="4" t="s">
        <v>231</v>
      </c>
      <c r="GR98" s="1" t="str">
        <f>IF(LEN(Checks!$A98)&gt;0,Checks!$A98,"")</f>
        <v>STY_SETDP_FAMHO001_1_FACAT_001</v>
      </c>
      <c r="GS98" s="1" t="str">
        <f>IF(LEN(Folders!$A98)&gt;0,Folders!$A98,"")</f>
        <v/>
      </c>
      <c r="GT98" s="1" t="str">
        <f>IF(LEN(CustomFunctions!$A98)&gt;0,CustomFunctions!$A98,"")</f>
        <v/>
      </c>
      <c r="GU98" s="1" t="str">
        <f>IF(LEN(Fields!$G98)&gt;0,Fields!$G98,"")</f>
        <v>PRSTDAT_PRO003</v>
      </c>
      <c r="GV98" s="1" t="str">
        <f>IF(LEN(Fields!$B98)&gt;0,Fields!$B98,"")</f>
        <v>PRSTDAT</v>
      </c>
    </row>
    <row r="99" spans="1:204" ht="25">
      <c r="A99" s="4" t="s">
        <v>3531</v>
      </c>
      <c r="B99" s="4" t="s">
        <v>53</v>
      </c>
      <c r="D99" s="4" t="s">
        <v>3284</v>
      </c>
      <c r="E99" s="4" t="s">
        <v>296</v>
      </c>
      <c r="GR99" s="1" t="str">
        <f>IF(LEN(Checks!$A99)&gt;0,Checks!$A99,"")</f>
        <v>STY_SETDP_FAMHO001_2_FACAT_001</v>
      </c>
      <c r="GS99" s="1" t="str">
        <f>IF(LEN(Folders!$A99)&gt;0,Folders!$A99,"")</f>
        <v/>
      </c>
      <c r="GT99" s="1" t="str">
        <f>IF(LEN(CustomFunctions!$A99)&gt;0,CustomFunctions!$A99,"")</f>
        <v/>
      </c>
      <c r="GU99" s="1" t="str">
        <f>IF(LEN(Fields!$G99)&gt;0,Fields!$G99,"")</f>
        <v>PRENDAT_PRO003</v>
      </c>
      <c r="GV99" s="1" t="str">
        <f>IF(LEN(Fields!$B99)&gt;0,Fields!$B99,"")</f>
        <v>PRENDAT</v>
      </c>
    </row>
    <row r="100" spans="1:204" ht="25">
      <c r="A100" s="4" t="s">
        <v>3531</v>
      </c>
      <c r="B100" s="4" t="s">
        <v>252</v>
      </c>
      <c r="C100" s="4" t="s">
        <v>4169</v>
      </c>
      <c r="GR100" s="1" t="str">
        <f>IF(LEN(Checks!$A100)&gt;0,Checks!$A100,"")</f>
        <v>STY_SETDP_FAMHO001_3_FACAT_001</v>
      </c>
      <c r="GS100" s="1" t="str">
        <f>IF(LEN(Folders!$A100)&gt;0,Folders!$A100,"")</f>
        <v/>
      </c>
      <c r="GT100" s="1" t="str">
        <f>IF(LEN(CustomFunctions!$A100)&gt;0,CustomFunctions!$A100,"")</f>
        <v/>
      </c>
      <c r="GU100" s="1" t="str">
        <f>IF(LEN(Fields!$G100)&gt;0,Fields!$G100,"")</f>
        <v>TRTINTNT_PRO003</v>
      </c>
      <c r="GV100" s="1" t="str">
        <f>IF(LEN(Fields!$B100)&gt;0,Fields!$B100,"")</f>
        <v>TRTINTNT</v>
      </c>
    </row>
    <row r="101" spans="1:204" ht="25">
      <c r="A101" s="4" t="s">
        <v>3531</v>
      </c>
      <c r="B101" s="4" t="s">
        <v>59</v>
      </c>
      <c r="E101" s="4" t="s">
        <v>4158</v>
      </c>
      <c r="F101" s="4" t="s">
        <v>680</v>
      </c>
      <c r="H101" s="4" t="s">
        <v>99</v>
      </c>
      <c r="I101" s="4" t="s">
        <v>679</v>
      </c>
      <c r="GR101" s="1" t="str">
        <f>IF(LEN(Checks!$A101)&gt;0,Checks!$A101,"")</f>
        <v>STY_SETDP_RPS001_1_RPCAT_001</v>
      </c>
      <c r="GS101" s="1" t="str">
        <f>IF(LEN(Folders!$A101)&gt;0,Folders!$A101,"")</f>
        <v/>
      </c>
      <c r="GT101" s="1" t="str">
        <f>IF(LEN(CustomFunctions!$A101)&gt;0,CustomFunctions!$A101,"")</f>
        <v/>
      </c>
      <c r="GU101" s="1" t="str">
        <f>IF(LEN(Fields!$G101)&gt;0,Fields!$G101,"")</f>
        <v>STT_PRO003</v>
      </c>
      <c r="GV101" s="1" t="str">
        <f>IF(LEN(Fields!$B101)&gt;0,Fields!$B101,"")</f>
        <v>STT</v>
      </c>
    </row>
    <row r="102" spans="1:204" ht="25">
      <c r="A102" s="4" t="s">
        <v>3531</v>
      </c>
      <c r="B102" s="4" t="s">
        <v>294</v>
      </c>
      <c r="C102" s="4" t="s">
        <v>4161</v>
      </c>
      <c r="GR102" s="1" t="str">
        <f>IF(LEN(Checks!$A102)&gt;0,Checks!$A102,"")</f>
        <v>GL_DYN_CMO005_TR_GNDRV_001</v>
      </c>
      <c r="GS102" s="1" t="str">
        <f>IF(LEN(Folders!$A102)&gt;0,Folders!$A102,"")</f>
        <v/>
      </c>
      <c r="GT102" s="1" t="str">
        <f>IF(LEN(CustomFunctions!$A102)&gt;0,CustomFunctions!$A102,"")</f>
        <v/>
      </c>
      <c r="GU102" s="1" t="str">
        <f>IF(LEN(Fields!$G102)&gt;0,Fields!$G102,"")</f>
        <v>PRMTD_PRO003</v>
      </c>
      <c r="GV102" s="1" t="str">
        <f>IF(LEN(Fields!$B102)&gt;0,Fields!$B102,"")</f>
        <v>PRMTD</v>
      </c>
    </row>
    <row r="103" spans="1:204" ht="25">
      <c r="A103" s="4" t="s">
        <v>3531</v>
      </c>
      <c r="B103" s="4" t="s">
        <v>65</v>
      </c>
      <c r="E103" s="4" t="s">
        <v>4162</v>
      </c>
      <c r="F103" s="4" t="s">
        <v>691</v>
      </c>
      <c r="H103" s="4" t="s">
        <v>99</v>
      </c>
      <c r="I103" s="4" t="s">
        <v>690</v>
      </c>
      <c r="GR103" s="1" t="str">
        <f>IF(LEN(Checks!$A103)&gt;0,Checks!$A103,"")</f>
        <v>GL_CF_DYN_CMO005_TR_1_GNDRV_001</v>
      </c>
      <c r="GS103" s="1" t="str">
        <f>IF(LEN(Folders!$A103)&gt;0,Folders!$A103,"")</f>
        <v/>
      </c>
      <c r="GT103" s="1" t="str">
        <f>IF(LEN(CustomFunctions!$A103)&gt;0,CustomFunctions!$A103,"")</f>
        <v/>
      </c>
      <c r="GU103" s="1" t="str">
        <f>IF(LEN(Fields!$G103)&gt;0,Fields!$G103,"")</f>
        <v>PRCAT_PRO003</v>
      </c>
      <c r="GV103" s="1" t="str">
        <f>IF(LEN(Fields!$B103)&gt;0,Fields!$B103,"")</f>
        <v>PRCAT</v>
      </c>
    </row>
    <row r="104" spans="1:204" ht="25">
      <c r="A104" s="4" t="s">
        <v>3531</v>
      </c>
      <c r="B104" s="4" t="s">
        <v>72</v>
      </c>
      <c r="C104" s="4" t="s">
        <v>4159</v>
      </c>
      <c r="GR104" s="1" t="str">
        <f>IF(LEN(Checks!$A104)&gt;0,Checks!$A104,"")</f>
        <v>GL_CF_DYN_CMO005_TR_CMREFID_001</v>
      </c>
      <c r="GS104" s="1" t="str">
        <f>IF(LEN(Folders!$A104)&gt;0,Folders!$A104,"")</f>
        <v/>
      </c>
      <c r="GT104" s="1" t="str">
        <f>IF(LEN(CustomFunctions!$A104)&gt;0,CustomFunctions!$A104,"")</f>
        <v/>
      </c>
      <c r="GU104" s="1" t="str">
        <f>IF(LEN(Fields!$G104)&gt;0,Fields!$G104,"")</f>
        <v>PRTRT_PRO003</v>
      </c>
      <c r="GV104" s="1" t="str">
        <f>IF(LEN(Fields!$B104)&gt;0,Fields!$B104,"")</f>
        <v>PRTRT</v>
      </c>
    </row>
    <row r="105" spans="1:204" ht="25">
      <c r="A105" s="4" t="s">
        <v>3531</v>
      </c>
      <c r="B105" s="4" t="s">
        <v>322</v>
      </c>
      <c r="C105" s="4" t="s">
        <v>4166</v>
      </c>
      <c r="GR105" s="1" t="str">
        <f>IF(LEN(Checks!$A105)&gt;0,Checks!$A105,"")</f>
        <v>STY_CF_DYN_CMO005_TR_CMREFID_001</v>
      </c>
      <c r="GS105" s="1" t="str">
        <f>IF(LEN(Folders!$A105)&gt;0,Folders!$A105,"")</f>
        <v/>
      </c>
      <c r="GT105" s="1" t="str">
        <f>IF(LEN(CustomFunctions!$A105)&gt;0,CustomFunctions!$A105,"")</f>
        <v/>
      </c>
      <c r="GU105" s="1" t="str">
        <f>IF(LEN(Fields!$G105)&gt;0,Fields!$G105,"")</f>
        <v>PRYN_PRO005</v>
      </c>
      <c r="GV105" s="1" t="str">
        <f>IF(LEN(Fields!$B105)&gt;0,Fields!$B105,"")</f>
        <v>PRYN</v>
      </c>
    </row>
    <row r="106" spans="1:204" ht="25">
      <c r="A106" s="4" t="s">
        <v>3531</v>
      </c>
      <c r="B106" s="4" t="s">
        <v>334</v>
      </c>
      <c r="C106" s="4" t="s">
        <v>4166</v>
      </c>
      <c r="GR106" s="1" t="str">
        <f>IF(LEN(Checks!$A106)&gt;0,Checks!$A106,"")</f>
        <v>STY_SETDP_CMO005_TR_FACAT_001</v>
      </c>
      <c r="GS106" s="1" t="str">
        <f>IF(LEN(Folders!$A106)&gt;0,Folders!$A106,"")</f>
        <v/>
      </c>
      <c r="GT106" s="1" t="str">
        <f>IF(LEN(CustomFunctions!$A106)&gt;0,CustomFunctions!$A106,"")</f>
        <v/>
      </c>
      <c r="GU106" s="1" t="str">
        <f>IF(LEN(Fields!$G106)&gt;0,Fields!$G106,"")</f>
        <v>PRTRT_PRO005</v>
      </c>
      <c r="GV106" s="1" t="str">
        <f>IF(LEN(Fields!$B106)&gt;0,Fields!$B106,"")</f>
        <v>PRTRT</v>
      </c>
    </row>
    <row r="107" spans="1:204" ht="25">
      <c r="A107" s="1" t="s">
        <v>3535</v>
      </c>
      <c r="B107" s="1" t="s">
        <v>43</v>
      </c>
      <c r="E107" s="1" t="s">
        <v>4196</v>
      </c>
      <c r="F107" s="1" t="s">
        <v>659</v>
      </c>
      <c r="H107" s="1" t="s">
        <v>99</v>
      </c>
      <c r="I107" s="1" t="s">
        <v>658</v>
      </c>
      <c r="J107" s="1" t="s">
        <v>231</v>
      </c>
      <c r="GR107" s="1" t="str">
        <f>IF(LEN(Checks!$A107)&gt;0,Checks!$A107,"")</f>
        <v>STY_SETDP_CMO005_TR_1_CMCAT_001</v>
      </c>
      <c r="GS107" s="1" t="str">
        <f>IF(LEN(Folders!$A107)&gt;0,Folders!$A107,"")</f>
        <v/>
      </c>
      <c r="GT107" s="1" t="str">
        <f>IF(LEN(CustomFunctions!$A107)&gt;0,CustomFunctions!$A107,"")</f>
        <v/>
      </c>
      <c r="GU107" s="1" t="str">
        <f>IF(LEN(Fields!$G107)&gt;0,Fields!$G107,"")</f>
        <v>PRSCAT_PRO005</v>
      </c>
      <c r="GV107" s="1" t="str">
        <f>IF(LEN(Fields!$B107)&gt;0,Fields!$B107,"")</f>
        <v>PRSCAT</v>
      </c>
    </row>
    <row r="108" spans="1:204" ht="25">
      <c r="A108" s="1" t="s">
        <v>3535</v>
      </c>
      <c r="B108" s="1" t="s">
        <v>53</v>
      </c>
      <c r="D108" s="1" t="s">
        <v>3284</v>
      </c>
      <c r="E108" s="1" t="s">
        <v>296</v>
      </c>
      <c r="GR108" s="1" t="str">
        <f>IF(LEN(Checks!$A108)&gt;0,Checks!$A108,"")</f>
        <v>STY_SETDP_CMO005_TR_1_FACAT_001</v>
      </c>
      <c r="GS108" s="1" t="str">
        <f>IF(LEN(Folders!$A108)&gt;0,Folders!$A108,"")</f>
        <v/>
      </c>
      <c r="GT108" s="1" t="str">
        <f>IF(LEN(CustomFunctions!$A108)&gt;0,CustomFunctions!$A108,"")</f>
        <v/>
      </c>
      <c r="GU108" s="1" t="str">
        <f>IF(LEN(Fields!$G108)&gt;0,Fields!$G108,"")</f>
        <v>PRSTDAT_PRO005</v>
      </c>
      <c r="GV108" s="1" t="str">
        <f>IF(LEN(Fields!$B108)&gt;0,Fields!$B108,"")</f>
        <v>PRSTDAT</v>
      </c>
    </row>
    <row r="109" spans="1:204" ht="25">
      <c r="A109" s="1" t="s">
        <v>3535</v>
      </c>
      <c r="B109" s="1" t="s">
        <v>252</v>
      </c>
      <c r="C109" s="1" t="s">
        <v>4169</v>
      </c>
      <c r="GR109" s="1" t="str">
        <f>IF(LEN(Checks!$A109)&gt;0,Checks!$A109,"")</f>
        <v>STY_VAL_CMO005_TR_FADAT_001</v>
      </c>
      <c r="GS109" s="1" t="str">
        <f>IF(LEN(Folders!$A109)&gt;0,Folders!$A109,"")</f>
        <v/>
      </c>
      <c r="GT109" s="1" t="str">
        <f>IF(LEN(CustomFunctions!$A109)&gt;0,CustomFunctions!$A109,"")</f>
        <v/>
      </c>
      <c r="GU109" s="1" t="str">
        <f>IF(LEN(Fields!$G109)&gt;0,Fields!$G109,"")</f>
        <v>RESDIS_PRO005</v>
      </c>
      <c r="GV109" s="1" t="str">
        <f>IF(LEN(Fields!$B109)&gt;0,Fields!$B109,"")</f>
        <v>RESDIS</v>
      </c>
    </row>
    <row r="110" spans="1:204" ht="25">
      <c r="A110" s="1" t="s">
        <v>3535</v>
      </c>
      <c r="B110" s="1" t="s">
        <v>59</v>
      </c>
      <c r="E110" s="1" t="s">
        <v>4162</v>
      </c>
      <c r="F110" s="1" t="s">
        <v>680</v>
      </c>
      <c r="H110" s="1" t="s">
        <v>99</v>
      </c>
      <c r="I110" s="1" t="s">
        <v>679</v>
      </c>
      <c r="GR110" s="1" t="str">
        <f>IF(LEN(Checks!$A110)&gt;0,Checks!$A110,"")</f>
        <v>STY_VAL_CMO005_TR_1_FADAT_001</v>
      </c>
      <c r="GS110" s="1" t="str">
        <f>IF(LEN(Folders!$A110)&gt;0,Folders!$A110,"")</f>
        <v/>
      </c>
      <c r="GT110" s="1" t="str">
        <f>IF(LEN(CustomFunctions!$A110)&gt;0,CustomFunctions!$A110,"")</f>
        <v/>
      </c>
      <c r="GU110" s="1" t="str">
        <f>IF(LEN(Fields!$G110)&gt;0,Fields!$G110,"")</f>
        <v>PRCAT_PRO005</v>
      </c>
      <c r="GV110" s="1" t="str">
        <f>IF(LEN(Fields!$B110)&gt;0,Fields!$B110,"")</f>
        <v>PRCAT</v>
      </c>
    </row>
    <row r="111" spans="1:204" ht="25">
      <c r="A111" s="1" t="s">
        <v>3535</v>
      </c>
      <c r="B111" s="1" t="s">
        <v>294</v>
      </c>
      <c r="C111" s="1" t="s">
        <v>4159</v>
      </c>
      <c r="GR111" s="1" t="str">
        <f>IF(LEN(Checks!$A111)&gt;0,Checks!$A111,"")</f>
        <v>STY_VAL_CMO005_TR_FACDUR_001</v>
      </c>
      <c r="GS111" s="1" t="str">
        <f>IF(LEN(Folders!$A111)&gt;0,Folders!$A111,"")</f>
        <v/>
      </c>
      <c r="GT111" s="1" t="str">
        <f>IF(LEN(CustomFunctions!$A111)&gt;0,CustomFunctions!$A111,"")</f>
        <v/>
      </c>
      <c r="GU111" s="1" t="str">
        <f>IF(LEN(Fields!$G111)&gt;0,Fields!$G111,"")</f>
        <v>B1YN_B1S001_TR</v>
      </c>
      <c r="GV111" s="1" t="str">
        <f>IF(LEN(Fields!$B111)&gt;0,Fields!$B111,"")</f>
        <v>B1YN</v>
      </c>
    </row>
    <row r="112" spans="1:204" ht="25">
      <c r="A112" s="1" t="s">
        <v>3535</v>
      </c>
      <c r="B112" s="1" t="s">
        <v>65</v>
      </c>
      <c r="C112" s="1" t="s">
        <v>4166</v>
      </c>
      <c r="GR112" s="1" t="str">
        <f>IF(LEN(Checks!$A112)&gt;0,Checks!$A112,"")</f>
        <v>STY_VAL_CMO005_TR_FACDURU_001</v>
      </c>
      <c r="GS112" s="1" t="str">
        <f>IF(LEN(Folders!$A112)&gt;0,Folders!$A112,"")</f>
        <v/>
      </c>
      <c r="GT112" s="1" t="str">
        <f>IF(LEN(CustomFunctions!$A112)&gt;0,CustomFunctions!$A112,"")</f>
        <v/>
      </c>
      <c r="GU112" s="1" t="str">
        <f>IF(LEN(Fields!$G112)&gt;0,Fields!$G112,"")</f>
        <v>B1DAT_B1S001_TR</v>
      </c>
      <c r="GV112" s="1" t="str">
        <f>IF(LEN(Fields!$B112)&gt;0,Fields!$B112,"")</f>
        <v>B1DAT</v>
      </c>
    </row>
    <row r="113" spans="1:204" ht="25">
      <c r="A113" s="4" t="s">
        <v>3539</v>
      </c>
      <c r="B113" s="4" t="s">
        <v>43</v>
      </c>
      <c r="E113" s="4" t="s">
        <v>4196</v>
      </c>
      <c r="F113" s="4" t="s">
        <v>521</v>
      </c>
      <c r="H113" s="4" t="s">
        <v>82</v>
      </c>
      <c r="I113" s="4" t="s">
        <v>520</v>
      </c>
      <c r="GR113" s="1" t="str">
        <f>IF(LEN(Checks!$A113)&gt;0,Checks!$A113,"")</f>
        <v>STY_VAL_CMO005_TR_GNDRV_001</v>
      </c>
      <c r="GS113" s="1" t="str">
        <f>IF(LEN(Folders!$A113)&gt;0,Folders!$A113,"")</f>
        <v/>
      </c>
      <c r="GT113" s="1" t="str">
        <f>IF(LEN(CustomFunctions!$A113)&gt;0,CustomFunctions!$A113,"")</f>
        <v/>
      </c>
      <c r="GU113" s="1" t="str">
        <f>IF(LEN(Fields!$G113)&gt;0,Fields!$G113,"")</f>
        <v>ASSDATE_B1S001_TR</v>
      </c>
      <c r="GV113" s="1" t="str">
        <f>IF(LEN(Fields!$B113)&gt;0,Fields!$B113,"")</f>
        <v>ASSDATE</v>
      </c>
    </row>
    <row r="114" spans="1:204" ht="25">
      <c r="A114" s="4" t="s">
        <v>3539</v>
      </c>
      <c r="B114" s="4" t="s">
        <v>53</v>
      </c>
      <c r="D114" s="4" t="s">
        <v>2723</v>
      </c>
      <c r="E114" s="4" t="s">
        <v>306</v>
      </c>
      <c r="GR114" s="1" t="str">
        <f>IF(LEN(Checks!$A114)&gt;0,Checks!$A114,"")</f>
        <v>STY_VAL_CMO005_TR_1_RGMNUM_002</v>
      </c>
      <c r="GS114" s="1" t="str">
        <f>IF(LEN(Folders!$A114)&gt;0,Folders!$A114,"")</f>
        <v/>
      </c>
      <c r="GT114" s="1" t="str">
        <f>IF(LEN(CustomFunctions!$A114)&gt;0,CustomFunctions!$A114,"")</f>
        <v/>
      </c>
      <c r="GU114" s="1" t="str">
        <f>IF(LEN(Fields!$G114)&gt;0,Fields!$G114,"")</f>
        <v>B1BMTP_B1S001_TR</v>
      </c>
      <c r="GV114" s="1" t="str">
        <f>IF(LEN(Fields!$B114)&gt;0,Fields!$B114,"")</f>
        <v>B1BMTP</v>
      </c>
    </row>
    <row r="115" spans="1:204" ht="25">
      <c r="A115" s="4" t="s">
        <v>3539</v>
      </c>
      <c r="B115" s="4" t="s">
        <v>252</v>
      </c>
      <c r="C115" s="4" t="s">
        <v>4169</v>
      </c>
      <c r="GR115" s="1" t="str">
        <f>IF(LEN(Checks!$A115)&gt;0,Checks!$A115,"")</f>
        <v>STY_VAL_CMO005_TR_1_CMSTDAT_003</v>
      </c>
      <c r="GS115" s="1" t="str">
        <f>IF(LEN(Folders!$A115)&gt;0,Folders!$A115,"")</f>
        <v/>
      </c>
      <c r="GT115" s="1" t="str">
        <f>IF(LEN(CustomFunctions!$A115)&gt;0,CustomFunctions!$A115,"")</f>
        <v/>
      </c>
      <c r="GU115" s="1" t="str">
        <f>IF(LEN(Fields!$G115)&gt;0,Fields!$G115,"")</f>
        <v>B1METHOD_B1S001_TR</v>
      </c>
      <c r="GV115" s="1" t="str">
        <f>IF(LEN(Fields!$B115)&gt;0,Fields!$B115,"")</f>
        <v>B1METHOD</v>
      </c>
    </row>
    <row r="116" spans="1:204" ht="25">
      <c r="A116" s="4" t="s">
        <v>3539</v>
      </c>
      <c r="B116" s="4" t="s">
        <v>59</v>
      </c>
      <c r="E116" s="4" t="s">
        <v>4196</v>
      </c>
      <c r="F116" s="4" t="s">
        <v>532</v>
      </c>
      <c r="H116" s="4" t="s">
        <v>82</v>
      </c>
      <c r="I116" s="4" t="s">
        <v>531</v>
      </c>
      <c r="GR116" s="1" t="str">
        <f>IF(LEN(Checks!$A116)&gt;0,Checks!$A116,"")</f>
        <v>STY_VAL_CMO005_TR_1_CMENDAT_004</v>
      </c>
      <c r="GS116" s="1" t="str">
        <f>IF(LEN(Folders!$A116)&gt;0,Folders!$A116,"")</f>
        <v/>
      </c>
      <c r="GT116" s="1" t="str">
        <f>IF(LEN(CustomFunctions!$A116)&gt;0,CustomFunctions!$A116,"")</f>
        <v/>
      </c>
      <c r="GU116" s="1" t="str">
        <f>IF(LEN(Fields!$G116)&gt;0,Fields!$G116,"")</f>
        <v>B1SRC_B1S001_TR</v>
      </c>
      <c r="GV116" s="1" t="str">
        <f>IF(LEN(Fields!$B116)&gt;0,Fields!$B116,"")</f>
        <v>B1SRC</v>
      </c>
    </row>
    <row r="117" spans="1:204" ht="25">
      <c r="A117" s="4" t="s">
        <v>3539</v>
      </c>
      <c r="B117" s="4" t="s">
        <v>294</v>
      </c>
      <c r="D117" s="4" t="s">
        <v>2701</v>
      </c>
      <c r="E117" s="4" t="s">
        <v>533</v>
      </c>
      <c r="GR117" s="1" t="str">
        <f>IF(LEN(Checks!$A117)&gt;0,Checks!$A117,"")</f>
        <v>STY_VAL_CMO005_TR_1_FACDUR_001</v>
      </c>
      <c r="GS117" s="1" t="str">
        <f>IF(LEN(Folders!$A117)&gt;0,Folders!$A117,"")</f>
        <v/>
      </c>
      <c r="GT117" s="1" t="str">
        <f>IF(LEN(CustomFunctions!$A117)&gt;0,CustomFunctions!$A117,"")</f>
        <v/>
      </c>
      <c r="GU117" s="1" t="str">
        <f>IF(LEN(Fields!$G117)&gt;0,Fields!$G117,"")</f>
        <v>B1LOC_B1S001_TR</v>
      </c>
      <c r="GV117" s="1" t="str">
        <f>IF(LEN(Fields!$B117)&gt;0,Fields!$B117,"")</f>
        <v>B1LOC</v>
      </c>
    </row>
    <row r="118" spans="1:204" ht="25">
      <c r="A118" s="4" t="s">
        <v>3539</v>
      </c>
      <c r="B118" s="4" t="s">
        <v>65</v>
      </c>
      <c r="C118" s="4" t="s">
        <v>4169</v>
      </c>
      <c r="GR118" s="1" t="str">
        <f>IF(LEN(Checks!$A118)&gt;0,Checks!$A118,"")</f>
        <v>STY_VAL_CMO005_TR_1_FACDURU_001</v>
      </c>
      <c r="GS118" s="1" t="str">
        <f>IF(LEN(Folders!$A118)&gt;0,Folders!$A118,"")</f>
        <v/>
      </c>
      <c r="GT118" s="1" t="str">
        <f>IF(LEN(CustomFunctions!$A118)&gt;0,CustomFunctions!$A118,"")</f>
        <v/>
      </c>
      <c r="GU118" s="1" t="str">
        <f>IF(LEN(Fields!$G118)&gt;0,Fields!$G118,"")</f>
        <v>B1RESCD_1_B1S001_TR</v>
      </c>
      <c r="GV118" s="1" t="str">
        <f>IF(LEN(Fields!$B118)&gt;0,Fields!$B118,"")</f>
        <v>B1RESCD_1</v>
      </c>
    </row>
    <row r="119" spans="1:204" ht="25">
      <c r="A119" s="4" t="s">
        <v>3539</v>
      </c>
      <c r="B119" s="4" t="s">
        <v>72</v>
      </c>
      <c r="C119" s="4" t="s">
        <v>4166</v>
      </c>
      <c r="GR119" s="1" t="str">
        <f>IF(LEN(Checks!$A119)&gt;0,Checks!$A119,"")</f>
        <v>STY_VAL_CMO005_CMENDAT_001</v>
      </c>
      <c r="GS119" s="1" t="str">
        <f>IF(LEN(Folders!$A119)&gt;0,Folders!$A119,"")</f>
        <v/>
      </c>
      <c r="GT119" s="1" t="str">
        <f>IF(LEN(CustomFunctions!$A119)&gt;0,CustomFunctions!$A119,"")</f>
        <v/>
      </c>
      <c r="GU119" s="1" t="str">
        <f>IF(LEN(Fields!$G119)&gt;0,Fields!$G119,"")</f>
        <v/>
      </c>
      <c r="GV119" s="1" t="str">
        <f>IF(LEN(Fields!$B119)&gt;0,Fields!$B119,"")</f>
        <v>LBL4</v>
      </c>
    </row>
    <row r="120" spans="1:204" ht="25">
      <c r="A120" s="4" t="s">
        <v>3539</v>
      </c>
      <c r="B120" s="4" t="s">
        <v>322</v>
      </c>
      <c r="E120" s="4" t="s">
        <v>4196</v>
      </c>
      <c r="F120" s="4" t="s">
        <v>483</v>
      </c>
      <c r="G120" s="4" t="s">
        <v>344</v>
      </c>
      <c r="H120" s="4" t="s">
        <v>76</v>
      </c>
      <c r="I120" s="4" t="s">
        <v>482</v>
      </c>
      <c r="J120" s="4" t="s">
        <v>231</v>
      </c>
      <c r="GR120" s="1" t="str">
        <f>IF(LEN(Checks!$A120)&gt;0,Checks!$A120,"")</f>
        <v>STY_VAL_CMO005_CMENDAT_002</v>
      </c>
      <c r="GS120" s="1" t="str">
        <f>IF(LEN(Folders!$A120)&gt;0,Folders!$A120,"")</f>
        <v/>
      </c>
      <c r="GT120" s="1" t="str">
        <f>IF(LEN(CustomFunctions!$A120)&gt;0,CustomFunctions!$A120,"")</f>
        <v/>
      </c>
      <c r="GU120" s="1" t="str">
        <f>IF(LEN(Fields!$G120)&gt;0,Fields!$G120,"")</f>
        <v>B1RESCD_2_B1S001_TR</v>
      </c>
      <c r="GV120" s="1" t="str">
        <f>IF(LEN(Fields!$B120)&gt;0,Fields!$B120,"")</f>
        <v>B1RESCD_2</v>
      </c>
    </row>
    <row r="121" spans="1:204" ht="25">
      <c r="A121" s="4" t="s">
        <v>3539</v>
      </c>
      <c r="B121" s="4" t="s">
        <v>334</v>
      </c>
      <c r="D121" s="4" t="s">
        <v>3284</v>
      </c>
      <c r="E121" s="4" t="s">
        <v>296</v>
      </c>
      <c r="GR121" s="1" t="str">
        <f>IF(LEN(Checks!$A121)&gt;0,Checks!$A121,"")</f>
        <v>STY_VAL_CMO005_CMTRT_001</v>
      </c>
      <c r="GS121" s="1" t="str">
        <f>IF(LEN(Folders!$A121)&gt;0,Folders!$A121,"")</f>
        <v/>
      </c>
      <c r="GT121" s="1" t="str">
        <f>IF(LEN(CustomFunctions!$A121)&gt;0,CustomFunctions!$A121,"")</f>
        <v/>
      </c>
      <c r="GU121" s="1" t="str">
        <f>IF(LEN(Fields!$G121)&gt;0,Fields!$G121,"")</f>
        <v>B1RESCD_3_B1S001_TR</v>
      </c>
      <c r="GV121" s="1" t="str">
        <f>IF(LEN(Fields!$B121)&gt;0,Fields!$B121,"")</f>
        <v>B1RESCD_3</v>
      </c>
    </row>
    <row r="122" spans="1:204" ht="25">
      <c r="A122" s="4" t="s">
        <v>3539</v>
      </c>
      <c r="B122" s="4" t="s">
        <v>344</v>
      </c>
      <c r="C122" s="4" t="s">
        <v>4169</v>
      </c>
      <c r="GR122" s="1" t="str">
        <f>IF(LEN(Checks!$A122)&gt;0,Checks!$A122,"")</f>
        <v>STY_VAL_CMO005_TR_1_CMENDAT_001</v>
      </c>
      <c r="GS122" s="1" t="str">
        <f>IF(LEN(Folders!$A122)&gt;0,Folders!$A122,"")</f>
        <v/>
      </c>
      <c r="GT122" s="1" t="str">
        <f>IF(LEN(CustomFunctions!$A122)&gt;0,CustomFunctions!$A122,"")</f>
        <v/>
      </c>
      <c r="GU122" s="1" t="str">
        <f>IF(LEN(Fields!$G122)&gt;0,Fields!$G122,"")</f>
        <v>B1RESCD_4_B1S001_TR</v>
      </c>
      <c r="GV122" s="1" t="str">
        <f>IF(LEN(Fields!$B122)&gt;0,Fields!$B122,"")</f>
        <v>B1RESCD_4</v>
      </c>
    </row>
    <row r="123" spans="1:204" ht="25">
      <c r="A123" s="4" t="s">
        <v>3539</v>
      </c>
      <c r="B123" s="4" t="s">
        <v>354</v>
      </c>
      <c r="C123" s="4" t="s">
        <v>4166</v>
      </c>
      <c r="GR123" s="1" t="str">
        <f>IF(LEN(Checks!$A123)&gt;0,Checks!$A123,"")</f>
        <v>STY_VAL_CMO005_TR_1_CMENDAT_002</v>
      </c>
      <c r="GS123" s="1" t="str">
        <f>IF(LEN(Folders!$A123)&gt;0,Folders!$A123,"")</f>
        <v/>
      </c>
      <c r="GT123" s="1" t="str">
        <f>IF(LEN(CustomFunctions!$A123)&gt;0,CustomFunctions!$A123,"")</f>
        <v/>
      </c>
      <c r="GU123" s="1" t="str">
        <f>IF(LEN(Fields!$G123)&gt;0,Fields!$G123,"")</f>
        <v>B1RESCD_5_B1S001_TR</v>
      </c>
      <c r="GV123" s="1" t="str">
        <f>IF(LEN(Fields!$B123)&gt;0,Fields!$B123,"")</f>
        <v>B1RESCD_5</v>
      </c>
    </row>
    <row r="124" spans="1:204" ht="25">
      <c r="A124" s="1" t="s">
        <v>3543</v>
      </c>
      <c r="B124" s="1" t="s">
        <v>43</v>
      </c>
      <c r="E124" s="1" t="s">
        <v>4196</v>
      </c>
      <c r="F124" s="1" t="s">
        <v>521</v>
      </c>
      <c r="H124" s="1" t="s">
        <v>82</v>
      </c>
      <c r="I124" s="1" t="s">
        <v>520</v>
      </c>
      <c r="GR124" s="1" t="str">
        <f>IF(LEN(Checks!$A124)&gt;0,Checks!$A124,"")</f>
        <v>GL_VAL_DSG001_DECSYDC_010</v>
      </c>
      <c r="GS124" s="1" t="str">
        <f>IF(LEN(Folders!$A124)&gt;0,Folders!$A124,"")</f>
        <v/>
      </c>
      <c r="GT124" s="1" t="str">
        <f>IF(LEN(CustomFunctions!$A124)&gt;0,CustomFunctions!$A124,"")</f>
        <v/>
      </c>
      <c r="GU124" s="1" t="str">
        <f>IF(LEN(Fields!$G124)&gt;0,Fields!$G124,"")</f>
        <v>B1RESCD_6_B1S001_TR</v>
      </c>
      <c r="GV124" s="1" t="str">
        <f>IF(LEN(Fields!$B124)&gt;0,Fields!$B124,"")</f>
        <v>B1RESCD_6</v>
      </c>
    </row>
    <row r="125" spans="1:204" ht="25">
      <c r="A125" s="1" t="s">
        <v>3543</v>
      </c>
      <c r="B125" s="1" t="s">
        <v>53</v>
      </c>
      <c r="D125" s="1" t="s">
        <v>2723</v>
      </c>
      <c r="E125" s="1" t="s">
        <v>306</v>
      </c>
      <c r="GR125" s="1" t="str">
        <f>IF(LEN(Checks!$A125)&gt;0,Checks!$A125,"")</f>
        <v>GL_CF_DVG001_MRUPDATE</v>
      </c>
      <c r="GS125" s="1" t="str">
        <f>IF(LEN(Folders!$A125)&gt;0,Folders!$A125,"")</f>
        <v/>
      </c>
      <c r="GT125" s="1" t="str">
        <f>IF(LEN(CustomFunctions!$A125)&gt;0,CustomFunctions!$A125,"")</f>
        <v/>
      </c>
      <c r="GU125" s="1" t="str">
        <f>IF(LEN(Fields!$G125)&gt;0,Fields!$G125,"")</f>
        <v>B1RESCD_7_B1S001_TR</v>
      </c>
      <c r="GV125" s="1" t="str">
        <f>IF(LEN(Fields!$B125)&gt;0,Fields!$B125,"")</f>
        <v>B1RESCD_7</v>
      </c>
    </row>
    <row r="126" spans="1:204" ht="25">
      <c r="A126" s="1" t="s">
        <v>3543</v>
      </c>
      <c r="B126" s="1" t="s">
        <v>252</v>
      </c>
      <c r="C126" s="1" t="s">
        <v>4169</v>
      </c>
      <c r="GR126" s="1" t="str">
        <f>IF(LEN(Checks!$A126)&gt;0,Checks!$A126,"")</f>
        <v>GL_CF_MHG002_OPCODCON_001</v>
      </c>
      <c r="GS126" s="1" t="str">
        <f>IF(LEN(Folders!$A126)&gt;0,Folders!$A126,"")</f>
        <v/>
      </c>
      <c r="GT126" s="1" t="str">
        <f>IF(LEN(CustomFunctions!$A126)&gt;0,CustomFunctions!$A126,"")</f>
        <v/>
      </c>
      <c r="GU126" s="1" t="str">
        <f>IF(LEN(Fields!$G126)&gt;0,Fields!$G126,"")</f>
        <v>B1RESCD_8_B1S001_TR</v>
      </c>
      <c r="GV126" s="1" t="str">
        <f>IF(LEN(Fields!$B126)&gt;0,Fields!$B126,"")</f>
        <v>B1RESCD_8</v>
      </c>
    </row>
    <row r="127" spans="1:204" ht="25">
      <c r="A127" s="1" t="s">
        <v>3543</v>
      </c>
      <c r="B127" s="1" t="s">
        <v>59</v>
      </c>
      <c r="E127" s="1" t="s">
        <v>4196</v>
      </c>
      <c r="F127" s="1" t="s">
        <v>532</v>
      </c>
      <c r="H127" s="1" t="s">
        <v>82</v>
      </c>
      <c r="I127" s="1" t="s">
        <v>531</v>
      </c>
      <c r="GR127" s="1" t="str">
        <f>IF(LEN(Checks!$A127)&gt;0,Checks!$A127,"")</f>
        <v>GL_CF_MHG002_MHTERM_001</v>
      </c>
      <c r="GS127" s="1" t="str">
        <f>IF(LEN(Folders!$A127)&gt;0,Folders!$A127,"")</f>
        <v/>
      </c>
      <c r="GT127" s="1" t="str">
        <f>IF(LEN(CustomFunctions!$A127)&gt;0,CustomFunctions!$A127,"")</f>
        <v/>
      </c>
      <c r="GU127" s="1" t="str">
        <f>IF(LEN(Fields!$G127)&gt;0,Fields!$G127,"")</f>
        <v>B1RESCD_9_B1S001_TR</v>
      </c>
      <c r="GV127" s="1" t="str">
        <f>IF(LEN(Fields!$B127)&gt;0,Fields!$B127,"")</f>
        <v>B1RESCD_9</v>
      </c>
    </row>
    <row r="128" spans="1:204" ht="25">
      <c r="A128" s="1" t="s">
        <v>3543</v>
      </c>
      <c r="B128" s="1" t="s">
        <v>294</v>
      </c>
      <c r="D128" s="1" t="s">
        <v>2701</v>
      </c>
      <c r="E128" s="1" t="s">
        <v>533</v>
      </c>
      <c r="GR128" s="1" t="str">
        <f>IF(LEN(Checks!$A128)&gt;0,Checks!$A128,"")</f>
        <v>STY_VAL_CMO005_TR_RESTHY_001</v>
      </c>
      <c r="GS128" s="1" t="str">
        <f>IF(LEN(Folders!$A128)&gt;0,Folders!$A128,"")</f>
        <v/>
      </c>
      <c r="GT128" s="1" t="str">
        <f>IF(LEN(CustomFunctions!$A128)&gt;0,CustomFunctions!$A128,"")</f>
        <v/>
      </c>
      <c r="GU128" s="1" t="str">
        <f>IF(LEN(Fields!$G128)&gt;0,Fields!$G128,"")</f>
        <v>B1RESCD_10_B1S001_TR</v>
      </c>
      <c r="GV128" s="1" t="str">
        <f>IF(LEN(Fields!$B128)&gt;0,Fields!$B128,"")</f>
        <v>B1RESCD_10</v>
      </c>
    </row>
    <row r="129" spans="1:204" ht="25">
      <c r="A129" s="1" t="s">
        <v>3543</v>
      </c>
      <c r="B129" s="1" t="s">
        <v>65</v>
      </c>
      <c r="C129" s="1" t="s">
        <v>4171</v>
      </c>
      <c r="GR129" s="1" t="str">
        <f>IF(LEN(Checks!$A129)&gt;0,Checks!$A129,"")</f>
        <v>STY_VAL_CMO005_TR_1_RESTHY_001</v>
      </c>
      <c r="GS129" s="1" t="str">
        <f>IF(LEN(Folders!$A129)&gt;0,Folders!$A129,"")</f>
        <v/>
      </c>
      <c r="GT129" s="1" t="str">
        <f>IF(LEN(CustomFunctions!$A129)&gt;0,CustomFunctions!$A129,"")</f>
        <v/>
      </c>
      <c r="GU129" s="1" t="str">
        <f>IF(LEN(Fields!$G129)&gt;0,Fields!$G129,"")</f>
        <v>B1RESCD_11_B1S001_TR</v>
      </c>
      <c r="GV129" s="1" t="str">
        <f>IF(LEN(Fields!$B129)&gt;0,Fields!$B129,"")</f>
        <v>B1RESCD_11</v>
      </c>
    </row>
    <row r="130" spans="1:204" ht="25">
      <c r="A130" s="1" t="s">
        <v>3543</v>
      </c>
      <c r="B130" s="1" t="s">
        <v>72</v>
      </c>
      <c r="C130" s="1" t="s">
        <v>4166</v>
      </c>
      <c r="GR130" s="1" t="str">
        <f>IF(LEN(Checks!$A130)&gt;0,Checks!$A130,"")</f>
        <v>GL_DYN_DVG001_DVCOVREL_004</v>
      </c>
      <c r="GS130" s="1" t="str">
        <f>IF(LEN(Folders!$A130)&gt;0,Folders!$A130,"")</f>
        <v/>
      </c>
      <c r="GT130" s="1" t="str">
        <f>IF(LEN(CustomFunctions!$A130)&gt;0,CustomFunctions!$A130,"")</f>
        <v/>
      </c>
      <c r="GU130" s="1" t="str">
        <f>IF(LEN(Fields!$G130)&gt;0,Fields!$G130,"")</f>
        <v>B1RESCD_12_B1S001_TR</v>
      </c>
      <c r="GV130" s="1" t="str">
        <f>IF(LEN(Fields!$B130)&gt;0,Fields!$B130,"")</f>
        <v>B1RESCD_12</v>
      </c>
    </row>
    <row r="131" spans="1:204" ht="25">
      <c r="A131" s="1" t="s">
        <v>3543</v>
      </c>
      <c r="B131" s="1" t="s">
        <v>322</v>
      </c>
      <c r="E131" s="1" t="s">
        <v>4158</v>
      </c>
      <c r="F131" s="1" t="s">
        <v>532</v>
      </c>
      <c r="H131" s="1" t="s">
        <v>82</v>
      </c>
      <c r="I131" s="1" t="s">
        <v>531</v>
      </c>
      <c r="GR131" s="1" t="str">
        <f>IF(LEN(Checks!$A131)&gt;0,Checks!$A131,"")</f>
        <v>GL_VAL_MHG002_MHTERM_003</v>
      </c>
      <c r="GS131" s="1" t="str">
        <f>IF(LEN(Folders!$A131)&gt;0,Folders!$A131,"")</f>
        <v/>
      </c>
      <c r="GT131" s="1" t="str">
        <f>IF(LEN(CustomFunctions!$A131)&gt;0,CustomFunctions!$A131,"")</f>
        <v/>
      </c>
      <c r="GU131" s="1" t="str">
        <f>IF(LEN(Fields!$G131)&gt;0,Fields!$G131,"")</f>
        <v>B1RESCD_13_B1S001_TR</v>
      </c>
      <c r="GV131" s="1" t="str">
        <f>IF(LEN(Fields!$B131)&gt;0,Fields!$B131,"")</f>
        <v>B1RESCD_13</v>
      </c>
    </row>
    <row r="132" spans="1:204" ht="25">
      <c r="A132" s="1" t="s">
        <v>3543</v>
      </c>
      <c r="B132" s="1" t="s">
        <v>334</v>
      </c>
      <c r="C132" s="1" t="s">
        <v>4161</v>
      </c>
      <c r="GR132" s="1" t="str">
        <f>IF(LEN(Checks!$A132)&gt;0,Checks!$A132,"")</f>
        <v>GL_VAL_DSG001_DECSYDC_009</v>
      </c>
      <c r="GS132" s="1" t="str">
        <f>IF(LEN(Folders!$A132)&gt;0,Folders!$A132,"")</f>
        <v/>
      </c>
      <c r="GT132" s="1" t="str">
        <f>IF(LEN(CustomFunctions!$A132)&gt;0,CustomFunctions!$A132,"")</f>
        <v/>
      </c>
      <c r="GU132" s="1" t="str">
        <f>IF(LEN(Fields!$G132)&gt;0,Fields!$G132,"")</f>
        <v>FACAT_FAMHO001_1</v>
      </c>
      <c r="GV132" s="1" t="str">
        <f>IF(LEN(Fields!$B132)&gt;0,Fields!$B132,"")</f>
        <v>FACAT</v>
      </c>
    </row>
    <row r="133" spans="1:204" ht="25">
      <c r="A133" s="1" t="s">
        <v>3543</v>
      </c>
      <c r="B133" s="1" t="s">
        <v>344</v>
      </c>
      <c r="C133" s="1" t="s">
        <v>4166</v>
      </c>
      <c r="GR133" s="1" t="str">
        <f>IF(LEN(Checks!$A133)&gt;0,Checks!$A133,"")</f>
        <v>STY_DYN_CF_MHG002_MHDSLTXT_040</v>
      </c>
      <c r="GS133" s="1" t="str">
        <f>IF(LEN(Folders!$A133)&gt;0,Folders!$A133,"")</f>
        <v/>
      </c>
      <c r="GT133" s="1" t="str">
        <f>IF(LEN(CustomFunctions!$A133)&gt;0,CustomFunctions!$A133,"")</f>
        <v/>
      </c>
      <c r="GU133" s="1" t="str">
        <f>IF(LEN(Fields!$G133)&gt;0,Fields!$G133,"")</f>
        <v>DGCAN_FAMHO001_1</v>
      </c>
      <c r="GV133" s="1" t="str">
        <f>IF(LEN(Fields!$B133)&gt;0,Fields!$B133,"")</f>
        <v>DGCAN</v>
      </c>
    </row>
    <row r="134" spans="1:204" ht="25">
      <c r="A134" s="1" t="s">
        <v>3543</v>
      </c>
      <c r="B134" s="1" t="s">
        <v>354</v>
      </c>
      <c r="E134" s="1" t="s">
        <v>4196</v>
      </c>
      <c r="F134" s="1" t="s">
        <v>483</v>
      </c>
      <c r="G134" s="1" t="s">
        <v>344</v>
      </c>
      <c r="H134" s="1" t="s">
        <v>76</v>
      </c>
      <c r="I134" s="1" t="s">
        <v>482</v>
      </c>
      <c r="J134" s="1" t="s">
        <v>231</v>
      </c>
      <c r="GR134" s="1" t="str">
        <f>IF(LEN(Checks!$A134)&gt;0,Checks!$A134,"")</f>
        <v>STY_VAL_DSG001_DSDECOD_001</v>
      </c>
      <c r="GS134" s="1" t="str">
        <f>IF(LEN(Folders!$A134)&gt;0,Folders!$A134,"")</f>
        <v/>
      </c>
      <c r="GT134" s="1" t="str">
        <f>IF(LEN(CustomFunctions!$A134)&gt;0,CustomFunctions!$A134,"")</f>
        <v/>
      </c>
      <c r="GU134" s="1" t="str">
        <f>IF(LEN(Fields!$G134)&gt;0,Fields!$G134,"")</f>
        <v>INIDGDAT_FAMHO001_1</v>
      </c>
      <c r="GV134" s="1" t="str">
        <f>IF(LEN(Fields!$B134)&gt;0,Fields!$B134,"")</f>
        <v>INIDGDAT</v>
      </c>
    </row>
    <row r="135" spans="1:204" ht="25">
      <c r="A135" s="1" t="s">
        <v>3543</v>
      </c>
      <c r="B135" s="1" t="s">
        <v>364</v>
      </c>
      <c r="D135" s="1" t="s">
        <v>1909</v>
      </c>
      <c r="E135" s="1" t="s">
        <v>296</v>
      </c>
      <c r="GR135" s="1" t="str">
        <f>IF(LEN(Checks!$A135)&gt;0,Checks!$A135,"")</f>
        <v>STY_DYN_MERGEMATRIX_RPS001_1</v>
      </c>
      <c r="GS135" s="1" t="str">
        <f>IF(LEN(Folders!$A135)&gt;0,Folders!$A135,"")</f>
        <v/>
      </c>
      <c r="GT135" s="1" t="str">
        <f>IF(LEN(CustomFunctions!$A135)&gt;0,CustomFunctions!$A135,"")</f>
        <v/>
      </c>
      <c r="GU135" s="1" t="str">
        <f>IF(LEN(Fields!$G135)&gt;0,Fields!$G135,"")</f>
        <v>INISTG_FAMHO001_1</v>
      </c>
      <c r="GV135" s="1" t="str">
        <f>IF(LEN(Fields!$B135)&gt;0,Fields!$B135,"")</f>
        <v>INISTG</v>
      </c>
    </row>
    <row r="136" spans="1:204" ht="25">
      <c r="A136" s="1" t="s">
        <v>3543</v>
      </c>
      <c r="B136" s="1" t="s">
        <v>374</v>
      </c>
      <c r="C136" s="1" t="s">
        <v>4169</v>
      </c>
      <c r="GR136" s="1" t="str">
        <f>IF(LEN(Checks!$A136)&gt;0,Checks!$A136,"")</f>
        <v>GL_VAL_DSG001_DSDECOD_008</v>
      </c>
      <c r="GS136" s="1" t="str">
        <f>IF(LEN(Folders!$A136)&gt;0,Folders!$A136,"")</f>
        <v/>
      </c>
      <c r="GT136" s="1" t="str">
        <f>IF(LEN(CustomFunctions!$A136)&gt;0,CustomFunctions!$A136,"")</f>
        <v/>
      </c>
      <c r="GU136" s="1" t="str">
        <f>IF(LEN(Fields!$G136)&gt;0,Fields!$G136,"")</f>
        <v>FACAT_1_FAMHO001</v>
      </c>
      <c r="GV136" s="1" t="str">
        <f>IF(LEN(Fields!$B136)&gt;0,Fields!$B136,"")</f>
        <v>FACAT</v>
      </c>
    </row>
    <row r="137" spans="1:204" ht="25">
      <c r="A137" s="1" t="s">
        <v>3543</v>
      </c>
      <c r="B137" s="1" t="s">
        <v>77</v>
      </c>
      <c r="C137" s="1" t="s">
        <v>4166</v>
      </c>
      <c r="GR137" s="1" t="str">
        <f>IF(LEN(Checks!$A137)&gt;0,Checks!$A137,"")</f>
        <v>GL_VAL_DSG001_DSDECOD_010</v>
      </c>
      <c r="GS137" s="1" t="str">
        <f>IF(LEN(Folders!$A137)&gt;0,Folders!$A137,"")</f>
        <v/>
      </c>
      <c r="GT137" s="1" t="str">
        <f>IF(LEN(CustomFunctions!$A137)&gt;0,CustomFunctions!$A137,"")</f>
        <v/>
      </c>
      <c r="GU137" s="1" t="str">
        <f>IF(LEN(Fields!$G137)&gt;0,Fields!$G137,"")</f>
        <v>HISGR_1_FAMHO001</v>
      </c>
      <c r="GV137" s="1" t="str">
        <f>IF(LEN(Fields!$B137)&gt;0,Fields!$B137,"")</f>
        <v>HISGR</v>
      </c>
    </row>
    <row r="138" spans="1:204">
      <c r="A138" s="4" t="s">
        <v>3547</v>
      </c>
      <c r="B138" s="4" t="s">
        <v>43</v>
      </c>
      <c r="E138" s="4" t="s">
        <v>4198</v>
      </c>
      <c r="F138" s="4" t="s">
        <v>483</v>
      </c>
      <c r="H138" s="4" t="s">
        <v>76</v>
      </c>
      <c r="I138" s="4" t="s">
        <v>482</v>
      </c>
      <c r="J138" s="4" t="s">
        <v>231</v>
      </c>
      <c r="GR138" s="1" t="str">
        <f>IF(LEN(Checks!$A138)&gt;0,Checks!$A138,"")</f>
        <v>GL_CF_PRO003_PRLOC_001</v>
      </c>
      <c r="GS138" s="1" t="str">
        <f>IF(LEN(Folders!$A138)&gt;0,Folders!$A138,"")</f>
        <v/>
      </c>
      <c r="GT138" s="1" t="str">
        <f>IF(LEN(CustomFunctions!$A138)&gt;0,CustomFunctions!$A138,"")</f>
        <v/>
      </c>
      <c r="GU138" s="1" t="str">
        <f>IF(LEN(Fields!$G138)&gt;0,Fields!$G138,"")</f>
        <v>HER2STA_FAMHO001</v>
      </c>
      <c r="GV138" s="1" t="str">
        <f>IF(LEN(Fields!$B138)&gt;0,Fields!$B138,"")</f>
        <v>HER2STA</v>
      </c>
    </row>
    <row r="139" spans="1:204">
      <c r="A139" s="4" t="s">
        <v>3547</v>
      </c>
      <c r="B139" s="4" t="s">
        <v>53</v>
      </c>
      <c r="C139" s="4" t="s">
        <v>4181</v>
      </c>
      <c r="GR139" s="1" t="str">
        <f>IF(LEN(Checks!$A139)&gt;0,Checks!$A139,"")</f>
        <v>GL_VAL_PRO003_PRENDAT_011</v>
      </c>
      <c r="GS139" s="1" t="str">
        <f>IF(LEN(Folders!$A139)&gt;0,Folders!$A139,"")</f>
        <v/>
      </c>
      <c r="GT139" s="1" t="str">
        <f>IF(LEN(CustomFunctions!$A139)&gt;0,CustomFunctions!$A139,"")</f>
        <v/>
      </c>
      <c r="GU139" s="1" t="str">
        <f>IF(LEN(Fields!$G139)&gt;0,Fields!$G139,"")</f>
        <v>ESRSTA_FAMHO001</v>
      </c>
      <c r="GV139" s="1" t="str">
        <f>IF(LEN(Fields!$B139)&gt;0,Fields!$B139,"")</f>
        <v>ESRSTA</v>
      </c>
    </row>
    <row r="140" spans="1:204">
      <c r="A140" s="1" t="s">
        <v>3552</v>
      </c>
      <c r="B140" s="1" t="s">
        <v>43</v>
      </c>
      <c r="E140" s="1" t="s">
        <v>4198</v>
      </c>
      <c r="F140" s="1" t="s">
        <v>500</v>
      </c>
      <c r="H140" s="1" t="s">
        <v>76</v>
      </c>
      <c r="I140" s="1" t="s">
        <v>499</v>
      </c>
      <c r="GR140" s="1" t="str">
        <f>IF(LEN(Checks!$A140)&gt;0,Checks!$A140,"")</f>
        <v>GL_CF_PRO005_PRTRT_002</v>
      </c>
      <c r="GS140" s="1" t="str">
        <f>IF(LEN(Folders!$A140)&gt;0,Folders!$A140,"")</f>
        <v/>
      </c>
      <c r="GT140" s="1" t="str">
        <f>IF(LEN(CustomFunctions!$A140)&gt;0,CustomFunctions!$A140,"")</f>
        <v/>
      </c>
      <c r="GU140" s="1" t="str">
        <f>IF(LEN(Fields!$G140)&gt;0,Fields!$G140,"")</f>
        <v>PGRSTA_FAMHO001</v>
      </c>
      <c r="GV140" s="1" t="str">
        <f>IF(LEN(Fields!$B140)&gt;0,Fields!$B140,"")</f>
        <v>PGRSTA</v>
      </c>
    </row>
    <row r="141" spans="1:204">
      <c r="A141" s="1" t="s">
        <v>3552</v>
      </c>
      <c r="B141" s="1" t="s">
        <v>53</v>
      </c>
      <c r="C141" s="1" t="s">
        <v>4181</v>
      </c>
      <c r="GR141" s="1" t="str">
        <f>IF(LEN(Checks!$A141)&gt;0,Checks!$A141,"")</f>
        <v>GL_VAL_PRO005_RESDIS_004</v>
      </c>
      <c r="GS141" s="1" t="str">
        <f>IF(LEN(Folders!$A141)&gt;0,Folders!$A141,"")</f>
        <v/>
      </c>
      <c r="GT141" s="1" t="str">
        <f>IF(LEN(CustomFunctions!$A141)&gt;0,CustomFunctions!$A141,"")</f>
        <v/>
      </c>
      <c r="GU141" s="1" t="str">
        <f>IF(LEN(Fields!$G141)&gt;0,Fields!$G141,"")</f>
        <v>FACAT_FAMHO001_2</v>
      </c>
      <c r="GV141" s="1" t="str">
        <f>IF(LEN(Fields!$B141)&gt;0,Fields!$B141,"")</f>
        <v>FACAT</v>
      </c>
    </row>
    <row r="142" spans="1:204">
      <c r="A142" s="4" t="s">
        <v>3556</v>
      </c>
      <c r="B142" s="4" t="s">
        <v>43</v>
      </c>
      <c r="E142" s="4" t="s">
        <v>4198</v>
      </c>
      <c r="F142" s="4" t="s">
        <v>510</v>
      </c>
      <c r="G142" s="4" t="s">
        <v>344</v>
      </c>
      <c r="H142" s="4" t="s">
        <v>76</v>
      </c>
      <c r="I142" s="4" t="s">
        <v>509</v>
      </c>
      <c r="GR142" s="1" t="str">
        <f>IF(LEN(Checks!$A142)&gt;0,Checks!$A142,"")</f>
        <v>GL_VAL_CMO005_TR_FARESCD_1_016</v>
      </c>
      <c r="GS142" s="1" t="str">
        <f>IF(LEN(Folders!$A142)&gt;0,Folders!$A142,"")</f>
        <v/>
      </c>
      <c r="GT142" s="1" t="str">
        <f>IF(LEN(CustomFunctions!$A142)&gt;0,CustomFunctions!$A142,"")</f>
        <v/>
      </c>
      <c r="GU142" s="1" t="str">
        <f>IF(LEN(Fields!$G142)&gt;0,Fields!$G142,"")</f>
        <v>FADAT_FAMHO001_2</v>
      </c>
      <c r="GV142" s="1" t="str">
        <f>IF(LEN(Fields!$B142)&gt;0,Fields!$B142,"")</f>
        <v>FADAT_FAMHO001_2</v>
      </c>
    </row>
    <row r="143" spans="1:204">
      <c r="A143" s="4" t="s">
        <v>3556</v>
      </c>
      <c r="B143" s="4" t="s">
        <v>53</v>
      </c>
      <c r="C143" s="4" t="s">
        <v>4181</v>
      </c>
      <c r="GR143" s="1" t="str">
        <f>IF(LEN(Checks!$A143)&gt;0,Checks!$A143,"")</f>
        <v>STY_VAL_PRO005_PRSTDAT_001</v>
      </c>
      <c r="GS143" s="1" t="str">
        <f>IF(LEN(Folders!$A143)&gt;0,Folders!$A143,"")</f>
        <v/>
      </c>
      <c r="GT143" s="1" t="str">
        <f>IF(LEN(CustomFunctions!$A143)&gt;0,CustomFunctions!$A143,"")</f>
        <v/>
      </c>
      <c r="GU143" s="1" t="str">
        <f>IF(LEN(Fields!$G143)&gt;0,Fields!$G143,"")</f>
        <v>MTSIYN_FAMHO001_2</v>
      </c>
      <c r="GV143" s="1" t="str">
        <f>IF(LEN(Fields!$B143)&gt;0,Fields!$B143,"")</f>
        <v>MTSIYN</v>
      </c>
    </row>
    <row r="144" spans="1:204" ht="25">
      <c r="A144" s="1" t="s">
        <v>3561</v>
      </c>
      <c r="B144" s="1" t="s">
        <v>43</v>
      </c>
      <c r="E144" s="1" t="s">
        <v>4198</v>
      </c>
      <c r="F144" s="1" t="s">
        <v>659</v>
      </c>
      <c r="H144" s="1" t="s">
        <v>99</v>
      </c>
      <c r="I144" s="1" t="s">
        <v>658</v>
      </c>
      <c r="J144" s="1" t="s">
        <v>231</v>
      </c>
      <c r="GR144" s="1" t="str">
        <f>IF(LEN(Checks!$A144)&gt;0,Checks!$A144,"")</f>
        <v>STY_VAL_SVG002_SVSTDT_001</v>
      </c>
      <c r="GS144" s="1" t="str">
        <f>IF(LEN(Folders!$A144)&gt;0,Folders!$A144,"")</f>
        <v/>
      </c>
      <c r="GT144" s="1" t="str">
        <f>IF(LEN(CustomFunctions!$A144)&gt;0,CustomFunctions!$A144,"")</f>
        <v/>
      </c>
      <c r="GU144" s="1" t="str">
        <f>IF(LEN(Fields!$G144)&gt;0,Fields!$G144,"")</f>
        <v/>
      </c>
      <c r="GV144" s="1" t="str">
        <f>IF(LEN(Fields!$B144)&gt;0,Fields!$B144,"")</f>
        <v>LBL</v>
      </c>
    </row>
    <row r="145" spans="1:204" ht="25">
      <c r="A145" s="1" t="s">
        <v>3561</v>
      </c>
      <c r="B145" s="1" t="s">
        <v>53</v>
      </c>
      <c r="C145" s="1" t="s">
        <v>4181</v>
      </c>
      <c r="GR145" s="1" t="str">
        <f>IF(LEN(Checks!$A145)&gt;0,Checks!$A145,"")</f>
        <v>GL_CF_CMO005_TR_CMTRT_002</v>
      </c>
      <c r="GS145" s="1" t="str">
        <f>IF(LEN(Folders!$A145)&gt;0,Folders!$A145,"")</f>
        <v/>
      </c>
      <c r="GT145" s="1" t="str">
        <f>IF(LEN(CustomFunctions!$A145)&gt;0,CustomFunctions!$A145,"")</f>
        <v/>
      </c>
      <c r="GU145" s="1" t="str">
        <f>IF(LEN(Fields!$G145)&gt;0,Fields!$G145,"")</f>
        <v>MTSI1_FAMHO001_2</v>
      </c>
      <c r="GV145" s="1" t="str">
        <f>IF(LEN(Fields!$B145)&gt;0,Fields!$B145,"")</f>
        <v>MTSI1</v>
      </c>
    </row>
    <row r="146" spans="1:204" ht="25">
      <c r="A146" s="4" t="s">
        <v>3566</v>
      </c>
      <c r="B146" s="4" t="s">
        <v>43</v>
      </c>
      <c r="E146" s="4" t="s">
        <v>4198</v>
      </c>
      <c r="F146" s="4" t="s">
        <v>680</v>
      </c>
      <c r="H146" s="4" t="s">
        <v>99</v>
      </c>
      <c r="I146" s="4" t="s">
        <v>679</v>
      </c>
      <c r="GR146" s="1" t="str">
        <f>IF(LEN(Checks!$A146)&gt;0,Checks!$A146,"")</f>
        <v>STY_VAL_CMO005_TR_FARESCD_1_016</v>
      </c>
      <c r="GS146" s="1" t="str">
        <f>IF(LEN(Folders!$A146)&gt;0,Folders!$A146,"")</f>
        <v/>
      </c>
      <c r="GT146" s="1" t="str">
        <f>IF(LEN(CustomFunctions!$A146)&gt;0,CustomFunctions!$A146,"")</f>
        <v/>
      </c>
      <c r="GU146" s="1" t="str">
        <f>IF(LEN(Fields!$G146)&gt;0,Fields!$G146,"")</f>
        <v>MTSI2_FAMHO001_2</v>
      </c>
      <c r="GV146" s="1" t="str">
        <f>IF(LEN(Fields!$B146)&gt;0,Fields!$B146,"")</f>
        <v>MTSI2</v>
      </c>
    </row>
    <row r="147" spans="1:204" ht="25">
      <c r="A147" s="4" t="s">
        <v>3566</v>
      </c>
      <c r="B147" s="4" t="s">
        <v>53</v>
      </c>
      <c r="C147" s="4" t="s">
        <v>4181</v>
      </c>
      <c r="GR147" s="1" t="str">
        <f>IF(LEN(Checks!$A147)&gt;0,Checks!$A147,"")</f>
        <v>STY_CF_CMO005_TR_1_CMTRT_002</v>
      </c>
      <c r="GS147" s="1" t="str">
        <f>IF(LEN(Folders!$A147)&gt;0,Folders!$A147,"")</f>
        <v/>
      </c>
      <c r="GT147" s="1" t="str">
        <f>IF(LEN(CustomFunctions!$A147)&gt;0,CustomFunctions!$A147,"")</f>
        <v/>
      </c>
      <c r="GU147" s="1" t="str">
        <f>IF(LEN(Fields!$G147)&gt;0,Fields!$G147,"")</f>
        <v>MTSI3_FAMHO001_2</v>
      </c>
      <c r="GV147" s="1" t="str">
        <f>IF(LEN(Fields!$B147)&gt;0,Fields!$B147,"")</f>
        <v>MTSI3</v>
      </c>
    </row>
    <row r="148" spans="1:204" ht="25">
      <c r="A148" s="1" t="s">
        <v>3570</v>
      </c>
      <c r="B148" s="1" t="s">
        <v>43</v>
      </c>
      <c r="E148" s="1" t="s">
        <v>4198</v>
      </c>
      <c r="F148" s="1" t="s">
        <v>642</v>
      </c>
      <c r="H148" s="1" t="s">
        <v>20</v>
      </c>
      <c r="I148" s="1" t="s">
        <v>641</v>
      </c>
      <c r="J148" s="1" t="s">
        <v>231</v>
      </c>
      <c r="GR148" s="1" t="str">
        <f>IF(LEN(Checks!$A148)&gt;0,Checks!$A148,"")</f>
        <v>STY_VAL_B1S001_TR_B1LOC_001</v>
      </c>
      <c r="GS148" s="1" t="str">
        <f>IF(LEN(Folders!$A148)&gt;0,Folders!$A148,"")</f>
        <v/>
      </c>
      <c r="GT148" s="1" t="str">
        <f>IF(LEN(CustomFunctions!$A148)&gt;0,CustomFunctions!$A148,"")</f>
        <v/>
      </c>
      <c r="GU148" s="1" t="str">
        <f>IF(LEN(Fields!$G148)&gt;0,Fields!$G148,"")</f>
        <v>MTSI4_FAMHO001_2</v>
      </c>
      <c r="GV148" s="1" t="str">
        <f>IF(LEN(Fields!$B148)&gt;0,Fields!$B148,"")</f>
        <v>MTSI4</v>
      </c>
    </row>
    <row r="149" spans="1:204" ht="25">
      <c r="A149" s="1" t="s">
        <v>3570</v>
      </c>
      <c r="B149" s="1" t="s">
        <v>53</v>
      </c>
      <c r="C149" s="1" t="s">
        <v>4181</v>
      </c>
      <c r="GR149" s="1" t="str">
        <f>IF(LEN(Checks!$A149)&gt;0,Checks!$A149,"")</f>
        <v>STY_VAL_B1S001_TR_B1METHOD_001</v>
      </c>
      <c r="GS149" s="1" t="str">
        <f>IF(LEN(Folders!$A149)&gt;0,Folders!$A149,"")</f>
        <v/>
      </c>
      <c r="GT149" s="1" t="str">
        <f>IF(LEN(CustomFunctions!$A149)&gt;0,CustomFunctions!$A149,"")</f>
        <v/>
      </c>
      <c r="GU149" s="1" t="str">
        <f>IF(LEN(Fields!$G149)&gt;0,Fields!$G149,"")</f>
        <v>MTSI5_FAMHO001_2</v>
      </c>
      <c r="GV149" s="1" t="str">
        <f>IF(LEN(Fields!$B149)&gt;0,Fields!$B149,"")</f>
        <v>MTSI5</v>
      </c>
    </row>
    <row r="150" spans="1:204" ht="25">
      <c r="A150" s="4" t="s">
        <v>3575</v>
      </c>
      <c r="B150" s="4" t="s">
        <v>43</v>
      </c>
      <c r="E150" s="4" t="s">
        <v>4196</v>
      </c>
      <c r="F150" s="4" t="s">
        <v>568</v>
      </c>
      <c r="G150" s="4" t="s">
        <v>2466</v>
      </c>
      <c r="H150" s="4" t="s">
        <v>88</v>
      </c>
      <c r="I150" s="4" t="s">
        <v>423</v>
      </c>
      <c r="O150" s="4" t="s">
        <v>231</v>
      </c>
      <c r="P150" s="4" t="s">
        <v>231</v>
      </c>
      <c r="GR150" s="1" t="str">
        <f>IF(LEN(Checks!$A150)&gt;0,Checks!$A150,"")</f>
        <v>STY_VAL_B1S001_TR_B1SRC_001</v>
      </c>
      <c r="GS150" s="1" t="str">
        <f>IF(LEN(Folders!$A150)&gt;0,Folders!$A150,"")</f>
        <v/>
      </c>
      <c r="GT150" s="1" t="str">
        <f>IF(LEN(CustomFunctions!$A150)&gt;0,CustomFunctions!$A150,"")</f>
        <v/>
      </c>
      <c r="GU150" s="1" t="str">
        <f>IF(LEN(Fields!$G150)&gt;0,Fields!$G150,"")</f>
        <v>MTSI6_1_FAMHO001_2</v>
      </c>
      <c r="GV150" s="1" t="str">
        <f>IF(LEN(Fields!$B150)&gt;0,Fields!$B150,"")</f>
        <v>MTSI6_1</v>
      </c>
    </row>
    <row r="151" spans="1:204" ht="25">
      <c r="A151" s="4" t="s">
        <v>3575</v>
      </c>
      <c r="B151" s="4" t="s">
        <v>53</v>
      </c>
      <c r="D151" s="4" t="s">
        <v>2794</v>
      </c>
      <c r="E151" s="4" t="s">
        <v>807</v>
      </c>
      <c r="GR151" s="1" t="str">
        <f>IF(LEN(Checks!$A151)&gt;0,Checks!$A151,"")</f>
        <v>STY_VAL_B1S001_TR_B1SRC_002</v>
      </c>
      <c r="GS151" s="1" t="str">
        <f>IF(LEN(Folders!$A151)&gt;0,Folders!$A151,"")</f>
        <v/>
      </c>
      <c r="GT151" s="1" t="str">
        <f>IF(LEN(CustomFunctions!$A151)&gt;0,CustomFunctions!$A151,"")</f>
        <v/>
      </c>
      <c r="GU151" s="1" t="str">
        <f>IF(LEN(Fields!$G151)&gt;0,Fields!$G151,"")</f>
        <v>MTSI7_FAMHO001_2</v>
      </c>
      <c r="GV151" s="1" t="str">
        <f>IF(LEN(Fields!$B151)&gt;0,Fields!$B151,"")</f>
        <v>MTSI7</v>
      </c>
    </row>
    <row r="152" spans="1:204" ht="25">
      <c r="A152" s="4" t="s">
        <v>3575</v>
      </c>
      <c r="B152" s="4" t="s">
        <v>252</v>
      </c>
      <c r="C152" s="4" t="s">
        <v>4169</v>
      </c>
      <c r="GR152" s="1" t="str">
        <f>IF(LEN(Checks!$A152)&gt;0,Checks!$A152,"")</f>
        <v>STY_VAL_IEG001_CRNUM_001</v>
      </c>
      <c r="GS152" s="1" t="str">
        <f>IF(LEN(Folders!$A152)&gt;0,Folders!$A152,"")</f>
        <v/>
      </c>
      <c r="GT152" s="1" t="str">
        <f>IF(LEN(CustomFunctions!$A152)&gt;0,CustomFunctions!$A152,"")</f>
        <v/>
      </c>
      <c r="GU152" s="1" t="str">
        <f>IF(LEN(Fields!$G152)&gt;0,Fields!$G152,"")</f>
        <v>MTSI8_FAMHO001_2</v>
      </c>
      <c r="GV152" s="1" t="str">
        <f>IF(LEN(Fields!$B152)&gt;0,Fields!$B152,"")</f>
        <v>MTSI8</v>
      </c>
    </row>
    <row r="153" spans="1:204" ht="25">
      <c r="A153" s="4" t="s">
        <v>3575</v>
      </c>
      <c r="B153" s="4" t="s">
        <v>59</v>
      </c>
      <c r="E153" s="4" t="s">
        <v>4158</v>
      </c>
      <c r="F153" s="4" t="s">
        <v>241</v>
      </c>
      <c r="H153" s="4" t="s">
        <v>52</v>
      </c>
      <c r="I153" s="4" t="s">
        <v>240</v>
      </c>
      <c r="J153" s="4" t="s">
        <v>231</v>
      </c>
      <c r="GR153" s="1" t="str">
        <f>IF(LEN(Checks!$A153)&gt;0,Checks!$A153,"")</f>
        <v>STY_VAL_DSG005_PRTAMDVN_001</v>
      </c>
      <c r="GS153" s="1" t="str">
        <f>IF(LEN(Folders!$A153)&gt;0,Folders!$A153,"")</f>
        <v/>
      </c>
      <c r="GT153" s="1" t="str">
        <f>IF(LEN(CustomFunctions!$A153)&gt;0,CustomFunctions!$A153,"")</f>
        <v/>
      </c>
      <c r="GU153" s="1" t="str">
        <f>IF(LEN(Fields!$G153)&gt;0,Fields!$G153,"")</f>
        <v>MTSI9_FAMHO001_2</v>
      </c>
      <c r="GV153" s="1" t="str">
        <f>IF(LEN(Fields!$B153)&gt;0,Fields!$B153,"")</f>
        <v>MTSI9</v>
      </c>
    </row>
    <row r="154" spans="1:204" ht="25">
      <c r="A154" s="4" t="s">
        <v>3575</v>
      </c>
      <c r="B154" s="4" t="s">
        <v>294</v>
      </c>
      <c r="E154" s="4" t="s">
        <v>4158</v>
      </c>
      <c r="F154" s="4" t="s">
        <v>577</v>
      </c>
      <c r="G154" s="4" t="s">
        <v>2466</v>
      </c>
      <c r="H154" s="4" t="s">
        <v>88</v>
      </c>
      <c r="I154" s="4" t="s">
        <v>576</v>
      </c>
      <c r="O154" s="4" t="s">
        <v>231</v>
      </c>
      <c r="P154" s="4" t="s">
        <v>231</v>
      </c>
      <c r="GR154" s="1" t="str">
        <f>IF(LEN(Checks!$A154)&gt;0,Checks!$A154,"")</f>
        <v>STY_VAL_DSG005_DSSTDAT_001</v>
      </c>
      <c r="GS154" s="1" t="str">
        <f>IF(LEN(Folders!$A154)&gt;0,Folders!$A154,"")</f>
        <v/>
      </c>
      <c r="GT154" s="1" t="str">
        <f>IF(LEN(CustomFunctions!$A154)&gt;0,CustomFunctions!$A154,"")</f>
        <v/>
      </c>
      <c r="GU154" s="1" t="str">
        <f>IF(LEN(Fields!$G154)&gt;0,Fields!$G154,"")</f>
        <v>MTSI10_FAMHO001_2</v>
      </c>
      <c r="GV154" s="1" t="str">
        <f>IF(LEN(Fields!$B154)&gt;0,Fields!$B154,"")</f>
        <v>MTSI10</v>
      </c>
    </row>
    <row r="155" spans="1:204" ht="25">
      <c r="A155" s="4" t="s">
        <v>3575</v>
      </c>
      <c r="B155" s="4" t="s">
        <v>65</v>
      </c>
      <c r="C155" s="4" t="s">
        <v>4167</v>
      </c>
      <c r="GR155" s="1" t="str">
        <f>IF(LEN(Checks!$A155)&gt;0,Checks!$A155,"")</f>
        <v>STY_VAL_CMO005_CMSTDAT_001</v>
      </c>
      <c r="GS155" s="1" t="str">
        <f>IF(LEN(Folders!$A155)&gt;0,Folders!$A155,"")</f>
        <v/>
      </c>
      <c r="GT155" s="1" t="str">
        <f>IF(LEN(CustomFunctions!$A155)&gt;0,CustomFunctions!$A155,"")</f>
        <v/>
      </c>
      <c r="GU155" s="1" t="str">
        <f>IF(LEN(Fields!$G155)&gt;0,Fields!$G155,"")</f>
        <v>MTSI11_FAMHO001_2</v>
      </c>
      <c r="GV155" s="1" t="str">
        <f>IF(LEN(Fields!$B155)&gt;0,Fields!$B155,"")</f>
        <v>MTSI11</v>
      </c>
    </row>
    <row r="156" spans="1:204" ht="25">
      <c r="A156" s="4" t="s">
        <v>3575</v>
      </c>
      <c r="B156" s="4" t="s">
        <v>72</v>
      </c>
      <c r="C156" s="4" t="s">
        <v>4166</v>
      </c>
      <c r="GR156" s="1" t="str">
        <f>IF(LEN(Checks!$A156)&gt;0,Checks!$A156,"")</f>
        <v>STY_VAL_CMO005_CMENDAT_003</v>
      </c>
      <c r="GS156" s="1" t="str">
        <f>IF(LEN(Folders!$A156)&gt;0,Folders!$A156,"")</f>
        <v/>
      </c>
      <c r="GT156" s="1" t="str">
        <f>IF(LEN(CustomFunctions!$A156)&gt;0,CustomFunctions!$A156,"")</f>
        <v/>
      </c>
      <c r="GU156" s="1" t="str">
        <f>IF(LEN(Fields!$G156)&gt;0,Fields!$G156,"")</f>
        <v>MTSI12_FAMHO001_2</v>
      </c>
      <c r="GV156" s="1" t="str">
        <f>IF(LEN(Fields!$B156)&gt;0,Fields!$B156,"")</f>
        <v>MTSI12</v>
      </c>
    </row>
    <row r="157" spans="1:204" ht="25">
      <c r="A157" s="1" t="s">
        <v>3579</v>
      </c>
      <c r="B157" s="1" t="s">
        <v>43</v>
      </c>
      <c r="E157" s="1" t="s">
        <v>4158</v>
      </c>
      <c r="F157" s="1" t="s">
        <v>577</v>
      </c>
      <c r="G157" s="1" t="s">
        <v>2466</v>
      </c>
      <c r="H157" s="1" t="s">
        <v>88</v>
      </c>
      <c r="I157" s="1" t="s">
        <v>576</v>
      </c>
      <c r="GR157" s="1" t="str">
        <f>IF(LEN(Checks!$A157)&gt;0,Checks!$A157,"")</f>
        <v>STY_VAL_DSG002_IFCDAT_001</v>
      </c>
      <c r="GS157" s="1" t="str">
        <f>IF(LEN(Folders!$A157)&gt;0,Folders!$A157,"")</f>
        <v/>
      </c>
      <c r="GT157" s="1" t="str">
        <f>IF(LEN(CustomFunctions!$A157)&gt;0,CustomFunctions!$A157,"")</f>
        <v/>
      </c>
      <c r="GU157" s="1" t="str">
        <f>IF(LEN(Fields!$G157)&gt;0,Fields!$G157,"")</f>
        <v>MTSI13_FAMHO001_2</v>
      </c>
      <c r="GV157" s="1" t="str">
        <f>IF(LEN(Fields!$B157)&gt;0,Fields!$B157,"")</f>
        <v>MTSI13</v>
      </c>
    </row>
    <row r="158" spans="1:204" ht="25">
      <c r="A158" s="1" t="s">
        <v>3579</v>
      </c>
      <c r="B158" s="1" t="s">
        <v>53</v>
      </c>
      <c r="C158" s="1" t="s">
        <v>4161</v>
      </c>
      <c r="GR158" s="1" t="str">
        <f>IF(LEN(Checks!$A158)&gt;0,Checks!$A158,"")</f>
        <v>STY_CF_DVG001_P_002</v>
      </c>
      <c r="GS158" s="1" t="str">
        <f>IF(LEN(Folders!$A158)&gt;0,Folders!$A158,"")</f>
        <v/>
      </c>
      <c r="GT158" s="1" t="str">
        <f>IF(LEN(CustomFunctions!$A158)&gt;0,CustomFunctions!$A158,"")</f>
        <v/>
      </c>
      <c r="GU158" s="1" t="str">
        <f>IF(LEN(Fields!$G158)&gt;0,Fields!$G158,"")</f>
        <v>MTSI14_FAMHO001_2</v>
      </c>
      <c r="GV158" s="1" t="str">
        <f>IF(LEN(Fields!$B158)&gt;0,Fields!$B158,"")</f>
        <v>MTSI14</v>
      </c>
    </row>
    <row r="159" spans="1:204" ht="25">
      <c r="A159" s="1" t="s">
        <v>3579</v>
      </c>
      <c r="B159" s="1" t="s">
        <v>252</v>
      </c>
      <c r="E159" s="1" t="s">
        <v>4196</v>
      </c>
      <c r="F159" s="1" t="s">
        <v>532</v>
      </c>
      <c r="G159" s="1" t="s">
        <v>2460</v>
      </c>
      <c r="H159" s="1" t="s">
        <v>82</v>
      </c>
      <c r="I159" s="1" t="s">
        <v>531</v>
      </c>
      <c r="J159" s="1" t="s">
        <v>43</v>
      </c>
      <c r="GR159" s="1" t="str">
        <f>IF(LEN(Checks!$A159)&gt;0,Checks!$A159,"")</f>
        <v>STY_CF_DVG001_P_002_CROSS</v>
      </c>
      <c r="GS159" s="1" t="str">
        <f>IF(LEN(Folders!$A159)&gt;0,Folders!$A159,"")</f>
        <v/>
      </c>
      <c r="GT159" s="1" t="str">
        <f>IF(LEN(CustomFunctions!$A159)&gt;0,CustomFunctions!$A159,"")</f>
        <v/>
      </c>
      <c r="GU159" s="1" t="str">
        <f>IF(LEN(Fields!$G159)&gt;0,Fields!$G159,"")</f>
        <v>MTSI15_FAMHO001_2</v>
      </c>
      <c r="GV159" s="1" t="str">
        <f>IF(LEN(Fields!$B159)&gt;0,Fields!$B159,"")</f>
        <v>MTSI15</v>
      </c>
    </row>
    <row r="160" spans="1:204" ht="25">
      <c r="A160" s="1" t="s">
        <v>3579</v>
      </c>
      <c r="B160" s="1" t="s">
        <v>59</v>
      </c>
      <c r="D160" s="1" t="s">
        <v>2719</v>
      </c>
      <c r="E160" s="1" t="s">
        <v>533</v>
      </c>
      <c r="GR160" s="1" t="str">
        <f>IF(LEN(Checks!$A160)&gt;0,Checks!$A160,"")</f>
        <v>STY_CF_CMO005_TR_RGMNUM_001</v>
      </c>
      <c r="GS160" s="1" t="str">
        <f>IF(LEN(Folders!$A160)&gt;0,Folders!$A160,"")</f>
        <v/>
      </c>
      <c r="GT160" s="1" t="str">
        <f>IF(LEN(CustomFunctions!$A160)&gt;0,CustomFunctions!$A160,"")</f>
        <v/>
      </c>
      <c r="GU160" s="1" t="str">
        <f>IF(LEN(Fields!$G160)&gt;0,Fields!$G160,"")</f>
        <v>MTSI16_FAMHO001_2</v>
      </c>
      <c r="GV160" s="1" t="str">
        <f>IF(LEN(Fields!$B160)&gt;0,Fields!$B160,"")</f>
        <v>MTSI16</v>
      </c>
    </row>
    <row r="161" spans="1:204" ht="25">
      <c r="A161" s="1" t="s">
        <v>3579</v>
      </c>
      <c r="B161" s="1" t="s">
        <v>294</v>
      </c>
      <c r="C161" s="1" t="s">
        <v>4171</v>
      </c>
      <c r="GR161" s="1" t="str">
        <f>IF(LEN(Checks!$A161)&gt;0,Checks!$A161,"")</f>
        <v/>
      </c>
      <c r="GS161" s="1" t="str">
        <f>IF(LEN(Folders!$A161)&gt;0,Folders!$A161,"")</f>
        <v/>
      </c>
      <c r="GT161" s="1" t="str">
        <f>IF(LEN(CustomFunctions!$A161)&gt;0,CustomFunctions!$A161,"")</f>
        <v/>
      </c>
      <c r="GU161" s="1" t="str">
        <f>IF(LEN(Fields!$G161)&gt;0,Fields!$G161,"")</f>
        <v>MTSI17_FAMHO001_2</v>
      </c>
      <c r="GV161" s="1" t="str">
        <f>IF(LEN(Fields!$B161)&gt;0,Fields!$B161,"")</f>
        <v>MTSI17</v>
      </c>
    </row>
    <row r="162" spans="1:204" ht="25">
      <c r="A162" s="1" t="s">
        <v>3579</v>
      </c>
      <c r="B162" s="1" t="s">
        <v>65</v>
      </c>
      <c r="E162" s="1" t="s">
        <v>4196</v>
      </c>
      <c r="F162" s="1" t="s">
        <v>532</v>
      </c>
      <c r="G162" s="1" t="s">
        <v>2460</v>
      </c>
      <c r="H162" s="1" t="s">
        <v>82</v>
      </c>
      <c r="I162" s="1" t="s">
        <v>531</v>
      </c>
      <c r="J162" s="1" t="s">
        <v>43</v>
      </c>
      <c r="GR162" s="1" t="str">
        <f>IF(LEN(Checks!$A162)&gt;0,Checks!$A162,"")</f>
        <v/>
      </c>
      <c r="GS162" s="1" t="str">
        <f>IF(LEN(Folders!$A162)&gt;0,Folders!$A162,"")</f>
        <v/>
      </c>
      <c r="GT162" s="1" t="str">
        <f>IF(LEN(CustomFunctions!$A162)&gt;0,CustomFunctions!$A162,"")</f>
        <v/>
      </c>
      <c r="GU162" s="1" t="str">
        <f>IF(LEN(Fields!$G162)&gt;0,Fields!$G162,"")</f>
        <v>MTSI18_FAMHO001_2</v>
      </c>
      <c r="GV162" s="1" t="str">
        <f>IF(LEN(Fields!$B162)&gt;0,Fields!$B162,"")</f>
        <v>MTSI18</v>
      </c>
    </row>
    <row r="163" spans="1:204" ht="25">
      <c r="A163" s="1" t="s">
        <v>3579</v>
      </c>
      <c r="B163" s="1" t="s">
        <v>72</v>
      </c>
      <c r="D163" s="1" t="s">
        <v>2721</v>
      </c>
      <c r="E163" s="1" t="s">
        <v>533</v>
      </c>
      <c r="GR163" s="1" t="str">
        <f>IF(LEN(Checks!$A163)&gt;0,Checks!$A163,"")</f>
        <v/>
      </c>
      <c r="GS163" s="1" t="str">
        <f>IF(LEN(Folders!$A163)&gt;0,Folders!$A163,"")</f>
        <v/>
      </c>
      <c r="GT163" s="1" t="str">
        <f>IF(LEN(CustomFunctions!$A163)&gt;0,CustomFunctions!$A163,"")</f>
        <v/>
      </c>
      <c r="GU163" s="1" t="str">
        <f>IF(LEN(Fields!$G163)&gt;0,Fields!$G163,"")</f>
        <v>MTSISY_FAMHO001_2</v>
      </c>
      <c r="GV163" s="1" t="str">
        <f>IF(LEN(Fields!$B163)&gt;0,Fields!$B163,"")</f>
        <v>MTSISY</v>
      </c>
    </row>
    <row r="164" spans="1:204" ht="25">
      <c r="A164" s="1" t="s">
        <v>3579</v>
      </c>
      <c r="B164" s="1" t="s">
        <v>322</v>
      </c>
      <c r="C164" s="1" t="s">
        <v>4171</v>
      </c>
      <c r="GR164" s="1" t="str">
        <f>IF(LEN(Checks!$A164)&gt;0,Checks!$A164,"")</f>
        <v/>
      </c>
      <c r="GS164" s="1" t="str">
        <f>IF(LEN(Folders!$A164)&gt;0,Folders!$A164,"")</f>
        <v/>
      </c>
      <c r="GT164" s="1" t="str">
        <f>IF(LEN(CustomFunctions!$A164)&gt;0,CustomFunctions!$A164,"")</f>
        <v/>
      </c>
      <c r="GU164" s="1" t="str">
        <f>IF(LEN(Fields!$G164)&gt;0,Fields!$G164,"")</f>
        <v>HISGR_FAMHO001_2</v>
      </c>
      <c r="GV164" s="1" t="str">
        <f>IF(LEN(Fields!$B164)&gt;0,Fields!$B164,"")</f>
        <v>HISGR</v>
      </c>
    </row>
    <row r="165" spans="1:204" ht="25">
      <c r="A165" s="1" t="s">
        <v>3579</v>
      </c>
      <c r="B165" s="1" t="s">
        <v>334</v>
      </c>
      <c r="C165" s="1" t="s">
        <v>4166</v>
      </c>
      <c r="GR165" s="1" t="str">
        <f>IF(LEN(Checks!$A165)&gt;0,Checks!$A165,"")</f>
        <v/>
      </c>
      <c r="GS165" s="1" t="str">
        <f>IF(LEN(Folders!$A165)&gt;0,Folders!$A165,"")</f>
        <v/>
      </c>
      <c r="GT165" s="1" t="str">
        <f>IF(LEN(CustomFunctions!$A165)&gt;0,CustomFunctions!$A165,"")</f>
        <v/>
      </c>
      <c r="GU165" s="1" t="str">
        <f>IF(LEN(Fields!$G165)&gt;0,Fields!$G165,"")</f>
        <v>HER2STA_FAMHO001</v>
      </c>
      <c r="GV165" s="1" t="str">
        <f>IF(LEN(Fields!$B165)&gt;0,Fields!$B165,"")</f>
        <v>HER2STA</v>
      </c>
    </row>
    <row r="166" spans="1:204" ht="25">
      <c r="A166" s="1" t="s">
        <v>3579</v>
      </c>
      <c r="B166" s="1" t="s">
        <v>344</v>
      </c>
      <c r="C166" s="1" t="s">
        <v>4166</v>
      </c>
      <c r="GR166" s="1" t="str">
        <f>IF(LEN(Checks!$A166)&gt;0,Checks!$A166,"")</f>
        <v/>
      </c>
      <c r="GS166" s="1" t="str">
        <f>IF(LEN(Folders!$A166)&gt;0,Folders!$A166,"")</f>
        <v/>
      </c>
      <c r="GT166" s="1" t="str">
        <f>IF(LEN(CustomFunctions!$A166)&gt;0,CustomFunctions!$A166,"")</f>
        <v/>
      </c>
      <c r="GU166" s="1" t="str">
        <f>IF(LEN(Fields!$G166)&gt;0,Fields!$G166,"")</f>
        <v>ESRSTA_FAMHO001</v>
      </c>
      <c r="GV166" s="1" t="str">
        <f>IF(LEN(Fields!$B166)&gt;0,Fields!$B166,"")</f>
        <v>ESRSTA</v>
      </c>
    </row>
    <row r="167" spans="1:204" ht="25">
      <c r="A167" s="4" t="s">
        <v>3583</v>
      </c>
      <c r="B167" s="4" t="s">
        <v>43</v>
      </c>
      <c r="E167" s="4" t="s">
        <v>4158</v>
      </c>
      <c r="F167" s="4" t="s">
        <v>577</v>
      </c>
      <c r="G167" s="4" t="s">
        <v>2466</v>
      </c>
      <c r="H167" s="4" t="s">
        <v>88</v>
      </c>
      <c r="I167" s="4" t="s">
        <v>576</v>
      </c>
      <c r="GR167" s="1" t="str">
        <f>IF(LEN(Checks!$A167)&gt;0,Checks!$A167,"")</f>
        <v/>
      </c>
      <c r="GS167" s="1" t="str">
        <f>IF(LEN(Folders!$A167)&gt;0,Folders!$A167,"")</f>
        <v/>
      </c>
      <c r="GT167" s="1" t="str">
        <f>IF(LEN(CustomFunctions!$A167)&gt;0,CustomFunctions!$A167,"")</f>
        <v/>
      </c>
      <c r="GU167" s="1" t="str">
        <f>IF(LEN(Fields!$G167)&gt;0,Fields!$G167,"")</f>
        <v>PGRSTA_FAMHO001_2</v>
      </c>
      <c r="GV167" s="1" t="str">
        <f>IF(LEN(Fields!$B167)&gt;0,Fields!$B167,"")</f>
        <v>PGRSTA</v>
      </c>
    </row>
    <row r="168" spans="1:204" ht="25">
      <c r="A168" s="4" t="s">
        <v>3583</v>
      </c>
      <c r="B168" s="4" t="s">
        <v>53</v>
      </c>
      <c r="E168" s="4" t="s">
        <v>4158</v>
      </c>
      <c r="F168" s="4" t="s">
        <v>436</v>
      </c>
      <c r="G168" s="4" t="s">
        <v>344</v>
      </c>
      <c r="H168" s="4" t="s">
        <v>64</v>
      </c>
      <c r="I168" s="4" t="s">
        <v>435</v>
      </c>
      <c r="J168" s="4" t="s">
        <v>43</v>
      </c>
      <c r="GR168" s="1" t="str">
        <f>IF(LEN(Checks!$A168)&gt;0,Checks!$A168,"")</f>
        <v/>
      </c>
      <c r="GS168" s="1" t="str">
        <f>IF(LEN(Folders!$A168)&gt;0,Folders!$A168,"")</f>
        <v/>
      </c>
      <c r="GT168" s="1" t="str">
        <f>IF(LEN(CustomFunctions!$A168)&gt;0,CustomFunctions!$A168,"")</f>
        <v/>
      </c>
      <c r="GU168" s="1" t="str">
        <f>IF(LEN(Fields!$G168)&gt;0,Fields!$G168,"")</f>
        <v>FACAT_FAMHO001_3</v>
      </c>
      <c r="GV168" s="1" t="str">
        <f>IF(LEN(Fields!$B168)&gt;0,Fields!$B168,"")</f>
        <v>FACAT</v>
      </c>
    </row>
    <row r="169" spans="1:204" ht="25">
      <c r="A169" s="4" t="s">
        <v>3583</v>
      </c>
      <c r="B169" s="4" t="s">
        <v>252</v>
      </c>
      <c r="C169" s="4" t="s">
        <v>4160</v>
      </c>
      <c r="GR169" s="1" t="str">
        <f>IF(LEN(Checks!$A169)&gt;0,Checks!$A169,"")</f>
        <v/>
      </c>
      <c r="GS169" s="1" t="str">
        <f>IF(LEN(Folders!$A169)&gt;0,Folders!$A169,"")</f>
        <v/>
      </c>
      <c r="GT169" s="1" t="str">
        <f>IF(LEN(CustomFunctions!$A169)&gt;0,CustomFunctions!$A169,"")</f>
        <v/>
      </c>
      <c r="GU169" s="1" t="str">
        <f>IF(LEN(Fields!$G169)&gt;0,Fields!$G169,"")</f>
        <v>MTSIYN_FAMHO001_2</v>
      </c>
      <c r="GV169" s="1" t="str">
        <f>IF(LEN(Fields!$B169)&gt;0,Fields!$B169,"")</f>
        <v>MTSIYN</v>
      </c>
    </row>
    <row r="170" spans="1:204">
      <c r="A170" s="1" t="s">
        <v>3587</v>
      </c>
      <c r="B170" s="1" t="s">
        <v>43</v>
      </c>
      <c r="E170" s="1" t="s">
        <v>4196</v>
      </c>
      <c r="F170" s="1" t="s">
        <v>1942</v>
      </c>
      <c r="G170" s="1" t="s">
        <v>2463</v>
      </c>
      <c r="H170" s="1" t="s">
        <v>171</v>
      </c>
      <c r="I170" s="1" t="s">
        <v>1941</v>
      </c>
      <c r="GR170" s="1" t="str">
        <f>IF(LEN(Checks!$A170)&gt;0,Checks!$A170,"")</f>
        <v/>
      </c>
      <c r="GS170" s="1" t="str">
        <f>IF(LEN(Folders!$A170)&gt;0,Folders!$A170,"")</f>
        <v/>
      </c>
      <c r="GT170" s="1" t="str">
        <f>IF(LEN(CustomFunctions!$A170)&gt;0,CustomFunctions!$A170,"")</f>
        <v/>
      </c>
      <c r="GU170" s="1" t="str">
        <f>IF(LEN(Fields!$G170)&gt;0,Fields!$G170,"")</f>
        <v/>
      </c>
      <c r="GV170" s="1" t="str">
        <f>IF(LEN(Fields!$B170)&gt;0,Fields!$B170,"")</f>
        <v>LBL</v>
      </c>
    </row>
    <row r="171" spans="1:204">
      <c r="A171" s="1" t="s">
        <v>3587</v>
      </c>
      <c r="B171" s="1" t="s">
        <v>53</v>
      </c>
      <c r="D171" s="1" t="s">
        <v>2651</v>
      </c>
      <c r="E171" s="1" t="s">
        <v>533</v>
      </c>
      <c r="GR171" s="1" t="str">
        <f>IF(LEN(Checks!$A171)&gt;0,Checks!$A171,"")</f>
        <v/>
      </c>
      <c r="GS171" s="1" t="str">
        <f>IF(LEN(Folders!$A171)&gt;0,Folders!$A171,"")</f>
        <v/>
      </c>
      <c r="GT171" s="1" t="str">
        <f>IF(LEN(CustomFunctions!$A171)&gt;0,CustomFunctions!$A171,"")</f>
        <v/>
      </c>
      <c r="GU171" s="1" t="str">
        <f>IF(LEN(Fields!$G171)&gt;0,Fields!$G171,"")</f>
        <v>MTSI1_FAMHO001_3</v>
      </c>
      <c r="GV171" s="1" t="str">
        <f>IF(LEN(Fields!$B171)&gt;0,Fields!$B171,"")</f>
        <v>MTSI1</v>
      </c>
    </row>
    <row r="172" spans="1:204">
      <c r="A172" s="1" t="s">
        <v>3587</v>
      </c>
      <c r="B172" s="1" t="s">
        <v>252</v>
      </c>
      <c r="C172" s="1" t="s">
        <v>4169</v>
      </c>
      <c r="GR172" s="1" t="str">
        <f>IF(LEN(Checks!$A172)&gt;0,Checks!$A172,"")</f>
        <v/>
      </c>
      <c r="GS172" s="1" t="str">
        <f>IF(LEN(Folders!$A172)&gt;0,Folders!$A172,"")</f>
        <v/>
      </c>
      <c r="GT172" s="1" t="str">
        <f>IF(LEN(CustomFunctions!$A172)&gt;0,CustomFunctions!$A172,"")</f>
        <v/>
      </c>
      <c r="GU172" s="1" t="str">
        <f>IF(LEN(Fields!$G172)&gt;0,Fields!$G172,"")</f>
        <v>MTSI2_1_FAMHO001_3</v>
      </c>
      <c r="GV172" s="1" t="str">
        <f>IF(LEN(Fields!$B172)&gt;0,Fields!$B172,"")</f>
        <v>MTSI2_1</v>
      </c>
    </row>
    <row r="173" spans="1:204">
      <c r="A173" s="1" t="s">
        <v>3587</v>
      </c>
      <c r="B173" s="1" t="s">
        <v>59</v>
      </c>
      <c r="E173" s="1" t="s">
        <v>4196</v>
      </c>
      <c r="F173" s="1" t="s">
        <v>1917</v>
      </c>
      <c r="G173" s="1" t="s">
        <v>2463</v>
      </c>
      <c r="H173" s="1" t="s">
        <v>171</v>
      </c>
      <c r="I173" s="1" t="s">
        <v>1916</v>
      </c>
      <c r="GR173" s="1" t="str">
        <f>IF(LEN(Checks!$A173)&gt;0,Checks!$A173,"")</f>
        <v/>
      </c>
      <c r="GS173" s="1" t="str">
        <f>IF(LEN(Folders!$A173)&gt;0,Folders!$A173,"")</f>
        <v/>
      </c>
      <c r="GT173" s="1" t="str">
        <f>IF(LEN(CustomFunctions!$A173)&gt;0,CustomFunctions!$A173,"")</f>
        <v/>
      </c>
      <c r="GU173" s="1" t="str">
        <f>IF(LEN(Fields!$G173)&gt;0,Fields!$G173,"")</f>
        <v>MTSI3_FAMHO001_3</v>
      </c>
      <c r="GV173" s="1" t="str">
        <f>IF(LEN(Fields!$B173)&gt;0,Fields!$B173,"")</f>
        <v>MTSI3</v>
      </c>
    </row>
    <row r="174" spans="1:204">
      <c r="A174" s="1" t="s">
        <v>3587</v>
      </c>
      <c r="B174" s="1" t="s">
        <v>294</v>
      </c>
      <c r="D174" s="1" t="s">
        <v>3284</v>
      </c>
      <c r="E174" s="1" t="s">
        <v>286</v>
      </c>
      <c r="GR174" s="1" t="str">
        <f>IF(LEN(Checks!$A174)&gt;0,Checks!$A174,"")</f>
        <v/>
      </c>
      <c r="GS174" s="1" t="str">
        <f>IF(LEN(Folders!$A174)&gt;0,Folders!$A174,"")</f>
        <v/>
      </c>
      <c r="GT174" s="1" t="str">
        <f>IF(LEN(CustomFunctions!$A174)&gt;0,CustomFunctions!$A174,"")</f>
        <v/>
      </c>
      <c r="GU174" s="1" t="str">
        <f>IF(LEN(Fields!$G174)&gt;0,Fields!$G174,"")</f>
        <v>MTSI4_FAMHO001_3</v>
      </c>
      <c r="GV174" s="1" t="str">
        <f>IF(LEN(Fields!$B174)&gt;0,Fields!$B174,"")</f>
        <v>MTSI4</v>
      </c>
    </row>
    <row r="175" spans="1:204">
      <c r="A175" s="1" t="s">
        <v>3587</v>
      </c>
      <c r="B175" s="1" t="s">
        <v>65</v>
      </c>
      <c r="C175" s="1" t="s">
        <v>4169</v>
      </c>
      <c r="GR175" s="1" t="str">
        <f>IF(LEN(Checks!$A175)&gt;0,Checks!$A175,"")</f>
        <v/>
      </c>
      <c r="GS175" s="1" t="str">
        <f>IF(LEN(Folders!$A175)&gt;0,Folders!$A175,"")</f>
        <v/>
      </c>
      <c r="GT175" s="1" t="str">
        <f>IF(LEN(CustomFunctions!$A175)&gt;0,CustomFunctions!$A175,"")</f>
        <v/>
      </c>
      <c r="GU175" s="1" t="str">
        <f>IF(LEN(Fields!$G175)&gt;0,Fields!$G175,"")</f>
        <v>MTSI5_FAMHO001_3</v>
      </c>
      <c r="GV175" s="1" t="str">
        <f>IF(LEN(Fields!$B175)&gt;0,Fields!$B175,"")</f>
        <v>MTSI5</v>
      </c>
    </row>
    <row r="176" spans="1:204">
      <c r="A176" s="1" t="s">
        <v>3587</v>
      </c>
      <c r="B176" s="1" t="s">
        <v>72</v>
      </c>
      <c r="C176" s="1" t="s">
        <v>4166</v>
      </c>
      <c r="GR176" s="1" t="str">
        <f>IF(LEN(Checks!$A176)&gt;0,Checks!$A176,"")</f>
        <v/>
      </c>
      <c r="GS176" s="1" t="str">
        <f>IF(LEN(Folders!$A176)&gt;0,Folders!$A176,"")</f>
        <v/>
      </c>
      <c r="GT176" s="1" t="str">
        <f>IF(LEN(CustomFunctions!$A176)&gt;0,CustomFunctions!$A176,"")</f>
        <v/>
      </c>
      <c r="GU176" s="1" t="str">
        <f>IF(LEN(Fields!$G176)&gt;0,Fields!$G176,"")</f>
        <v>MTSI6_FAMHO001_3</v>
      </c>
      <c r="GV176" s="1" t="str">
        <f>IF(LEN(Fields!$B176)&gt;0,Fields!$B176,"")</f>
        <v>MTSI6</v>
      </c>
    </row>
    <row r="177" spans="1:204">
      <c r="A177" s="4" t="s">
        <v>3591</v>
      </c>
      <c r="B177" s="4" t="s">
        <v>43</v>
      </c>
      <c r="E177" s="4" t="s">
        <v>4198</v>
      </c>
      <c r="F177" s="4" t="s">
        <v>1942</v>
      </c>
      <c r="G177" s="4" t="s">
        <v>2463</v>
      </c>
      <c r="H177" s="4" t="s">
        <v>171</v>
      </c>
      <c r="I177" s="4" t="s">
        <v>1941</v>
      </c>
      <c r="GR177" s="1" t="str">
        <f>IF(LEN(Checks!$A177)&gt;0,Checks!$A177,"")</f>
        <v/>
      </c>
      <c r="GS177" s="1" t="str">
        <f>IF(LEN(Folders!$A177)&gt;0,Folders!$A177,"")</f>
        <v/>
      </c>
      <c r="GT177" s="1" t="str">
        <f>IF(LEN(CustomFunctions!$A177)&gt;0,CustomFunctions!$A177,"")</f>
        <v/>
      </c>
      <c r="GU177" s="1" t="str">
        <f>IF(LEN(Fields!$G177)&gt;0,Fields!$G177,"")</f>
        <v>MTSI7_FAMHO001_3</v>
      </c>
      <c r="GV177" s="1" t="str">
        <f>IF(LEN(Fields!$B177)&gt;0,Fields!$B177,"")</f>
        <v>MTSI7</v>
      </c>
    </row>
    <row r="178" spans="1:204">
      <c r="A178" s="4" t="s">
        <v>3591</v>
      </c>
      <c r="B178" s="4" t="s">
        <v>53</v>
      </c>
      <c r="C178" s="4" t="s">
        <v>4181</v>
      </c>
      <c r="GR178" s="1" t="str">
        <f>IF(LEN(Checks!$A178)&gt;0,Checks!$A178,"")</f>
        <v/>
      </c>
      <c r="GS178" s="1" t="str">
        <f>IF(LEN(Folders!$A178)&gt;0,Folders!$A178,"")</f>
        <v/>
      </c>
      <c r="GT178" s="1" t="str">
        <f>IF(LEN(CustomFunctions!$A178)&gt;0,CustomFunctions!$A178,"")</f>
        <v/>
      </c>
      <c r="GU178" s="1" t="str">
        <f>IF(LEN(Fields!$G178)&gt;0,Fields!$G178,"")</f>
        <v>MTSI8_FAMHO001_3</v>
      </c>
      <c r="GV178" s="1" t="str">
        <f>IF(LEN(Fields!$B178)&gt;0,Fields!$B178,"")</f>
        <v>MTSI8</v>
      </c>
    </row>
    <row r="179" spans="1:204">
      <c r="A179" s="1" t="s">
        <v>3596</v>
      </c>
      <c r="B179" s="1" t="s">
        <v>43</v>
      </c>
      <c r="E179" s="1" t="s">
        <v>4198</v>
      </c>
      <c r="F179" s="1" t="s">
        <v>1862</v>
      </c>
      <c r="G179" s="1" t="s">
        <v>2463</v>
      </c>
      <c r="H179" s="1" t="s">
        <v>171</v>
      </c>
      <c r="I179" s="1" t="s">
        <v>1861</v>
      </c>
      <c r="GR179" s="1" t="str">
        <f>IF(LEN(Checks!$A179)&gt;0,Checks!$A179,"")</f>
        <v/>
      </c>
      <c r="GS179" s="1" t="str">
        <f>IF(LEN(Folders!$A179)&gt;0,Folders!$A179,"")</f>
        <v/>
      </c>
      <c r="GT179" s="1" t="str">
        <f>IF(LEN(CustomFunctions!$A179)&gt;0,CustomFunctions!$A179,"")</f>
        <v/>
      </c>
      <c r="GU179" s="1" t="str">
        <f>IF(LEN(Fields!$G179)&gt;0,Fields!$G179,"")</f>
        <v>MTSI9_FAMHO001_3</v>
      </c>
      <c r="GV179" s="1" t="str">
        <f>IF(LEN(Fields!$B179)&gt;0,Fields!$B179,"")</f>
        <v>MTSI9</v>
      </c>
    </row>
    <row r="180" spans="1:204">
      <c r="A180" s="1" t="s">
        <v>3596</v>
      </c>
      <c r="B180" s="1" t="s">
        <v>53</v>
      </c>
      <c r="C180" s="1" t="s">
        <v>4181</v>
      </c>
      <c r="GR180" s="1" t="str">
        <f>IF(LEN(Checks!$A180)&gt;0,Checks!$A180,"")</f>
        <v/>
      </c>
      <c r="GS180" s="1" t="str">
        <f>IF(LEN(Folders!$A180)&gt;0,Folders!$A180,"")</f>
        <v/>
      </c>
      <c r="GT180" s="1" t="str">
        <f>IF(LEN(CustomFunctions!$A180)&gt;0,CustomFunctions!$A180,"")</f>
        <v/>
      </c>
      <c r="GU180" s="1" t="str">
        <f>IF(LEN(Fields!$G180)&gt;0,Fields!$G180,"")</f>
        <v>MTSI10_FAMHO001_3</v>
      </c>
      <c r="GV180" s="1" t="str">
        <f>IF(LEN(Fields!$B180)&gt;0,Fields!$B180,"")</f>
        <v>MTSI10</v>
      </c>
    </row>
    <row r="181" spans="1:204">
      <c r="A181" s="4" t="s">
        <v>3601</v>
      </c>
      <c r="B181" s="4" t="s">
        <v>43</v>
      </c>
      <c r="E181" s="4" t="s">
        <v>4198</v>
      </c>
      <c r="F181" s="4" t="s">
        <v>1862</v>
      </c>
      <c r="G181" s="4" t="s">
        <v>2463</v>
      </c>
      <c r="H181" s="4" t="s">
        <v>171</v>
      </c>
      <c r="I181" s="4" t="s">
        <v>1861</v>
      </c>
      <c r="GR181" s="1" t="str">
        <f>IF(LEN(Checks!$A181)&gt;0,Checks!$A181,"")</f>
        <v/>
      </c>
      <c r="GS181" s="1" t="str">
        <f>IF(LEN(Folders!$A181)&gt;0,Folders!$A181,"")</f>
        <v/>
      </c>
      <c r="GT181" s="1" t="str">
        <f>IF(LEN(CustomFunctions!$A181)&gt;0,CustomFunctions!$A181,"")</f>
        <v/>
      </c>
      <c r="GU181" s="1" t="str">
        <f>IF(LEN(Fields!$G181)&gt;0,Fields!$G181,"")</f>
        <v>MTSI11_FAMHO001_3</v>
      </c>
      <c r="GV181" s="1" t="str">
        <f>IF(LEN(Fields!$B181)&gt;0,Fields!$B181,"")</f>
        <v>MTSI11</v>
      </c>
    </row>
    <row r="182" spans="1:204">
      <c r="A182" s="4" t="s">
        <v>3601</v>
      </c>
      <c r="B182" s="4" t="s">
        <v>53</v>
      </c>
      <c r="C182" s="4" t="s">
        <v>4181</v>
      </c>
      <c r="GR182" s="1" t="str">
        <f>IF(LEN(Checks!$A182)&gt;0,Checks!$A182,"")</f>
        <v/>
      </c>
      <c r="GS182" s="1" t="str">
        <f>IF(LEN(Folders!$A182)&gt;0,Folders!$A182,"")</f>
        <v/>
      </c>
      <c r="GT182" s="1" t="str">
        <f>IF(LEN(CustomFunctions!$A182)&gt;0,CustomFunctions!$A182,"")</f>
        <v/>
      </c>
      <c r="GU182" s="1" t="str">
        <f>IF(LEN(Fields!$G182)&gt;0,Fields!$G182,"")</f>
        <v>MTSI12_FAMHO001_3</v>
      </c>
      <c r="GV182" s="1" t="str">
        <f>IF(LEN(Fields!$B182)&gt;0,Fields!$B182,"")</f>
        <v>MTSI12</v>
      </c>
    </row>
    <row r="183" spans="1:204">
      <c r="A183" s="1" t="s">
        <v>3606</v>
      </c>
      <c r="B183" s="1" t="s">
        <v>43</v>
      </c>
      <c r="E183" s="1" t="s">
        <v>4196</v>
      </c>
      <c r="F183" s="1" t="s">
        <v>1917</v>
      </c>
      <c r="G183" s="1" t="s">
        <v>2463</v>
      </c>
      <c r="H183" s="1" t="s">
        <v>171</v>
      </c>
      <c r="I183" s="1" t="s">
        <v>1916</v>
      </c>
      <c r="GR183" s="1" t="str">
        <f>IF(LEN(Checks!$A183)&gt;0,Checks!$A183,"")</f>
        <v/>
      </c>
      <c r="GS183" s="1" t="str">
        <f>IF(LEN(Folders!$A183)&gt;0,Folders!$A183,"")</f>
        <v/>
      </c>
      <c r="GT183" s="1" t="str">
        <f>IF(LEN(CustomFunctions!$A183)&gt;0,CustomFunctions!$A183,"")</f>
        <v/>
      </c>
      <c r="GU183" s="1" t="str">
        <f>IF(LEN(Fields!$G183)&gt;0,Fields!$G183,"")</f>
        <v>MTSI13_FAMHO001_3</v>
      </c>
      <c r="GV183" s="1" t="str">
        <f>IF(LEN(Fields!$B183)&gt;0,Fields!$B183,"")</f>
        <v>MTSI13</v>
      </c>
    </row>
    <row r="184" spans="1:204">
      <c r="A184" s="1" t="s">
        <v>3606</v>
      </c>
      <c r="B184" s="1" t="s">
        <v>53</v>
      </c>
      <c r="D184" s="1" t="s">
        <v>3284</v>
      </c>
      <c r="E184" s="1" t="s">
        <v>286</v>
      </c>
      <c r="GR184" s="1" t="str">
        <f>IF(LEN(Checks!$A184)&gt;0,Checks!$A184,"")</f>
        <v/>
      </c>
      <c r="GS184" s="1" t="str">
        <f>IF(LEN(Folders!$A184)&gt;0,Folders!$A184,"")</f>
        <v/>
      </c>
      <c r="GT184" s="1" t="str">
        <f>IF(LEN(CustomFunctions!$A184)&gt;0,CustomFunctions!$A184,"")</f>
        <v/>
      </c>
      <c r="GU184" s="1" t="str">
        <f>IF(LEN(Fields!$G184)&gt;0,Fields!$G184,"")</f>
        <v>MTSI14_FAMHO001_3</v>
      </c>
      <c r="GV184" s="1" t="str">
        <f>IF(LEN(Fields!$B184)&gt;0,Fields!$B184,"")</f>
        <v>MTSI14</v>
      </c>
    </row>
    <row r="185" spans="1:204">
      <c r="A185" s="1" t="s">
        <v>3606</v>
      </c>
      <c r="B185" s="1" t="s">
        <v>252</v>
      </c>
      <c r="C185" s="1" t="s">
        <v>4169</v>
      </c>
      <c r="GR185" s="1" t="str">
        <f>IF(LEN(Checks!$A185)&gt;0,Checks!$A185,"")</f>
        <v/>
      </c>
      <c r="GS185" s="1" t="str">
        <f>IF(LEN(Folders!$A185)&gt;0,Folders!$A185,"")</f>
        <v/>
      </c>
      <c r="GT185" s="1" t="str">
        <f>IF(LEN(CustomFunctions!$A185)&gt;0,CustomFunctions!$A185,"")</f>
        <v/>
      </c>
      <c r="GU185" s="1" t="str">
        <f>IF(LEN(Fields!$G185)&gt;0,Fields!$G185,"")</f>
        <v>MTSI15_FAMHO001_3</v>
      </c>
      <c r="GV185" s="1" t="str">
        <f>IF(LEN(Fields!$B185)&gt;0,Fields!$B185,"")</f>
        <v>MTSI15</v>
      </c>
    </row>
    <row r="186" spans="1:204">
      <c r="A186" s="4" t="s">
        <v>3610</v>
      </c>
      <c r="B186" s="4" t="s">
        <v>43</v>
      </c>
      <c r="E186" s="4" t="s">
        <v>4196</v>
      </c>
      <c r="F186" s="4" t="s">
        <v>1917</v>
      </c>
      <c r="G186" s="4" t="s">
        <v>2463</v>
      </c>
      <c r="H186" s="4" t="s">
        <v>171</v>
      </c>
      <c r="I186" s="4" t="s">
        <v>1916</v>
      </c>
      <c r="GR186" s="1" t="str">
        <f>IF(LEN(Checks!$A186)&gt;0,Checks!$A186,"")</f>
        <v/>
      </c>
      <c r="GS186" s="1" t="str">
        <f>IF(LEN(Folders!$A186)&gt;0,Folders!$A186,"")</f>
        <v/>
      </c>
      <c r="GT186" s="1" t="str">
        <f>IF(LEN(CustomFunctions!$A186)&gt;0,CustomFunctions!$A186,"")</f>
        <v/>
      </c>
      <c r="GU186" s="1" t="str">
        <f>IF(LEN(Fields!$G186)&gt;0,Fields!$G186,"")</f>
        <v>MTSI16_FAMHO001_3</v>
      </c>
      <c r="GV186" s="1" t="str">
        <f>IF(LEN(Fields!$B186)&gt;0,Fields!$B186,"")</f>
        <v>MTSI16</v>
      </c>
    </row>
    <row r="187" spans="1:204">
      <c r="A187" s="4" t="s">
        <v>3610</v>
      </c>
      <c r="B187" s="4" t="s">
        <v>53</v>
      </c>
      <c r="D187" s="4" t="s">
        <v>3284</v>
      </c>
      <c r="E187" s="4" t="s">
        <v>286</v>
      </c>
      <c r="GR187" s="1" t="str">
        <f>IF(LEN(Checks!$A187)&gt;0,Checks!$A187,"")</f>
        <v/>
      </c>
      <c r="GS187" s="1" t="str">
        <f>IF(LEN(Folders!$A187)&gt;0,Folders!$A187,"")</f>
        <v/>
      </c>
      <c r="GT187" s="1" t="str">
        <f>IF(LEN(CustomFunctions!$A187)&gt;0,CustomFunctions!$A187,"")</f>
        <v/>
      </c>
      <c r="GU187" s="1" t="str">
        <f>IF(LEN(Fields!$G187)&gt;0,Fields!$G187,"")</f>
        <v>MTSI17_FAMHO001_3</v>
      </c>
      <c r="GV187" s="1" t="str">
        <f>IF(LEN(Fields!$B187)&gt;0,Fields!$B187,"")</f>
        <v>MTSI17</v>
      </c>
    </row>
    <row r="188" spans="1:204">
      <c r="A188" s="4" t="s">
        <v>3610</v>
      </c>
      <c r="B188" s="4" t="s">
        <v>252</v>
      </c>
      <c r="C188" s="4" t="s">
        <v>4169</v>
      </c>
      <c r="GR188" s="1" t="str">
        <f>IF(LEN(Checks!$A188)&gt;0,Checks!$A188,"")</f>
        <v/>
      </c>
      <c r="GS188" s="1" t="str">
        <f>IF(LEN(Folders!$A188)&gt;0,Folders!$A188,"")</f>
        <v/>
      </c>
      <c r="GT188" s="1" t="str">
        <f>IF(LEN(CustomFunctions!$A188)&gt;0,CustomFunctions!$A188,"")</f>
        <v/>
      </c>
      <c r="GU188" s="1" t="str">
        <f>IF(LEN(Fields!$G188)&gt;0,Fields!$G188,"")</f>
        <v>MTSI18_FAMHO001_3</v>
      </c>
      <c r="GV188" s="1" t="str">
        <f>IF(LEN(Fields!$B188)&gt;0,Fields!$B188,"")</f>
        <v>MTSI18</v>
      </c>
    </row>
    <row r="189" spans="1:204">
      <c r="A189" s="1" t="s">
        <v>3614</v>
      </c>
      <c r="B189" s="1" t="s">
        <v>43</v>
      </c>
      <c r="E189" s="1" t="s">
        <v>4198</v>
      </c>
      <c r="F189" s="1" t="s">
        <v>1942</v>
      </c>
      <c r="G189" s="1" t="s">
        <v>2463</v>
      </c>
      <c r="H189" s="1" t="s">
        <v>171</v>
      </c>
      <c r="I189" s="1" t="s">
        <v>1941</v>
      </c>
      <c r="GR189" s="1" t="str">
        <f>IF(LEN(Checks!$A189)&gt;0,Checks!$A189,"")</f>
        <v/>
      </c>
      <c r="GS189" s="1" t="str">
        <f>IF(LEN(Folders!$A189)&gt;0,Folders!$A189,"")</f>
        <v/>
      </c>
      <c r="GT189" s="1" t="str">
        <f>IF(LEN(CustomFunctions!$A189)&gt;0,CustomFunctions!$A189,"")</f>
        <v/>
      </c>
      <c r="GU189" s="1" t="str">
        <f>IF(LEN(Fields!$G189)&gt;0,Fields!$G189,"")</f>
        <v>MTSISY_FAMHO001_3</v>
      </c>
      <c r="GV189" s="1" t="str">
        <f>IF(LEN(Fields!$B189)&gt;0,Fields!$B189,"")</f>
        <v>MTSISY</v>
      </c>
    </row>
    <row r="190" spans="1:204">
      <c r="A190" s="1" t="s">
        <v>3614</v>
      </c>
      <c r="B190" s="1" t="s">
        <v>53</v>
      </c>
      <c r="C190" s="1" t="s">
        <v>4181</v>
      </c>
      <c r="GR190" s="1" t="str">
        <f>IF(LEN(Checks!$A190)&gt;0,Checks!$A190,"")</f>
        <v/>
      </c>
      <c r="GS190" s="1" t="str">
        <f>IF(LEN(Folders!$A190)&gt;0,Folders!$A190,"")</f>
        <v/>
      </c>
      <c r="GT190" s="1" t="str">
        <f>IF(LEN(CustomFunctions!$A190)&gt;0,CustomFunctions!$A190,"")</f>
        <v/>
      </c>
      <c r="GU190" s="1" t="str">
        <f>IF(LEN(Fields!$G190)&gt;0,Fields!$G190,"")</f>
        <v>HISGR_FAMHO001_3</v>
      </c>
      <c r="GV190" s="1" t="str">
        <f>IF(LEN(Fields!$B190)&gt;0,Fields!$B190,"")</f>
        <v>HISGR</v>
      </c>
    </row>
    <row r="191" spans="1:204">
      <c r="A191" s="1" t="s">
        <v>3614</v>
      </c>
      <c r="B191" s="1" t="s">
        <v>252</v>
      </c>
      <c r="E191" s="1" t="s">
        <v>4198</v>
      </c>
      <c r="F191" s="1" t="s">
        <v>1970</v>
      </c>
      <c r="G191" s="1" t="s">
        <v>2463</v>
      </c>
      <c r="H191" s="1" t="s">
        <v>171</v>
      </c>
      <c r="I191" s="1" t="s">
        <v>1969</v>
      </c>
      <c r="GR191" s="1" t="str">
        <f>IF(LEN(Checks!$A191)&gt;0,Checks!$A191,"")</f>
        <v/>
      </c>
      <c r="GS191" s="1" t="str">
        <f>IF(LEN(Folders!$A191)&gt;0,Folders!$A191,"")</f>
        <v/>
      </c>
      <c r="GT191" s="1" t="str">
        <f>IF(LEN(CustomFunctions!$A191)&gt;0,CustomFunctions!$A191,"")</f>
        <v/>
      </c>
      <c r="GU191" s="1" t="str">
        <f>IF(LEN(Fields!$G191)&gt;0,Fields!$G191,"")</f>
        <v>HER2STA_FAMHO001</v>
      </c>
      <c r="GV191" s="1" t="str">
        <f>IF(LEN(Fields!$B191)&gt;0,Fields!$B191,"")</f>
        <v>HER2STA</v>
      </c>
    </row>
    <row r="192" spans="1:204">
      <c r="A192" s="1" t="s">
        <v>3614</v>
      </c>
      <c r="B192" s="1" t="s">
        <v>59</v>
      </c>
      <c r="C192" s="1" t="s">
        <v>4181</v>
      </c>
      <c r="GR192" s="1" t="str">
        <f>IF(LEN(Checks!$A192)&gt;0,Checks!$A192,"")</f>
        <v/>
      </c>
      <c r="GS192" s="1" t="str">
        <f>IF(LEN(Folders!$A192)&gt;0,Folders!$A192,"")</f>
        <v/>
      </c>
      <c r="GT192" s="1" t="str">
        <f>IF(LEN(CustomFunctions!$A192)&gt;0,CustomFunctions!$A192,"")</f>
        <v/>
      </c>
      <c r="GU192" s="1" t="str">
        <f>IF(LEN(Fields!$G192)&gt;0,Fields!$G192,"")</f>
        <v>ESRSTA_FAMHO001_3</v>
      </c>
      <c r="GV192" s="1" t="str">
        <f>IF(LEN(Fields!$B192)&gt;0,Fields!$B192,"")</f>
        <v>ESRSTA</v>
      </c>
    </row>
    <row r="193" spans="1:204">
      <c r="A193" s="1" t="s">
        <v>3614</v>
      </c>
      <c r="B193" s="1" t="s">
        <v>294</v>
      </c>
      <c r="C193" s="1" t="s">
        <v>4178</v>
      </c>
      <c r="GR193" s="1" t="str">
        <f>IF(LEN(Checks!$A193)&gt;0,Checks!$A193,"")</f>
        <v/>
      </c>
      <c r="GS193" s="1" t="str">
        <f>IF(LEN(Folders!$A193)&gt;0,Folders!$A193,"")</f>
        <v/>
      </c>
      <c r="GT193" s="1" t="str">
        <f>IF(LEN(CustomFunctions!$A193)&gt;0,CustomFunctions!$A193,"")</f>
        <v/>
      </c>
      <c r="GU193" s="1" t="str">
        <f>IF(LEN(Fields!$G193)&gt;0,Fields!$G193,"")</f>
        <v>PGRSTA_FAMHO001_3</v>
      </c>
      <c r="GV193" s="1" t="str">
        <f>IF(LEN(Fields!$B193)&gt;0,Fields!$B193,"")</f>
        <v>PGRSTA</v>
      </c>
    </row>
    <row r="194" spans="1:204">
      <c r="A194" s="4" t="s">
        <v>3619</v>
      </c>
      <c r="B194" s="4" t="s">
        <v>43</v>
      </c>
      <c r="E194" s="4" t="s">
        <v>4198</v>
      </c>
      <c r="F194" s="4" t="s">
        <v>1962</v>
      </c>
      <c r="G194" s="4" t="s">
        <v>2463</v>
      </c>
      <c r="H194" s="4" t="s">
        <v>171</v>
      </c>
      <c r="I194" s="4" t="s">
        <v>1961</v>
      </c>
      <c r="GR194" s="1" t="str">
        <f>IF(LEN(Checks!$A194)&gt;0,Checks!$A194,"")</f>
        <v/>
      </c>
      <c r="GS194" s="1" t="str">
        <f>IF(LEN(Folders!$A194)&gt;0,Folders!$A194,"")</f>
        <v/>
      </c>
      <c r="GT194" s="1" t="str">
        <f>IF(LEN(CustomFunctions!$A194)&gt;0,CustomFunctions!$A194,"")</f>
        <v/>
      </c>
      <c r="GU194" s="1" t="str">
        <f>IF(LEN(Fields!$G194)&gt;0,Fields!$G194,"")</f>
        <v>RPCAT_RPS001</v>
      </c>
      <c r="GV194" s="1" t="str">
        <f>IF(LEN(Fields!$B194)&gt;0,Fields!$B194,"")</f>
        <v>RPCAT</v>
      </c>
    </row>
    <row r="195" spans="1:204">
      <c r="A195" s="4" t="s">
        <v>3619</v>
      </c>
      <c r="B195" s="4" t="s">
        <v>53</v>
      </c>
      <c r="C195" s="4" t="s">
        <v>4181</v>
      </c>
      <c r="GR195" s="1" t="str">
        <f>IF(LEN(Checks!$A195)&gt;0,Checks!$A195,"")</f>
        <v/>
      </c>
      <c r="GS195" s="1" t="str">
        <f>IF(LEN(Folders!$A195)&gt;0,Folders!$A195,"")</f>
        <v/>
      </c>
      <c r="GT195" s="1" t="str">
        <f>IF(LEN(CustomFunctions!$A195)&gt;0,CustomFunctions!$A195,"")</f>
        <v/>
      </c>
      <c r="GU195" s="1" t="str">
        <f>IF(LEN(Fields!$G195)&gt;0,Fields!$G195,"")</f>
        <v>RPDAT_RPS001</v>
      </c>
      <c r="GV195" s="1" t="str">
        <f>IF(LEN(Fields!$B195)&gt;0,Fields!$B195,"")</f>
        <v>RPDAT</v>
      </c>
    </row>
    <row r="196" spans="1:204">
      <c r="A196" s="1" t="s">
        <v>3623</v>
      </c>
      <c r="B196" s="1" t="s">
        <v>43</v>
      </c>
      <c r="E196" s="1" t="s">
        <v>4198</v>
      </c>
      <c r="F196" s="1" t="s">
        <v>1954</v>
      </c>
      <c r="G196" s="1" t="s">
        <v>2463</v>
      </c>
      <c r="H196" s="1" t="s">
        <v>171</v>
      </c>
      <c r="I196" s="1" t="s">
        <v>1953</v>
      </c>
      <c r="GR196" s="1" t="str">
        <f>IF(LEN(Checks!$A196)&gt;0,Checks!$A196,"")</f>
        <v/>
      </c>
      <c r="GS196" s="1" t="str">
        <f>IF(LEN(Folders!$A196)&gt;0,Folders!$A196,"")</f>
        <v/>
      </c>
      <c r="GT196" s="1" t="str">
        <f>IF(LEN(CustomFunctions!$A196)&gt;0,CustomFunctions!$A196,"")</f>
        <v/>
      </c>
      <c r="GU196" s="1" t="str">
        <f>IF(LEN(Fields!$G196)&gt;0,Fields!$G196,"")</f>
        <v>RPRESCD_RPS001</v>
      </c>
      <c r="GV196" s="1" t="str">
        <f>IF(LEN(Fields!$B196)&gt;0,Fields!$B196,"")</f>
        <v>RPRESCD</v>
      </c>
    </row>
    <row r="197" spans="1:204">
      <c r="A197" s="1" t="s">
        <v>3623</v>
      </c>
      <c r="B197" s="1" t="s">
        <v>53</v>
      </c>
      <c r="C197" s="1" t="s">
        <v>4181</v>
      </c>
      <c r="GR197" s="1" t="str">
        <f>IF(LEN(Checks!$A197)&gt;0,Checks!$A197,"")</f>
        <v/>
      </c>
      <c r="GS197" s="1" t="str">
        <f>IF(LEN(Folders!$A197)&gt;0,Folders!$A197,"")</f>
        <v/>
      </c>
      <c r="GT197" s="1" t="str">
        <f>IF(LEN(CustomFunctions!$A197)&gt;0,CustomFunctions!$A197,"")</f>
        <v/>
      </c>
      <c r="GU197" s="1" t="str">
        <f>IF(LEN(Fields!$G197)&gt;0,Fields!$G197,"")</f>
        <v>RPCAT_RPS001</v>
      </c>
      <c r="GV197" s="1" t="str">
        <f>IF(LEN(Fields!$B197)&gt;0,Fields!$B197,"")</f>
        <v>RPCAT</v>
      </c>
    </row>
    <row r="198" spans="1:204">
      <c r="A198" s="4" t="s">
        <v>3627</v>
      </c>
      <c r="B198" s="4" t="s">
        <v>43</v>
      </c>
      <c r="E198" s="4" t="s">
        <v>4198</v>
      </c>
      <c r="F198" s="4" t="s">
        <v>1979</v>
      </c>
      <c r="G198" s="4" t="s">
        <v>2463</v>
      </c>
      <c r="H198" s="4" t="s">
        <v>171</v>
      </c>
      <c r="I198" s="4" t="s">
        <v>1978</v>
      </c>
      <c r="GR198" s="1" t="str">
        <f>IF(LEN(Checks!$A198)&gt;0,Checks!$A198,"")</f>
        <v/>
      </c>
      <c r="GS198" s="1" t="str">
        <f>IF(LEN(Folders!$A198)&gt;0,Folders!$A198,"")</f>
        <v/>
      </c>
      <c r="GT198" s="1" t="str">
        <f>IF(LEN(CustomFunctions!$A198)&gt;0,CustomFunctions!$A198,"")</f>
        <v/>
      </c>
      <c r="GU198" s="1" t="str">
        <f>IF(LEN(Fields!$G198)&gt;0,Fields!$G198,"")</f>
        <v>RPDAT_RPS001</v>
      </c>
      <c r="GV198" s="1" t="str">
        <f>IF(LEN(Fields!$B198)&gt;0,Fields!$B198,"")</f>
        <v>RPDAT</v>
      </c>
    </row>
    <row r="199" spans="1:204">
      <c r="A199" s="4" t="s">
        <v>3627</v>
      </c>
      <c r="B199" s="4" t="s">
        <v>53</v>
      </c>
      <c r="C199" s="4" t="s">
        <v>4181</v>
      </c>
      <c r="GR199" s="1" t="str">
        <f>IF(LEN(Checks!$A199)&gt;0,Checks!$A199,"")</f>
        <v/>
      </c>
      <c r="GS199" s="1" t="str">
        <f>IF(LEN(Folders!$A199)&gt;0,Folders!$A199,"")</f>
        <v/>
      </c>
      <c r="GT199" s="1" t="str">
        <f>IF(LEN(CustomFunctions!$A199)&gt;0,CustomFunctions!$A199,"")</f>
        <v/>
      </c>
      <c r="GU199" s="1" t="str">
        <f>IF(LEN(Fields!$G199)&gt;0,Fields!$G199,"")</f>
        <v>RPRESCD_RPS001</v>
      </c>
      <c r="GV199" s="1" t="str">
        <f>IF(LEN(Fields!$B199)&gt;0,Fields!$B199,"")</f>
        <v>RPRESCD</v>
      </c>
    </row>
    <row r="200" spans="1:204">
      <c r="A200" s="1" t="s">
        <v>3632</v>
      </c>
      <c r="B200" s="1" t="s">
        <v>43</v>
      </c>
      <c r="E200" s="1" t="s">
        <v>4198</v>
      </c>
      <c r="F200" s="1" t="s">
        <v>1917</v>
      </c>
      <c r="G200" s="1" t="s">
        <v>2463</v>
      </c>
      <c r="H200" s="1" t="s">
        <v>171</v>
      </c>
      <c r="I200" s="1" t="s">
        <v>1916</v>
      </c>
      <c r="GR200" s="1" t="str">
        <f>IF(LEN(Checks!$A200)&gt;0,Checks!$A200,"")</f>
        <v/>
      </c>
      <c r="GS200" s="1" t="str">
        <f>IF(LEN(Folders!$A200)&gt;0,Folders!$A200,"")</f>
        <v/>
      </c>
      <c r="GT200" s="1" t="str">
        <f>IF(LEN(CustomFunctions!$A200)&gt;0,CustomFunctions!$A200,"")</f>
        <v/>
      </c>
      <c r="GU200" s="1" t="str">
        <f>IF(LEN(Fields!$G200)&gt;0,Fields!$G200,"")</f>
        <v>DVSTDAT_DVG001</v>
      </c>
      <c r="GV200" s="1" t="str">
        <f>IF(LEN(Fields!$B200)&gt;0,Fields!$B200,"")</f>
        <v>DVSTDAT</v>
      </c>
    </row>
    <row r="201" spans="1:204">
      <c r="A201" s="1" t="s">
        <v>3632</v>
      </c>
      <c r="B201" s="1" t="s">
        <v>53</v>
      </c>
      <c r="C201" s="1" t="s">
        <v>4181</v>
      </c>
      <c r="GR201" s="1" t="str">
        <f>IF(LEN(Checks!$A201)&gt;0,Checks!$A201,"")</f>
        <v/>
      </c>
      <c r="GS201" s="1" t="str">
        <f>IF(LEN(Folders!$A201)&gt;0,Folders!$A201,"")</f>
        <v/>
      </c>
      <c r="GT201" s="1" t="str">
        <f>IF(LEN(CustomFunctions!$A201)&gt;0,CustomFunctions!$A201,"")</f>
        <v/>
      </c>
      <c r="GU201" s="1" t="str">
        <f>IF(LEN(Fields!$G201)&gt;0,Fields!$G201,"")</f>
        <v>DVSHDESC_DVG001</v>
      </c>
      <c r="GV201" s="1" t="str">
        <f>IF(LEN(Fields!$B201)&gt;0,Fields!$B201,"")</f>
        <v>DVSHDESC</v>
      </c>
    </row>
    <row r="202" spans="1:204">
      <c r="A202" s="4" t="s">
        <v>3637</v>
      </c>
      <c r="B202" s="4" t="s">
        <v>43</v>
      </c>
      <c r="E202" s="4" t="s">
        <v>4198</v>
      </c>
      <c r="F202" s="4" t="s">
        <v>1917</v>
      </c>
      <c r="G202" s="4" t="s">
        <v>2463</v>
      </c>
      <c r="H202" s="4" t="s">
        <v>171</v>
      </c>
      <c r="I202" s="4" t="s">
        <v>1916</v>
      </c>
      <c r="GR202" s="1" t="str">
        <f>IF(LEN(Checks!$A202)&gt;0,Checks!$A202,"")</f>
        <v/>
      </c>
      <c r="GS202" s="1" t="str">
        <f>IF(LEN(Folders!$A202)&gt;0,Folders!$A202,"")</f>
        <v/>
      </c>
      <c r="GT202" s="1" t="str">
        <f>IF(LEN(CustomFunctions!$A202)&gt;0,CustomFunctions!$A202,"")</f>
        <v/>
      </c>
      <c r="GU202" s="1" t="str">
        <f>IF(LEN(Fields!$G202)&gt;0,Fields!$G202,"")</f>
        <v>DVSPID_DVG001</v>
      </c>
      <c r="GV202" s="1" t="str">
        <f>IF(LEN(Fields!$B202)&gt;0,Fields!$B202,"")</f>
        <v>DVSPID</v>
      </c>
    </row>
    <row r="203" spans="1:204">
      <c r="A203" s="4" t="s">
        <v>3637</v>
      </c>
      <c r="B203" s="4" t="s">
        <v>53</v>
      </c>
      <c r="C203" s="4" t="s">
        <v>4181</v>
      </c>
      <c r="GR203" s="1" t="str">
        <f>IF(LEN(Checks!$A203)&gt;0,Checks!$A203,"")</f>
        <v/>
      </c>
      <c r="GS203" s="1" t="str">
        <f>IF(LEN(Folders!$A203)&gt;0,Folders!$A203,"")</f>
        <v/>
      </c>
      <c r="GT203" s="1" t="str">
        <f>IF(LEN(CustomFunctions!$A203)&gt;0,CustomFunctions!$A203,"")</f>
        <v/>
      </c>
      <c r="GU203" s="1" t="str">
        <f>IF(LEN(Fields!$G203)&gt;0,Fields!$G203,"")</f>
        <v>DVDECOD_DVG001</v>
      </c>
      <c r="GV203" s="1" t="str">
        <f>IF(LEN(Fields!$B203)&gt;0,Fields!$B203,"")</f>
        <v>DVDECOD</v>
      </c>
    </row>
    <row r="204" spans="1:204">
      <c r="A204" s="1" t="s">
        <v>3642</v>
      </c>
      <c r="B204" s="1" t="s">
        <v>43</v>
      </c>
      <c r="E204" s="1" t="s">
        <v>4196</v>
      </c>
      <c r="F204" s="1" t="s">
        <v>1942</v>
      </c>
      <c r="G204" s="1" t="s">
        <v>2463</v>
      </c>
      <c r="H204" s="1" t="s">
        <v>171</v>
      </c>
      <c r="I204" s="1" t="s">
        <v>1941</v>
      </c>
      <c r="GR204" s="1" t="str">
        <f>IF(LEN(Checks!$A204)&gt;0,Checks!$A204,"")</f>
        <v/>
      </c>
      <c r="GS204" s="1" t="str">
        <f>IF(LEN(Folders!$A204)&gt;0,Folders!$A204,"")</f>
        <v/>
      </c>
      <c r="GT204" s="1" t="str">
        <f>IF(LEN(CustomFunctions!$A204)&gt;0,CustomFunctions!$A204,"")</f>
        <v/>
      </c>
      <c r="GU204" s="1" t="str">
        <f>IF(LEN(Fields!$G204)&gt;0,Fields!$G204,"")</f>
        <v>DVTERM_DVG001</v>
      </c>
      <c r="GV204" s="1" t="str">
        <f>IF(LEN(Fields!$B204)&gt;0,Fields!$B204,"")</f>
        <v>DVTERM</v>
      </c>
    </row>
    <row r="205" spans="1:204">
      <c r="A205" s="1" t="s">
        <v>3642</v>
      </c>
      <c r="B205" s="1" t="s">
        <v>53</v>
      </c>
      <c r="D205" s="1" t="s">
        <v>2749</v>
      </c>
      <c r="E205" s="1" t="s">
        <v>1943</v>
      </c>
      <c r="GR205" s="1" t="str">
        <f>IF(LEN(Checks!$A205)&gt;0,Checks!$A205,"")</f>
        <v/>
      </c>
      <c r="GS205" s="1" t="str">
        <f>IF(LEN(Folders!$A205)&gt;0,Folders!$A205,"")</f>
        <v/>
      </c>
      <c r="GT205" s="1" t="str">
        <f>IF(LEN(CustomFunctions!$A205)&gt;0,CustomFunctions!$A205,"")</f>
        <v/>
      </c>
      <c r="GU205" s="1" t="str">
        <f>IF(LEN(Fields!$G205)&gt;0,Fields!$G205,"")</f>
        <v>DVMETHOD_DVG001</v>
      </c>
      <c r="GV205" s="1" t="str">
        <f>IF(LEN(Fields!$B205)&gt;0,Fields!$B205,"")</f>
        <v>DVMETHOD</v>
      </c>
    </row>
    <row r="206" spans="1:204">
      <c r="A206" s="1" t="s">
        <v>3642</v>
      </c>
      <c r="B206" s="1" t="s">
        <v>252</v>
      </c>
      <c r="C206" s="1" t="s">
        <v>4169</v>
      </c>
      <c r="GR206" s="1" t="str">
        <f>IF(LEN(Checks!$A206)&gt;0,Checks!$A206,"")</f>
        <v/>
      </c>
      <c r="GS206" s="1" t="str">
        <f>IF(LEN(Folders!$A206)&gt;0,Folders!$A206,"")</f>
        <v/>
      </c>
      <c r="GT206" s="1" t="str">
        <f>IF(LEN(CustomFunctions!$A206)&gt;0,CustomFunctions!$A206,"")</f>
        <v/>
      </c>
      <c r="GU206" s="1" t="str">
        <f>IF(LEN(Fields!$G206)&gt;0,Fields!$G206,"")</f>
        <v>DVBLIND_DVG001</v>
      </c>
      <c r="GV206" s="1" t="str">
        <f>IF(LEN(Fields!$B206)&gt;0,Fields!$B206,"")</f>
        <v>DVBLIND</v>
      </c>
    </row>
    <row r="207" spans="1:204">
      <c r="A207" s="4" t="s">
        <v>3646</v>
      </c>
      <c r="B207" s="4" t="s">
        <v>43</v>
      </c>
      <c r="E207" s="4" t="s">
        <v>4196</v>
      </c>
      <c r="F207" s="4" t="s">
        <v>1917</v>
      </c>
      <c r="G207" s="4" t="s">
        <v>2463</v>
      </c>
      <c r="H207" s="4" t="s">
        <v>171</v>
      </c>
      <c r="I207" s="4" t="s">
        <v>1916</v>
      </c>
      <c r="GR207" s="1" t="str">
        <f>IF(LEN(Checks!$A207)&gt;0,Checks!$A207,"")</f>
        <v/>
      </c>
      <c r="GS207" s="1" t="str">
        <f>IF(LEN(Folders!$A207)&gt;0,Folders!$A207,"")</f>
        <v/>
      </c>
      <c r="GT207" s="1" t="str">
        <f>IF(LEN(CustomFunctions!$A207)&gt;0,CustomFunctions!$A207,"")</f>
        <v/>
      </c>
      <c r="GU207" s="1" t="str">
        <f>IF(LEN(Fields!$G207)&gt;0,Fields!$G207,"")</f>
        <v>DVREVIEW_DVG001</v>
      </c>
      <c r="GV207" s="1" t="str">
        <f>IF(LEN(Fields!$B207)&gt;0,Fields!$B207,"")</f>
        <v>DVREVIEW</v>
      </c>
    </row>
    <row r="208" spans="1:204">
      <c r="A208" s="4" t="s">
        <v>3646</v>
      </c>
      <c r="B208" s="4" t="s">
        <v>53</v>
      </c>
      <c r="D208" s="4" t="s">
        <v>3284</v>
      </c>
      <c r="E208" s="4" t="s">
        <v>286</v>
      </c>
      <c r="GR208" s="1" t="str">
        <f>IF(LEN(Checks!$A208)&gt;0,Checks!$A208,"")</f>
        <v/>
      </c>
      <c r="GS208" s="1" t="str">
        <f>IF(LEN(Folders!$A208)&gt;0,Folders!$A208,"")</f>
        <v/>
      </c>
      <c r="GT208" s="1" t="str">
        <f>IF(LEN(CustomFunctions!$A208)&gt;0,CustomFunctions!$A208,"")</f>
        <v/>
      </c>
      <c r="GU208" s="1" t="str">
        <f>IF(LEN(Fields!$G208)&gt;0,Fields!$G208,"")</f>
        <v>DVMRNAM_DVG001</v>
      </c>
      <c r="GV208" s="1" t="str">
        <f>IF(LEN(Fields!$B208)&gt;0,Fields!$B208,"")</f>
        <v>DVMRNAM</v>
      </c>
    </row>
    <row r="209" spans="1:204">
      <c r="A209" s="4" t="s">
        <v>3646</v>
      </c>
      <c r="B209" s="4" t="s">
        <v>252</v>
      </c>
      <c r="C209" s="4" t="s">
        <v>4169</v>
      </c>
      <c r="GR209" s="1" t="str">
        <f>IF(LEN(Checks!$A209)&gt;0,Checks!$A209,"")</f>
        <v/>
      </c>
      <c r="GS209" s="1" t="str">
        <f>IF(LEN(Folders!$A209)&gt;0,Folders!$A209,"")</f>
        <v/>
      </c>
      <c r="GT209" s="1" t="str">
        <f>IF(LEN(CustomFunctions!$A209)&gt;0,CustomFunctions!$A209,"")</f>
        <v/>
      </c>
      <c r="GU209" s="1" t="str">
        <f>IF(LEN(Fields!$G209)&gt;0,Fields!$G209,"")</f>
        <v>DVMRDAT_DVG001</v>
      </c>
      <c r="GV209" s="1" t="str">
        <f>IF(LEN(Fields!$B209)&gt;0,Fields!$B209,"")</f>
        <v>DVMRDAT</v>
      </c>
    </row>
    <row r="210" spans="1:204">
      <c r="A210" s="4" t="s">
        <v>3646</v>
      </c>
      <c r="B210" s="4" t="s">
        <v>59</v>
      </c>
      <c r="E210" s="4" t="s">
        <v>4158</v>
      </c>
      <c r="F210" s="4" t="s">
        <v>1942</v>
      </c>
      <c r="G210" s="4" t="s">
        <v>2463</v>
      </c>
      <c r="H210" s="4" t="s">
        <v>171</v>
      </c>
      <c r="I210" s="4" t="s">
        <v>1941</v>
      </c>
      <c r="GR210" s="1" t="str">
        <f>IF(LEN(Checks!$A210)&gt;0,Checks!$A210,"")</f>
        <v/>
      </c>
      <c r="GS210" s="1" t="str">
        <f>IF(LEN(Folders!$A210)&gt;0,Folders!$A210,"")</f>
        <v/>
      </c>
      <c r="GT210" s="1" t="str">
        <f>IF(LEN(CustomFunctions!$A210)&gt;0,CustomFunctions!$A210,"")</f>
        <v/>
      </c>
      <c r="GU210" s="1" t="str">
        <f>IF(LEN(Fields!$G210)&gt;0,Fields!$G210,"")</f>
        <v>DVMRAC_DVG001</v>
      </c>
      <c r="GV210" s="1" t="str">
        <f>IF(LEN(Fields!$B210)&gt;0,Fields!$B210,"")</f>
        <v>DVMRAC</v>
      </c>
    </row>
    <row r="211" spans="1:204">
      <c r="A211" s="4" t="s">
        <v>3646</v>
      </c>
      <c r="B211" s="4" t="s">
        <v>294</v>
      </c>
      <c r="C211" s="4" t="s">
        <v>4161</v>
      </c>
      <c r="GR211" s="1" t="str">
        <f>IF(LEN(Checks!$A211)&gt;0,Checks!$A211,"")</f>
        <v/>
      </c>
      <c r="GS211" s="1" t="str">
        <f>IF(LEN(Folders!$A211)&gt;0,Folders!$A211,"")</f>
        <v/>
      </c>
      <c r="GT211" s="1" t="str">
        <f>IF(LEN(CustomFunctions!$A211)&gt;0,CustomFunctions!$A211,"")</f>
        <v/>
      </c>
      <c r="GU211" s="1" t="str">
        <f>IF(LEN(Fields!$G211)&gt;0,Fields!$G211,"")</f>
        <v>DVPENSY_DVG001</v>
      </c>
      <c r="GV211" s="1" t="str">
        <f>IF(LEN(Fields!$B211)&gt;0,Fields!$B211,"")</f>
        <v>DVPENSY</v>
      </c>
    </row>
    <row r="212" spans="1:204">
      <c r="A212" s="4" t="s">
        <v>3646</v>
      </c>
      <c r="B212" s="4" t="s">
        <v>65</v>
      </c>
      <c r="E212" s="4" t="s">
        <v>4196</v>
      </c>
      <c r="F212" s="4" t="s">
        <v>1942</v>
      </c>
      <c r="G212" s="4" t="s">
        <v>2463</v>
      </c>
      <c r="H212" s="4" t="s">
        <v>171</v>
      </c>
      <c r="I212" s="4" t="s">
        <v>1941</v>
      </c>
      <c r="GR212" s="1" t="str">
        <f>IF(LEN(Checks!$A212)&gt;0,Checks!$A212,"")</f>
        <v/>
      </c>
      <c r="GS212" s="1" t="str">
        <f>IF(LEN(Folders!$A212)&gt;0,Folders!$A212,"")</f>
        <v/>
      </c>
      <c r="GT212" s="1" t="str">
        <f>IF(LEN(CustomFunctions!$A212)&gt;0,CustomFunctions!$A212,"")</f>
        <v/>
      </c>
      <c r="GU212" s="1" t="str">
        <f>IF(LEN(Fields!$G212)&gt;0,Fields!$G212,"")</f>
        <v>DVOTHSY_DVG001</v>
      </c>
      <c r="GV212" s="1" t="str">
        <f>IF(LEN(Fields!$B212)&gt;0,Fields!$B212,"")</f>
        <v>DVOTHSY</v>
      </c>
    </row>
    <row r="213" spans="1:204">
      <c r="A213" s="4" t="s">
        <v>3646</v>
      </c>
      <c r="B213" s="4" t="s">
        <v>72</v>
      </c>
      <c r="D213" s="4" t="s">
        <v>2749</v>
      </c>
      <c r="E213" s="4" t="s">
        <v>1943</v>
      </c>
      <c r="GR213" s="1" t="str">
        <f>IF(LEN(Checks!$A213)&gt;0,Checks!$A213,"")</f>
        <v/>
      </c>
      <c r="GS213" s="1" t="str">
        <f>IF(LEN(Folders!$A213)&gt;0,Folders!$A213,"")</f>
        <v/>
      </c>
      <c r="GT213" s="1" t="str">
        <f>IF(LEN(CustomFunctions!$A213)&gt;0,CustomFunctions!$A213,"")</f>
        <v/>
      </c>
      <c r="GU213" s="1" t="str">
        <f>IF(LEN(Fields!$G213)&gt;0,Fields!$G213,"")</f>
        <v>DVRATNL_DVG001</v>
      </c>
      <c r="GV213" s="1" t="str">
        <f>IF(LEN(Fields!$B213)&gt;0,Fields!$B213,"")</f>
        <v>DVRATNL</v>
      </c>
    </row>
    <row r="214" spans="1:204">
      <c r="A214" s="4" t="s">
        <v>3646</v>
      </c>
      <c r="B214" s="4" t="s">
        <v>322</v>
      </c>
      <c r="C214" s="4" t="s">
        <v>4171</v>
      </c>
      <c r="GR214" s="1" t="str">
        <f>IF(LEN(Checks!$A214)&gt;0,Checks!$A214,"")</f>
        <v/>
      </c>
      <c r="GS214" s="1" t="str">
        <f>IF(LEN(Folders!$A214)&gt;0,Folders!$A214,"")</f>
        <v/>
      </c>
      <c r="GT214" s="1" t="str">
        <f>IF(LEN(CustomFunctions!$A214)&gt;0,CustomFunctions!$A214,"")</f>
        <v/>
      </c>
      <c r="GU214" s="1" t="str">
        <f>IF(LEN(Fields!$G214)&gt;0,Fields!$G214,"")</f>
        <v>DVDSTAT_DVG001</v>
      </c>
      <c r="GV214" s="1" t="str">
        <f>IF(LEN(Fields!$B214)&gt;0,Fields!$B214,"")</f>
        <v>DVDSTAT</v>
      </c>
    </row>
    <row r="215" spans="1:204">
      <c r="A215" s="4" t="s">
        <v>3646</v>
      </c>
      <c r="B215" s="4" t="s">
        <v>334</v>
      </c>
      <c r="C215" s="4" t="s">
        <v>4166</v>
      </c>
      <c r="GR215" s="1" t="str">
        <f>IF(LEN(Checks!$A215)&gt;0,Checks!$A215,"")</f>
        <v/>
      </c>
      <c r="GS215" s="1" t="str">
        <f>IF(LEN(Folders!$A215)&gt;0,Folders!$A215,"")</f>
        <v/>
      </c>
      <c r="GT215" s="1" t="str">
        <f>IF(LEN(CustomFunctions!$A215)&gt;0,CustomFunctions!$A215,"")</f>
        <v/>
      </c>
      <c r="GU215" s="1" t="str">
        <f>IF(LEN(Fields!$G215)&gt;0,Fields!$G215,"")</f>
        <v>DVCRNAM_DVG001</v>
      </c>
      <c r="GV215" s="1" t="str">
        <f>IF(LEN(Fields!$B215)&gt;0,Fields!$B215,"")</f>
        <v>DVCRNAM</v>
      </c>
    </row>
    <row r="216" spans="1:204">
      <c r="A216" s="4" t="s">
        <v>3646</v>
      </c>
      <c r="B216" s="4" t="s">
        <v>344</v>
      </c>
      <c r="E216" s="4" t="s">
        <v>4158</v>
      </c>
      <c r="F216" s="4" t="s">
        <v>1970</v>
      </c>
      <c r="G216" s="4" t="s">
        <v>2463</v>
      </c>
      <c r="H216" s="4" t="s">
        <v>171</v>
      </c>
      <c r="I216" s="4" t="s">
        <v>1969</v>
      </c>
      <c r="GR216" s="1" t="str">
        <f>IF(LEN(Checks!$A216)&gt;0,Checks!$A216,"")</f>
        <v/>
      </c>
      <c r="GS216" s="1" t="str">
        <f>IF(LEN(Folders!$A216)&gt;0,Folders!$A216,"")</f>
        <v/>
      </c>
      <c r="GT216" s="1" t="str">
        <f>IF(LEN(CustomFunctions!$A216)&gt;0,CustomFunctions!$A216,"")</f>
        <v/>
      </c>
      <c r="GU216" s="1" t="str">
        <f>IF(LEN(Fields!$G216)&gt;0,Fields!$G216,"")</f>
        <v>DVCRDAT_DVG001</v>
      </c>
      <c r="GV216" s="1" t="str">
        <f>IF(LEN(Fields!$B216)&gt;0,Fields!$B216,"")</f>
        <v>DVCRDAT</v>
      </c>
    </row>
    <row r="217" spans="1:204">
      <c r="A217" s="4" t="s">
        <v>3646</v>
      </c>
      <c r="B217" s="4" t="s">
        <v>354</v>
      </c>
      <c r="C217" s="4" t="s">
        <v>4161</v>
      </c>
      <c r="GR217" s="1" t="str">
        <f>IF(LEN(Checks!$A217)&gt;0,Checks!$A217,"")</f>
        <v/>
      </c>
      <c r="GS217" s="1" t="str">
        <f>IF(LEN(Folders!$A217)&gt;0,Folders!$A217,"")</f>
        <v/>
      </c>
      <c r="GT217" s="1" t="str">
        <f>IF(LEN(CustomFunctions!$A217)&gt;0,CustomFunctions!$A217,"")</f>
        <v/>
      </c>
      <c r="GU217" s="1" t="str">
        <f>IF(LEN(Fields!$G217)&gt;0,Fields!$G217,"")</f>
        <v>DVCRRAT_DVG001</v>
      </c>
      <c r="GV217" s="1" t="str">
        <f>IF(LEN(Fields!$B217)&gt;0,Fields!$B217,"")</f>
        <v>DVCRRAT</v>
      </c>
    </row>
    <row r="218" spans="1:204">
      <c r="A218" s="4" t="s">
        <v>3646</v>
      </c>
      <c r="B218" s="4" t="s">
        <v>364</v>
      </c>
      <c r="C218" s="4" t="s">
        <v>4166</v>
      </c>
      <c r="GR218" s="1" t="str">
        <f>IF(LEN(Checks!$A218)&gt;0,Checks!$A218,"")</f>
        <v/>
      </c>
      <c r="GS218" s="1" t="str">
        <f>IF(LEN(Folders!$A218)&gt;0,Folders!$A218,"")</f>
        <v/>
      </c>
      <c r="GT218" s="1" t="str">
        <f>IF(LEN(CustomFunctions!$A218)&gt;0,CustomFunctions!$A218,"")</f>
        <v/>
      </c>
      <c r="GU218" s="1" t="str">
        <f>IF(LEN(Fields!$G218)&gt;0,Fields!$G218,"")</f>
        <v>DVVIS_DVG001</v>
      </c>
      <c r="GV218" s="1" t="str">
        <f>IF(LEN(Fields!$B218)&gt;0,Fields!$B218,"")</f>
        <v>DVVIS</v>
      </c>
    </row>
    <row r="219" spans="1:204">
      <c r="A219" s="4" t="s">
        <v>3646</v>
      </c>
      <c r="B219" s="4" t="s">
        <v>374</v>
      </c>
      <c r="C219" s="4" t="s">
        <v>4166</v>
      </c>
      <c r="GR219" s="1" t="str">
        <f>IF(LEN(Checks!$A219)&gt;0,Checks!$A219,"")</f>
        <v/>
      </c>
      <c r="GS219" s="1" t="str">
        <f>IF(LEN(Folders!$A219)&gt;0,Folders!$A219,"")</f>
        <v/>
      </c>
      <c r="GT219" s="1" t="str">
        <f>IF(LEN(CustomFunctions!$A219)&gt;0,CustomFunctions!$A219,"")</f>
        <v/>
      </c>
      <c r="GU219" s="1" t="str">
        <f>IF(LEN(Fields!$G219)&gt;0,Fields!$G219,"")</f>
        <v>DVCRF_DVG001</v>
      </c>
      <c r="GV219" s="1" t="str">
        <f>IF(LEN(Fields!$B219)&gt;0,Fields!$B219,"")</f>
        <v>DVCRF</v>
      </c>
    </row>
    <row r="220" spans="1:204">
      <c r="A220" s="1" t="s">
        <v>3650</v>
      </c>
      <c r="B220" s="1" t="s">
        <v>43</v>
      </c>
      <c r="E220" s="1" t="s">
        <v>4196</v>
      </c>
      <c r="F220" s="1" t="s">
        <v>1917</v>
      </c>
      <c r="G220" s="1" t="s">
        <v>2463</v>
      </c>
      <c r="H220" s="1" t="s">
        <v>171</v>
      </c>
      <c r="I220" s="1" t="s">
        <v>1916</v>
      </c>
      <c r="GR220" s="1" t="str">
        <f>IF(LEN(Checks!$A220)&gt;0,Checks!$A220,"")</f>
        <v/>
      </c>
      <c r="GS220" s="1" t="str">
        <f>IF(LEN(Folders!$A220)&gt;0,Folders!$A220,"")</f>
        <v/>
      </c>
      <c r="GT220" s="1" t="str">
        <f>IF(LEN(CustomFunctions!$A220)&gt;0,CustomFunctions!$A220,"")</f>
        <v/>
      </c>
      <c r="GU220" s="1" t="str">
        <f>IF(LEN(Fields!$G220)&gt;0,Fields!$G220,"")</f>
        <v>DVSEQ_DVG001</v>
      </c>
      <c r="GV220" s="1" t="str">
        <f>IF(LEN(Fields!$B220)&gt;0,Fields!$B220,"")</f>
        <v>DVSEQ</v>
      </c>
    </row>
    <row r="221" spans="1:204">
      <c r="A221" s="1" t="s">
        <v>3650</v>
      </c>
      <c r="B221" s="1" t="s">
        <v>53</v>
      </c>
      <c r="D221" s="1" t="s">
        <v>1909</v>
      </c>
      <c r="E221" s="1" t="s">
        <v>286</v>
      </c>
      <c r="GR221" s="1" t="str">
        <f>IF(LEN(Checks!$A221)&gt;0,Checks!$A221,"")</f>
        <v/>
      </c>
      <c r="GS221" s="1" t="str">
        <f>IF(LEN(Folders!$A221)&gt;0,Folders!$A221,"")</f>
        <v/>
      </c>
      <c r="GT221" s="1" t="str">
        <f>IF(LEN(CustomFunctions!$A221)&gt;0,CustomFunctions!$A221,"")</f>
        <v/>
      </c>
      <c r="GU221" s="1" t="str">
        <f>IF(LEN(Fields!$G221)&gt;0,Fields!$G221,"")</f>
        <v>DVRLCYN_DVG001</v>
      </c>
      <c r="GV221" s="1" t="str">
        <f>IF(LEN(Fields!$B221)&gt;0,Fields!$B221,"")</f>
        <v>DVRLCYN</v>
      </c>
    </row>
    <row r="222" spans="1:204">
      <c r="A222" s="1" t="s">
        <v>3650</v>
      </c>
      <c r="B222" s="1" t="s">
        <v>252</v>
      </c>
      <c r="C222" s="1" t="s">
        <v>4169</v>
      </c>
      <c r="GR222" s="1" t="str">
        <f>IF(LEN(Checks!$A222)&gt;0,Checks!$A222,"")</f>
        <v/>
      </c>
      <c r="GS222" s="1" t="str">
        <f>IF(LEN(Folders!$A222)&gt;0,Folders!$A222,"")</f>
        <v/>
      </c>
      <c r="GT222" s="1" t="str">
        <f>IF(LEN(CustomFunctions!$A222)&gt;0,CustomFunctions!$A222,"")</f>
        <v/>
      </c>
      <c r="GU222" s="1" t="str">
        <f>IF(LEN(Fields!$G222)&gt;0,Fields!$G222,"")</f>
        <v>DVCOVREL_DVG001</v>
      </c>
      <c r="GV222" s="1" t="str">
        <f>IF(LEN(Fields!$B222)&gt;0,Fields!$B222,"")</f>
        <v>DVCOVREL</v>
      </c>
    </row>
    <row r="223" spans="1:204" ht="25">
      <c r="A223" s="4" t="s">
        <v>3654</v>
      </c>
      <c r="B223" s="4" t="s">
        <v>43</v>
      </c>
      <c r="E223" s="4" t="s">
        <v>4196</v>
      </c>
      <c r="F223" s="4" t="s">
        <v>227</v>
      </c>
      <c r="G223" s="4" t="s">
        <v>344</v>
      </c>
      <c r="H223" s="4" t="s">
        <v>42</v>
      </c>
      <c r="I223" s="4" t="s">
        <v>226</v>
      </c>
      <c r="J223" s="4" t="s">
        <v>231</v>
      </c>
      <c r="GR223" s="1" t="str">
        <f>IF(LEN(Checks!$A223)&gt;0,Checks!$A223,"")</f>
        <v/>
      </c>
      <c r="GS223" s="1" t="str">
        <f>IF(LEN(Folders!$A223)&gt;0,Folders!$A223,"")</f>
        <v/>
      </c>
      <c r="GT223" s="1" t="str">
        <f>IF(LEN(CustomFunctions!$A223)&gt;0,CustomFunctions!$A223,"")</f>
        <v/>
      </c>
      <c r="GU223" s="1" t="str">
        <f>IF(LEN(Fields!$G223)&gt;0,Fields!$G223,"")</f>
        <v/>
      </c>
      <c r="GV223" s="1" t="str">
        <f>IF(LEN(Fields!$B223)&gt;0,Fields!$B223,"")</f>
        <v/>
      </c>
    </row>
    <row r="224" spans="1:204" ht="25">
      <c r="A224" s="4" t="s">
        <v>3654</v>
      </c>
      <c r="B224" s="4" t="s">
        <v>53</v>
      </c>
      <c r="D224" s="4" t="s">
        <v>3374</v>
      </c>
      <c r="E224" s="4" t="s">
        <v>228</v>
      </c>
      <c r="GR224" s="1" t="str">
        <f>IF(LEN(Checks!$A224)&gt;0,Checks!$A224,"")</f>
        <v/>
      </c>
      <c r="GS224" s="1" t="str">
        <f>IF(LEN(Folders!$A224)&gt;0,Folders!$A224,"")</f>
        <v/>
      </c>
      <c r="GT224" s="1" t="str">
        <f>IF(LEN(CustomFunctions!$A224)&gt;0,CustomFunctions!$A224,"")</f>
        <v/>
      </c>
      <c r="GU224" s="1" t="str">
        <f>IF(LEN(Fields!$G224)&gt;0,Fields!$G224,"")</f>
        <v/>
      </c>
      <c r="GV224" s="1" t="str">
        <f>IF(LEN(Fields!$B224)&gt;0,Fields!$B224,"")</f>
        <v/>
      </c>
    </row>
    <row r="225" spans="1:204" ht="25">
      <c r="A225" s="4" t="s">
        <v>3654</v>
      </c>
      <c r="B225" s="4" t="s">
        <v>252</v>
      </c>
      <c r="C225" s="4" t="s">
        <v>4169</v>
      </c>
      <c r="GR225" s="1" t="str">
        <f>IF(LEN(Checks!$A225)&gt;0,Checks!$A225,"")</f>
        <v/>
      </c>
      <c r="GS225" s="1" t="str">
        <f>IF(LEN(Folders!$A225)&gt;0,Folders!$A225,"")</f>
        <v/>
      </c>
      <c r="GT225" s="1" t="str">
        <f>IF(LEN(CustomFunctions!$A225)&gt;0,CustomFunctions!$A225,"")</f>
        <v/>
      </c>
      <c r="GU225" s="1" t="str">
        <f>IF(LEN(Fields!$G225)&gt;0,Fields!$G225,"")</f>
        <v/>
      </c>
      <c r="GV225" s="1" t="str">
        <f>IF(LEN(Fields!$B225)&gt;0,Fields!$B225,"")</f>
        <v/>
      </c>
    </row>
    <row r="226" spans="1:204" ht="25">
      <c r="A226" s="4" t="s">
        <v>3654</v>
      </c>
      <c r="B226" s="4" t="s">
        <v>59</v>
      </c>
      <c r="E226" s="4" t="s">
        <v>4158</v>
      </c>
      <c r="F226" s="4" t="s">
        <v>436</v>
      </c>
      <c r="G226" s="4" t="s">
        <v>344</v>
      </c>
      <c r="H226" s="4" t="s">
        <v>64</v>
      </c>
      <c r="I226" s="4" t="s">
        <v>435</v>
      </c>
      <c r="J226" s="4" t="s">
        <v>43</v>
      </c>
      <c r="GR226" s="1" t="str">
        <f>IF(LEN(Checks!$A226)&gt;0,Checks!$A226,"")</f>
        <v/>
      </c>
      <c r="GS226" s="1" t="str">
        <f>IF(LEN(Folders!$A226)&gt;0,Folders!$A226,"")</f>
        <v/>
      </c>
      <c r="GT226" s="1" t="str">
        <f>IF(LEN(CustomFunctions!$A226)&gt;0,CustomFunctions!$A226,"")</f>
        <v/>
      </c>
      <c r="GU226" s="1" t="str">
        <f>IF(LEN(Fields!$G226)&gt;0,Fields!$G226,"")</f>
        <v/>
      </c>
      <c r="GV226" s="1" t="str">
        <f>IF(LEN(Fields!$B226)&gt;0,Fields!$B226,"")</f>
        <v/>
      </c>
    </row>
    <row r="227" spans="1:204" ht="25">
      <c r="A227" s="4" t="s">
        <v>3654</v>
      </c>
      <c r="B227" s="4" t="s">
        <v>294</v>
      </c>
      <c r="C227" s="4" t="s">
        <v>4161</v>
      </c>
      <c r="GR227" s="1" t="str">
        <f>IF(LEN(Checks!$A227)&gt;0,Checks!$A227,"")</f>
        <v/>
      </c>
      <c r="GS227" s="1" t="str">
        <f>IF(LEN(Folders!$A227)&gt;0,Folders!$A227,"")</f>
        <v/>
      </c>
      <c r="GT227" s="1" t="str">
        <f>IF(LEN(CustomFunctions!$A227)&gt;0,CustomFunctions!$A227,"")</f>
        <v/>
      </c>
      <c r="GU227" s="1" t="str">
        <f>IF(LEN(Fields!$G227)&gt;0,Fields!$G227,"")</f>
        <v/>
      </c>
      <c r="GV227" s="1" t="str">
        <f>IF(LEN(Fields!$B227)&gt;0,Fields!$B227,"")</f>
        <v/>
      </c>
    </row>
    <row r="228" spans="1:204" ht="25">
      <c r="A228" s="4" t="s">
        <v>3654</v>
      </c>
      <c r="B228" s="4" t="s">
        <v>65</v>
      </c>
      <c r="E228" s="4" t="s">
        <v>4196</v>
      </c>
      <c r="F228" s="4" t="s">
        <v>483</v>
      </c>
      <c r="G228" s="4" t="s">
        <v>344</v>
      </c>
      <c r="H228" s="4" t="s">
        <v>76</v>
      </c>
      <c r="I228" s="4" t="s">
        <v>482</v>
      </c>
      <c r="J228" s="4" t="s">
        <v>231</v>
      </c>
      <c r="GR228" s="1" t="str">
        <f>IF(LEN(Checks!$A228)&gt;0,Checks!$A228,"")</f>
        <v/>
      </c>
      <c r="GS228" s="1" t="str">
        <f>IF(LEN(Folders!$A228)&gt;0,Folders!$A228,"")</f>
        <v/>
      </c>
      <c r="GT228" s="1" t="str">
        <f>IF(LEN(CustomFunctions!$A228)&gt;0,CustomFunctions!$A228,"")</f>
        <v/>
      </c>
      <c r="GU228" s="1" t="str">
        <f>IF(LEN(Fields!$G228)&gt;0,Fields!$G228,"")</f>
        <v/>
      </c>
      <c r="GV228" s="1" t="str">
        <f>IF(LEN(Fields!$B228)&gt;0,Fields!$B228,"")</f>
        <v/>
      </c>
    </row>
    <row r="229" spans="1:204" ht="25">
      <c r="A229" s="4" t="s">
        <v>3654</v>
      </c>
      <c r="B229" s="4" t="s">
        <v>72</v>
      </c>
      <c r="D229" s="4" t="s">
        <v>3284</v>
      </c>
      <c r="E229" s="4" t="s">
        <v>296</v>
      </c>
      <c r="GR229" s="1" t="str">
        <f>IF(LEN(Checks!$A229)&gt;0,Checks!$A229,"")</f>
        <v/>
      </c>
      <c r="GS229" s="1" t="str">
        <f>IF(LEN(Folders!$A229)&gt;0,Folders!$A229,"")</f>
        <v/>
      </c>
      <c r="GT229" s="1" t="str">
        <f>IF(LEN(CustomFunctions!$A229)&gt;0,CustomFunctions!$A229,"")</f>
        <v/>
      </c>
      <c r="GU229" s="1" t="str">
        <f>IF(LEN(Fields!$G229)&gt;0,Fields!$G229,"")</f>
        <v/>
      </c>
      <c r="GV229" s="1" t="str">
        <f>IF(LEN(Fields!$B229)&gt;0,Fields!$B229,"")</f>
        <v/>
      </c>
    </row>
    <row r="230" spans="1:204" ht="25">
      <c r="A230" s="4" t="s">
        <v>3654</v>
      </c>
      <c r="B230" s="4" t="s">
        <v>322</v>
      </c>
      <c r="C230" s="4" t="s">
        <v>4169</v>
      </c>
      <c r="GR230" s="1" t="str">
        <f>IF(LEN(Checks!$A230)&gt;0,Checks!$A230,"")</f>
        <v/>
      </c>
      <c r="GS230" s="1" t="str">
        <f>IF(LEN(Folders!$A230)&gt;0,Folders!$A230,"")</f>
        <v/>
      </c>
      <c r="GT230" s="1" t="str">
        <f>IF(LEN(CustomFunctions!$A230)&gt;0,CustomFunctions!$A230,"")</f>
        <v/>
      </c>
      <c r="GU230" s="1" t="str">
        <f>IF(LEN(Fields!$G230)&gt;0,Fields!$G230,"")</f>
        <v/>
      </c>
      <c r="GV230" s="1" t="str">
        <f>IF(LEN(Fields!$B230)&gt;0,Fields!$B230,"")</f>
        <v/>
      </c>
    </row>
    <row r="231" spans="1:204" ht="25">
      <c r="A231" s="4" t="s">
        <v>3654</v>
      </c>
      <c r="B231" s="4" t="s">
        <v>334</v>
      </c>
      <c r="C231" s="4" t="s">
        <v>4166</v>
      </c>
      <c r="GR231" s="1" t="str">
        <f>IF(LEN(Checks!$A231)&gt;0,Checks!$A231,"")</f>
        <v/>
      </c>
      <c r="GS231" s="1" t="str">
        <f>IF(LEN(Folders!$A231)&gt;0,Folders!$A231,"")</f>
        <v/>
      </c>
      <c r="GT231" s="1" t="str">
        <f>IF(LEN(CustomFunctions!$A231)&gt;0,CustomFunctions!$A231,"")</f>
        <v/>
      </c>
      <c r="GU231" s="1" t="str">
        <f>IF(LEN(Fields!$G231)&gt;0,Fields!$G231,"")</f>
        <v/>
      </c>
      <c r="GV231" s="1" t="str">
        <f>IF(LEN(Fields!$B231)&gt;0,Fields!$B231,"")</f>
        <v/>
      </c>
    </row>
    <row r="232" spans="1:204" ht="25">
      <c r="A232" s="4" t="s">
        <v>3654</v>
      </c>
      <c r="B232" s="4" t="s">
        <v>344</v>
      </c>
      <c r="C232" s="4" t="s">
        <v>4166</v>
      </c>
      <c r="GR232" s="1" t="str">
        <f>IF(LEN(Checks!$A232)&gt;0,Checks!$A232,"")</f>
        <v/>
      </c>
      <c r="GS232" s="1" t="str">
        <f>IF(LEN(Folders!$A232)&gt;0,Folders!$A232,"")</f>
        <v/>
      </c>
      <c r="GT232" s="1" t="str">
        <f>IF(LEN(CustomFunctions!$A232)&gt;0,CustomFunctions!$A232,"")</f>
        <v/>
      </c>
      <c r="GU232" s="1" t="str">
        <f>IF(LEN(Fields!$G232)&gt;0,Fields!$G232,"")</f>
        <v/>
      </c>
      <c r="GV232" s="1" t="str">
        <f>IF(LEN(Fields!$B232)&gt;0,Fields!$B232,"")</f>
        <v/>
      </c>
    </row>
    <row r="233" spans="1:204" ht="25">
      <c r="A233" s="1" t="s">
        <v>3659</v>
      </c>
      <c r="B233" s="1" t="s">
        <v>43</v>
      </c>
      <c r="E233" s="1" t="s">
        <v>4198</v>
      </c>
      <c r="F233" s="1" t="s">
        <v>227</v>
      </c>
      <c r="G233" s="1" t="s">
        <v>344</v>
      </c>
      <c r="H233" s="1" t="s">
        <v>42</v>
      </c>
      <c r="I233" s="1" t="s">
        <v>226</v>
      </c>
      <c r="J233" s="1" t="s">
        <v>231</v>
      </c>
      <c r="GR233" s="1" t="str">
        <f>IF(LEN(Checks!$A233)&gt;0,Checks!$A233,"")</f>
        <v/>
      </c>
      <c r="GS233" s="1" t="str">
        <f>IF(LEN(Folders!$A233)&gt;0,Folders!$A233,"")</f>
        <v/>
      </c>
      <c r="GT233" s="1" t="str">
        <f>IF(LEN(CustomFunctions!$A233)&gt;0,CustomFunctions!$A233,"")</f>
        <v/>
      </c>
      <c r="GU233" s="1" t="str">
        <f>IF(LEN(Fields!$G233)&gt;0,Fields!$G233,"")</f>
        <v/>
      </c>
      <c r="GV233" s="1" t="str">
        <f>IF(LEN(Fields!$B233)&gt;0,Fields!$B233,"")</f>
        <v/>
      </c>
    </row>
    <row r="234" spans="1:204" ht="25">
      <c r="A234" s="1" t="s">
        <v>3659</v>
      </c>
      <c r="B234" s="1" t="s">
        <v>53</v>
      </c>
      <c r="C234" s="1" t="s">
        <v>4181</v>
      </c>
      <c r="GR234" s="1" t="str">
        <f>IF(LEN(Checks!$A234)&gt;0,Checks!$A234,"")</f>
        <v/>
      </c>
      <c r="GS234" s="1" t="str">
        <f>IF(LEN(Folders!$A234)&gt;0,Folders!$A234,"")</f>
        <v/>
      </c>
      <c r="GT234" s="1" t="str">
        <f>IF(LEN(CustomFunctions!$A234)&gt;0,CustomFunctions!$A234,"")</f>
        <v/>
      </c>
      <c r="GU234" s="1" t="str">
        <f>IF(LEN(Fields!$G234)&gt;0,Fields!$G234,"")</f>
        <v/>
      </c>
      <c r="GV234" s="1" t="str">
        <f>IF(LEN(Fields!$B234)&gt;0,Fields!$B234,"")</f>
        <v/>
      </c>
    </row>
    <row r="235" spans="1:204">
      <c r="A235" s="4" t="s">
        <v>3664</v>
      </c>
      <c r="B235" s="4" t="s">
        <v>43</v>
      </c>
      <c r="E235" s="4" t="s">
        <v>4198</v>
      </c>
      <c r="F235" s="4" t="s">
        <v>500</v>
      </c>
      <c r="H235" s="4" t="s">
        <v>76</v>
      </c>
      <c r="I235" s="4" t="s">
        <v>499</v>
      </c>
      <c r="GR235" s="1" t="str">
        <f>IF(LEN(Checks!$A235)&gt;0,Checks!$A235,"")</f>
        <v/>
      </c>
      <c r="GS235" s="1" t="str">
        <f>IF(LEN(Folders!$A235)&gt;0,Folders!$A235,"")</f>
        <v/>
      </c>
      <c r="GT235" s="1" t="str">
        <f>IF(LEN(CustomFunctions!$A235)&gt;0,CustomFunctions!$A235,"")</f>
        <v/>
      </c>
      <c r="GU235" s="1" t="str">
        <f>IF(LEN(Fields!$G235)&gt;0,Fields!$G235,"")</f>
        <v/>
      </c>
      <c r="GV235" s="1" t="str">
        <f>IF(LEN(Fields!$B235)&gt;0,Fields!$B235,"")</f>
        <v/>
      </c>
    </row>
    <row r="236" spans="1:204">
      <c r="A236" s="4" t="s">
        <v>3664</v>
      </c>
      <c r="B236" s="4" t="s">
        <v>53</v>
      </c>
      <c r="C236" s="4" t="s">
        <v>4181</v>
      </c>
      <c r="GR236" s="1" t="str">
        <f>IF(LEN(Checks!$A236)&gt;0,Checks!$A236,"")</f>
        <v/>
      </c>
      <c r="GS236" s="1" t="str">
        <f>IF(LEN(Folders!$A236)&gt;0,Folders!$A236,"")</f>
        <v/>
      </c>
      <c r="GT236" s="1" t="str">
        <f>IF(LEN(CustomFunctions!$A236)&gt;0,CustomFunctions!$A236,"")</f>
        <v/>
      </c>
      <c r="GU236" s="1" t="str">
        <f>IF(LEN(Fields!$G236)&gt;0,Fields!$G236,"")</f>
        <v/>
      </c>
      <c r="GV236" s="1" t="str">
        <f>IF(LEN(Fields!$B236)&gt;0,Fields!$B236,"")</f>
        <v/>
      </c>
    </row>
    <row r="237" spans="1:204">
      <c r="A237" s="4" t="s">
        <v>3664</v>
      </c>
      <c r="B237" s="4" t="s">
        <v>252</v>
      </c>
      <c r="E237" s="4" t="s">
        <v>4198</v>
      </c>
      <c r="F237" s="4" t="s">
        <v>510</v>
      </c>
      <c r="H237" s="4" t="s">
        <v>76</v>
      </c>
      <c r="I237" s="4" t="s">
        <v>509</v>
      </c>
      <c r="GR237" s="1" t="str">
        <f>IF(LEN(Checks!$A237)&gt;0,Checks!$A237,"")</f>
        <v/>
      </c>
      <c r="GS237" s="1" t="str">
        <f>IF(LEN(Folders!$A237)&gt;0,Folders!$A237,"")</f>
        <v/>
      </c>
      <c r="GT237" s="1" t="str">
        <f>IF(LEN(CustomFunctions!$A237)&gt;0,CustomFunctions!$A237,"")</f>
        <v/>
      </c>
      <c r="GU237" s="1" t="str">
        <f>IF(LEN(Fields!$G237)&gt;0,Fields!$G237,"")</f>
        <v/>
      </c>
      <c r="GV237" s="1" t="str">
        <f>IF(LEN(Fields!$B237)&gt;0,Fields!$B237,"")</f>
        <v/>
      </c>
    </row>
    <row r="238" spans="1:204">
      <c r="A238" s="4" t="s">
        <v>3664</v>
      </c>
      <c r="B238" s="4" t="s">
        <v>59</v>
      </c>
      <c r="C238" s="4" t="s">
        <v>4181</v>
      </c>
      <c r="GR238" s="1" t="str">
        <f>IF(LEN(Checks!$A238)&gt;0,Checks!$A238,"")</f>
        <v/>
      </c>
      <c r="GS238" s="1" t="str">
        <f>IF(LEN(Folders!$A238)&gt;0,Folders!$A238,"")</f>
        <v/>
      </c>
      <c r="GT238" s="1" t="str">
        <f>IF(LEN(CustomFunctions!$A238)&gt;0,CustomFunctions!$A238,"")</f>
        <v/>
      </c>
      <c r="GU238" s="1" t="str">
        <f>IF(LEN(Fields!$G238)&gt;0,Fields!$G238,"")</f>
        <v/>
      </c>
      <c r="GV238" s="1" t="str">
        <f>IF(LEN(Fields!$B238)&gt;0,Fields!$B238,"")</f>
        <v/>
      </c>
    </row>
    <row r="239" spans="1:204">
      <c r="A239" s="4" t="s">
        <v>3664</v>
      </c>
      <c r="B239" s="4" t="s">
        <v>294</v>
      </c>
      <c r="C239" s="4" t="s">
        <v>4178</v>
      </c>
      <c r="GR239" s="1" t="str">
        <f>IF(LEN(Checks!$A239)&gt;0,Checks!$A239,"")</f>
        <v/>
      </c>
      <c r="GS239" s="1" t="str">
        <f>IF(LEN(Folders!$A239)&gt;0,Folders!$A239,"")</f>
        <v/>
      </c>
      <c r="GT239" s="1" t="str">
        <f>IF(LEN(CustomFunctions!$A239)&gt;0,CustomFunctions!$A239,"")</f>
        <v/>
      </c>
      <c r="GU239" s="1" t="str">
        <f>IF(LEN(Fields!$G239)&gt;0,Fields!$G239,"")</f>
        <v/>
      </c>
      <c r="GV239" s="1" t="str">
        <f>IF(LEN(Fields!$B239)&gt;0,Fields!$B239,"")</f>
        <v/>
      </c>
    </row>
    <row r="240" spans="1:204" ht="25">
      <c r="A240" s="1" t="s">
        <v>3669</v>
      </c>
      <c r="B240" s="1" t="s">
        <v>43</v>
      </c>
      <c r="E240" s="1" t="s">
        <v>4196</v>
      </c>
      <c r="F240" s="1" t="s">
        <v>483</v>
      </c>
      <c r="H240" s="1" t="s">
        <v>76</v>
      </c>
      <c r="I240" s="1" t="s">
        <v>482</v>
      </c>
      <c r="J240" s="1" t="s">
        <v>231</v>
      </c>
      <c r="GR240" s="1" t="str">
        <f>IF(LEN(Checks!$A240)&gt;0,Checks!$A240,"")</f>
        <v/>
      </c>
      <c r="GS240" s="1" t="str">
        <f>IF(LEN(Folders!$A240)&gt;0,Folders!$A240,"")</f>
        <v/>
      </c>
      <c r="GT240" s="1" t="str">
        <f>IF(LEN(CustomFunctions!$A240)&gt;0,CustomFunctions!$A240,"")</f>
        <v/>
      </c>
      <c r="GU240" s="1" t="str">
        <f>IF(LEN(Fields!$G240)&gt;0,Fields!$G240,"")</f>
        <v/>
      </c>
      <c r="GV240" s="1" t="str">
        <f>IF(LEN(Fields!$B240)&gt;0,Fields!$B240,"")</f>
        <v/>
      </c>
    </row>
    <row r="241" spans="1:204" ht="25">
      <c r="A241" s="1" t="s">
        <v>3669</v>
      </c>
      <c r="B241" s="1" t="s">
        <v>53</v>
      </c>
      <c r="D241" s="1" t="s">
        <v>3284</v>
      </c>
      <c r="E241" s="1" t="s">
        <v>296</v>
      </c>
      <c r="GR241" s="1" t="str">
        <f>IF(LEN(Checks!$A241)&gt;0,Checks!$A241,"")</f>
        <v/>
      </c>
      <c r="GS241" s="1" t="str">
        <f>IF(LEN(Folders!$A241)&gt;0,Folders!$A241,"")</f>
        <v/>
      </c>
      <c r="GT241" s="1" t="str">
        <f>IF(LEN(CustomFunctions!$A241)&gt;0,CustomFunctions!$A241,"")</f>
        <v/>
      </c>
      <c r="GU241" s="1" t="str">
        <f>IF(LEN(Fields!$G241)&gt;0,Fields!$G241,"")</f>
        <v/>
      </c>
      <c r="GV241" s="1" t="str">
        <f>IF(LEN(Fields!$B241)&gt;0,Fields!$B241,"")</f>
        <v/>
      </c>
    </row>
    <row r="242" spans="1:204" ht="25">
      <c r="A242" s="1" t="s">
        <v>3669</v>
      </c>
      <c r="B242" s="1" t="s">
        <v>252</v>
      </c>
      <c r="C242" s="1" t="s">
        <v>4169</v>
      </c>
      <c r="GR242" s="1" t="str">
        <f>IF(LEN(Checks!$A242)&gt;0,Checks!$A242,"")</f>
        <v/>
      </c>
      <c r="GS242" s="1" t="str">
        <f>IF(LEN(Folders!$A242)&gt;0,Folders!$A242,"")</f>
        <v/>
      </c>
      <c r="GT242" s="1" t="str">
        <f>IF(LEN(CustomFunctions!$A242)&gt;0,CustomFunctions!$A242,"")</f>
        <v/>
      </c>
      <c r="GU242" s="1" t="str">
        <f>IF(LEN(Fields!$G242)&gt;0,Fields!$G242,"")</f>
        <v/>
      </c>
      <c r="GV242" s="1" t="str">
        <f>IF(LEN(Fields!$B242)&gt;0,Fields!$B242,"")</f>
        <v/>
      </c>
    </row>
    <row r="243" spans="1:204" ht="25">
      <c r="A243" s="1" t="s">
        <v>3669</v>
      </c>
      <c r="B243" s="1" t="s">
        <v>59</v>
      </c>
      <c r="E243" s="1" t="s">
        <v>4158</v>
      </c>
      <c r="F243" s="1" t="s">
        <v>510</v>
      </c>
      <c r="H243" s="1" t="s">
        <v>76</v>
      </c>
      <c r="I243" s="1" t="s">
        <v>509</v>
      </c>
      <c r="GR243" s="1" t="str">
        <f>IF(LEN(Checks!$A243)&gt;0,Checks!$A243,"")</f>
        <v/>
      </c>
      <c r="GS243" s="1" t="str">
        <f>IF(LEN(Folders!$A243)&gt;0,Folders!$A243,"")</f>
        <v/>
      </c>
      <c r="GT243" s="1" t="str">
        <f>IF(LEN(CustomFunctions!$A243)&gt;0,CustomFunctions!$A243,"")</f>
        <v/>
      </c>
      <c r="GU243" s="1" t="str">
        <f>IF(LEN(Fields!$G243)&gt;0,Fields!$G243,"")</f>
        <v/>
      </c>
      <c r="GV243" s="1" t="str">
        <f>IF(LEN(Fields!$B243)&gt;0,Fields!$B243,"")</f>
        <v/>
      </c>
    </row>
    <row r="244" spans="1:204" ht="25">
      <c r="A244" s="1" t="s">
        <v>3669</v>
      </c>
      <c r="B244" s="1" t="s">
        <v>294</v>
      </c>
      <c r="C244" s="1" t="s">
        <v>4161</v>
      </c>
      <c r="GR244" s="1" t="str">
        <f>IF(LEN(Checks!$A244)&gt;0,Checks!$A244,"")</f>
        <v/>
      </c>
      <c r="GS244" s="1" t="str">
        <f>IF(LEN(Folders!$A244)&gt;0,Folders!$A244,"")</f>
        <v/>
      </c>
      <c r="GT244" s="1" t="str">
        <f>IF(LEN(CustomFunctions!$A244)&gt;0,CustomFunctions!$A244,"")</f>
        <v/>
      </c>
      <c r="GU244" s="1" t="str">
        <f>IF(LEN(Fields!$G244)&gt;0,Fields!$G244,"")</f>
        <v/>
      </c>
      <c r="GV244" s="1" t="str">
        <f>IF(LEN(Fields!$B244)&gt;0,Fields!$B244,"")</f>
        <v/>
      </c>
    </row>
    <row r="245" spans="1:204" ht="25">
      <c r="A245" s="1" t="s">
        <v>3669</v>
      </c>
      <c r="B245" s="1" t="s">
        <v>65</v>
      </c>
      <c r="C245" s="1" t="s">
        <v>4166</v>
      </c>
      <c r="GR245" s="1" t="str">
        <f>IF(LEN(Checks!$A245)&gt;0,Checks!$A245,"")</f>
        <v/>
      </c>
      <c r="GS245" s="1" t="str">
        <f>IF(LEN(Folders!$A245)&gt;0,Folders!$A245,"")</f>
        <v/>
      </c>
      <c r="GT245" s="1" t="str">
        <f>IF(LEN(CustomFunctions!$A245)&gt;0,CustomFunctions!$A245,"")</f>
        <v/>
      </c>
      <c r="GU245" s="1" t="str">
        <f>IF(LEN(Fields!$G245)&gt;0,Fields!$G245,"")</f>
        <v/>
      </c>
      <c r="GV245" s="1" t="str">
        <f>IF(LEN(Fields!$B245)&gt;0,Fields!$B245,"")</f>
        <v/>
      </c>
    </row>
    <row r="246" spans="1:204" ht="25">
      <c r="A246" s="4" t="s">
        <v>3673</v>
      </c>
      <c r="B246" s="4" t="s">
        <v>43</v>
      </c>
      <c r="E246" s="4" t="s">
        <v>4196</v>
      </c>
      <c r="F246" s="4" t="s">
        <v>659</v>
      </c>
      <c r="G246" s="4" t="s">
        <v>344</v>
      </c>
      <c r="H246" s="4" t="s">
        <v>99</v>
      </c>
      <c r="I246" s="4" t="s">
        <v>658</v>
      </c>
      <c r="J246" s="4" t="s">
        <v>231</v>
      </c>
      <c r="GR246" s="1" t="str">
        <f>IF(LEN(Checks!$A246)&gt;0,Checks!$A246,"")</f>
        <v/>
      </c>
      <c r="GS246" s="1" t="str">
        <f>IF(LEN(Folders!$A246)&gt;0,Folders!$A246,"")</f>
        <v/>
      </c>
      <c r="GT246" s="1" t="str">
        <f>IF(LEN(CustomFunctions!$A246)&gt;0,CustomFunctions!$A246,"")</f>
        <v/>
      </c>
      <c r="GU246" s="1" t="str">
        <f>IF(LEN(Fields!$G246)&gt;0,Fields!$G246,"")</f>
        <v/>
      </c>
      <c r="GV246" s="1" t="str">
        <f>IF(LEN(Fields!$B246)&gt;0,Fields!$B246,"")</f>
        <v/>
      </c>
    </row>
    <row r="247" spans="1:204" ht="25">
      <c r="A247" s="4" t="s">
        <v>3673</v>
      </c>
      <c r="B247" s="4" t="s">
        <v>53</v>
      </c>
      <c r="D247" s="4" t="s">
        <v>3284</v>
      </c>
      <c r="E247" s="4" t="s">
        <v>296</v>
      </c>
      <c r="GR247" s="1" t="str">
        <f>IF(LEN(Checks!$A247)&gt;0,Checks!$A247,"")</f>
        <v/>
      </c>
      <c r="GS247" s="1" t="str">
        <f>IF(LEN(Folders!$A247)&gt;0,Folders!$A247,"")</f>
        <v/>
      </c>
      <c r="GT247" s="1" t="str">
        <f>IF(LEN(CustomFunctions!$A247)&gt;0,CustomFunctions!$A247,"")</f>
        <v/>
      </c>
      <c r="GU247" s="1" t="str">
        <f>IF(LEN(Fields!$G247)&gt;0,Fields!$G247,"")</f>
        <v/>
      </c>
      <c r="GV247" s="1" t="str">
        <f>IF(LEN(Fields!$B247)&gt;0,Fields!$B247,"")</f>
        <v/>
      </c>
    </row>
    <row r="248" spans="1:204" ht="25">
      <c r="A248" s="4" t="s">
        <v>3673</v>
      </c>
      <c r="B248" s="4" t="s">
        <v>252</v>
      </c>
      <c r="C248" s="4" t="s">
        <v>4169</v>
      </c>
      <c r="GR248" s="1" t="str">
        <f>IF(LEN(Checks!$A248)&gt;0,Checks!$A248,"")</f>
        <v/>
      </c>
      <c r="GS248" s="1" t="str">
        <f>IF(LEN(Folders!$A248)&gt;0,Folders!$A248,"")</f>
        <v/>
      </c>
      <c r="GT248" s="1" t="str">
        <f>IF(LEN(CustomFunctions!$A248)&gt;0,CustomFunctions!$A248,"")</f>
        <v/>
      </c>
      <c r="GU248" s="1" t="str">
        <f>IF(LEN(Fields!$G248)&gt;0,Fields!$G248,"")</f>
        <v/>
      </c>
      <c r="GV248" s="1" t="str">
        <f>IF(LEN(Fields!$B248)&gt;0,Fields!$B248,"")</f>
        <v/>
      </c>
    </row>
    <row r="249" spans="1:204" ht="25">
      <c r="A249" s="4" t="s">
        <v>3673</v>
      </c>
      <c r="B249" s="4" t="s">
        <v>59</v>
      </c>
      <c r="E249" s="4" t="s">
        <v>4158</v>
      </c>
      <c r="F249" s="4" t="s">
        <v>691</v>
      </c>
      <c r="G249" s="4" t="s">
        <v>344</v>
      </c>
      <c r="H249" s="4" t="s">
        <v>99</v>
      </c>
      <c r="I249" s="4" t="s">
        <v>690</v>
      </c>
      <c r="GR249" s="1" t="str">
        <f>IF(LEN(Checks!$A249)&gt;0,Checks!$A249,"")</f>
        <v/>
      </c>
      <c r="GS249" s="1" t="str">
        <f>IF(LEN(Folders!$A249)&gt;0,Folders!$A249,"")</f>
        <v/>
      </c>
      <c r="GT249" s="1" t="str">
        <f>IF(LEN(CustomFunctions!$A249)&gt;0,CustomFunctions!$A249,"")</f>
        <v/>
      </c>
      <c r="GU249" s="1" t="str">
        <f>IF(LEN(Fields!$G249)&gt;0,Fields!$G249,"")</f>
        <v/>
      </c>
      <c r="GV249" s="1" t="str">
        <f>IF(LEN(Fields!$B249)&gt;0,Fields!$B249,"")</f>
        <v/>
      </c>
    </row>
    <row r="250" spans="1:204" ht="25">
      <c r="A250" s="4" t="s">
        <v>3673</v>
      </c>
      <c r="B250" s="4" t="s">
        <v>294</v>
      </c>
      <c r="C250" s="4" t="s">
        <v>4161</v>
      </c>
      <c r="GR250" s="1" t="str">
        <f>IF(LEN(Checks!$A250)&gt;0,Checks!$A250,"")</f>
        <v/>
      </c>
      <c r="GS250" s="1" t="str">
        <f>IF(LEN(Folders!$A250)&gt;0,Folders!$A250,"")</f>
        <v/>
      </c>
      <c r="GT250" s="1" t="str">
        <f>IF(LEN(CustomFunctions!$A250)&gt;0,CustomFunctions!$A250,"")</f>
        <v/>
      </c>
      <c r="GU250" s="1" t="str">
        <f>IF(LEN(Fields!$G250)&gt;0,Fields!$G250,"")</f>
        <v/>
      </c>
      <c r="GV250" s="1" t="str">
        <f>IF(LEN(Fields!$B250)&gt;0,Fields!$B250,"")</f>
        <v/>
      </c>
    </row>
    <row r="251" spans="1:204" ht="25">
      <c r="A251" s="4" t="s">
        <v>3673</v>
      </c>
      <c r="B251" s="4" t="s">
        <v>65</v>
      </c>
      <c r="E251" s="4" t="s">
        <v>4158</v>
      </c>
      <c r="F251" s="4" t="s">
        <v>691</v>
      </c>
      <c r="G251" s="4" t="s">
        <v>344</v>
      </c>
      <c r="H251" s="4" t="s">
        <v>99</v>
      </c>
      <c r="I251" s="4" t="s">
        <v>690</v>
      </c>
      <c r="GR251" s="1" t="str">
        <f>IF(LEN(Checks!$A251)&gt;0,Checks!$A251,"")</f>
        <v/>
      </c>
      <c r="GS251" s="1" t="str">
        <f>IF(LEN(Folders!$A251)&gt;0,Folders!$A251,"")</f>
        <v/>
      </c>
      <c r="GT251" s="1" t="str">
        <f>IF(LEN(CustomFunctions!$A251)&gt;0,CustomFunctions!$A251,"")</f>
        <v/>
      </c>
      <c r="GU251" s="1" t="str">
        <f>IF(LEN(Fields!$G251)&gt;0,Fields!$G251,"")</f>
        <v/>
      </c>
      <c r="GV251" s="1" t="str">
        <f>IF(LEN(Fields!$B251)&gt;0,Fields!$B251,"")</f>
        <v/>
      </c>
    </row>
    <row r="252" spans="1:204" ht="25">
      <c r="A252" s="4" t="s">
        <v>3673</v>
      </c>
      <c r="B252" s="4" t="s">
        <v>72</v>
      </c>
      <c r="E252" s="4" t="s">
        <v>4158</v>
      </c>
      <c r="F252" s="4" t="s">
        <v>436</v>
      </c>
      <c r="G252" s="4" t="s">
        <v>344</v>
      </c>
      <c r="H252" s="4" t="s">
        <v>64</v>
      </c>
      <c r="I252" s="4" t="s">
        <v>435</v>
      </c>
      <c r="J252" s="4" t="s">
        <v>43</v>
      </c>
      <c r="GR252" s="1" t="str">
        <f>IF(LEN(Checks!$A252)&gt;0,Checks!$A252,"")</f>
        <v/>
      </c>
      <c r="GS252" s="1" t="str">
        <f>IF(LEN(Folders!$A252)&gt;0,Folders!$A252,"")</f>
        <v/>
      </c>
      <c r="GT252" s="1" t="str">
        <f>IF(LEN(CustomFunctions!$A252)&gt;0,CustomFunctions!$A252,"")</f>
        <v/>
      </c>
      <c r="GU252" s="1" t="str">
        <f>IF(LEN(Fields!$G252)&gt;0,Fields!$G252,"")</f>
        <v/>
      </c>
      <c r="GV252" s="1" t="str">
        <f>IF(LEN(Fields!$B252)&gt;0,Fields!$B252,"")</f>
        <v/>
      </c>
    </row>
    <row r="253" spans="1:204" ht="25">
      <c r="A253" s="4" t="s">
        <v>3673</v>
      </c>
      <c r="B253" s="4" t="s">
        <v>322</v>
      </c>
      <c r="C253" s="4" t="s">
        <v>4167</v>
      </c>
      <c r="GR253" s="1" t="str">
        <f>IF(LEN(Checks!$A253)&gt;0,Checks!$A253,"")</f>
        <v/>
      </c>
      <c r="GS253" s="1" t="str">
        <f>IF(LEN(Folders!$A253)&gt;0,Folders!$A253,"")</f>
        <v/>
      </c>
      <c r="GT253" s="1" t="str">
        <f>IF(LEN(CustomFunctions!$A253)&gt;0,CustomFunctions!$A253,"")</f>
        <v/>
      </c>
      <c r="GU253" s="1" t="str">
        <f>IF(LEN(Fields!$G253)&gt;0,Fields!$G253,"")</f>
        <v/>
      </c>
      <c r="GV253" s="1" t="str">
        <f>IF(LEN(Fields!$B253)&gt;0,Fields!$B253,"")</f>
        <v/>
      </c>
    </row>
    <row r="254" spans="1:204" ht="25">
      <c r="A254" s="4" t="s">
        <v>3673</v>
      </c>
      <c r="B254" s="4" t="s">
        <v>334</v>
      </c>
      <c r="C254" s="4" t="s">
        <v>4166</v>
      </c>
      <c r="GR254" s="1" t="str">
        <f>IF(LEN(Checks!$A254)&gt;0,Checks!$A254,"")</f>
        <v/>
      </c>
      <c r="GS254" s="1" t="str">
        <f>IF(LEN(Folders!$A254)&gt;0,Folders!$A254,"")</f>
        <v/>
      </c>
      <c r="GT254" s="1" t="str">
        <f>IF(LEN(CustomFunctions!$A254)&gt;0,CustomFunctions!$A254,"")</f>
        <v/>
      </c>
      <c r="GU254" s="1" t="str">
        <f>IF(LEN(Fields!$G254)&gt;0,Fields!$G254,"")</f>
        <v/>
      </c>
      <c r="GV254" s="1" t="str">
        <f>IF(LEN(Fields!$B254)&gt;0,Fields!$B254,"")</f>
        <v/>
      </c>
    </row>
    <row r="255" spans="1:204" ht="25">
      <c r="A255" s="4" t="s">
        <v>3673</v>
      </c>
      <c r="B255" s="4" t="s">
        <v>344</v>
      </c>
      <c r="C255" s="4" t="s">
        <v>4166</v>
      </c>
      <c r="GR255" s="1" t="str">
        <f>IF(LEN(Checks!$A255)&gt;0,Checks!$A255,"")</f>
        <v/>
      </c>
      <c r="GS255" s="1" t="str">
        <f>IF(LEN(Folders!$A255)&gt;0,Folders!$A255,"")</f>
        <v/>
      </c>
      <c r="GT255" s="1" t="str">
        <f>IF(LEN(CustomFunctions!$A255)&gt;0,CustomFunctions!$A255,"")</f>
        <v/>
      </c>
      <c r="GU255" s="1" t="str">
        <f>IF(LEN(Fields!$G255)&gt;0,Fields!$G255,"")</f>
        <v/>
      </c>
      <c r="GV255" s="1" t="str">
        <f>IF(LEN(Fields!$B255)&gt;0,Fields!$B255,"")</f>
        <v/>
      </c>
    </row>
    <row r="256" spans="1:204" ht="25">
      <c r="A256" s="1" t="s">
        <v>3677</v>
      </c>
      <c r="B256" s="1" t="s">
        <v>43</v>
      </c>
      <c r="E256" s="1" t="s">
        <v>4196</v>
      </c>
      <c r="F256" s="1" t="s">
        <v>227</v>
      </c>
      <c r="G256" s="1" t="s">
        <v>344</v>
      </c>
      <c r="H256" s="1" t="s">
        <v>42</v>
      </c>
      <c r="I256" s="1" t="s">
        <v>226</v>
      </c>
      <c r="J256" s="1" t="s">
        <v>231</v>
      </c>
      <c r="GR256" s="1" t="str">
        <f>IF(LEN(Checks!$A256)&gt;0,Checks!$A256,"")</f>
        <v/>
      </c>
      <c r="GS256" s="1" t="str">
        <f>IF(LEN(Folders!$A256)&gt;0,Folders!$A256,"")</f>
        <v/>
      </c>
      <c r="GT256" s="1" t="str">
        <f>IF(LEN(CustomFunctions!$A256)&gt;0,CustomFunctions!$A256,"")</f>
        <v/>
      </c>
      <c r="GU256" s="1" t="str">
        <f>IF(LEN(Fields!$G256)&gt;0,Fields!$G256,"")</f>
        <v/>
      </c>
      <c r="GV256" s="1" t="str">
        <f>IF(LEN(Fields!$B256)&gt;0,Fields!$B256,"")</f>
        <v/>
      </c>
    </row>
    <row r="257" spans="1:204" ht="25">
      <c r="A257" s="1" t="s">
        <v>3677</v>
      </c>
      <c r="B257" s="1" t="s">
        <v>53</v>
      </c>
      <c r="D257" s="1" t="s">
        <v>3374</v>
      </c>
      <c r="E257" s="1" t="s">
        <v>228</v>
      </c>
      <c r="GR257" s="1" t="str">
        <f>IF(LEN(Checks!$A257)&gt;0,Checks!$A257,"")</f>
        <v/>
      </c>
      <c r="GS257" s="1" t="str">
        <f>IF(LEN(Folders!$A257)&gt;0,Folders!$A257,"")</f>
        <v/>
      </c>
      <c r="GT257" s="1" t="str">
        <f>IF(LEN(CustomFunctions!$A257)&gt;0,CustomFunctions!$A257,"")</f>
        <v/>
      </c>
      <c r="GU257" s="1" t="str">
        <f>IF(LEN(Fields!$G257)&gt;0,Fields!$G257,"")</f>
        <v/>
      </c>
      <c r="GV257" s="1" t="str">
        <f>IF(LEN(Fields!$B257)&gt;0,Fields!$B257,"")</f>
        <v/>
      </c>
    </row>
    <row r="258" spans="1:204" ht="25">
      <c r="A258" s="1" t="s">
        <v>3677</v>
      </c>
      <c r="B258" s="1" t="s">
        <v>252</v>
      </c>
      <c r="C258" s="1" t="s">
        <v>4169</v>
      </c>
      <c r="GR258" s="1" t="str">
        <f>IF(LEN(Checks!$A258)&gt;0,Checks!$A258,"")</f>
        <v/>
      </c>
      <c r="GS258" s="1" t="str">
        <f>IF(LEN(Folders!$A258)&gt;0,Folders!$A258,"")</f>
        <v/>
      </c>
      <c r="GT258" s="1" t="str">
        <f>IF(LEN(CustomFunctions!$A258)&gt;0,CustomFunctions!$A258,"")</f>
        <v/>
      </c>
      <c r="GU258" s="1" t="str">
        <f>IF(LEN(Fields!$G258)&gt;0,Fields!$G258,"")</f>
        <v/>
      </c>
      <c r="GV258" s="1" t="str">
        <f>IF(LEN(Fields!$B258)&gt;0,Fields!$B258,"")</f>
        <v/>
      </c>
    </row>
    <row r="259" spans="1:204" ht="25">
      <c r="A259" s="1" t="s">
        <v>3677</v>
      </c>
      <c r="B259" s="1" t="s">
        <v>59</v>
      </c>
      <c r="E259" s="1" t="s">
        <v>4158</v>
      </c>
      <c r="F259" s="1" t="s">
        <v>436</v>
      </c>
      <c r="G259" s="1" t="s">
        <v>344</v>
      </c>
      <c r="H259" s="1" t="s">
        <v>64</v>
      </c>
      <c r="I259" s="1" t="s">
        <v>435</v>
      </c>
      <c r="J259" s="1" t="s">
        <v>43</v>
      </c>
      <c r="GR259" s="1" t="str">
        <f>IF(LEN(Checks!$A259)&gt;0,Checks!$A259,"")</f>
        <v/>
      </c>
      <c r="GS259" s="1" t="str">
        <f>IF(LEN(Folders!$A259)&gt;0,Folders!$A259,"")</f>
        <v/>
      </c>
      <c r="GT259" s="1" t="str">
        <f>IF(LEN(CustomFunctions!$A259)&gt;0,CustomFunctions!$A259,"")</f>
        <v/>
      </c>
      <c r="GU259" s="1" t="str">
        <f>IF(LEN(Fields!$G259)&gt;0,Fields!$G259,"")</f>
        <v/>
      </c>
      <c r="GV259" s="1" t="str">
        <f>IF(LEN(Fields!$B259)&gt;0,Fields!$B259,"")</f>
        <v/>
      </c>
    </row>
    <row r="260" spans="1:204" ht="25">
      <c r="A260" s="1" t="s">
        <v>3677</v>
      </c>
      <c r="B260" s="1" t="s">
        <v>294</v>
      </c>
      <c r="C260" s="1" t="s">
        <v>4161</v>
      </c>
      <c r="GR260" s="1" t="str">
        <f>IF(LEN(Checks!$A260)&gt;0,Checks!$A260,"")</f>
        <v/>
      </c>
      <c r="GS260" s="1" t="str">
        <f>IF(LEN(Folders!$A260)&gt;0,Folders!$A260,"")</f>
        <v/>
      </c>
      <c r="GT260" s="1" t="str">
        <f>IF(LEN(CustomFunctions!$A260)&gt;0,CustomFunctions!$A260,"")</f>
        <v/>
      </c>
      <c r="GU260" s="1" t="str">
        <f>IF(LEN(Fields!$G260)&gt;0,Fields!$G260,"")</f>
        <v/>
      </c>
      <c r="GV260" s="1" t="str">
        <f>IF(LEN(Fields!$B260)&gt;0,Fields!$B260,"")</f>
        <v/>
      </c>
    </row>
    <row r="261" spans="1:204" ht="25">
      <c r="A261" s="1" t="s">
        <v>3677</v>
      </c>
      <c r="B261" s="1" t="s">
        <v>65</v>
      </c>
      <c r="E261" s="1" t="s">
        <v>4196</v>
      </c>
      <c r="F261" s="1" t="s">
        <v>483</v>
      </c>
      <c r="G261" s="1" t="s">
        <v>344</v>
      </c>
      <c r="H261" s="1" t="s">
        <v>76</v>
      </c>
      <c r="I261" s="1" t="s">
        <v>482</v>
      </c>
      <c r="J261" s="1" t="s">
        <v>231</v>
      </c>
      <c r="GR261" s="1" t="str">
        <f>IF(LEN(Checks!$A261)&gt;0,Checks!$A261,"")</f>
        <v/>
      </c>
      <c r="GS261" s="1" t="str">
        <f>IF(LEN(Folders!$A261)&gt;0,Folders!$A261,"")</f>
        <v/>
      </c>
      <c r="GT261" s="1" t="str">
        <f>IF(LEN(CustomFunctions!$A261)&gt;0,CustomFunctions!$A261,"")</f>
        <v/>
      </c>
      <c r="GU261" s="1" t="str">
        <f>IF(LEN(Fields!$G261)&gt;0,Fields!$G261,"")</f>
        <v/>
      </c>
      <c r="GV261" s="1" t="str">
        <f>IF(LEN(Fields!$B261)&gt;0,Fields!$B261,"")</f>
        <v/>
      </c>
    </row>
    <row r="262" spans="1:204" ht="25">
      <c r="A262" s="1" t="s">
        <v>3677</v>
      </c>
      <c r="B262" s="1" t="s">
        <v>72</v>
      </c>
      <c r="D262" s="1" t="s">
        <v>3284</v>
      </c>
      <c r="E262" s="1" t="s">
        <v>296</v>
      </c>
      <c r="GR262" s="1" t="str">
        <f>IF(LEN(Checks!$A262)&gt;0,Checks!$A262,"")</f>
        <v/>
      </c>
      <c r="GS262" s="1" t="str">
        <f>IF(LEN(Folders!$A262)&gt;0,Folders!$A262,"")</f>
        <v/>
      </c>
      <c r="GT262" s="1" t="str">
        <f>IF(LEN(CustomFunctions!$A262)&gt;0,CustomFunctions!$A262,"")</f>
        <v/>
      </c>
      <c r="GU262" s="1" t="str">
        <f>IF(LEN(Fields!$G262)&gt;0,Fields!$G262,"")</f>
        <v/>
      </c>
      <c r="GV262" s="1" t="str">
        <f>IF(LEN(Fields!$B262)&gt;0,Fields!$B262,"")</f>
        <v/>
      </c>
    </row>
    <row r="263" spans="1:204" ht="25">
      <c r="A263" s="1" t="s">
        <v>3677</v>
      </c>
      <c r="B263" s="1" t="s">
        <v>322</v>
      </c>
      <c r="C263" s="1" t="s">
        <v>4169</v>
      </c>
      <c r="GR263" s="1" t="str">
        <f>IF(LEN(Checks!$A263)&gt;0,Checks!$A263,"")</f>
        <v/>
      </c>
      <c r="GS263" s="1" t="str">
        <f>IF(LEN(Folders!$A263)&gt;0,Folders!$A263,"")</f>
        <v/>
      </c>
      <c r="GT263" s="1" t="str">
        <f>IF(LEN(CustomFunctions!$A263)&gt;0,CustomFunctions!$A263,"")</f>
        <v/>
      </c>
      <c r="GU263" s="1" t="str">
        <f>IF(LEN(Fields!$G263)&gt;0,Fields!$G263,"")</f>
        <v/>
      </c>
      <c r="GV263" s="1" t="str">
        <f>IF(LEN(Fields!$B263)&gt;0,Fields!$B263,"")</f>
        <v/>
      </c>
    </row>
    <row r="264" spans="1:204" ht="25">
      <c r="A264" s="1" t="s">
        <v>3677</v>
      </c>
      <c r="B264" s="1" t="s">
        <v>334</v>
      </c>
      <c r="E264" s="1" t="s">
        <v>4158</v>
      </c>
      <c r="F264" s="1" t="s">
        <v>1362</v>
      </c>
      <c r="G264" s="1" t="s">
        <v>344</v>
      </c>
      <c r="H264" s="1" t="s">
        <v>135</v>
      </c>
      <c r="I264" s="1" t="s">
        <v>1361</v>
      </c>
      <c r="J264" s="1" t="s">
        <v>231</v>
      </c>
      <c r="GR264" s="1" t="str">
        <f>IF(LEN(Checks!$A264)&gt;0,Checks!$A264,"")</f>
        <v/>
      </c>
      <c r="GS264" s="1" t="str">
        <f>IF(LEN(Folders!$A264)&gt;0,Folders!$A264,"")</f>
        <v/>
      </c>
      <c r="GT264" s="1" t="str">
        <f>IF(LEN(CustomFunctions!$A264)&gt;0,CustomFunctions!$A264,"")</f>
        <v/>
      </c>
      <c r="GU264" s="1" t="str">
        <f>IF(LEN(Fields!$G264)&gt;0,Fields!$G264,"")</f>
        <v/>
      </c>
      <c r="GV264" s="1" t="str">
        <f>IF(LEN(Fields!$B264)&gt;0,Fields!$B264,"")</f>
        <v/>
      </c>
    </row>
    <row r="265" spans="1:204" ht="25">
      <c r="A265" s="1" t="s">
        <v>3677</v>
      </c>
      <c r="B265" s="1" t="s">
        <v>344</v>
      </c>
      <c r="C265" s="1" t="s">
        <v>4161</v>
      </c>
      <c r="GR265" s="1" t="str">
        <f>IF(LEN(Checks!$A265)&gt;0,Checks!$A265,"")</f>
        <v/>
      </c>
      <c r="GS265" s="1" t="str">
        <f>IF(LEN(Folders!$A265)&gt;0,Folders!$A265,"")</f>
        <v/>
      </c>
      <c r="GT265" s="1" t="str">
        <f>IF(LEN(CustomFunctions!$A265)&gt;0,CustomFunctions!$A265,"")</f>
        <v/>
      </c>
      <c r="GU265" s="1" t="str">
        <f>IF(LEN(Fields!$G265)&gt;0,Fields!$G265,"")</f>
        <v/>
      </c>
      <c r="GV265" s="1" t="str">
        <f>IF(LEN(Fields!$B265)&gt;0,Fields!$B265,"")</f>
        <v/>
      </c>
    </row>
    <row r="266" spans="1:204" ht="25">
      <c r="A266" s="1" t="s">
        <v>3677</v>
      </c>
      <c r="B266" s="1" t="s">
        <v>354</v>
      </c>
      <c r="E266" s="1" t="s">
        <v>4196</v>
      </c>
      <c r="F266" s="1" t="s">
        <v>1362</v>
      </c>
      <c r="G266" s="1" t="s">
        <v>344</v>
      </c>
      <c r="H266" s="1" t="s">
        <v>135</v>
      </c>
      <c r="I266" s="1" t="s">
        <v>1361</v>
      </c>
      <c r="J266" s="1" t="s">
        <v>231</v>
      </c>
      <c r="GR266" s="1" t="str">
        <f>IF(LEN(Checks!$A266)&gt;0,Checks!$A266,"")</f>
        <v/>
      </c>
      <c r="GS266" s="1" t="str">
        <f>IF(LEN(Folders!$A266)&gt;0,Folders!$A266,"")</f>
        <v/>
      </c>
      <c r="GT266" s="1" t="str">
        <f>IF(LEN(CustomFunctions!$A266)&gt;0,CustomFunctions!$A266,"")</f>
        <v/>
      </c>
      <c r="GU266" s="1" t="str">
        <f>IF(LEN(Fields!$G266)&gt;0,Fields!$G266,"")</f>
        <v/>
      </c>
      <c r="GV266" s="1" t="str">
        <f>IF(LEN(Fields!$B266)&gt;0,Fields!$B266,"")</f>
        <v/>
      </c>
    </row>
    <row r="267" spans="1:204" ht="25">
      <c r="A267" s="1" t="s">
        <v>3677</v>
      </c>
      <c r="B267" s="1" t="s">
        <v>364</v>
      </c>
      <c r="D267" s="1" t="s">
        <v>3378</v>
      </c>
      <c r="E267" s="1" t="s">
        <v>324</v>
      </c>
      <c r="GR267" s="1" t="str">
        <f>IF(LEN(Checks!$A267)&gt;0,Checks!$A267,"")</f>
        <v/>
      </c>
      <c r="GS267" s="1" t="str">
        <f>IF(LEN(Folders!$A267)&gt;0,Folders!$A267,"")</f>
        <v/>
      </c>
      <c r="GT267" s="1" t="str">
        <f>IF(LEN(CustomFunctions!$A267)&gt;0,CustomFunctions!$A267,"")</f>
        <v/>
      </c>
      <c r="GU267" s="1" t="str">
        <f>IF(LEN(Fields!$G267)&gt;0,Fields!$G267,"")</f>
        <v/>
      </c>
      <c r="GV267" s="1" t="str">
        <f>IF(LEN(Fields!$B267)&gt;0,Fields!$B267,"")</f>
        <v/>
      </c>
    </row>
    <row r="268" spans="1:204" ht="25">
      <c r="A268" s="1" t="s">
        <v>3677</v>
      </c>
      <c r="B268" s="1" t="s">
        <v>374</v>
      </c>
      <c r="C268" s="1" t="s">
        <v>4169</v>
      </c>
      <c r="GR268" s="1" t="str">
        <f>IF(LEN(Checks!$A268)&gt;0,Checks!$A268,"")</f>
        <v/>
      </c>
      <c r="GS268" s="1" t="str">
        <f>IF(LEN(Folders!$A268)&gt;0,Folders!$A268,"")</f>
        <v/>
      </c>
      <c r="GT268" s="1" t="str">
        <f>IF(LEN(CustomFunctions!$A268)&gt;0,CustomFunctions!$A268,"")</f>
        <v/>
      </c>
      <c r="GU268" s="1" t="str">
        <f>IF(LEN(Fields!$G268)&gt;0,Fields!$G268,"")</f>
        <v/>
      </c>
      <c r="GV268" s="1" t="str">
        <f>IF(LEN(Fields!$B268)&gt;0,Fields!$B268,"")</f>
        <v/>
      </c>
    </row>
    <row r="269" spans="1:204" ht="25">
      <c r="A269" s="1" t="s">
        <v>3677</v>
      </c>
      <c r="B269" s="1" t="s">
        <v>77</v>
      </c>
      <c r="E269" s="1" t="s">
        <v>4196</v>
      </c>
      <c r="F269" s="1" t="s">
        <v>1362</v>
      </c>
      <c r="G269" s="1" t="s">
        <v>344</v>
      </c>
      <c r="H269" s="1" t="s">
        <v>135</v>
      </c>
      <c r="I269" s="1" t="s">
        <v>1361</v>
      </c>
      <c r="J269" s="1" t="s">
        <v>231</v>
      </c>
      <c r="GR269" s="1" t="str">
        <f>IF(LEN(Checks!$A269)&gt;0,Checks!$A269,"")</f>
        <v/>
      </c>
      <c r="GS269" s="1" t="str">
        <f>IF(LEN(Folders!$A269)&gt;0,Folders!$A269,"")</f>
        <v/>
      </c>
      <c r="GT269" s="1" t="str">
        <f>IF(LEN(CustomFunctions!$A269)&gt;0,CustomFunctions!$A269,"")</f>
        <v/>
      </c>
      <c r="GU269" s="1" t="str">
        <f>IF(LEN(Fields!$G269)&gt;0,Fields!$G269,"")</f>
        <v/>
      </c>
      <c r="GV269" s="1" t="str">
        <f>IF(LEN(Fields!$B269)&gt;0,Fields!$B269,"")</f>
        <v/>
      </c>
    </row>
    <row r="270" spans="1:204" ht="25">
      <c r="A270" s="1" t="s">
        <v>3677</v>
      </c>
      <c r="B270" s="1" t="s">
        <v>393</v>
      </c>
      <c r="D270" s="1" t="s">
        <v>3380</v>
      </c>
      <c r="E270" s="1" t="s">
        <v>324</v>
      </c>
      <c r="GR270" s="1" t="str">
        <f>IF(LEN(Checks!$A270)&gt;0,Checks!$A270,"")</f>
        <v/>
      </c>
      <c r="GS270" s="1" t="str">
        <f>IF(LEN(Folders!$A270)&gt;0,Folders!$A270,"")</f>
        <v/>
      </c>
      <c r="GT270" s="1" t="str">
        <f>IF(LEN(CustomFunctions!$A270)&gt;0,CustomFunctions!$A270,"")</f>
        <v/>
      </c>
      <c r="GU270" s="1" t="str">
        <f>IF(LEN(Fields!$G270)&gt;0,Fields!$G270,"")</f>
        <v/>
      </c>
      <c r="GV270" s="1" t="str">
        <f>IF(LEN(Fields!$B270)&gt;0,Fields!$B270,"")</f>
        <v/>
      </c>
    </row>
    <row r="271" spans="1:204" ht="25">
      <c r="A271" s="1" t="s">
        <v>3677</v>
      </c>
      <c r="B271" s="1" t="s">
        <v>403</v>
      </c>
      <c r="C271" s="1" t="s">
        <v>4169</v>
      </c>
      <c r="GR271" s="1" t="str">
        <f>IF(LEN(Checks!$A271)&gt;0,Checks!$A271,"")</f>
        <v/>
      </c>
      <c r="GS271" s="1" t="str">
        <f>IF(LEN(Folders!$A271)&gt;0,Folders!$A271,"")</f>
        <v/>
      </c>
      <c r="GT271" s="1" t="str">
        <f>IF(LEN(CustomFunctions!$A271)&gt;0,CustomFunctions!$A271,"")</f>
        <v/>
      </c>
      <c r="GU271" s="1" t="str">
        <f>IF(LEN(Fields!$G271)&gt;0,Fields!$G271,"")</f>
        <v/>
      </c>
      <c r="GV271" s="1" t="str">
        <f>IF(LEN(Fields!$B271)&gt;0,Fields!$B271,"")</f>
        <v/>
      </c>
    </row>
    <row r="272" spans="1:204" ht="25">
      <c r="A272" s="1" t="s">
        <v>3677</v>
      </c>
      <c r="B272" s="1" t="s">
        <v>414</v>
      </c>
      <c r="E272" s="1" t="s">
        <v>4196</v>
      </c>
      <c r="F272" s="1" t="s">
        <v>1362</v>
      </c>
      <c r="G272" s="1" t="s">
        <v>344</v>
      </c>
      <c r="H272" s="1" t="s">
        <v>135</v>
      </c>
      <c r="I272" s="1" t="s">
        <v>1361</v>
      </c>
      <c r="J272" s="1" t="s">
        <v>231</v>
      </c>
      <c r="GR272" s="1" t="str">
        <f>IF(LEN(Checks!$A272)&gt;0,Checks!$A272,"")</f>
        <v/>
      </c>
      <c r="GS272" s="1" t="str">
        <f>IF(LEN(Folders!$A272)&gt;0,Folders!$A272,"")</f>
        <v/>
      </c>
      <c r="GT272" s="1" t="str">
        <f>IF(LEN(CustomFunctions!$A272)&gt;0,CustomFunctions!$A272,"")</f>
        <v/>
      </c>
      <c r="GU272" s="1" t="str">
        <f>IF(LEN(Fields!$G272)&gt;0,Fields!$G272,"")</f>
        <v/>
      </c>
      <c r="GV272" s="1" t="str">
        <f>IF(LEN(Fields!$B272)&gt;0,Fields!$B272,"")</f>
        <v/>
      </c>
    </row>
    <row r="273" spans="1:204" ht="25">
      <c r="A273" s="1" t="s">
        <v>3677</v>
      </c>
      <c r="B273" s="1" t="s">
        <v>878</v>
      </c>
      <c r="D273" s="1" t="s">
        <v>3382</v>
      </c>
      <c r="E273" s="1" t="s">
        <v>324</v>
      </c>
      <c r="GR273" s="1" t="str">
        <f>IF(LEN(Checks!$A273)&gt;0,Checks!$A273,"")</f>
        <v/>
      </c>
      <c r="GS273" s="1" t="str">
        <f>IF(LEN(Folders!$A273)&gt;0,Folders!$A273,"")</f>
        <v/>
      </c>
      <c r="GT273" s="1" t="str">
        <f>IF(LEN(CustomFunctions!$A273)&gt;0,CustomFunctions!$A273,"")</f>
        <v/>
      </c>
      <c r="GU273" s="1" t="str">
        <f>IF(LEN(Fields!$G273)&gt;0,Fields!$G273,"")</f>
        <v/>
      </c>
      <c r="GV273" s="1" t="str">
        <f>IF(LEN(Fields!$B273)&gt;0,Fields!$B273,"")</f>
        <v/>
      </c>
    </row>
    <row r="274" spans="1:204" ht="25">
      <c r="A274" s="1" t="s">
        <v>3677</v>
      </c>
      <c r="B274" s="1" t="s">
        <v>720</v>
      </c>
      <c r="C274" s="1" t="s">
        <v>4169</v>
      </c>
      <c r="GR274" s="1" t="str">
        <f>IF(LEN(Checks!$A274)&gt;0,Checks!$A274,"")</f>
        <v/>
      </c>
      <c r="GS274" s="1" t="str">
        <f>IF(LEN(Folders!$A274)&gt;0,Folders!$A274,"")</f>
        <v/>
      </c>
      <c r="GT274" s="1" t="str">
        <f>IF(LEN(CustomFunctions!$A274)&gt;0,CustomFunctions!$A274,"")</f>
        <v/>
      </c>
      <c r="GU274" s="1" t="str">
        <f>IF(LEN(Fields!$G274)&gt;0,Fields!$G274,"")</f>
        <v/>
      </c>
      <c r="GV274" s="1" t="str">
        <f>IF(LEN(Fields!$B274)&gt;0,Fields!$B274,"")</f>
        <v/>
      </c>
    </row>
    <row r="275" spans="1:204" ht="25">
      <c r="A275" s="1" t="s">
        <v>3677</v>
      </c>
      <c r="B275" s="1" t="s">
        <v>900</v>
      </c>
      <c r="E275" s="1" t="s">
        <v>4196</v>
      </c>
      <c r="F275" s="1" t="s">
        <v>1362</v>
      </c>
      <c r="G275" s="1" t="s">
        <v>344</v>
      </c>
      <c r="H275" s="1" t="s">
        <v>135</v>
      </c>
      <c r="I275" s="1" t="s">
        <v>1361</v>
      </c>
      <c r="J275" s="1" t="s">
        <v>231</v>
      </c>
      <c r="GR275" s="1" t="str">
        <f>IF(LEN(Checks!$A275)&gt;0,Checks!$A275,"")</f>
        <v/>
      </c>
      <c r="GS275" s="1" t="str">
        <f>IF(LEN(Folders!$A275)&gt;0,Folders!$A275,"")</f>
        <v/>
      </c>
      <c r="GT275" s="1" t="str">
        <f>IF(LEN(CustomFunctions!$A275)&gt;0,CustomFunctions!$A275,"")</f>
        <v/>
      </c>
      <c r="GU275" s="1" t="str">
        <f>IF(LEN(Fields!$G275)&gt;0,Fields!$G275,"")</f>
        <v/>
      </c>
      <c r="GV275" s="1" t="str">
        <f>IF(LEN(Fields!$B275)&gt;0,Fields!$B275,"")</f>
        <v/>
      </c>
    </row>
    <row r="276" spans="1:204" ht="25">
      <c r="A276" s="1" t="s">
        <v>3677</v>
      </c>
      <c r="B276" s="1" t="s">
        <v>83</v>
      </c>
      <c r="D276" s="1" t="s">
        <v>3384</v>
      </c>
      <c r="E276" s="1" t="s">
        <v>324</v>
      </c>
      <c r="GR276" s="1" t="str">
        <f>IF(LEN(Checks!$A276)&gt;0,Checks!$A276,"")</f>
        <v/>
      </c>
      <c r="GS276" s="1" t="str">
        <f>IF(LEN(Folders!$A276)&gt;0,Folders!$A276,"")</f>
        <v/>
      </c>
      <c r="GT276" s="1" t="str">
        <f>IF(LEN(CustomFunctions!$A276)&gt;0,CustomFunctions!$A276,"")</f>
        <v/>
      </c>
      <c r="GU276" s="1" t="str">
        <f>IF(LEN(Fields!$G276)&gt;0,Fields!$G276,"")</f>
        <v/>
      </c>
      <c r="GV276" s="1" t="str">
        <f>IF(LEN(Fields!$B276)&gt;0,Fields!$B276,"")</f>
        <v/>
      </c>
    </row>
    <row r="277" spans="1:204" ht="25">
      <c r="A277" s="1" t="s">
        <v>3677</v>
      </c>
      <c r="B277" s="1" t="s">
        <v>918</v>
      </c>
      <c r="C277" s="1" t="s">
        <v>4169</v>
      </c>
      <c r="GR277" s="1" t="str">
        <f>IF(LEN(Checks!$A277)&gt;0,Checks!$A277,"")</f>
        <v/>
      </c>
      <c r="GS277" s="1" t="str">
        <f>IF(LEN(Folders!$A277)&gt;0,Folders!$A277,"")</f>
        <v/>
      </c>
      <c r="GT277" s="1" t="str">
        <f>IF(LEN(CustomFunctions!$A277)&gt;0,CustomFunctions!$A277,"")</f>
        <v/>
      </c>
      <c r="GU277" s="1" t="str">
        <f>IF(LEN(Fields!$G277)&gt;0,Fields!$G277,"")</f>
        <v/>
      </c>
      <c r="GV277" s="1" t="str">
        <f>IF(LEN(Fields!$B277)&gt;0,Fields!$B277,"")</f>
        <v/>
      </c>
    </row>
    <row r="278" spans="1:204" ht="25">
      <c r="A278" s="1" t="s">
        <v>3677</v>
      </c>
      <c r="B278" s="1" t="s">
        <v>926</v>
      </c>
      <c r="E278" s="1" t="s">
        <v>4196</v>
      </c>
      <c r="F278" s="1" t="s">
        <v>1362</v>
      </c>
      <c r="G278" s="1" t="s">
        <v>344</v>
      </c>
      <c r="H278" s="1" t="s">
        <v>135</v>
      </c>
      <c r="I278" s="1" t="s">
        <v>1361</v>
      </c>
      <c r="J278" s="1" t="s">
        <v>231</v>
      </c>
      <c r="GR278" s="1" t="str">
        <f>IF(LEN(Checks!$A278)&gt;0,Checks!$A278,"")</f>
        <v/>
      </c>
      <c r="GS278" s="1" t="str">
        <f>IF(LEN(Folders!$A278)&gt;0,Folders!$A278,"")</f>
        <v/>
      </c>
      <c r="GT278" s="1" t="str">
        <f>IF(LEN(CustomFunctions!$A278)&gt;0,CustomFunctions!$A278,"")</f>
        <v/>
      </c>
      <c r="GU278" s="1" t="str">
        <f>IF(LEN(Fields!$G278)&gt;0,Fields!$G278,"")</f>
        <v/>
      </c>
      <c r="GV278" s="1" t="str">
        <f>IF(LEN(Fields!$B278)&gt;0,Fields!$B278,"")</f>
        <v/>
      </c>
    </row>
    <row r="279" spans="1:204" ht="25">
      <c r="A279" s="1" t="s">
        <v>3677</v>
      </c>
      <c r="B279" s="1" t="s">
        <v>89</v>
      </c>
      <c r="D279" s="1" t="s">
        <v>3386</v>
      </c>
      <c r="E279" s="1" t="s">
        <v>324</v>
      </c>
      <c r="GR279" s="1" t="str">
        <f>IF(LEN(Checks!$A279)&gt;0,Checks!$A279,"")</f>
        <v/>
      </c>
      <c r="GS279" s="1" t="str">
        <f>IF(LEN(Folders!$A279)&gt;0,Folders!$A279,"")</f>
        <v/>
      </c>
      <c r="GT279" s="1" t="str">
        <f>IF(LEN(CustomFunctions!$A279)&gt;0,CustomFunctions!$A279,"")</f>
        <v/>
      </c>
      <c r="GU279" s="1" t="str">
        <f>IF(LEN(Fields!$G279)&gt;0,Fields!$G279,"")</f>
        <v/>
      </c>
      <c r="GV279" s="1" t="str">
        <f>IF(LEN(Fields!$B279)&gt;0,Fields!$B279,"")</f>
        <v/>
      </c>
    </row>
    <row r="280" spans="1:204" ht="25">
      <c r="A280" s="1" t="s">
        <v>3677</v>
      </c>
      <c r="B280" s="1" t="s">
        <v>1636</v>
      </c>
      <c r="C280" s="1" t="s">
        <v>4169</v>
      </c>
      <c r="GR280" s="1" t="str">
        <f>IF(LEN(Checks!$A280)&gt;0,Checks!$A280,"")</f>
        <v/>
      </c>
      <c r="GS280" s="1" t="str">
        <f>IF(LEN(Folders!$A280)&gt;0,Folders!$A280,"")</f>
        <v/>
      </c>
      <c r="GT280" s="1" t="str">
        <f>IF(LEN(CustomFunctions!$A280)&gt;0,CustomFunctions!$A280,"")</f>
        <v/>
      </c>
      <c r="GU280" s="1" t="str">
        <f>IF(LEN(Fields!$G280)&gt;0,Fields!$G280,"")</f>
        <v/>
      </c>
      <c r="GV280" s="1" t="str">
        <f>IF(LEN(Fields!$B280)&gt;0,Fields!$B280,"")</f>
        <v/>
      </c>
    </row>
    <row r="281" spans="1:204" ht="25">
      <c r="A281" s="1" t="s">
        <v>3677</v>
      </c>
      <c r="B281" s="1" t="s">
        <v>1641</v>
      </c>
      <c r="E281" s="1" t="s">
        <v>4196</v>
      </c>
      <c r="F281" s="1" t="s">
        <v>1362</v>
      </c>
      <c r="G281" s="1" t="s">
        <v>344</v>
      </c>
      <c r="H281" s="1" t="s">
        <v>135</v>
      </c>
      <c r="I281" s="1" t="s">
        <v>1361</v>
      </c>
      <c r="J281" s="1" t="s">
        <v>231</v>
      </c>
      <c r="GR281" s="1" t="str">
        <f>IF(LEN(Checks!$A281)&gt;0,Checks!$A281,"")</f>
        <v/>
      </c>
      <c r="GS281" s="1" t="str">
        <f>IF(LEN(Folders!$A281)&gt;0,Folders!$A281,"")</f>
        <v/>
      </c>
      <c r="GT281" s="1" t="str">
        <f>IF(LEN(CustomFunctions!$A281)&gt;0,CustomFunctions!$A281,"")</f>
        <v/>
      </c>
      <c r="GU281" s="1" t="str">
        <f>IF(LEN(Fields!$G281)&gt;0,Fields!$G281,"")</f>
        <v/>
      </c>
      <c r="GV281" s="1" t="str">
        <f>IF(LEN(Fields!$B281)&gt;0,Fields!$B281,"")</f>
        <v/>
      </c>
    </row>
    <row r="282" spans="1:204" ht="25">
      <c r="A282" s="1" t="s">
        <v>3677</v>
      </c>
      <c r="B282" s="1" t="s">
        <v>1646</v>
      </c>
      <c r="D282" s="1" t="s">
        <v>3286</v>
      </c>
      <c r="E282" s="1" t="s">
        <v>324</v>
      </c>
      <c r="GR282" s="1" t="str">
        <f>IF(LEN(Checks!$A282)&gt;0,Checks!$A282,"")</f>
        <v/>
      </c>
      <c r="GS282" s="1" t="str">
        <f>IF(LEN(Folders!$A282)&gt;0,Folders!$A282,"")</f>
        <v/>
      </c>
      <c r="GT282" s="1" t="str">
        <f>IF(LEN(CustomFunctions!$A282)&gt;0,CustomFunctions!$A282,"")</f>
        <v/>
      </c>
      <c r="GU282" s="1" t="str">
        <f>IF(LEN(Fields!$G282)&gt;0,Fields!$G282,"")</f>
        <v/>
      </c>
      <c r="GV282" s="1" t="str">
        <f>IF(LEN(Fields!$B282)&gt;0,Fields!$B282,"")</f>
        <v/>
      </c>
    </row>
    <row r="283" spans="1:204" ht="25">
      <c r="A283" s="1" t="s">
        <v>3677</v>
      </c>
      <c r="B283" s="1" t="s">
        <v>94</v>
      </c>
      <c r="C283" s="1" t="s">
        <v>4169</v>
      </c>
      <c r="GR283" s="1" t="str">
        <f>IF(LEN(Checks!$A283)&gt;0,Checks!$A283,"")</f>
        <v/>
      </c>
      <c r="GS283" s="1" t="str">
        <f>IF(LEN(Folders!$A283)&gt;0,Folders!$A283,"")</f>
        <v/>
      </c>
      <c r="GT283" s="1" t="str">
        <f>IF(LEN(CustomFunctions!$A283)&gt;0,CustomFunctions!$A283,"")</f>
        <v/>
      </c>
      <c r="GU283" s="1" t="str">
        <f>IF(LEN(Fields!$G283)&gt;0,Fields!$G283,"")</f>
        <v/>
      </c>
      <c r="GV283" s="1" t="str">
        <f>IF(LEN(Fields!$B283)&gt;0,Fields!$B283,"")</f>
        <v/>
      </c>
    </row>
    <row r="284" spans="1:204" ht="25">
      <c r="A284" s="1" t="s">
        <v>3677</v>
      </c>
      <c r="B284" s="1" t="s">
        <v>2854</v>
      </c>
      <c r="C284" s="1" t="s">
        <v>4178</v>
      </c>
      <c r="GR284" s="1" t="str">
        <f>IF(LEN(Checks!$A284)&gt;0,Checks!$A284,"")</f>
        <v/>
      </c>
      <c r="GS284" s="1" t="str">
        <f>IF(LEN(Folders!$A284)&gt;0,Folders!$A284,"")</f>
        <v/>
      </c>
      <c r="GT284" s="1" t="str">
        <f>IF(LEN(CustomFunctions!$A284)&gt;0,CustomFunctions!$A284,"")</f>
        <v/>
      </c>
      <c r="GU284" s="1" t="str">
        <f>IF(LEN(Fields!$G284)&gt;0,Fields!$G284,"")</f>
        <v/>
      </c>
      <c r="GV284" s="1" t="str">
        <f>IF(LEN(Fields!$B284)&gt;0,Fields!$B284,"")</f>
        <v/>
      </c>
    </row>
    <row r="285" spans="1:204" ht="25">
      <c r="A285" s="1" t="s">
        <v>3677</v>
      </c>
      <c r="B285" s="1" t="s">
        <v>2857</v>
      </c>
      <c r="C285" s="1" t="s">
        <v>4178</v>
      </c>
      <c r="GR285" s="1" t="str">
        <f>IF(LEN(Checks!$A285)&gt;0,Checks!$A285,"")</f>
        <v/>
      </c>
      <c r="GS285" s="1" t="str">
        <f>IF(LEN(Folders!$A285)&gt;0,Folders!$A285,"")</f>
        <v/>
      </c>
      <c r="GT285" s="1" t="str">
        <f>IF(LEN(CustomFunctions!$A285)&gt;0,CustomFunctions!$A285,"")</f>
        <v/>
      </c>
      <c r="GU285" s="1" t="str">
        <f>IF(LEN(Fields!$G285)&gt;0,Fields!$G285,"")</f>
        <v/>
      </c>
      <c r="GV285" s="1" t="str">
        <f>IF(LEN(Fields!$B285)&gt;0,Fields!$B285,"")</f>
        <v/>
      </c>
    </row>
    <row r="286" spans="1:204" ht="25">
      <c r="A286" s="1" t="s">
        <v>3677</v>
      </c>
      <c r="B286" s="1" t="s">
        <v>2860</v>
      </c>
      <c r="C286" s="1" t="s">
        <v>4178</v>
      </c>
      <c r="GR286" s="1" t="str">
        <f>IF(LEN(Checks!$A286)&gt;0,Checks!$A286,"")</f>
        <v/>
      </c>
      <c r="GS286" s="1" t="str">
        <f>IF(LEN(Folders!$A286)&gt;0,Folders!$A286,"")</f>
        <v/>
      </c>
      <c r="GT286" s="1" t="str">
        <f>IF(LEN(CustomFunctions!$A286)&gt;0,CustomFunctions!$A286,"")</f>
        <v/>
      </c>
      <c r="GU286" s="1" t="str">
        <f>IF(LEN(Fields!$G286)&gt;0,Fields!$G286,"")</f>
        <v/>
      </c>
      <c r="GV286" s="1" t="str">
        <f>IF(LEN(Fields!$B286)&gt;0,Fields!$B286,"")</f>
        <v/>
      </c>
    </row>
    <row r="287" spans="1:204" ht="25">
      <c r="A287" s="1" t="s">
        <v>3677</v>
      </c>
      <c r="B287" s="1" t="s">
        <v>2863</v>
      </c>
      <c r="C287" s="1" t="s">
        <v>4178</v>
      </c>
      <c r="GR287" s="1" t="str">
        <f>IF(LEN(Checks!$A287)&gt;0,Checks!$A287,"")</f>
        <v/>
      </c>
      <c r="GS287" s="1" t="str">
        <f>IF(LEN(Folders!$A287)&gt;0,Folders!$A287,"")</f>
        <v/>
      </c>
      <c r="GT287" s="1" t="str">
        <f>IF(LEN(CustomFunctions!$A287)&gt;0,CustomFunctions!$A287,"")</f>
        <v/>
      </c>
      <c r="GU287" s="1" t="str">
        <f>IF(LEN(Fields!$G287)&gt;0,Fields!$G287,"")</f>
        <v/>
      </c>
      <c r="GV287" s="1" t="str">
        <f>IF(LEN(Fields!$B287)&gt;0,Fields!$B287,"")</f>
        <v/>
      </c>
    </row>
    <row r="288" spans="1:204" ht="25">
      <c r="A288" s="1" t="s">
        <v>3677</v>
      </c>
      <c r="B288" s="1" t="s">
        <v>2866</v>
      </c>
      <c r="C288" s="1" t="s">
        <v>4178</v>
      </c>
      <c r="GR288" s="1" t="str">
        <f>IF(LEN(Checks!$A288)&gt;0,Checks!$A288,"")</f>
        <v/>
      </c>
      <c r="GS288" s="1" t="str">
        <f>IF(LEN(Folders!$A288)&gt;0,Folders!$A288,"")</f>
        <v/>
      </c>
      <c r="GT288" s="1" t="str">
        <f>IF(LEN(CustomFunctions!$A288)&gt;0,CustomFunctions!$A288,"")</f>
        <v/>
      </c>
      <c r="GU288" s="1" t="str">
        <f>IF(LEN(Fields!$G288)&gt;0,Fields!$G288,"")</f>
        <v/>
      </c>
      <c r="GV288" s="1" t="str">
        <f>IF(LEN(Fields!$B288)&gt;0,Fields!$B288,"")</f>
        <v/>
      </c>
    </row>
    <row r="289" spans="1:204" ht="25">
      <c r="A289" s="1" t="s">
        <v>3677</v>
      </c>
      <c r="B289" s="1" t="s">
        <v>2869</v>
      </c>
      <c r="C289" s="1" t="s">
        <v>4166</v>
      </c>
      <c r="GR289" s="1" t="str">
        <f>IF(LEN(Checks!$A289)&gt;0,Checks!$A289,"")</f>
        <v/>
      </c>
      <c r="GS289" s="1" t="str">
        <f>IF(LEN(Folders!$A289)&gt;0,Folders!$A289,"")</f>
        <v/>
      </c>
      <c r="GT289" s="1" t="str">
        <f>IF(LEN(CustomFunctions!$A289)&gt;0,CustomFunctions!$A289,"")</f>
        <v/>
      </c>
      <c r="GU289" s="1" t="str">
        <f>IF(LEN(Fields!$G289)&gt;0,Fields!$G289,"")</f>
        <v/>
      </c>
      <c r="GV289" s="1" t="str">
        <f>IF(LEN(Fields!$B289)&gt;0,Fields!$B289,"")</f>
        <v/>
      </c>
    </row>
    <row r="290" spans="1:204" ht="25">
      <c r="A290" s="1" t="s">
        <v>3677</v>
      </c>
      <c r="B290" s="1" t="s">
        <v>2872</v>
      </c>
      <c r="C290" s="1" t="s">
        <v>4166</v>
      </c>
      <c r="GR290" s="1" t="str">
        <f>IF(LEN(Checks!$A290)&gt;0,Checks!$A290,"")</f>
        <v/>
      </c>
      <c r="GS290" s="1" t="str">
        <f>IF(LEN(Folders!$A290)&gt;0,Folders!$A290,"")</f>
        <v/>
      </c>
      <c r="GT290" s="1" t="str">
        <f>IF(LEN(CustomFunctions!$A290)&gt;0,CustomFunctions!$A290,"")</f>
        <v/>
      </c>
      <c r="GU290" s="1" t="str">
        <f>IF(LEN(Fields!$G290)&gt;0,Fields!$G290,"")</f>
        <v/>
      </c>
      <c r="GV290" s="1" t="str">
        <f>IF(LEN(Fields!$B290)&gt;0,Fields!$B290,"")</f>
        <v/>
      </c>
    </row>
    <row r="291" spans="1:204" ht="25">
      <c r="A291" s="1" t="s">
        <v>3677</v>
      </c>
      <c r="B291" s="1" t="s">
        <v>2875</v>
      </c>
      <c r="C291" s="1" t="s">
        <v>4166</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ht="25">
      <c r="A292" s="1" t="s">
        <v>3677</v>
      </c>
      <c r="B292" s="1" t="s">
        <v>2878</v>
      </c>
      <c r="C292" s="1" t="s">
        <v>4166</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ht="25">
      <c r="A293" s="4" t="s">
        <v>3682</v>
      </c>
      <c r="B293" s="4" t="s">
        <v>43</v>
      </c>
      <c r="E293" s="4" t="s">
        <v>4196</v>
      </c>
      <c r="F293" s="4" t="s">
        <v>227</v>
      </c>
      <c r="G293" s="4" t="s">
        <v>344</v>
      </c>
      <c r="H293" s="4" t="s">
        <v>42</v>
      </c>
      <c r="I293" s="4" t="s">
        <v>226</v>
      </c>
      <c r="J293" s="4" t="s">
        <v>231</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ht="25">
      <c r="A294" s="4" t="s">
        <v>3682</v>
      </c>
      <c r="B294" s="4" t="s">
        <v>53</v>
      </c>
      <c r="D294" s="4" t="s">
        <v>3374</v>
      </c>
      <c r="E294" s="4" t="s">
        <v>228</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ht="25">
      <c r="A295" s="4" t="s">
        <v>3682</v>
      </c>
      <c r="B295" s="4" t="s">
        <v>252</v>
      </c>
      <c r="C295" s="4" t="s">
        <v>4169</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ht="25">
      <c r="A296" s="4" t="s">
        <v>3682</v>
      </c>
      <c r="B296" s="4" t="s">
        <v>59</v>
      </c>
      <c r="E296" s="4" t="s">
        <v>4158</v>
      </c>
      <c r="F296" s="4" t="s">
        <v>436</v>
      </c>
      <c r="G296" s="4" t="s">
        <v>344</v>
      </c>
      <c r="H296" s="4" t="s">
        <v>64</v>
      </c>
      <c r="I296" s="4" t="s">
        <v>435</v>
      </c>
      <c r="J296" s="4" t="s">
        <v>43</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ht="25">
      <c r="A297" s="4" t="s">
        <v>3682</v>
      </c>
      <c r="B297" s="4" t="s">
        <v>294</v>
      </c>
      <c r="C297" s="4" t="s">
        <v>4161</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ht="25">
      <c r="A298" s="4" t="s">
        <v>3682</v>
      </c>
      <c r="B298" s="4" t="s">
        <v>65</v>
      </c>
      <c r="E298" s="4" t="s">
        <v>4196</v>
      </c>
      <c r="F298" s="4" t="s">
        <v>483</v>
      </c>
      <c r="G298" s="4" t="s">
        <v>344</v>
      </c>
      <c r="H298" s="4" t="s">
        <v>76</v>
      </c>
      <c r="I298" s="4" t="s">
        <v>482</v>
      </c>
      <c r="J298" s="4" t="s">
        <v>231</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ht="25">
      <c r="A299" s="4" t="s">
        <v>3682</v>
      </c>
      <c r="B299" s="4" t="s">
        <v>72</v>
      </c>
      <c r="D299" s="4" t="s">
        <v>3284</v>
      </c>
      <c r="E299" s="4" t="s">
        <v>296</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ht="25">
      <c r="A300" s="4" t="s">
        <v>3682</v>
      </c>
      <c r="B300" s="4" t="s">
        <v>322</v>
      </c>
      <c r="C300" s="4" t="s">
        <v>4169</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ht="25">
      <c r="A301" s="4" t="s">
        <v>3682</v>
      </c>
      <c r="B301" s="4" t="s">
        <v>334</v>
      </c>
      <c r="E301" s="4" t="s">
        <v>4158</v>
      </c>
      <c r="F301" s="4" t="s">
        <v>1362</v>
      </c>
      <c r="G301" s="4" t="s">
        <v>344</v>
      </c>
      <c r="H301" s="4" t="s">
        <v>135</v>
      </c>
      <c r="I301" s="4" t="s">
        <v>1361</v>
      </c>
      <c r="J301" s="4" t="s">
        <v>231</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ht="25">
      <c r="A302" s="4" t="s">
        <v>3682</v>
      </c>
      <c r="B302" s="4" t="s">
        <v>344</v>
      </c>
      <c r="C302" s="4" t="s">
        <v>4161</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ht="25">
      <c r="A303" s="4" t="s">
        <v>3682</v>
      </c>
      <c r="B303" s="4" t="s">
        <v>354</v>
      </c>
      <c r="E303" s="4" t="s">
        <v>4196</v>
      </c>
      <c r="F303" s="4" t="s">
        <v>1362</v>
      </c>
      <c r="G303" s="4" t="s">
        <v>344</v>
      </c>
      <c r="H303" s="4" t="s">
        <v>135</v>
      </c>
      <c r="I303" s="4" t="s">
        <v>1361</v>
      </c>
      <c r="J303" s="4" t="s">
        <v>231</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ht="25">
      <c r="A304" s="4" t="s">
        <v>3682</v>
      </c>
      <c r="B304" s="4" t="s">
        <v>364</v>
      </c>
      <c r="D304" s="4" t="s">
        <v>3388</v>
      </c>
      <c r="E304" s="4" t="s">
        <v>324</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ht="25">
      <c r="A305" s="4" t="s">
        <v>3682</v>
      </c>
      <c r="B305" s="4" t="s">
        <v>374</v>
      </c>
      <c r="C305" s="4" t="s">
        <v>4169</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ht="25">
      <c r="A306" s="4" t="s">
        <v>3682</v>
      </c>
      <c r="B306" s="4" t="s">
        <v>77</v>
      </c>
      <c r="E306" s="4" t="s">
        <v>4196</v>
      </c>
      <c r="F306" s="4" t="s">
        <v>1362</v>
      </c>
      <c r="G306" s="4" t="s">
        <v>344</v>
      </c>
      <c r="H306" s="4" t="s">
        <v>135</v>
      </c>
      <c r="I306" s="4" t="s">
        <v>1361</v>
      </c>
      <c r="J306" s="4" t="s">
        <v>231</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ht="25">
      <c r="A307" s="4" t="s">
        <v>3682</v>
      </c>
      <c r="B307" s="4" t="s">
        <v>393</v>
      </c>
      <c r="D307" s="4" t="s">
        <v>3390</v>
      </c>
      <c r="E307" s="4" t="s">
        <v>324</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ht="25">
      <c r="A308" s="4" t="s">
        <v>3682</v>
      </c>
      <c r="B308" s="4" t="s">
        <v>403</v>
      </c>
      <c r="C308" s="4" t="s">
        <v>4169</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ht="25">
      <c r="A309" s="4" t="s">
        <v>3682</v>
      </c>
      <c r="B309" s="4" t="s">
        <v>414</v>
      </c>
      <c r="E309" s="4" t="s">
        <v>4196</v>
      </c>
      <c r="F309" s="4" t="s">
        <v>1362</v>
      </c>
      <c r="G309" s="4" t="s">
        <v>344</v>
      </c>
      <c r="H309" s="4" t="s">
        <v>135</v>
      </c>
      <c r="I309" s="4" t="s">
        <v>1361</v>
      </c>
      <c r="J309" s="4" t="s">
        <v>231</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ht="25">
      <c r="A310" s="4" t="s">
        <v>3682</v>
      </c>
      <c r="B310" s="4" t="s">
        <v>878</v>
      </c>
      <c r="D310" s="4" t="s">
        <v>3392</v>
      </c>
      <c r="E310" s="4" t="s">
        <v>324</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ht="25">
      <c r="A311" s="4" t="s">
        <v>3682</v>
      </c>
      <c r="B311" s="4" t="s">
        <v>720</v>
      </c>
      <c r="C311" s="4" t="s">
        <v>4169</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ht="25">
      <c r="A312" s="4" t="s">
        <v>3682</v>
      </c>
      <c r="B312" s="4" t="s">
        <v>900</v>
      </c>
      <c r="E312" s="4" t="s">
        <v>4196</v>
      </c>
      <c r="F312" s="4" t="s">
        <v>1362</v>
      </c>
      <c r="G312" s="4" t="s">
        <v>344</v>
      </c>
      <c r="H312" s="4" t="s">
        <v>135</v>
      </c>
      <c r="I312" s="4" t="s">
        <v>1361</v>
      </c>
      <c r="J312" s="4" t="s">
        <v>231</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ht="25">
      <c r="A313" s="4" t="s">
        <v>3682</v>
      </c>
      <c r="B313" s="4" t="s">
        <v>83</v>
      </c>
      <c r="D313" s="4" t="s">
        <v>3394</v>
      </c>
      <c r="E313" s="4" t="s">
        <v>324</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ht="25">
      <c r="A314" s="4" t="s">
        <v>3682</v>
      </c>
      <c r="B314" s="4" t="s">
        <v>918</v>
      </c>
      <c r="C314" s="4" t="s">
        <v>4169</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ht="25">
      <c r="A315" s="4" t="s">
        <v>3682</v>
      </c>
      <c r="B315" s="4" t="s">
        <v>926</v>
      </c>
      <c r="E315" s="4" t="s">
        <v>4196</v>
      </c>
      <c r="F315" s="4" t="s">
        <v>1362</v>
      </c>
      <c r="G315" s="4" t="s">
        <v>344</v>
      </c>
      <c r="H315" s="4" t="s">
        <v>135</v>
      </c>
      <c r="I315" s="4" t="s">
        <v>1361</v>
      </c>
      <c r="J315" s="4" t="s">
        <v>231</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ht="25">
      <c r="A316" s="4" t="s">
        <v>3682</v>
      </c>
      <c r="B316" s="4" t="s">
        <v>89</v>
      </c>
      <c r="D316" s="4" t="s">
        <v>3286</v>
      </c>
      <c r="E316" s="4" t="s">
        <v>324</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ht="25">
      <c r="A317" s="4" t="s">
        <v>3682</v>
      </c>
      <c r="B317" s="4" t="s">
        <v>1636</v>
      </c>
      <c r="C317" s="4" t="s">
        <v>4169</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ht="25">
      <c r="A318" s="4" t="s">
        <v>3682</v>
      </c>
      <c r="B318" s="4" t="s">
        <v>1641</v>
      </c>
      <c r="C318" s="4" t="s">
        <v>4178</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ht="25">
      <c r="A319" s="4" t="s">
        <v>3682</v>
      </c>
      <c r="B319" s="4" t="s">
        <v>1646</v>
      </c>
      <c r="C319" s="4" t="s">
        <v>4178</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ht="25">
      <c r="A320" s="4" t="s">
        <v>3682</v>
      </c>
      <c r="B320" s="4" t="s">
        <v>94</v>
      </c>
      <c r="C320" s="4" t="s">
        <v>4178</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ht="25">
      <c r="A321" s="4" t="s">
        <v>3682</v>
      </c>
      <c r="B321" s="4" t="s">
        <v>2854</v>
      </c>
      <c r="C321" s="4" t="s">
        <v>4178</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ht="25">
      <c r="A322" s="4" t="s">
        <v>3682</v>
      </c>
      <c r="B322" s="4" t="s">
        <v>2857</v>
      </c>
      <c r="C322" s="4" t="s">
        <v>4166</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ht="25">
      <c r="A323" s="4" t="s">
        <v>3682</v>
      </c>
      <c r="B323" s="4" t="s">
        <v>2860</v>
      </c>
      <c r="C323" s="4" t="s">
        <v>4166</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ht="25">
      <c r="A324" s="4" t="s">
        <v>3682</v>
      </c>
      <c r="B324" s="4" t="s">
        <v>2863</v>
      </c>
      <c r="C324" s="4" t="s">
        <v>4166</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ht="25">
      <c r="A325" s="4" t="s">
        <v>3682</v>
      </c>
      <c r="B325" s="4" t="s">
        <v>2866</v>
      </c>
      <c r="C325" s="4" t="s">
        <v>4166</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ht="25">
      <c r="A326" s="1" t="s">
        <v>3686</v>
      </c>
      <c r="B326" s="1" t="s">
        <v>43</v>
      </c>
      <c r="E326" s="1" t="s">
        <v>4196</v>
      </c>
      <c r="F326" s="1" t="s">
        <v>227</v>
      </c>
      <c r="G326" s="1" t="s">
        <v>344</v>
      </c>
      <c r="H326" s="1" t="s">
        <v>42</v>
      </c>
      <c r="I326" s="1" t="s">
        <v>226</v>
      </c>
      <c r="J326" s="1" t="s">
        <v>231</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ht="25">
      <c r="A327" s="1" t="s">
        <v>3686</v>
      </c>
      <c r="B327" s="1" t="s">
        <v>53</v>
      </c>
      <c r="D327" s="1" t="s">
        <v>3374</v>
      </c>
      <c r="E327" s="1" t="s">
        <v>228</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ht="25">
      <c r="A328" s="1" t="s">
        <v>3686</v>
      </c>
      <c r="B328" s="1" t="s">
        <v>252</v>
      </c>
      <c r="C328" s="1" t="s">
        <v>4169</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ht="25">
      <c r="A329" s="1" t="s">
        <v>3686</v>
      </c>
      <c r="B329" s="1" t="s">
        <v>59</v>
      </c>
      <c r="E329" s="1" t="s">
        <v>4196</v>
      </c>
      <c r="F329" s="1" t="s">
        <v>275</v>
      </c>
      <c r="G329" s="1" t="s">
        <v>344</v>
      </c>
      <c r="H329" s="1" t="s">
        <v>58</v>
      </c>
      <c r="I329" s="1" t="s">
        <v>274</v>
      </c>
      <c r="J329" s="1" t="s">
        <v>231</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ht="25">
      <c r="A330" s="1" t="s">
        <v>3686</v>
      </c>
      <c r="B330" s="1" t="s">
        <v>294</v>
      </c>
      <c r="D330" s="1" t="s">
        <v>2741</v>
      </c>
      <c r="E330" s="1" t="s">
        <v>263</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ht="25">
      <c r="A331" s="1" t="s">
        <v>3686</v>
      </c>
      <c r="B331" s="1" t="s">
        <v>65</v>
      </c>
      <c r="C331" s="1" t="s">
        <v>4171</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ht="25">
      <c r="A332" s="1" t="s">
        <v>3686</v>
      </c>
      <c r="B332" s="1" t="s">
        <v>72</v>
      </c>
      <c r="E332" s="1" t="s">
        <v>4158</v>
      </c>
      <c r="F332" s="1" t="s">
        <v>275</v>
      </c>
      <c r="G332" s="1" t="s">
        <v>344</v>
      </c>
      <c r="H332" s="1" t="s">
        <v>58</v>
      </c>
      <c r="I332" s="1" t="s">
        <v>274</v>
      </c>
      <c r="J332" s="1" t="s">
        <v>231</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ht="25">
      <c r="A333" s="1" t="s">
        <v>3686</v>
      </c>
      <c r="B333" s="1" t="s">
        <v>322</v>
      </c>
      <c r="C333" s="1" t="s">
        <v>4161</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ht="25">
      <c r="A334" s="1" t="s">
        <v>3686</v>
      </c>
      <c r="B334" s="1" t="s">
        <v>334</v>
      </c>
      <c r="E334" s="1" t="s">
        <v>4158</v>
      </c>
      <c r="F334" s="1" t="s">
        <v>436</v>
      </c>
      <c r="G334" s="1" t="s">
        <v>344</v>
      </c>
      <c r="H334" s="1" t="s">
        <v>64</v>
      </c>
      <c r="I334" s="1" t="s">
        <v>435</v>
      </c>
      <c r="J334" s="1" t="s">
        <v>43</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ht="25">
      <c r="A335" s="1" t="s">
        <v>3686</v>
      </c>
      <c r="B335" s="1" t="s">
        <v>344</v>
      </c>
      <c r="C335" s="1" t="s">
        <v>4161</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ht="25">
      <c r="A336" s="1" t="s">
        <v>3686</v>
      </c>
      <c r="B336" s="1" t="s">
        <v>354</v>
      </c>
      <c r="E336" s="1" t="s">
        <v>4196</v>
      </c>
      <c r="F336" s="1" t="s">
        <v>483</v>
      </c>
      <c r="G336" s="1" t="s">
        <v>344</v>
      </c>
      <c r="H336" s="1" t="s">
        <v>76</v>
      </c>
      <c r="I336" s="1" t="s">
        <v>482</v>
      </c>
      <c r="J336" s="1" t="s">
        <v>231</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ht="25">
      <c r="A337" s="1" t="s">
        <v>3686</v>
      </c>
      <c r="B337" s="1" t="s">
        <v>364</v>
      </c>
      <c r="D337" s="1" t="s">
        <v>3284</v>
      </c>
      <c r="E337" s="1" t="s">
        <v>296</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ht="25">
      <c r="A338" s="1" t="s">
        <v>3686</v>
      </c>
      <c r="B338" s="1" t="s">
        <v>374</v>
      </c>
      <c r="C338" s="1" t="s">
        <v>4169</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ht="25">
      <c r="A339" s="1" t="s">
        <v>3686</v>
      </c>
      <c r="B339" s="1" t="s">
        <v>77</v>
      </c>
      <c r="E339" s="1" t="s">
        <v>4158</v>
      </c>
      <c r="F339" s="1" t="s">
        <v>1362</v>
      </c>
      <c r="G339" s="1" t="s">
        <v>344</v>
      </c>
      <c r="H339" s="1" t="s">
        <v>135</v>
      </c>
      <c r="I339" s="1" t="s">
        <v>1361</v>
      </c>
      <c r="J339" s="1" t="s">
        <v>231</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ht="25">
      <c r="A340" s="1" t="s">
        <v>3686</v>
      </c>
      <c r="B340" s="1" t="s">
        <v>393</v>
      </c>
      <c r="C340" s="1" t="s">
        <v>4161</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ht="25">
      <c r="A341" s="1" t="s">
        <v>3686</v>
      </c>
      <c r="B341" s="1" t="s">
        <v>403</v>
      </c>
      <c r="C341" s="1" t="s">
        <v>4166</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5">
      <c r="A342" s="1" t="s">
        <v>3686</v>
      </c>
      <c r="B342" s="1" t="s">
        <v>414</v>
      </c>
      <c r="C342" s="1" t="s">
        <v>4166</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5">
      <c r="A343" s="1" t="s">
        <v>3686</v>
      </c>
      <c r="B343" s="1" t="s">
        <v>878</v>
      </c>
      <c r="C343" s="1" t="s">
        <v>4166</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ht="25">
      <c r="A344" s="1" t="s">
        <v>3686</v>
      </c>
      <c r="B344" s="1" t="s">
        <v>720</v>
      </c>
      <c r="C344" s="1" t="s">
        <v>4166</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ht="25">
      <c r="A345" s="1" t="s">
        <v>3686</v>
      </c>
      <c r="B345" s="1" t="s">
        <v>900</v>
      </c>
      <c r="C345" s="1" t="s">
        <v>4166</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ht="25">
      <c r="A346" s="4" t="s">
        <v>3690</v>
      </c>
      <c r="B346" s="4" t="s">
        <v>43</v>
      </c>
      <c r="E346" s="4" t="s">
        <v>4158</v>
      </c>
      <c r="F346" s="4" t="s">
        <v>532</v>
      </c>
      <c r="G346" s="4" t="s">
        <v>2460</v>
      </c>
      <c r="H346" s="4" t="s">
        <v>82</v>
      </c>
      <c r="I346" s="4" t="s">
        <v>531</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ht="25">
      <c r="A347" s="4" t="s">
        <v>3690</v>
      </c>
      <c r="B347" s="4" t="s">
        <v>53</v>
      </c>
      <c r="C347" s="4" t="s">
        <v>4161</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ht="25">
      <c r="A348" s="4" t="s">
        <v>3690</v>
      </c>
      <c r="B348" s="4" t="s">
        <v>252</v>
      </c>
      <c r="E348" s="4" t="s">
        <v>4158</v>
      </c>
      <c r="F348" s="4" t="s">
        <v>554</v>
      </c>
      <c r="G348" s="4" t="s">
        <v>2460</v>
      </c>
      <c r="H348" s="4" t="s">
        <v>82</v>
      </c>
      <c r="I348" s="4" t="s">
        <v>473</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ht="25">
      <c r="A349" s="4" t="s">
        <v>3690</v>
      </c>
      <c r="B349" s="4" t="s">
        <v>59</v>
      </c>
      <c r="C349" s="4" t="s">
        <v>4159</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ht="25">
      <c r="A350" s="4" t="s">
        <v>3690</v>
      </c>
      <c r="B350" s="4" t="s">
        <v>294</v>
      </c>
      <c r="C350" s="4" t="s">
        <v>4166</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1" t="s">
        <v>3694</v>
      </c>
      <c r="B351" s="1" t="s">
        <v>43</v>
      </c>
      <c r="E351" s="1" t="s">
        <v>4196</v>
      </c>
      <c r="F351" s="1" t="s">
        <v>1159</v>
      </c>
      <c r="H351" s="1" t="s">
        <v>128</v>
      </c>
      <c r="I351" s="1" t="s">
        <v>1158</v>
      </c>
      <c r="J351" s="1" t="s">
        <v>231</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1" t="s">
        <v>3694</v>
      </c>
      <c r="B352" s="1" t="s">
        <v>53</v>
      </c>
      <c r="D352" s="1" t="s">
        <v>1909</v>
      </c>
      <c r="E352" s="1" t="s">
        <v>296</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1" t="s">
        <v>3694</v>
      </c>
      <c r="B353" s="1" t="s">
        <v>252</v>
      </c>
      <c r="C353" s="1" t="s">
        <v>4169</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1" t="s">
        <v>3694</v>
      </c>
      <c r="B354" s="1" t="s">
        <v>59</v>
      </c>
      <c r="E354" s="1" t="s">
        <v>4158</v>
      </c>
      <c r="F354" s="1" t="s">
        <v>1167</v>
      </c>
      <c r="H354" s="1" t="s">
        <v>128</v>
      </c>
      <c r="I354" s="1" t="s">
        <v>1166</v>
      </c>
      <c r="J354" s="1" t="s">
        <v>231</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1" t="s">
        <v>3694</v>
      </c>
      <c r="B355" s="1" t="s">
        <v>294</v>
      </c>
      <c r="C355" s="1" t="s">
        <v>4161</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1" t="s">
        <v>3694</v>
      </c>
      <c r="B356" s="1" t="s">
        <v>65</v>
      </c>
      <c r="E356" s="1" t="s">
        <v>4158</v>
      </c>
      <c r="F356" s="1" t="s">
        <v>1175</v>
      </c>
      <c r="H356" s="1" t="s">
        <v>128</v>
      </c>
      <c r="I356" s="1" t="s">
        <v>1174</v>
      </c>
      <c r="J356" s="1" t="s">
        <v>231</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1" t="s">
        <v>3694</v>
      </c>
      <c r="B357" s="1" t="s">
        <v>72</v>
      </c>
      <c r="C357" s="1" t="s">
        <v>4161</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1" t="s">
        <v>3694</v>
      </c>
      <c r="B358" s="1" t="s">
        <v>322</v>
      </c>
      <c r="E358" s="1" t="s">
        <v>4158</v>
      </c>
      <c r="F358" s="1" t="s">
        <v>1183</v>
      </c>
      <c r="H358" s="1" t="s">
        <v>128</v>
      </c>
      <c r="I358" s="1" t="s">
        <v>1182</v>
      </c>
      <c r="J358" s="1" t="s">
        <v>231</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1" t="s">
        <v>3694</v>
      </c>
      <c r="B359" s="1" t="s">
        <v>334</v>
      </c>
      <c r="C359" s="1" t="s">
        <v>4161</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1" t="s">
        <v>3694</v>
      </c>
      <c r="B360" s="1" t="s">
        <v>344</v>
      </c>
      <c r="E360" s="1" t="s">
        <v>4158</v>
      </c>
      <c r="F360" s="1" t="s">
        <v>1192</v>
      </c>
      <c r="H360" s="1" t="s">
        <v>128</v>
      </c>
      <c r="I360" s="1" t="s">
        <v>1191</v>
      </c>
      <c r="J360" s="1" t="s">
        <v>231</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1" t="s">
        <v>3694</v>
      </c>
      <c r="B361" s="1" t="s">
        <v>354</v>
      </c>
      <c r="C361" s="1" t="s">
        <v>4161</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1" t="s">
        <v>3694</v>
      </c>
      <c r="B362" s="1" t="s">
        <v>364</v>
      </c>
      <c r="E362" s="1" t="s">
        <v>4158</v>
      </c>
      <c r="F362" s="1" t="s">
        <v>1203</v>
      </c>
      <c r="H362" s="1" t="s">
        <v>128</v>
      </c>
      <c r="I362" s="1" t="s">
        <v>1202</v>
      </c>
      <c r="J362" s="1" t="s">
        <v>231</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1" t="s">
        <v>3694</v>
      </c>
      <c r="B363" s="1" t="s">
        <v>374</v>
      </c>
      <c r="C363" s="1" t="s">
        <v>4161</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1" t="s">
        <v>3694</v>
      </c>
      <c r="B364" s="1" t="s">
        <v>77</v>
      </c>
      <c r="E364" s="1" t="s">
        <v>4158</v>
      </c>
      <c r="F364" s="1" t="s">
        <v>1213</v>
      </c>
      <c r="H364" s="1" t="s">
        <v>128</v>
      </c>
      <c r="I364" s="1" t="s">
        <v>1212</v>
      </c>
      <c r="J364" s="1" t="s">
        <v>231</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1" t="s">
        <v>3694</v>
      </c>
      <c r="B365" s="1" t="s">
        <v>393</v>
      </c>
      <c r="C365" s="1" t="s">
        <v>4161</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1" t="s">
        <v>3694</v>
      </c>
      <c r="B366" s="1" t="s">
        <v>403</v>
      </c>
      <c r="E366" s="1" t="s">
        <v>4158</v>
      </c>
      <c r="F366" s="1" t="s">
        <v>1223</v>
      </c>
      <c r="H366" s="1" t="s">
        <v>128</v>
      </c>
      <c r="I366" s="1" t="s">
        <v>1222</v>
      </c>
      <c r="J366" s="1" t="s">
        <v>231</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1" t="s">
        <v>3694</v>
      </c>
      <c r="B367" s="1" t="s">
        <v>414</v>
      </c>
      <c r="C367" s="1" t="s">
        <v>4161</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1" t="s">
        <v>3694</v>
      </c>
      <c r="B368" s="1" t="s">
        <v>878</v>
      </c>
      <c r="E368" s="1" t="s">
        <v>4158</v>
      </c>
      <c r="F368" s="1" t="s">
        <v>1238</v>
      </c>
      <c r="H368" s="1" t="s">
        <v>128</v>
      </c>
      <c r="I368" s="1" t="s">
        <v>1237</v>
      </c>
      <c r="J368" s="1" t="s">
        <v>231</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1" t="s">
        <v>3694</v>
      </c>
      <c r="B369" s="1" t="s">
        <v>720</v>
      </c>
      <c r="C369" s="1" t="s">
        <v>4161</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c r="A370" s="1" t="s">
        <v>3694</v>
      </c>
      <c r="B370" s="1" t="s">
        <v>900</v>
      </c>
      <c r="E370" s="1" t="s">
        <v>4158</v>
      </c>
      <c r="F370" s="1" t="s">
        <v>1247</v>
      </c>
      <c r="H370" s="1" t="s">
        <v>128</v>
      </c>
      <c r="I370" s="1" t="s">
        <v>1246</v>
      </c>
      <c r="J370" s="1" t="s">
        <v>231</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1" t="s">
        <v>3694</v>
      </c>
      <c r="B371" s="1" t="s">
        <v>83</v>
      </c>
      <c r="C371" s="1" t="s">
        <v>4161</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1" t="s">
        <v>3694</v>
      </c>
      <c r="B372" s="1" t="s">
        <v>918</v>
      </c>
      <c r="E372" s="1" t="s">
        <v>4158</v>
      </c>
      <c r="F372" s="1" t="s">
        <v>1255</v>
      </c>
      <c r="H372" s="1" t="s">
        <v>128</v>
      </c>
      <c r="I372" s="1" t="s">
        <v>1254</v>
      </c>
      <c r="J372" s="1" t="s">
        <v>231</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1" t="s">
        <v>3694</v>
      </c>
      <c r="B373" s="1" t="s">
        <v>926</v>
      </c>
      <c r="C373" s="1" t="s">
        <v>4161</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1" t="s">
        <v>3694</v>
      </c>
      <c r="B374" s="1" t="s">
        <v>89</v>
      </c>
      <c r="E374" s="1" t="s">
        <v>4158</v>
      </c>
      <c r="F374" s="1" t="s">
        <v>1263</v>
      </c>
      <c r="H374" s="1" t="s">
        <v>128</v>
      </c>
      <c r="I374" s="1" t="s">
        <v>1262</v>
      </c>
      <c r="J374" s="1" t="s">
        <v>231</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1" t="s">
        <v>3694</v>
      </c>
      <c r="B375" s="1" t="s">
        <v>1636</v>
      </c>
      <c r="C375" s="1" t="s">
        <v>4161</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1" t="s">
        <v>3694</v>
      </c>
      <c r="B376" s="1" t="s">
        <v>1641</v>
      </c>
      <c r="E376" s="1" t="s">
        <v>4158</v>
      </c>
      <c r="F376" s="1" t="s">
        <v>1271</v>
      </c>
      <c r="H376" s="1" t="s">
        <v>128</v>
      </c>
      <c r="I376" s="1" t="s">
        <v>1270</v>
      </c>
      <c r="J376" s="1" t="s">
        <v>231</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1" t="s">
        <v>3694</v>
      </c>
      <c r="B377" s="1" t="s">
        <v>1646</v>
      </c>
      <c r="C377" s="1" t="s">
        <v>4161</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1" t="s">
        <v>3694</v>
      </c>
      <c r="B378" s="1" t="s">
        <v>94</v>
      </c>
      <c r="E378" s="1" t="s">
        <v>4158</v>
      </c>
      <c r="F378" s="1" t="s">
        <v>1279</v>
      </c>
      <c r="H378" s="1" t="s">
        <v>128</v>
      </c>
      <c r="I378" s="1" t="s">
        <v>1278</v>
      </c>
      <c r="J378" s="1" t="s">
        <v>231</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1" t="s">
        <v>3694</v>
      </c>
      <c r="B379" s="1" t="s">
        <v>2854</v>
      </c>
      <c r="C379" s="1" t="s">
        <v>4161</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1" t="s">
        <v>3694</v>
      </c>
      <c r="B380" s="1" t="s">
        <v>2857</v>
      </c>
      <c r="E380" s="1" t="s">
        <v>4158</v>
      </c>
      <c r="F380" s="1" t="s">
        <v>1287</v>
      </c>
      <c r="H380" s="1" t="s">
        <v>128</v>
      </c>
      <c r="I380" s="1" t="s">
        <v>1286</v>
      </c>
      <c r="J380" s="1" t="s">
        <v>231</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1" t="s">
        <v>3694</v>
      </c>
      <c r="B381" s="1" t="s">
        <v>2860</v>
      </c>
      <c r="C381" s="1" t="s">
        <v>4161</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1" t="s">
        <v>3694</v>
      </c>
      <c r="B382" s="1" t="s">
        <v>2863</v>
      </c>
      <c r="E382" s="1" t="s">
        <v>4158</v>
      </c>
      <c r="F382" s="1" t="s">
        <v>1295</v>
      </c>
      <c r="H382" s="1" t="s">
        <v>128</v>
      </c>
      <c r="I382" s="1" t="s">
        <v>1294</v>
      </c>
      <c r="J382" s="1" t="s">
        <v>231</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1" t="s">
        <v>3694</v>
      </c>
      <c r="B383" s="1" t="s">
        <v>2866</v>
      </c>
      <c r="C383" s="1" t="s">
        <v>4161</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1" t="s">
        <v>3694</v>
      </c>
      <c r="B384" s="1" t="s">
        <v>2869</v>
      </c>
      <c r="E384" s="1" t="s">
        <v>4158</v>
      </c>
      <c r="F384" s="1" t="s">
        <v>1303</v>
      </c>
      <c r="H384" s="1" t="s">
        <v>128</v>
      </c>
      <c r="I384" s="1" t="s">
        <v>1302</v>
      </c>
      <c r="J384" s="1" t="s">
        <v>231</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1" t="s">
        <v>3694</v>
      </c>
      <c r="B385" s="1" t="s">
        <v>2872</v>
      </c>
      <c r="C385" s="1" t="s">
        <v>4161</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1" t="s">
        <v>3694</v>
      </c>
      <c r="B386" s="1" t="s">
        <v>2875</v>
      </c>
      <c r="E386" s="1" t="s">
        <v>4158</v>
      </c>
      <c r="F386" s="1" t="s">
        <v>1311</v>
      </c>
      <c r="H386" s="1" t="s">
        <v>128</v>
      </c>
      <c r="I386" s="1" t="s">
        <v>1310</v>
      </c>
      <c r="J386" s="1" t="s">
        <v>231</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1" t="s">
        <v>3694</v>
      </c>
      <c r="B387" s="1" t="s">
        <v>2878</v>
      </c>
      <c r="C387" s="1" t="s">
        <v>4161</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1" t="s">
        <v>3694</v>
      </c>
      <c r="B388" s="1" t="s">
        <v>2881</v>
      </c>
      <c r="E388" s="1" t="s">
        <v>4158</v>
      </c>
      <c r="F388" s="1" t="s">
        <v>1319</v>
      </c>
      <c r="H388" s="1" t="s">
        <v>128</v>
      </c>
      <c r="I388" s="1" t="s">
        <v>1318</v>
      </c>
      <c r="J388" s="1" t="s">
        <v>231</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1" t="s">
        <v>3694</v>
      </c>
      <c r="B389" s="1" t="s">
        <v>2884</v>
      </c>
      <c r="C389" s="1" t="s">
        <v>4161</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1" t="s">
        <v>3694</v>
      </c>
      <c r="B390" s="1" t="s">
        <v>2887</v>
      </c>
      <c r="E390" s="1" t="s">
        <v>4158</v>
      </c>
      <c r="F390" s="1" t="s">
        <v>1327</v>
      </c>
      <c r="H390" s="1" t="s">
        <v>128</v>
      </c>
      <c r="I390" s="1" t="s">
        <v>1326</v>
      </c>
      <c r="J390" s="1" t="s">
        <v>231</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1" t="s">
        <v>3694</v>
      </c>
      <c r="B391" s="1" t="s">
        <v>2890</v>
      </c>
      <c r="C391" s="1" t="s">
        <v>4161</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1" t="s">
        <v>3694</v>
      </c>
      <c r="B392" s="1" t="s">
        <v>2893</v>
      </c>
      <c r="C392" s="1" t="s">
        <v>4178</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1" t="s">
        <v>3694</v>
      </c>
      <c r="B393" s="1" t="s">
        <v>2896</v>
      </c>
      <c r="C393" s="1" t="s">
        <v>4178</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1" t="s">
        <v>3694</v>
      </c>
      <c r="B394" s="1" t="s">
        <v>2899</v>
      </c>
      <c r="C394" s="1" t="s">
        <v>4178</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1" t="s">
        <v>3694</v>
      </c>
      <c r="B395" s="1" t="s">
        <v>2902</v>
      </c>
      <c r="C395" s="1" t="s">
        <v>4178</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1" t="s">
        <v>3694</v>
      </c>
      <c r="B396" s="1" t="s">
        <v>2905</v>
      </c>
      <c r="C396" s="1" t="s">
        <v>4178</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1" t="s">
        <v>3694</v>
      </c>
      <c r="B397" s="1" t="s">
        <v>2013</v>
      </c>
      <c r="C397" s="1" t="s">
        <v>4178</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1" t="s">
        <v>3694</v>
      </c>
      <c r="B398" s="1" t="s">
        <v>2023</v>
      </c>
      <c r="C398" s="1" t="s">
        <v>4178</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1" t="s">
        <v>3694</v>
      </c>
      <c r="B399" s="1" t="s">
        <v>2033</v>
      </c>
      <c r="C399" s="1" t="s">
        <v>4178</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1" t="s">
        <v>3694</v>
      </c>
      <c r="B400" s="1" t="s">
        <v>2914</v>
      </c>
      <c r="C400" s="1" t="s">
        <v>4178</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1" t="s">
        <v>3694</v>
      </c>
      <c r="B401" s="1" t="s">
        <v>2917</v>
      </c>
      <c r="C401" s="1" t="s">
        <v>4178</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1" t="s">
        <v>3694</v>
      </c>
      <c r="B402" s="1" t="s">
        <v>2920</v>
      </c>
      <c r="C402" s="1" t="s">
        <v>4178</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1" t="s">
        <v>3694</v>
      </c>
      <c r="B403" s="1" t="s">
        <v>2923</v>
      </c>
      <c r="C403" s="1" t="s">
        <v>4178</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1" t="s">
        <v>3694</v>
      </c>
      <c r="B404" s="1" t="s">
        <v>2926</v>
      </c>
      <c r="C404" s="1" t="s">
        <v>4178</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1" t="s">
        <v>3694</v>
      </c>
      <c r="B405" s="1" t="s">
        <v>2929</v>
      </c>
      <c r="C405" s="1" t="s">
        <v>4178</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1" t="s">
        <v>3694</v>
      </c>
      <c r="B406" s="1" t="s">
        <v>2932</v>
      </c>
      <c r="C406" s="1" t="s">
        <v>4178</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1" t="s">
        <v>3694</v>
      </c>
      <c r="B407" s="1" t="s">
        <v>2935</v>
      </c>
      <c r="C407" s="1" t="s">
        <v>4178</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1" t="s">
        <v>3694</v>
      </c>
      <c r="B408" s="1" t="s">
        <v>2938</v>
      </c>
      <c r="C408" s="1" t="s">
        <v>4178</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1" t="s">
        <v>3694</v>
      </c>
      <c r="B409" s="1" t="s">
        <v>2941</v>
      </c>
      <c r="C409" s="1" t="s">
        <v>4178</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3694</v>
      </c>
      <c r="B410" s="1" t="s">
        <v>2944</v>
      </c>
      <c r="C410" s="1" t="s">
        <v>4166</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4" t="s">
        <v>3698</v>
      </c>
      <c r="B411" s="4" t="s">
        <v>43</v>
      </c>
      <c r="E411" s="4" t="s">
        <v>4196</v>
      </c>
      <c r="F411" s="4" t="s">
        <v>739</v>
      </c>
      <c r="H411" s="4" t="s">
        <v>105</v>
      </c>
      <c r="I411" s="4" t="s">
        <v>738</v>
      </c>
      <c r="J411" s="4" t="s">
        <v>231</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4" t="s">
        <v>3698</v>
      </c>
      <c r="B412" s="4" t="s">
        <v>53</v>
      </c>
      <c r="D412" s="4" t="s">
        <v>1909</v>
      </c>
      <c r="E412" s="4" t="s">
        <v>296</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4" t="s">
        <v>3698</v>
      </c>
      <c r="B413" s="4" t="s">
        <v>252</v>
      </c>
      <c r="C413" s="4" t="s">
        <v>4169</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4" t="s">
        <v>3698</v>
      </c>
      <c r="B414" s="4" t="s">
        <v>59</v>
      </c>
      <c r="E414" s="4" t="s">
        <v>4158</v>
      </c>
      <c r="F414" s="4" t="s">
        <v>748</v>
      </c>
      <c r="H414" s="4" t="s">
        <v>105</v>
      </c>
      <c r="I414" s="4" t="s">
        <v>747</v>
      </c>
      <c r="J414" s="4" t="s">
        <v>231</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4" t="s">
        <v>3698</v>
      </c>
      <c r="B415" s="4" t="s">
        <v>294</v>
      </c>
      <c r="C415" s="4" t="s">
        <v>4161</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3698</v>
      </c>
      <c r="B416" s="4" t="s">
        <v>65</v>
      </c>
      <c r="E416" s="4" t="s">
        <v>4158</v>
      </c>
      <c r="F416" s="4" t="s">
        <v>756</v>
      </c>
      <c r="H416" s="4" t="s">
        <v>105</v>
      </c>
      <c r="I416" s="4" t="s">
        <v>755</v>
      </c>
      <c r="J416" s="4" t="s">
        <v>231</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3698</v>
      </c>
      <c r="B417" s="4" t="s">
        <v>72</v>
      </c>
      <c r="C417" s="4" t="s">
        <v>4161</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3698</v>
      </c>
      <c r="B418" s="4" t="s">
        <v>322</v>
      </c>
      <c r="E418" s="4" t="s">
        <v>4158</v>
      </c>
      <c r="F418" s="4" t="s">
        <v>766</v>
      </c>
      <c r="H418" s="4" t="s">
        <v>105</v>
      </c>
      <c r="I418" s="4" t="s">
        <v>765</v>
      </c>
      <c r="J418" s="4" t="s">
        <v>231</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3698</v>
      </c>
      <c r="B419" s="4" t="s">
        <v>334</v>
      </c>
      <c r="C419" s="4" t="s">
        <v>4161</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3698</v>
      </c>
      <c r="B420" s="4" t="s">
        <v>344</v>
      </c>
      <c r="E420" s="4" t="s">
        <v>4158</v>
      </c>
      <c r="F420" s="4" t="s">
        <v>775</v>
      </c>
      <c r="H420" s="4" t="s">
        <v>105</v>
      </c>
      <c r="I420" s="4" t="s">
        <v>774</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4" t="s">
        <v>3698</v>
      </c>
      <c r="B421" s="4" t="s">
        <v>354</v>
      </c>
      <c r="C421" s="4" t="s">
        <v>4161</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4" t="s">
        <v>3698</v>
      </c>
      <c r="B422" s="4" t="s">
        <v>364</v>
      </c>
      <c r="E422" s="4" t="s">
        <v>4158</v>
      </c>
      <c r="F422" s="4" t="s">
        <v>806</v>
      </c>
      <c r="H422" s="4" t="s">
        <v>105</v>
      </c>
      <c r="I422" s="4" t="s">
        <v>805</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4" t="s">
        <v>3698</v>
      </c>
      <c r="B423" s="4" t="s">
        <v>374</v>
      </c>
      <c r="C423" s="4" t="s">
        <v>4161</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4" t="s">
        <v>3698</v>
      </c>
      <c r="B424" s="4" t="s">
        <v>77</v>
      </c>
      <c r="E424" s="4" t="s">
        <v>4158</v>
      </c>
      <c r="F424" s="4" t="s">
        <v>816</v>
      </c>
      <c r="H424" s="4" t="s">
        <v>105</v>
      </c>
      <c r="I424" s="4" t="s">
        <v>815</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4" t="s">
        <v>3698</v>
      </c>
      <c r="B425" s="4" t="s">
        <v>393</v>
      </c>
      <c r="C425" s="4" t="s">
        <v>4161</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4" t="s">
        <v>3698</v>
      </c>
      <c r="B426" s="4" t="s">
        <v>403</v>
      </c>
      <c r="E426" s="4" t="s">
        <v>4158</v>
      </c>
      <c r="F426" s="4" t="s">
        <v>824</v>
      </c>
      <c r="H426" s="4" t="s">
        <v>105</v>
      </c>
      <c r="I426" s="4" t="s">
        <v>823</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4" t="s">
        <v>3698</v>
      </c>
      <c r="B427" s="4" t="s">
        <v>414</v>
      </c>
      <c r="C427" s="4" t="s">
        <v>4161</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4" t="s">
        <v>3698</v>
      </c>
      <c r="B428" s="4" t="s">
        <v>878</v>
      </c>
      <c r="E428" s="4" t="s">
        <v>4158</v>
      </c>
      <c r="F428" s="4" t="s">
        <v>841</v>
      </c>
      <c r="H428" s="4" t="s">
        <v>105</v>
      </c>
      <c r="I428" s="4" t="s">
        <v>840</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4" t="s">
        <v>3698</v>
      </c>
      <c r="B429" s="4" t="s">
        <v>720</v>
      </c>
      <c r="C429" s="4" t="s">
        <v>4161</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4" t="s">
        <v>3698</v>
      </c>
      <c r="B430" s="4" t="s">
        <v>900</v>
      </c>
      <c r="E430" s="4" t="s">
        <v>4158</v>
      </c>
      <c r="F430" s="4" t="s">
        <v>850</v>
      </c>
      <c r="H430" s="4" t="s">
        <v>105</v>
      </c>
      <c r="I430" s="4" t="s">
        <v>849</v>
      </c>
      <c r="J430" s="4" t="s">
        <v>231</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4" t="s">
        <v>3698</v>
      </c>
      <c r="B431" s="4" t="s">
        <v>83</v>
      </c>
      <c r="C431" s="4" t="s">
        <v>4161</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4" t="s">
        <v>3698</v>
      </c>
      <c r="B432" s="4" t="s">
        <v>918</v>
      </c>
      <c r="C432" s="4" t="s">
        <v>4178</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4" t="s">
        <v>3698</v>
      </c>
      <c r="B433" s="4" t="s">
        <v>926</v>
      </c>
      <c r="C433" s="4" t="s">
        <v>4178</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4" t="s">
        <v>3698</v>
      </c>
      <c r="B434" s="4" t="s">
        <v>89</v>
      </c>
      <c r="C434" s="4" t="s">
        <v>4178</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3698</v>
      </c>
      <c r="B435" s="4" t="s">
        <v>1636</v>
      </c>
      <c r="C435" s="4" t="s">
        <v>4178</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3698</v>
      </c>
      <c r="B436" s="4" t="s">
        <v>1641</v>
      </c>
      <c r="C436" s="4" t="s">
        <v>4178</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4" t="s">
        <v>3698</v>
      </c>
      <c r="B437" s="4" t="s">
        <v>1646</v>
      </c>
      <c r="C437" s="4" t="s">
        <v>4178</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3698</v>
      </c>
      <c r="B438" s="4" t="s">
        <v>94</v>
      </c>
      <c r="C438" s="4" t="s">
        <v>4178</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3698</v>
      </c>
      <c r="B439" s="4" t="s">
        <v>2854</v>
      </c>
      <c r="C439" s="4" t="s">
        <v>4178</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3698</v>
      </c>
      <c r="B440" s="4" t="s">
        <v>2857</v>
      </c>
      <c r="C440" s="4" t="s">
        <v>4166</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3702</v>
      </c>
      <c r="B441" s="1" t="s">
        <v>43</v>
      </c>
      <c r="E441" s="1" t="s">
        <v>4158</v>
      </c>
      <c r="F441" s="1" t="s">
        <v>1036</v>
      </c>
      <c r="H441" s="1" t="s">
        <v>116</v>
      </c>
      <c r="I441" s="1" t="s">
        <v>1035</v>
      </c>
      <c r="J441" s="1" t="s">
        <v>231</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3702</v>
      </c>
      <c r="B442" s="1" t="s">
        <v>53</v>
      </c>
      <c r="D442" s="1" t="s">
        <v>1909</v>
      </c>
      <c r="E442" s="1" t="s">
        <v>296</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1" t="s">
        <v>3702</v>
      </c>
      <c r="B443" s="1" t="s">
        <v>252</v>
      </c>
      <c r="C443" s="1" t="s">
        <v>4169</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1" t="s">
        <v>3702</v>
      </c>
      <c r="B444" s="1" t="s">
        <v>59</v>
      </c>
      <c r="E444" s="1" t="s">
        <v>4158</v>
      </c>
      <c r="F444" s="1" t="s">
        <v>1055</v>
      </c>
      <c r="H444" s="1" t="s">
        <v>116</v>
      </c>
      <c r="I444" s="1" t="s">
        <v>1054</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1" t="s">
        <v>3702</v>
      </c>
      <c r="B445" s="1" t="s">
        <v>294</v>
      </c>
      <c r="C445" s="1" t="s">
        <v>4161</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1" t="s">
        <v>3702</v>
      </c>
      <c r="B446" s="1" t="s">
        <v>65</v>
      </c>
      <c r="E446" s="1" t="s">
        <v>4158</v>
      </c>
      <c r="F446" s="1" t="s">
        <v>1062</v>
      </c>
      <c r="H446" s="1" t="s">
        <v>116</v>
      </c>
      <c r="I446" s="1" t="s">
        <v>1061</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1" t="s">
        <v>3702</v>
      </c>
      <c r="B447" s="1" t="s">
        <v>72</v>
      </c>
      <c r="C447" s="1" t="s">
        <v>4161</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1" t="s">
        <v>3702</v>
      </c>
      <c r="B448" s="1" t="s">
        <v>322</v>
      </c>
      <c r="E448" s="1" t="s">
        <v>4158</v>
      </c>
      <c r="F448" s="1" t="s">
        <v>1068</v>
      </c>
      <c r="H448" s="1" t="s">
        <v>116</v>
      </c>
      <c r="I448" s="1" t="s">
        <v>755</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1" t="s">
        <v>3702</v>
      </c>
      <c r="B449" s="1" t="s">
        <v>334</v>
      </c>
      <c r="C449" s="1" t="s">
        <v>4161</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1" t="s">
        <v>3702</v>
      </c>
      <c r="B450" s="1" t="s">
        <v>344</v>
      </c>
      <c r="E450" s="1" t="s">
        <v>4158</v>
      </c>
      <c r="F450" s="1" t="s">
        <v>1074</v>
      </c>
      <c r="H450" s="1" t="s">
        <v>116</v>
      </c>
      <c r="I450" s="1" t="s">
        <v>765</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1" t="s">
        <v>3702</v>
      </c>
      <c r="B451" s="1" t="s">
        <v>354</v>
      </c>
      <c r="C451" s="1" t="s">
        <v>4161</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1" t="s">
        <v>3702</v>
      </c>
      <c r="B452" s="1" t="s">
        <v>364</v>
      </c>
      <c r="E452" s="1" t="s">
        <v>4158</v>
      </c>
      <c r="F452" s="1" t="s">
        <v>1081</v>
      </c>
      <c r="H452" s="1" t="s">
        <v>116</v>
      </c>
      <c r="I452" s="1" t="s">
        <v>1080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1" t="s">
        <v>3702</v>
      </c>
      <c r="B453" s="1" t="s">
        <v>374</v>
      </c>
      <c r="C453" s="1" t="s">
        <v>4161</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1" t="s">
        <v>3702</v>
      </c>
      <c r="B454" s="1" t="s">
        <v>77</v>
      </c>
      <c r="C454" s="1" t="s">
        <v>4178</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1" t="s">
        <v>3702</v>
      </c>
      <c r="B455" s="1" t="s">
        <v>393</v>
      </c>
      <c r="C455" s="1" t="s">
        <v>4178</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1" t="s">
        <v>3702</v>
      </c>
      <c r="B456" s="1" t="s">
        <v>403</v>
      </c>
      <c r="C456" s="1" t="s">
        <v>4178</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1" t="s">
        <v>3702</v>
      </c>
      <c r="B457" s="1" t="s">
        <v>414</v>
      </c>
      <c r="C457" s="1" t="s">
        <v>4178</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3702</v>
      </c>
      <c r="B458" s="1" t="s">
        <v>878</v>
      </c>
      <c r="C458" s="1" t="s">
        <v>4166</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4" t="s">
        <v>3706</v>
      </c>
      <c r="B459" s="4" t="s">
        <v>43</v>
      </c>
      <c r="E459" s="4" t="s">
        <v>4158</v>
      </c>
      <c r="F459" s="4" t="s">
        <v>1107</v>
      </c>
      <c r="H459" s="4" t="s">
        <v>122</v>
      </c>
      <c r="I459" s="4" t="s">
        <v>1035</v>
      </c>
      <c r="J459" s="4" t="s">
        <v>231</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4" t="s">
        <v>3706</v>
      </c>
      <c r="B460" s="4" t="s">
        <v>53</v>
      </c>
      <c r="D460" s="4" t="s">
        <v>1909</v>
      </c>
      <c r="E460" s="4" t="s">
        <v>296</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4" t="s">
        <v>3706</v>
      </c>
      <c r="B461" s="4" t="s">
        <v>252</v>
      </c>
      <c r="C461" s="4" t="s">
        <v>4169</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4" t="s">
        <v>3706</v>
      </c>
      <c r="B462" s="4" t="s">
        <v>59</v>
      </c>
      <c r="E462" s="4" t="s">
        <v>4158</v>
      </c>
      <c r="F462" s="4" t="s">
        <v>1115</v>
      </c>
      <c r="H462" s="4" t="s">
        <v>122</v>
      </c>
      <c r="I462" s="4" t="s">
        <v>1099</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4" t="s">
        <v>3706</v>
      </c>
      <c r="B463" s="4" t="s">
        <v>294</v>
      </c>
      <c r="C463" s="4" t="s">
        <v>4161</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4" t="s">
        <v>3706</v>
      </c>
      <c r="B464" s="4" t="s">
        <v>65</v>
      </c>
      <c r="E464" s="4" t="s">
        <v>4158</v>
      </c>
      <c r="F464" s="4" t="s">
        <v>1123</v>
      </c>
      <c r="H464" s="4" t="s">
        <v>122</v>
      </c>
      <c r="I464" s="4" t="s">
        <v>1122</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4" t="s">
        <v>3706</v>
      </c>
      <c r="B465" s="4" t="s">
        <v>72</v>
      </c>
      <c r="C465" s="4" t="s">
        <v>4161</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4" t="s">
        <v>3706</v>
      </c>
      <c r="B466" s="4" t="s">
        <v>322</v>
      </c>
      <c r="E466" s="4" t="s">
        <v>4158</v>
      </c>
      <c r="F466" s="4" t="s">
        <v>1132</v>
      </c>
      <c r="H466" s="4" t="s">
        <v>122</v>
      </c>
      <c r="I466" s="4" t="s">
        <v>1054</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4" t="s">
        <v>3706</v>
      </c>
      <c r="B467" s="4" t="s">
        <v>334</v>
      </c>
      <c r="C467" s="4" t="s">
        <v>4161</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3706</v>
      </c>
      <c r="B468" s="4" t="s">
        <v>344</v>
      </c>
      <c r="E468" s="4" t="s">
        <v>4158</v>
      </c>
      <c r="F468" s="4" t="s">
        <v>1141</v>
      </c>
      <c r="H468" s="4" t="s">
        <v>122</v>
      </c>
      <c r="I468" s="4" t="s">
        <v>1140</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4" t="s">
        <v>3706</v>
      </c>
      <c r="B469" s="4" t="s">
        <v>354</v>
      </c>
      <c r="C469" s="4" t="s">
        <v>4161</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4" t="s">
        <v>3706</v>
      </c>
      <c r="B470" s="4" t="s">
        <v>364</v>
      </c>
      <c r="C470" s="4" t="s">
        <v>4178</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4" t="s">
        <v>3706</v>
      </c>
      <c r="B471" s="4" t="s">
        <v>374</v>
      </c>
      <c r="C471" s="4" t="s">
        <v>4178</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3706</v>
      </c>
      <c r="B472" s="4" t="s">
        <v>77</v>
      </c>
      <c r="C472" s="4" t="s">
        <v>4178</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3706</v>
      </c>
      <c r="B473" s="4" t="s">
        <v>393</v>
      </c>
      <c r="C473" s="4" t="s">
        <v>4166</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1" t="s">
        <v>3710</v>
      </c>
      <c r="B474" s="1" t="s">
        <v>43</v>
      </c>
      <c r="E474" s="1" t="s">
        <v>4196</v>
      </c>
      <c r="F474" s="1" t="s">
        <v>1159</v>
      </c>
      <c r="H474" s="1" t="s">
        <v>128</v>
      </c>
      <c r="I474" s="1" t="s">
        <v>1158</v>
      </c>
      <c r="J474" s="1" t="s">
        <v>231</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1" t="s">
        <v>3710</v>
      </c>
      <c r="B475" s="1" t="s">
        <v>53</v>
      </c>
      <c r="D475" s="1" t="s">
        <v>3284</v>
      </c>
      <c r="E475" s="1" t="s">
        <v>296</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1" t="s">
        <v>3710</v>
      </c>
      <c r="B476" s="1" t="s">
        <v>252</v>
      </c>
      <c r="C476" s="1" t="s">
        <v>4169</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1" t="s">
        <v>3710</v>
      </c>
      <c r="B477" s="1" t="s">
        <v>59</v>
      </c>
      <c r="E477" s="1" t="s">
        <v>4196</v>
      </c>
      <c r="F477" s="1" t="s">
        <v>1223</v>
      </c>
      <c r="H477" s="1" t="s">
        <v>128</v>
      </c>
      <c r="I477" s="1" t="s">
        <v>1222</v>
      </c>
      <c r="J477" s="1" t="s">
        <v>231</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1" t="s">
        <v>3710</v>
      </c>
      <c r="B478" s="1" t="s">
        <v>294</v>
      </c>
      <c r="D478" s="1" t="s">
        <v>2652</v>
      </c>
      <c r="E478" s="1" t="s">
        <v>533</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1" t="s">
        <v>3710</v>
      </c>
      <c r="B479" s="1" t="s">
        <v>65</v>
      </c>
      <c r="C479" s="1" t="s">
        <v>4169</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1" t="s">
        <v>3710</v>
      </c>
      <c r="B480" s="1" t="s">
        <v>72</v>
      </c>
      <c r="C480" s="1" t="s">
        <v>4166</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1" t="s">
        <v>3710</v>
      </c>
      <c r="B481" s="1" t="s">
        <v>322</v>
      </c>
      <c r="E481" s="1" t="s">
        <v>4162</v>
      </c>
      <c r="F481" s="1" t="s">
        <v>1238</v>
      </c>
      <c r="H481" s="1" t="s">
        <v>128</v>
      </c>
      <c r="I481" s="1" t="s">
        <v>1237</v>
      </c>
      <c r="J481" s="1" t="s">
        <v>231</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1" t="s">
        <v>3710</v>
      </c>
      <c r="B482" s="1" t="s">
        <v>334</v>
      </c>
      <c r="C482" s="1" t="s">
        <v>4159</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1" t="s">
        <v>3710</v>
      </c>
      <c r="B483" s="1" t="s">
        <v>344</v>
      </c>
      <c r="E483" s="1" t="s">
        <v>4196</v>
      </c>
      <c r="F483" s="1" t="s">
        <v>1247</v>
      </c>
      <c r="H483" s="1" t="s">
        <v>128</v>
      </c>
      <c r="I483" s="1" t="s">
        <v>1246</v>
      </c>
      <c r="J483" s="1" t="s">
        <v>231</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1" t="s">
        <v>3710</v>
      </c>
      <c r="B484" s="1" t="s">
        <v>354</v>
      </c>
      <c r="C484" s="1" t="s">
        <v>4159</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1" t="s">
        <v>3710</v>
      </c>
      <c r="B485" s="1" t="s">
        <v>364</v>
      </c>
      <c r="E485" s="1" t="s">
        <v>4196</v>
      </c>
      <c r="F485" s="1" t="s">
        <v>1255</v>
      </c>
      <c r="H485" s="1" t="s">
        <v>128</v>
      </c>
      <c r="I485" s="1" t="s">
        <v>1254</v>
      </c>
      <c r="J485" s="1" t="s">
        <v>231</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1" t="s">
        <v>3710</v>
      </c>
      <c r="B486" s="1" t="s">
        <v>374</v>
      </c>
      <c r="C486" s="1" t="s">
        <v>4159</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1" t="s">
        <v>3710</v>
      </c>
      <c r="B487" s="1" t="s">
        <v>77</v>
      </c>
      <c r="E487" s="1" t="s">
        <v>4196</v>
      </c>
      <c r="F487" s="1" t="s">
        <v>1263</v>
      </c>
      <c r="H487" s="1" t="s">
        <v>128</v>
      </c>
      <c r="I487" s="1" t="s">
        <v>1262</v>
      </c>
      <c r="J487" s="1" t="s">
        <v>231</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1" t="s">
        <v>3710</v>
      </c>
      <c r="B488" s="1" t="s">
        <v>393</v>
      </c>
      <c r="C488" s="1" t="s">
        <v>4159</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1" t="s">
        <v>3710</v>
      </c>
      <c r="B489" s="1" t="s">
        <v>403</v>
      </c>
      <c r="E489" s="1" t="s">
        <v>4196</v>
      </c>
      <c r="F489" s="1" t="s">
        <v>1271</v>
      </c>
      <c r="H489" s="1" t="s">
        <v>128</v>
      </c>
      <c r="I489" s="1" t="s">
        <v>1270</v>
      </c>
      <c r="J489" s="1" t="s">
        <v>231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1" t="s">
        <v>3710</v>
      </c>
      <c r="B490" s="1" t="s">
        <v>414</v>
      </c>
      <c r="C490" s="1" t="s">
        <v>4159</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1" t="s">
        <v>3710</v>
      </c>
      <c r="B491" s="1" t="s">
        <v>878</v>
      </c>
      <c r="E491" s="1" t="s">
        <v>4196</v>
      </c>
      <c r="F491" s="1" t="s">
        <v>1279</v>
      </c>
      <c r="H491" s="1" t="s">
        <v>128</v>
      </c>
      <c r="I491" s="1" t="s">
        <v>1278</v>
      </c>
      <c r="J491" s="1" t="s">
        <v>231</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1" t="s">
        <v>3710</v>
      </c>
      <c r="B492" s="1" t="s">
        <v>720</v>
      </c>
      <c r="C492" s="1" t="s">
        <v>4159</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1" t="s">
        <v>3710</v>
      </c>
      <c r="B493" s="1" t="s">
        <v>900</v>
      </c>
      <c r="E493" s="1" t="s">
        <v>4196</v>
      </c>
      <c r="F493" s="1" t="s">
        <v>1287</v>
      </c>
      <c r="H493" s="1" t="s">
        <v>128</v>
      </c>
      <c r="I493" s="1" t="s">
        <v>1286</v>
      </c>
      <c r="J493" s="1" t="s">
        <v>231</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1" t="s">
        <v>3710</v>
      </c>
      <c r="B494" s="1" t="s">
        <v>83</v>
      </c>
      <c r="C494" s="1" t="s">
        <v>4159</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1" t="s">
        <v>3710</v>
      </c>
      <c r="B495" s="1" t="s">
        <v>918</v>
      </c>
      <c r="E495" s="1" t="s">
        <v>4196</v>
      </c>
      <c r="F495" s="1" t="s">
        <v>1295</v>
      </c>
      <c r="H495" s="1" t="s">
        <v>128</v>
      </c>
      <c r="I495" s="1" t="s">
        <v>1294</v>
      </c>
      <c r="J495" s="1" t="s">
        <v>231</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1" t="s">
        <v>3710</v>
      </c>
      <c r="B496" s="1" t="s">
        <v>926</v>
      </c>
      <c r="C496" s="1" t="s">
        <v>4159</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1" t="s">
        <v>3710</v>
      </c>
      <c r="B497" s="1" t="s">
        <v>89</v>
      </c>
      <c r="E497" s="1" t="s">
        <v>4196</v>
      </c>
      <c r="F497" s="1" t="s">
        <v>1303</v>
      </c>
      <c r="H497" s="1" t="s">
        <v>128</v>
      </c>
      <c r="I497" s="1" t="s">
        <v>1302</v>
      </c>
      <c r="J497" s="1" t="s">
        <v>231</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1" t="s">
        <v>3710</v>
      </c>
      <c r="B498" s="1" t="s">
        <v>1636</v>
      </c>
      <c r="C498" s="1" t="s">
        <v>4159</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1" t="s">
        <v>3710</v>
      </c>
      <c r="B499" s="1" t="s">
        <v>1641</v>
      </c>
      <c r="E499" s="1" t="s">
        <v>4196</v>
      </c>
      <c r="F499" s="1" t="s">
        <v>1311</v>
      </c>
      <c r="H499" s="1" t="s">
        <v>128</v>
      </c>
      <c r="I499" s="1" t="s">
        <v>1310</v>
      </c>
      <c r="J499" s="1" t="s">
        <v>231</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1" t="s">
        <v>3710</v>
      </c>
      <c r="B500" s="1" t="s">
        <v>1646</v>
      </c>
      <c r="C500" s="1" t="s">
        <v>4159</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1" t="s">
        <v>3710</v>
      </c>
      <c r="B501" s="1" t="s">
        <v>94</v>
      </c>
      <c r="E501" s="1" t="s">
        <v>4196</v>
      </c>
      <c r="F501" s="1" t="s">
        <v>1319</v>
      </c>
      <c r="H501" s="1" t="s">
        <v>128</v>
      </c>
      <c r="I501" s="1" t="s">
        <v>1318</v>
      </c>
      <c r="J501" s="1" t="s">
        <v>231</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1" t="s">
        <v>3710</v>
      </c>
      <c r="B502" s="1" t="s">
        <v>2854</v>
      </c>
      <c r="C502" s="1" t="s">
        <v>4159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1" t="s">
        <v>3710</v>
      </c>
      <c r="B503" s="1" t="s">
        <v>2857</v>
      </c>
      <c r="C503" s="1" t="s">
        <v>4178</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1" t="s">
        <v>3710</v>
      </c>
      <c r="B504" s="1" t="s">
        <v>2860</v>
      </c>
      <c r="C504" s="1" t="s">
        <v>4178</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1" t="s">
        <v>3710</v>
      </c>
      <c r="B505" s="1" t="s">
        <v>2863</v>
      </c>
      <c r="C505" s="1" t="s">
        <v>4178</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1" t="s">
        <v>3710</v>
      </c>
      <c r="B506" s="1" t="s">
        <v>2866</v>
      </c>
      <c r="C506" s="1" t="s">
        <v>4178</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1" t="s">
        <v>3710</v>
      </c>
      <c r="B507" s="1" t="s">
        <v>2869</v>
      </c>
      <c r="C507" s="1" t="s">
        <v>4178</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1" t="s">
        <v>3710</v>
      </c>
      <c r="B508" s="1" t="s">
        <v>2872</v>
      </c>
      <c r="C508" s="1" t="s">
        <v>4178</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1" t="s">
        <v>3710</v>
      </c>
      <c r="B509" s="1" t="s">
        <v>2875</v>
      </c>
      <c r="C509" s="1" t="s">
        <v>4178</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c r="A510" s="1" t="s">
        <v>3710</v>
      </c>
      <c r="B510" s="1" t="s">
        <v>2878</v>
      </c>
      <c r="C510" s="1" t="s">
        <v>4178</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c r="A511" s="1" t="s">
        <v>3710</v>
      </c>
      <c r="B511" s="1" t="s">
        <v>2881</v>
      </c>
      <c r="C511" s="1" t="s">
        <v>4178</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c r="A512" s="1" t="s">
        <v>3710</v>
      </c>
      <c r="B512" s="1" t="s">
        <v>2884</v>
      </c>
      <c r="C512" s="1" t="s">
        <v>4178</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c r="A513" s="1" t="s">
        <v>3710</v>
      </c>
      <c r="B513" s="1" t="s">
        <v>2887</v>
      </c>
      <c r="C513" s="1" t="s">
        <v>4166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c r="A514" s="4" t="s">
        <v>3714</v>
      </c>
      <c r="B514" s="4" t="s">
        <v>43</v>
      </c>
      <c r="E514" s="4" t="s">
        <v>4158</v>
      </c>
      <c r="F514" s="4" t="s">
        <v>1045</v>
      </c>
      <c r="H514" s="4" t="s">
        <v>116</v>
      </c>
      <c r="I514" s="4" t="s">
        <v>1044</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c r="A515" s="4" t="s">
        <v>3714</v>
      </c>
      <c r="B515" s="4" t="s">
        <v>53</v>
      </c>
      <c r="C515" s="4" t="s">
        <v>4161</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c r="A516" s="4" t="s">
        <v>3714</v>
      </c>
      <c r="B516" s="4" t="s">
        <v>252</v>
      </c>
      <c r="E516" s="4" t="s">
        <v>4158</v>
      </c>
      <c r="F516" s="4" t="s">
        <v>1062</v>
      </c>
      <c r="H516" s="4" t="s">
        <v>116</v>
      </c>
      <c r="I516" s="4" t="s">
        <v>1061</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c r="A517" s="4" t="s">
        <v>3714</v>
      </c>
      <c r="B517" s="4" t="s">
        <v>59</v>
      </c>
      <c r="C517" s="4" t="s">
        <v>4161</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c r="A518" s="4" t="s">
        <v>3714</v>
      </c>
      <c r="B518" s="4" t="s">
        <v>294</v>
      </c>
      <c r="E518" s="4" t="s">
        <v>4158</v>
      </c>
      <c r="F518" s="4" t="s">
        <v>436</v>
      </c>
      <c r="H518" s="4" t="s">
        <v>64</v>
      </c>
      <c r="I518" s="4" t="s">
        <v>435</v>
      </c>
      <c r="J518" s="4" t="s">
        <v>43</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c r="A519" s="4" t="s">
        <v>3714</v>
      </c>
      <c r="B519" s="4" t="s">
        <v>65</v>
      </c>
      <c r="C519" s="4" t="s">
        <v>4161</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c r="A520" s="4" t="s">
        <v>3714</v>
      </c>
      <c r="B520" s="4" t="s">
        <v>72</v>
      </c>
      <c r="E520" s="4" t="s">
        <v>4158</v>
      </c>
      <c r="F520" s="4" t="s">
        <v>1062</v>
      </c>
      <c r="H520" s="4" t="s">
        <v>116</v>
      </c>
      <c r="I520" s="4" t="s">
        <v>1061</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c r="A521" s="4" t="s">
        <v>3714</v>
      </c>
      <c r="B521" s="4" t="s">
        <v>322</v>
      </c>
      <c r="E521" s="4" t="s">
        <v>4158</v>
      </c>
      <c r="F521" s="4" t="s">
        <v>436</v>
      </c>
      <c r="H521" s="4" t="s">
        <v>64</v>
      </c>
      <c r="I521" s="4" t="s">
        <v>435</v>
      </c>
      <c r="J521" s="4" t="s">
        <v>43</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c r="A522" s="4" t="s">
        <v>3714</v>
      </c>
      <c r="B522" s="4" t="s">
        <v>334</v>
      </c>
      <c r="C522" s="4" t="s">
        <v>4167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c r="A523" s="4" t="s">
        <v>3714</v>
      </c>
      <c r="B523" s="4" t="s">
        <v>344</v>
      </c>
      <c r="C523" s="4" t="s">
        <v>4166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c r="A524" s="4" t="s">
        <v>3714</v>
      </c>
      <c r="B524" s="4" t="s">
        <v>354</v>
      </c>
      <c r="C524" s="4" t="s">
        <v>4166</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c r="A525" s="4" t="s">
        <v>3714</v>
      </c>
      <c r="B525" s="4" t="s">
        <v>364</v>
      </c>
      <c r="C525" s="4" t="s">
        <v>4166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c r="A526" s="1" t="s">
        <v>3718</v>
      </c>
      <c r="B526" s="1" t="s">
        <v>43</v>
      </c>
      <c r="E526" s="1" t="s">
        <v>4158</v>
      </c>
      <c r="F526" s="1" t="s">
        <v>748</v>
      </c>
      <c r="H526" s="1" t="s">
        <v>105</v>
      </c>
      <c r="I526" s="1" t="s">
        <v>747</v>
      </c>
      <c r="J526" s="1" t="s">
        <v>231</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c r="A527" s="1" t="s">
        <v>3718</v>
      </c>
      <c r="B527" s="1" t="s">
        <v>53</v>
      </c>
      <c r="C527" s="1" t="s">
        <v>4161</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c r="A528" s="1" t="s">
        <v>3718</v>
      </c>
      <c r="B528" s="1" t="s">
        <v>252</v>
      </c>
      <c r="E528" s="1" t="s">
        <v>4158</v>
      </c>
      <c r="F528" s="1" t="s">
        <v>748</v>
      </c>
      <c r="H528" s="1" t="s">
        <v>105</v>
      </c>
      <c r="I528" s="1" t="s">
        <v>747</v>
      </c>
      <c r="J528" s="1" t="s">
        <v>231</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c r="A529" s="1" t="s">
        <v>3718</v>
      </c>
      <c r="B529" s="1" t="s">
        <v>59</v>
      </c>
      <c r="D529" s="1" t="s">
        <v>43</v>
      </c>
      <c r="E529" s="1" t="s">
        <v>43</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1" t="s">
        <v>3718</v>
      </c>
      <c r="B530" s="1" t="s">
        <v>294</v>
      </c>
      <c r="C530" s="1" t="s">
        <v>4185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1" t="s">
        <v>3718</v>
      </c>
      <c r="B531" s="1" t="s">
        <v>65</v>
      </c>
      <c r="D531" s="1" t="s">
        <v>344</v>
      </c>
      <c r="E531" s="1" t="s">
        <v>53</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3718</v>
      </c>
      <c r="B532" s="1" t="s">
        <v>72</v>
      </c>
      <c r="C532" s="1" t="s">
        <v>4167</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1" t="s">
        <v>3718</v>
      </c>
      <c r="B533" s="1" t="s">
        <v>322</v>
      </c>
      <c r="E533" s="1" t="s">
        <v>4158</v>
      </c>
      <c r="F533" s="1" t="s">
        <v>748</v>
      </c>
      <c r="H533" s="1" t="s">
        <v>105</v>
      </c>
      <c r="I533" s="1" t="s">
        <v>747</v>
      </c>
      <c r="J533" s="1" t="s">
        <v>231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1" t="s">
        <v>3718</v>
      </c>
      <c r="B534" s="1" t="s">
        <v>334</v>
      </c>
      <c r="D534" s="1" t="s">
        <v>43</v>
      </c>
      <c r="E534" s="1" t="s">
        <v>43</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1" t="s">
        <v>3718</v>
      </c>
      <c r="B535" s="1" t="s">
        <v>344</v>
      </c>
      <c r="C535" s="1" t="s">
        <v>4185</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1" t="s">
        <v>3718</v>
      </c>
      <c r="B536" s="1" t="s">
        <v>354</v>
      </c>
      <c r="D536" s="1" t="s">
        <v>43</v>
      </c>
      <c r="E536" s="1" t="s">
        <v>43</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1" t="s">
        <v>3718</v>
      </c>
      <c r="B537" s="1" t="s">
        <v>364</v>
      </c>
      <c r="C537" s="1" t="s">
        <v>4160</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1" t="s">
        <v>3718</v>
      </c>
      <c r="B538" s="1" t="s">
        <v>374</v>
      </c>
      <c r="C538" s="1" t="s">
        <v>4178</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1" t="s">
        <v>3718</v>
      </c>
      <c r="B539" s="1" t="s">
        <v>77</v>
      </c>
      <c r="C539" s="1" t="s">
        <v>4166</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4" t="s">
        <v>3722</v>
      </c>
      <c r="B540" s="4" t="s">
        <v>43</v>
      </c>
      <c r="E540" s="4" t="s">
        <v>4158</v>
      </c>
      <c r="F540" s="4" t="s">
        <v>775</v>
      </c>
      <c r="H540" s="4" t="s">
        <v>105</v>
      </c>
      <c r="I540" s="4" t="s">
        <v>774</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4" t="s">
        <v>3722</v>
      </c>
      <c r="B541" s="4" t="s">
        <v>53</v>
      </c>
      <c r="C541" s="4" t="s">
        <v>4161</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4" t="s">
        <v>3722</v>
      </c>
      <c r="B542" s="4" t="s">
        <v>252</v>
      </c>
      <c r="E542" s="4" t="s">
        <v>4158</v>
      </c>
      <c r="F542" s="4" t="s">
        <v>816</v>
      </c>
      <c r="H542" s="4" t="s">
        <v>105</v>
      </c>
      <c r="I542" s="4" t="s">
        <v>815</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4" t="s">
        <v>3722</v>
      </c>
      <c r="B543" s="4" t="s">
        <v>59</v>
      </c>
      <c r="C543" s="4" t="s">
        <v>4159</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4" t="s">
        <v>3722</v>
      </c>
      <c r="B544" s="4" t="s">
        <v>294</v>
      </c>
      <c r="C544" s="4" t="s">
        <v>4166</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1" t="s">
        <v>3726</v>
      </c>
      <c r="B545" s="1" t="s">
        <v>43</v>
      </c>
      <c r="E545" s="1" t="s">
        <v>4158</v>
      </c>
      <c r="F545" s="1" t="s">
        <v>824</v>
      </c>
      <c r="H545" s="1" t="s">
        <v>105</v>
      </c>
      <c r="I545" s="1" t="s">
        <v>823</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1" t="s">
        <v>3726</v>
      </c>
      <c r="B546" s="1" t="s">
        <v>53</v>
      </c>
      <c r="E546" s="1" t="s">
        <v>4158</v>
      </c>
      <c r="F546" s="1" t="s">
        <v>816</v>
      </c>
      <c r="H546" s="1" t="s">
        <v>105</v>
      </c>
      <c r="I546" s="1" t="s">
        <v>815</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1" t="s">
        <v>3726</v>
      </c>
      <c r="B547" s="1" t="s">
        <v>252</v>
      </c>
      <c r="C547" s="1" t="s">
        <v>4160</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4" t="s">
        <v>3730</v>
      </c>
      <c r="B548" s="4" t="s">
        <v>43</v>
      </c>
      <c r="E548" s="4" t="s">
        <v>4196</v>
      </c>
      <c r="F548" s="4" t="s">
        <v>739</v>
      </c>
      <c r="H548" s="4" t="s">
        <v>105</v>
      </c>
      <c r="I548" s="4" t="s">
        <v>738</v>
      </c>
      <c r="J548" s="4" t="s">
        <v>231</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3730</v>
      </c>
      <c r="B549" s="4" t="s">
        <v>53</v>
      </c>
      <c r="D549" s="4" t="s">
        <v>3284</v>
      </c>
      <c r="E549" s="4" t="s">
        <v>296</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3730</v>
      </c>
      <c r="B550" s="4" t="s">
        <v>252</v>
      </c>
      <c r="C550" s="4" t="s">
        <v>4169</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3730</v>
      </c>
      <c r="B551" s="4" t="s">
        <v>59</v>
      </c>
      <c r="E551" s="4" t="s">
        <v>4162</v>
      </c>
      <c r="F551" s="4" t="s">
        <v>850</v>
      </c>
      <c r="H551" s="4" t="s">
        <v>105</v>
      </c>
      <c r="I551" s="4" t="s">
        <v>849</v>
      </c>
      <c r="J551" s="4" t="s">
        <v>231</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4" t="s">
        <v>3730</v>
      </c>
      <c r="B552" s="4" t="s">
        <v>294</v>
      </c>
      <c r="C552" s="4" t="s">
        <v>4159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4" t="s">
        <v>3730</v>
      </c>
      <c r="B553" s="4" t="s">
        <v>65</v>
      </c>
      <c r="C553" s="4" t="s">
        <v>4166</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1" t="s">
        <v>3734</v>
      </c>
      <c r="B554" s="1" t="s">
        <v>43</v>
      </c>
      <c r="E554" s="1" t="s">
        <v>4158</v>
      </c>
      <c r="F554" s="1" t="s">
        <v>1045</v>
      </c>
      <c r="H554" s="1" t="s">
        <v>116</v>
      </c>
      <c r="I554" s="1" t="s">
        <v>1044</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1" t="s">
        <v>3734</v>
      </c>
      <c r="B555" s="1" t="s">
        <v>53</v>
      </c>
      <c r="C555" s="1" t="s">
        <v>4161</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1" t="s">
        <v>3734</v>
      </c>
      <c r="B556" s="1" t="s">
        <v>252</v>
      </c>
      <c r="E556" s="1" t="s">
        <v>4158</v>
      </c>
      <c r="F556" s="1" t="s">
        <v>1055</v>
      </c>
      <c r="H556" s="1" t="s">
        <v>116</v>
      </c>
      <c r="I556" s="1" t="s">
        <v>1054</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1" t="s">
        <v>3734</v>
      </c>
      <c r="B557" s="1" t="s">
        <v>59</v>
      </c>
      <c r="E557" s="1" t="s">
        <v>4158</v>
      </c>
      <c r="F557" s="1" t="s">
        <v>436</v>
      </c>
      <c r="G557" s="1" t="s">
        <v>344</v>
      </c>
      <c r="H557" s="1" t="s">
        <v>64</v>
      </c>
      <c r="I557" s="1" t="s">
        <v>435</v>
      </c>
      <c r="J557" s="1" t="s">
        <v>43</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1" t="s">
        <v>3734</v>
      </c>
      <c r="B558" s="1" t="s">
        <v>294</v>
      </c>
      <c r="C558" s="1" t="s">
        <v>4167</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1" t="s">
        <v>3734</v>
      </c>
      <c r="B559" s="1" t="s">
        <v>65</v>
      </c>
      <c r="C559" s="1" t="s">
        <v>4166</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4" t="s">
        <v>3738</v>
      </c>
      <c r="B560" s="4" t="s">
        <v>43</v>
      </c>
      <c r="E560" s="4" t="s">
        <v>4196</v>
      </c>
      <c r="F560" s="4" t="s">
        <v>739</v>
      </c>
      <c r="H560" s="4" t="s">
        <v>105</v>
      </c>
      <c r="I560" s="4" t="s">
        <v>738</v>
      </c>
      <c r="J560" s="4" t="s">
        <v>231</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4" t="s">
        <v>3738</v>
      </c>
      <c r="B561" s="4" t="s">
        <v>53</v>
      </c>
      <c r="D561" s="4" t="s">
        <v>3284</v>
      </c>
      <c r="E561" s="4" t="s">
        <v>296</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4" t="s">
        <v>3738</v>
      </c>
      <c r="B562" s="4" t="s">
        <v>252</v>
      </c>
      <c r="C562" s="4" t="s">
        <v>4169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4" t="s">
        <v>3738</v>
      </c>
      <c r="B563" s="4" t="s">
        <v>59</v>
      </c>
      <c r="E563" s="4" t="s">
        <v>4158</v>
      </c>
      <c r="F563" s="4" t="s">
        <v>824</v>
      </c>
      <c r="H563" s="4" t="s">
        <v>105</v>
      </c>
      <c r="I563" s="4" t="s">
        <v>823</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4" t="s">
        <v>3738</v>
      </c>
      <c r="B564" s="4" t="s">
        <v>294</v>
      </c>
      <c r="C564" s="4" t="s">
        <v>4161</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4" t="s">
        <v>3738</v>
      </c>
      <c r="B565" s="4" t="s">
        <v>65</v>
      </c>
      <c r="C565" s="4" t="s">
        <v>4166</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3738</v>
      </c>
      <c r="B566" s="4" t="s">
        <v>72</v>
      </c>
      <c r="E566" s="4" t="s">
        <v>4162</v>
      </c>
      <c r="F566" s="4" t="s">
        <v>841</v>
      </c>
      <c r="H566" s="4" t="s">
        <v>105</v>
      </c>
      <c r="I566" s="4" t="s">
        <v>840</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4" t="s">
        <v>3738</v>
      </c>
      <c r="B567" s="4" t="s">
        <v>322</v>
      </c>
      <c r="C567" s="4" t="s">
        <v>4159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4" t="s">
        <v>3738</v>
      </c>
      <c r="B568" s="4" t="s">
        <v>334</v>
      </c>
      <c r="C568" s="4" t="s">
        <v>4166</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1" t="s">
        <v>3742</v>
      </c>
      <c r="B569" s="1" t="s">
        <v>43</v>
      </c>
      <c r="E569" s="1" t="s">
        <v>4196</v>
      </c>
      <c r="F569" s="1" t="s">
        <v>1430</v>
      </c>
      <c r="H569" s="1" t="s">
        <v>147</v>
      </c>
      <c r="I569" s="1" t="s">
        <v>1429</v>
      </c>
      <c r="J569" s="1" t="s">
        <v>231</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3742</v>
      </c>
      <c r="B570" s="1" t="s">
        <v>53</v>
      </c>
      <c r="D570" s="1" t="s">
        <v>3284</v>
      </c>
      <c r="E570" s="1" t="s">
        <v>296</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3742</v>
      </c>
      <c r="B571" s="1" t="s">
        <v>252</v>
      </c>
      <c r="C571" s="1" t="s">
        <v>4169</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3742</v>
      </c>
      <c r="B572" s="1" t="s">
        <v>59</v>
      </c>
      <c r="E572" s="1" t="s">
        <v>4162</v>
      </c>
      <c r="F572" s="1" t="s">
        <v>1444</v>
      </c>
      <c r="H572" s="1" t="s">
        <v>147</v>
      </c>
      <c r="I572" s="1" t="s">
        <v>1443</v>
      </c>
      <c r="J572" s="1" t="s">
        <v>231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1" t="s">
        <v>3742</v>
      </c>
      <c r="B573" s="1" t="s">
        <v>294</v>
      </c>
      <c r="C573" s="1" t="s">
        <v>4159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1" t="s">
        <v>3742</v>
      </c>
      <c r="B574" s="1" t="s">
        <v>65</v>
      </c>
      <c r="E574" s="1" t="s">
        <v>4162</v>
      </c>
      <c r="F574" s="1" t="s">
        <v>1454</v>
      </c>
      <c r="H574" s="1" t="s">
        <v>147</v>
      </c>
      <c r="I574" s="1" t="s">
        <v>1453</v>
      </c>
      <c r="J574" s="1" t="s">
        <v>231</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1" t="s">
        <v>3742</v>
      </c>
      <c r="B575" s="1" t="s">
        <v>72</v>
      </c>
      <c r="C575" s="1" t="s">
        <v>4159</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1" t="s">
        <v>3742</v>
      </c>
      <c r="B576" s="1" t="s">
        <v>322</v>
      </c>
      <c r="E576" s="1" t="s">
        <v>4162</v>
      </c>
      <c r="F576" s="1" t="s">
        <v>1464</v>
      </c>
      <c r="H576" s="1" t="s">
        <v>147</v>
      </c>
      <c r="I576" s="1" t="s">
        <v>1463</v>
      </c>
      <c r="J576" s="1" t="s">
        <v>231</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1" t="s">
        <v>3742</v>
      </c>
      <c r="B577" s="1" t="s">
        <v>334</v>
      </c>
      <c r="C577" s="1" t="s">
        <v>4159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1" t="s">
        <v>3742</v>
      </c>
      <c r="B578" s="1" t="s">
        <v>344</v>
      </c>
      <c r="E578" s="1" t="s">
        <v>4162</v>
      </c>
      <c r="F578" s="1" t="s">
        <v>1474</v>
      </c>
      <c r="H578" s="1" t="s">
        <v>147</v>
      </c>
      <c r="I578" s="1" t="s">
        <v>1473</v>
      </c>
      <c r="J578" s="1" t="s">
        <v>231</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1" t="s">
        <v>3742</v>
      </c>
      <c r="B579" s="1" t="s">
        <v>354</v>
      </c>
      <c r="C579" s="1" t="s">
        <v>4159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1" t="s">
        <v>3742</v>
      </c>
      <c r="B580" s="1" t="s">
        <v>364</v>
      </c>
      <c r="E580" s="1" t="s">
        <v>4162</v>
      </c>
      <c r="F580" s="1" t="s">
        <v>1484</v>
      </c>
      <c r="H580" s="1" t="s">
        <v>147</v>
      </c>
      <c r="I580" s="1" t="s">
        <v>1483</v>
      </c>
      <c r="J580" s="1" t="s">
        <v>231</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1" t="s">
        <v>3742</v>
      </c>
      <c r="B581" s="1" t="s">
        <v>374</v>
      </c>
      <c r="C581" s="1" t="s">
        <v>4159</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1" t="s">
        <v>3742</v>
      </c>
      <c r="B582" s="1" t="s">
        <v>77</v>
      </c>
      <c r="E582" s="1" t="s">
        <v>4162</v>
      </c>
      <c r="F582" s="1" t="s">
        <v>1494</v>
      </c>
      <c r="H582" s="1" t="s">
        <v>147</v>
      </c>
      <c r="I582" s="1" t="s">
        <v>1493</v>
      </c>
      <c r="J582" s="1" t="s">
        <v>231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1" t="s">
        <v>3742</v>
      </c>
      <c r="B583" s="1" t="s">
        <v>393</v>
      </c>
      <c r="C583" s="1" t="s">
        <v>4159</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1" t="s">
        <v>3742</v>
      </c>
      <c r="B584" s="1" t="s">
        <v>403</v>
      </c>
      <c r="E584" s="1" t="s">
        <v>4162</v>
      </c>
      <c r="F584" s="1" t="s">
        <v>1504</v>
      </c>
      <c r="H584" s="1" t="s">
        <v>147</v>
      </c>
      <c r="I584" s="1" t="s">
        <v>1503</v>
      </c>
      <c r="J584" s="1" t="s">
        <v>231</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1" t="s">
        <v>3742</v>
      </c>
      <c r="B585" s="1" t="s">
        <v>414</v>
      </c>
      <c r="C585" s="1" t="s">
        <v>4159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1" t="s">
        <v>3742</v>
      </c>
      <c r="B586" s="1" t="s">
        <v>878</v>
      </c>
      <c r="E586" s="1" t="s">
        <v>4162</v>
      </c>
      <c r="F586" s="1" t="s">
        <v>1514</v>
      </c>
      <c r="H586" s="1" t="s">
        <v>147</v>
      </c>
      <c r="I586" s="1" t="s">
        <v>1513</v>
      </c>
      <c r="J586" s="1" t="s">
        <v>231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1" t="s">
        <v>3742</v>
      </c>
      <c r="B587" s="1" t="s">
        <v>720</v>
      </c>
      <c r="C587" s="1" t="s">
        <v>4159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1" t="s">
        <v>3742</v>
      </c>
      <c r="B588" s="1" t="s">
        <v>900</v>
      </c>
      <c r="E588" s="1" t="s">
        <v>4162</v>
      </c>
      <c r="F588" s="1" t="s">
        <v>1524</v>
      </c>
      <c r="H588" s="1" t="s">
        <v>147</v>
      </c>
      <c r="I588" s="1" t="s">
        <v>1523</v>
      </c>
      <c r="J588" s="1" t="s">
        <v>231</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1" t="s">
        <v>3742</v>
      </c>
      <c r="B589" s="1" t="s">
        <v>83</v>
      </c>
      <c r="C589" s="1" t="s">
        <v>4159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1" t="s">
        <v>3742</v>
      </c>
      <c r="B590" s="1" t="s">
        <v>918</v>
      </c>
      <c r="E590" s="1" t="s">
        <v>4162</v>
      </c>
      <c r="F590" s="1" t="s">
        <v>1534</v>
      </c>
      <c r="H590" s="1" t="s">
        <v>147</v>
      </c>
      <c r="I590" s="1" t="s">
        <v>1533</v>
      </c>
      <c r="J590" s="1" t="s">
        <v>231</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1" t="s">
        <v>3742</v>
      </c>
      <c r="B591" s="1" t="s">
        <v>926</v>
      </c>
      <c r="C591" s="1" t="s">
        <v>4159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1" t="s">
        <v>3742</v>
      </c>
      <c r="B592" s="1" t="s">
        <v>89</v>
      </c>
      <c r="E592" s="1" t="s">
        <v>4162</v>
      </c>
      <c r="F592" s="1" t="s">
        <v>1544</v>
      </c>
      <c r="H592" s="1" t="s">
        <v>147</v>
      </c>
      <c r="I592" s="1" t="s">
        <v>1543</v>
      </c>
      <c r="J592" s="1" t="s">
        <v>231</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1" t="s">
        <v>3742</v>
      </c>
      <c r="B593" s="1" t="s">
        <v>1636</v>
      </c>
      <c r="C593" s="1" t="s">
        <v>4159</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1" t="s">
        <v>3742</v>
      </c>
      <c r="B594" s="1" t="s">
        <v>1641</v>
      </c>
      <c r="E594" s="1" t="s">
        <v>4162</v>
      </c>
      <c r="F594" s="1" t="s">
        <v>1554</v>
      </c>
      <c r="H594" s="1" t="s">
        <v>147</v>
      </c>
      <c r="I594" s="1" t="s">
        <v>1553</v>
      </c>
      <c r="J594" s="1" t="s">
        <v>231</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1" t="s">
        <v>3742</v>
      </c>
      <c r="B595" s="1" t="s">
        <v>1646</v>
      </c>
      <c r="C595" s="1" t="s">
        <v>4159</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1" t="s">
        <v>3742</v>
      </c>
      <c r="B596" s="1" t="s">
        <v>94</v>
      </c>
      <c r="E596" s="1" t="s">
        <v>4162</v>
      </c>
      <c r="F596" s="1" t="s">
        <v>1564</v>
      </c>
      <c r="H596" s="1" t="s">
        <v>147</v>
      </c>
      <c r="I596" s="1" t="s">
        <v>1563</v>
      </c>
      <c r="J596" s="1" t="s">
        <v>231</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1" t="s">
        <v>3742</v>
      </c>
      <c r="B597" s="1" t="s">
        <v>2854</v>
      </c>
      <c r="C597" s="1" t="s">
        <v>4159</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1" t="s">
        <v>3742</v>
      </c>
      <c r="B598" s="1" t="s">
        <v>2857</v>
      </c>
      <c r="E598" s="1" t="s">
        <v>4162</v>
      </c>
      <c r="F598" s="1" t="s">
        <v>1574</v>
      </c>
      <c r="H598" s="1" t="s">
        <v>147</v>
      </c>
      <c r="I598" s="1" t="s">
        <v>1573</v>
      </c>
      <c r="J598" s="1" t="s">
        <v>231</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3742</v>
      </c>
      <c r="B599" s="1" t="s">
        <v>2860</v>
      </c>
      <c r="C599" s="1" t="s">
        <v>4159</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3742</v>
      </c>
      <c r="B600" s="1" t="s">
        <v>2863</v>
      </c>
      <c r="E600" s="1" t="s">
        <v>4162</v>
      </c>
      <c r="F600" s="1" t="s">
        <v>1584</v>
      </c>
      <c r="H600" s="1" t="s">
        <v>147</v>
      </c>
      <c r="I600" s="1" t="s">
        <v>1583</v>
      </c>
      <c r="J600" s="1" t="s">
        <v>231</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3742</v>
      </c>
      <c r="B601" s="1" t="s">
        <v>2866</v>
      </c>
      <c r="C601" s="1" t="s">
        <v>4159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3742</v>
      </c>
      <c r="B602" s="1" t="s">
        <v>2869</v>
      </c>
      <c r="E602" s="1" t="s">
        <v>4162</v>
      </c>
      <c r="F602" s="1" t="s">
        <v>1594</v>
      </c>
      <c r="H602" s="1" t="s">
        <v>147</v>
      </c>
      <c r="I602" s="1" t="s">
        <v>1593</v>
      </c>
      <c r="J602" s="1" t="s">
        <v>231</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3742</v>
      </c>
      <c r="B603" s="1" t="s">
        <v>2872</v>
      </c>
      <c r="C603" s="1" t="s">
        <v>4159</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3742</v>
      </c>
      <c r="B604" s="1" t="s">
        <v>2875</v>
      </c>
      <c r="E604" s="1" t="s">
        <v>4162</v>
      </c>
      <c r="F604" s="1" t="s">
        <v>1604</v>
      </c>
      <c r="H604" s="1" t="s">
        <v>147</v>
      </c>
      <c r="I604" s="1" t="s">
        <v>1603</v>
      </c>
      <c r="J604" s="1" t="s">
        <v>231</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1" t="s">
        <v>3742</v>
      </c>
      <c r="B605" s="1" t="s">
        <v>2878</v>
      </c>
      <c r="C605" s="1" t="s">
        <v>4159</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1" t="s">
        <v>3742</v>
      </c>
      <c r="B606" s="1" t="s">
        <v>2881</v>
      </c>
      <c r="E606" s="1" t="s">
        <v>4162</v>
      </c>
      <c r="F606" s="1" t="s">
        <v>1614</v>
      </c>
      <c r="H606" s="1" t="s">
        <v>147</v>
      </c>
      <c r="I606" s="1" t="s">
        <v>1613</v>
      </c>
      <c r="J606" s="1" t="s">
        <v>231</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1" t="s">
        <v>3742</v>
      </c>
      <c r="B607" s="1" t="s">
        <v>2884</v>
      </c>
      <c r="C607" s="1" t="s">
        <v>4159</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1" t="s">
        <v>3742</v>
      </c>
      <c r="B608" s="1" t="s">
        <v>2887</v>
      </c>
      <c r="C608" s="1" t="s">
        <v>4166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1" t="s">
        <v>3742</v>
      </c>
      <c r="B609" s="1" t="s">
        <v>2890</v>
      </c>
      <c r="C609" s="1" t="s">
        <v>4166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1" t="s">
        <v>3742</v>
      </c>
      <c r="B610" s="1" t="s">
        <v>2893</v>
      </c>
      <c r="C610" s="1" t="s">
        <v>4166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1" t="s">
        <v>3742</v>
      </c>
      <c r="B611" s="1" t="s">
        <v>2896</v>
      </c>
      <c r="C611" s="1" t="s">
        <v>4166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1" t="s">
        <v>3742</v>
      </c>
      <c r="B612" s="1" t="s">
        <v>2899</v>
      </c>
      <c r="C612" s="1" t="s">
        <v>4166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1" t="s">
        <v>3742</v>
      </c>
      <c r="B613" s="1" t="s">
        <v>2902</v>
      </c>
      <c r="C613" s="1" t="s">
        <v>4166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1" t="s">
        <v>3742</v>
      </c>
      <c r="B614" s="1" t="s">
        <v>2905</v>
      </c>
      <c r="C614" s="1" t="s">
        <v>4166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3742</v>
      </c>
      <c r="B615" s="1" t="s">
        <v>2013</v>
      </c>
      <c r="C615" s="1" t="s">
        <v>4166</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3742</v>
      </c>
      <c r="B616" s="1" t="s">
        <v>2023</v>
      </c>
      <c r="C616" s="1" t="s">
        <v>4166</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3742</v>
      </c>
      <c r="B617" s="1" t="s">
        <v>2033</v>
      </c>
      <c r="C617" s="1" t="s">
        <v>4166</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3742</v>
      </c>
      <c r="B618" s="1" t="s">
        <v>2914</v>
      </c>
      <c r="C618" s="1" t="s">
        <v>4166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3742</v>
      </c>
      <c r="B619" s="1" t="s">
        <v>2917</v>
      </c>
      <c r="C619" s="1" t="s">
        <v>4166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3742</v>
      </c>
      <c r="B620" s="1" t="s">
        <v>2920</v>
      </c>
      <c r="C620" s="1" t="s">
        <v>4166</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3742</v>
      </c>
      <c r="B621" s="1" t="s">
        <v>2923</v>
      </c>
      <c r="C621" s="1" t="s">
        <v>4166</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3742</v>
      </c>
      <c r="B622" s="1" t="s">
        <v>2926</v>
      </c>
      <c r="C622" s="1" t="s">
        <v>4166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3742</v>
      </c>
      <c r="B623" s="1" t="s">
        <v>2929</v>
      </c>
      <c r="C623" s="1" t="s">
        <v>4166</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1" t="s">
        <v>3742</v>
      </c>
      <c r="B624" s="1" t="s">
        <v>2932</v>
      </c>
      <c r="C624" s="1" t="s">
        <v>4166</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1" t="s">
        <v>3742</v>
      </c>
      <c r="B625" s="1" t="s">
        <v>2935</v>
      </c>
      <c r="C625" s="1" t="s">
        <v>4166</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3746</v>
      </c>
      <c r="B626" s="4" t="s">
        <v>43</v>
      </c>
      <c r="E626" s="4" t="s">
        <v>4196</v>
      </c>
      <c r="F626" s="4" t="s">
        <v>1107</v>
      </c>
      <c r="H626" s="4" t="s">
        <v>122</v>
      </c>
      <c r="I626" s="4" t="s">
        <v>1035</v>
      </c>
      <c r="J626" s="4" t="s">
        <v>231</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3746</v>
      </c>
      <c r="B627" s="4" t="s">
        <v>53</v>
      </c>
      <c r="D627" s="4" t="s">
        <v>3284</v>
      </c>
      <c r="E627" s="4" t="s">
        <v>296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3746</v>
      </c>
      <c r="B628" s="4" t="s">
        <v>252</v>
      </c>
      <c r="C628" s="4" t="s">
        <v>4169</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3746</v>
      </c>
      <c r="B629" s="4" t="s">
        <v>59</v>
      </c>
      <c r="E629" s="4" t="s">
        <v>4158</v>
      </c>
      <c r="F629" s="4" t="s">
        <v>1141</v>
      </c>
      <c r="H629" s="4" t="s">
        <v>122</v>
      </c>
      <c r="I629" s="4" t="s">
        <v>1140</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3746</v>
      </c>
      <c r="B630" s="4" t="s">
        <v>294</v>
      </c>
      <c r="C630" s="4" t="s">
        <v>4159</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3746</v>
      </c>
      <c r="B631" s="4" t="s">
        <v>65</v>
      </c>
      <c r="C631" s="4" t="s">
        <v>4166</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1" t="s">
        <v>3750</v>
      </c>
      <c r="B632" s="1" t="s">
        <v>43</v>
      </c>
      <c r="E632" s="1" t="s">
        <v>4196</v>
      </c>
      <c r="F632" s="1" t="s">
        <v>1159</v>
      </c>
      <c r="H632" s="1" t="s">
        <v>128</v>
      </c>
      <c r="I632" s="1" t="s">
        <v>1158</v>
      </c>
      <c r="J632" s="1" t="s">
        <v>231</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1" t="s">
        <v>3750</v>
      </c>
      <c r="B633" s="1" t="s">
        <v>53</v>
      </c>
      <c r="D633" s="1" t="s">
        <v>3284</v>
      </c>
      <c r="E633" s="1" t="s">
        <v>296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3750</v>
      </c>
      <c r="B634" s="1" t="s">
        <v>252</v>
      </c>
      <c r="C634" s="1" t="s">
        <v>4169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3750</v>
      </c>
      <c r="B635" s="1" t="s">
        <v>59</v>
      </c>
      <c r="E635" s="1" t="s">
        <v>4158</v>
      </c>
      <c r="F635" s="1" t="s">
        <v>1223</v>
      </c>
      <c r="H635" s="1" t="s">
        <v>128</v>
      </c>
      <c r="I635" s="1" t="s">
        <v>1222</v>
      </c>
      <c r="J635" s="1" t="s">
        <v>231</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3750</v>
      </c>
      <c r="B636" s="1" t="s">
        <v>294</v>
      </c>
      <c r="C636" s="1" t="s">
        <v>4159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1" t="s">
        <v>3750</v>
      </c>
      <c r="B637" s="1" t="s">
        <v>65</v>
      </c>
      <c r="C637" s="1" t="s">
        <v>4166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4" t="s">
        <v>3754</v>
      </c>
      <c r="B638" s="4" t="s">
        <v>43</v>
      </c>
      <c r="E638" s="4" t="s">
        <v>4196</v>
      </c>
      <c r="F638" s="4" t="s">
        <v>1159</v>
      </c>
      <c r="H638" s="4" t="s">
        <v>128</v>
      </c>
      <c r="I638" s="4" t="s">
        <v>1158</v>
      </c>
      <c r="J638" s="4" t="s">
        <v>231</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4" t="s">
        <v>3754</v>
      </c>
      <c r="B639" s="4" t="s">
        <v>53</v>
      </c>
      <c r="D639" s="4" t="s">
        <v>3284</v>
      </c>
      <c r="E639" s="4" t="s">
        <v>296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4" t="s">
        <v>3754</v>
      </c>
      <c r="B640" s="4" t="s">
        <v>252</v>
      </c>
      <c r="C640" s="4" t="s">
        <v>4169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4" t="s">
        <v>3754</v>
      </c>
      <c r="B641" s="4" t="s">
        <v>59</v>
      </c>
      <c r="E641" s="4" t="s">
        <v>4158</v>
      </c>
      <c r="F641" s="4" t="s">
        <v>1183</v>
      </c>
      <c r="H641" s="4" t="s">
        <v>128</v>
      </c>
      <c r="I641" s="4" t="s">
        <v>1182</v>
      </c>
      <c r="J641" s="4" t="s">
        <v>231</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4" t="s">
        <v>3754</v>
      </c>
      <c r="B642" s="4" t="s">
        <v>294</v>
      </c>
      <c r="C642" s="4" t="s">
        <v>4159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4" t="s">
        <v>3754</v>
      </c>
      <c r="B643" s="4" t="s">
        <v>65</v>
      </c>
      <c r="C643" s="4" t="s">
        <v>4166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3758</v>
      </c>
      <c r="B644" s="1" t="s">
        <v>43</v>
      </c>
      <c r="E644" s="1" t="s">
        <v>4196</v>
      </c>
      <c r="F644" s="1" t="s">
        <v>1430</v>
      </c>
      <c r="H644" s="1" t="s">
        <v>153</v>
      </c>
      <c r="I644" s="1" t="s">
        <v>1429</v>
      </c>
      <c r="J644" s="1" t="s">
        <v>231</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3758</v>
      </c>
      <c r="B645" s="1" t="s">
        <v>53</v>
      </c>
      <c r="D645" s="1" t="s">
        <v>3284</v>
      </c>
      <c r="E645" s="1" t="s">
        <v>296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1" t="s">
        <v>3758</v>
      </c>
      <c r="B646" s="1" t="s">
        <v>252</v>
      </c>
      <c r="C646" s="1" t="s">
        <v>4169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1" t="s">
        <v>3758</v>
      </c>
      <c r="B647" s="1" t="s">
        <v>59</v>
      </c>
      <c r="E647" s="1" t="s">
        <v>4162</v>
      </c>
      <c r="F647" s="1" t="s">
        <v>1670</v>
      </c>
      <c r="H647" s="1" t="s">
        <v>153</v>
      </c>
      <c r="I647" s="1" t="s">
        <v>1443</v>
      </c>
      <c r="J647" s="1" t="s">
        <v>231</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1" t="s">
        <v>3758</v>
      </c>
      <c r="B648" s="1" t="s">
        <v>294</v>
      </c>
      <c r="C648" s="1" t="s">
        <v>4159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1" t="s">
        <v>3758</v>
      </c>
      <c r="B649" s="1" t="s">
        <v>65</v>
      </c>
      <c r="E649" s="1" t="s">
        <v>4162</v>
      </c>
      <c r="F649" s="1" t="s">
        <v>1677</v>
      </c>
      <c r="H649" s="1" t="s">
        <v>153</v>
      </c>
      <c r="I649" s="1" t="s">
        <v>1676</v>
      </c>
      <c r="J649" s="1" t="s">
        <v>231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1" t="s">
        <v>3758</v>
      </c>
      <c r="B650" s="1" t="s">
        <v>72</v>
      </c>
      <c r="C650" s="1" t="s">
        <v>4159</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1" t="s">
        <v>3758</v>
      </c>
      <c r="B651" s="1" t="s">
        <v>322</v>
      </c>
      <c r="E651" s="1" t="s">
        <v>4162</v>
      </c>
      <c r="F651" s="1" t="s">
        <v>1683</v>
      </c>
      <c r="H651" s="1" t="s">
        <v>153</v>
      </c>
      <c r="I651" s="1" t="s">
        <v>1463</v>
      </c>
      <c r="J651" s="1" t="s">
        <v>231</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1" t="s">
        <v>3758</v>
      </c>
      <c r="B652" s="1" t="s">
        <v>334</v>
      </c>
      <c r="C652" s="1" t="s">
        <v>4159</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1" t="s">
        <v>3758</v>
      </c>
      <c r="B653" s="1" t="s">
        <v>344</v>
      </c>
      <c r="E653" s="1" t="s">
        <v>4162</v>
      </c>
      <c r="F653" s="1" t="s">
        <v>1689</v>
      </c>
      <c r="H653" s="1" t="s">
        <v>153</v>
      </c>
      <c r="I653" s="1" t="s">
        <v>1473</v>
      </c>
      <c r="J653" s="1" t="s">
        <v>231</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1" t="s">
        <v>3758</v>
      </c>
      <c r="B654" s="1" t="s">
        <v>354</v>
      </c>
      <c r="C654" s="1" t="s">
        <v>4159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1" t="s">
        <v>3758</v>
      </c>
      <c r="B655" s="1" t="s">
        <v>364</v>
      </c>
      <c r="E655" s="1" t="s">
        <v>4162</v>
      </c>
      <c r="F655" s="1" t="s">
        <v>1695</v>
      </c>
      <c r="H655" s="1" t="s">
        <v>153</v>
      </c>
      <c r="I655" s="1" t="s">
        <v>1483</v>
      </c>
      <c r="J655" s="1" t="s">
        <v>231</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1" t="s">
        <v>3758</v>
      </c>
      <c r="B656" s="1" t="s">
        <v>374</v>
      </c>
      <c r="C656" s="1" t="s">
        <v>4159</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1" t="s">
        <v>3758</v>
      </c>
      <c r="B657" s="1" t="s">
        <v>77</v>
      </c>
      <c r="E657" s="1" t="s">
        <v>4162</v>
      </c>
      <c r="F657" s="1" t="s">
        <v>1702</v>
      </c>
      <c r="H657" s="1" t="s">
        <v>153</v>
      </c>
      <c r="I657" s="1" t="s">
        <v>1701</v>
      </c>
      <c r="J657" s="1" t="s">
        <v>231</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3758</v>
      </c>
      <c r="B658" s="1" t="s">
        <v>393</v>
      </c>
      <c r="C658" s="1" t="s">
        <v>4159</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1" t="s">
        <v>3758</v>
      </c>
      <c r="B659" s="1" t="s">
        <v>403</v>
      </c>
      <c r="E659" s="1" t="s">
        <v>4162</v>
      </c>
      <c r="F659" s="1" t="s">
        <v>1708</v>
      </c>
      <c r="H659" s="1" t="s">
        <v>153</v>
      </c>
      <c r="I659" s="1" t="s">
        <v>1503</v>
      </c>
      <c r="J659" s="1" t="s">
        <v>231</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1" t="s">
        <v>3758</v>
      </c>
      <c r="B660" s="1" t="s">
        <v>414</v>
      </c>
      <c r="C660" s="1" t="s">
        <v>4159</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1" t="s">
        <v>3758</v>
      </c>
      <c r="B661" s="1" t="s">
        <v>878</v>
      </c>
      <c r="E661" s="1" t="s">
        <v>4162</v>
      </c>
      <c r="F661" s="1" t="s">
        <v>1714</v>
      </c>
      <c r="H661" s="1" t="s">
        <v>153</v>
      </c>
      <c r="I661" s="1" t="s">
        <v>1513</v>
      </c>
      <c r="J661" s="1" t="s">
        <v>231</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1" t="s">
        <v>3758</v>
      </c>
      <c r="B662" s="1" t="s">
        <v>720</v>
      </c>
      <c r="C662" s="1" t="s">
        <v>4159</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1" t="s">
        <v>3758</v>
      </c>
      <c r="B663" s="1" t="s">
        <v>900</v>
      </c>
      <c r="E663" s="1" t="s">
        <v>4162</v>
      </c>
      <c r="F663" s="1" t="s">
        <v>1720</v>
      </c>
      <c r="H663" s="1" t="s">
        <v>153</v>
      </c>
      <c r="I663" s="1" t="s">
        <v>1523</v>
      </c>
      <c r="J663" s="1" t="s">
        <v>231</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1" t="s">
        <v>3758</v>
      </c>
      <c r="B664" s="1" t="s">
        <v>83</v>
      </c>
      <c r="C664" s="1" t="s">
        <v>4159</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1" t="s">
        <v>3758</v>
      </c>
      <c r="B665" s="1" t="s">
        <v>918</v>
      </c>
      <c r="E665" s="1" t="s">
        <v>4162</v>
      </c>
      <c r="F665" s="1" t="s">
        <v>1726</v>
      </c>
      <c r="H665" s="1" t="s">
        <v>153</v>
      </c>
      <c r="I665" s="1" t="s">
        <v>1533</v>
      </c>
      <c r="J665" s="1" t="s">
        <v>231</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c r="A666" s="1" t="s">
        <v>3758</v>
      </c>
      <c r="B666" s="1" t="s">
        <v>926</v>
      </c>
      <c r="C666" s="1" t="s">
        <v>4159</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c r="A667" s="1" t="s">
        <v>3758</v>
      </c>
      <c r="B667" s="1" t="s">
        <v>89</v>
      </c>
      <c r="E667" s="1" t="s">
        <v>4162</v>
      </c>
      <c r="F667" s="1" t="s">
        <v>1732</v>
      </c>
      <c r="H667" s="1" t="s">
        <v>153</v>
      </c>
      <c r="I667" s="1" t="s">
        <v>1543</v>
      </c>
      <c r="J667" s="1" t="s">
        <v>231</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c r="A668" s="1" t="s">
        <v>3758</v>
      </c>
      <c r="B668" s="1" t="s">
        <v>1636</v>
      </c>
      <c r="C668" s="1" t="s">
        <v>4159</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1" t="s">
        <v>3758</v>
      </c>
      <c r="B669" s="1" t="s">
        <v>1641</v>
      </c>
      <c r="E669" s="1" t="s">
        <v>4162</v>
      </c>
      <c r="F669" s="1" t="s">
        <v>1738</v>
      </c>
      <c r="H669" s="1" t="s">
        <v>153</v>
      </c>
      <c r="I669" s="1" t="s">
        <v>1553</v>
      </c>
      <c r="J669" s="1" t="s">
        <v>231</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1" t="s">
        <v>3758</v>
      </c>
      <c r="B670" s="1" t="s">
        <v>1646</v>
      </c>
      <c r="C670" s="1" t="s">
        <v>4159</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1" t="s">
        <v>3758</v>
      </c>
      <c r="B671" s="1" t="s">
        <v>94</v>
      </c>
      <c r="E671" s="1" t="s">
        <v>4162</v>
      </c>
      <c r="F671" s="1" t="s">
        <v>1744</v>
      </c>
      <c r="H671" s="1" t="s">
        <v>153</v>
      </c>
      <c r="I671" s="1" t="s">
        <v>1563</v>
      </c>
      <c r="J671" s="1" t="s">
        <v>231</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1" t="s">
        <v>3758</v>
      </c>
      <c r="B672" s="1" t="s">
        <v>2854</v>
      </c>
      <c r="C672" s="1" t="s">
        <v>4159</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1" t="s">
        <v>3758</v>
      </c>
      <c r="B673" s="1" t="s">
        <v>2857</v>
      </c>
      <c r="E673" s="1" t="s">
        <v>4162</v>
      </c>
      <c r="F673" s="1" t="s">
        <v>1750</v>
      </c>
      <c r="H673" s="1" t="s">
        <v>153</v>
      </c>
      <c r="I673" s="1" t="s">
        <v>1573</v>
      </c>
      <c r="J673" s="1" t="s">
        <v>231</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1" t="s">
        <v>3758</v>
      </c>
      <c r="B674" s="1" t="s">
        <v>2860</v>
      </c>
      <c r="C674" s="1" t="s">
        <v>4159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1" t="s">
        <v>3758</v>
      </c>
      <c r="B675" s="1" t="s">
        <v>2863</v>
      </c>
      <c r="E675" s="1" t="s">
        <v>4162</v>
      </c>
      <c r="F675" s="1" t="s">
        <v>1756</v>
      </c>
      <c r="H675" s="1" t="s">
        <v>153</v>
      </c>
      <c r="I675" s="1" t="s">
        <v>1583</v>
      </c>
      <c r="J675" s="1" t="s">
        <v>231</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1" t="s">
        <v>3758</v>
      </c>
      <c r="B676" s="1" t="s">
        <v>2866</v>
      </c>
      <c r="C676" s="1" t="s">
        <v>4159</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1" t="s">
        <v>3758</v>
      </c>
      <c r="B677" s="1" t="s">
        <v>2869</v>
      </c>
      <c r="E677" s="1" t="s">
        <v>4162</v>
      </c>
      <c r="F677" s="1" t="s">
        <v>1762</v>
      </c>
      <c r="H677" s="1" t="s">
        <v>153</v>
      </c>
      <c r="I677" s="1" t="s">
        <v>1593</v>
      </c>
      <c r="J677" s="1" t="s">
        <v>231</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1" t="s">
        <v>3758</v>
      </c>
      <c r="B678" s="1" t="s">
        <v>2872</v>
      </c>
      <c r="C678" s="1" t="s">
        <v>4159</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3758</v>
      </c>
      <c r="B679" s="1" t="s">
        <v>2875</v>
      </c>
      <c r="E679" s="1" t="s">
        <v>4162</v>
      </c>
      <c r="F679" s="1" t="s">
        <v>1768</v>
      </c>
      <c r="H679" s="1" t="s">
        <v>153</v>
      </c>
      <c r="I679" s="1" t="s">
        <v>1603</v>
      </c>
      <c r="J679" s="1" t="s">
        <v>231</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3758</v>
      </c>
      <c r="B680" s="1" t="s">
        <v>2878</v>
      </c>
      <c r="C680" s="1" t="s">
        <v>4159</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1" t="s">
        <v>3758</v>
      </c>
      <c r="B681" s="1" t="s">
        <v>2881</v>
      </c>
      <c r="E681" s="1" t="s">
        <v>4162</v>
      </c>
      <c r="F681" s="1" t="s">
        <v>1774</v>
      </c>
      <c r="H681" s="1" t="s">
        <v>153</v>
      </c>
      <c r="I681" s="1" t="s">
        <v>1613</v>
      </c>
      <c r="J681" s="1" t="s">
        <v>231</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1" t="s">
        <v>3758</v>
      </c>
      <c r="B682" s="1" t="s">
        <v>2884</v>
      </c>
      <c r="C682" s="1" t="s">
        <v>4159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1" t="s">
        <v>3758</v>
      </c>
      <c r="B683" s="1" t="s">
        <v>2887</v>
      </c>
      <c r="C683" s="1" t="s">
        <v>4166</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1" t="s">
        <v>3758</v>
      </c>
      <c r="B684" s="1" t="s">
        <v>2890</v>
      </c>
      <c r="C684" s="1" t="s">
        <v>4166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1" t="s">
        <v>3758</v>
      </c>
      <c r="B685" s="1" t="s">
        <v>2893</v>
      </c>
      <c r="C685" s="1" t="s">
        <v>4166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1" t="s">
        <v>3758</v>
      </c>
      <c r="B686" s="1" t="s">
        <v>2896</v>
      </c>
      <c r="C686" s="1" t="s">
        <v>4166</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1" t="s">
        <v>3758</v>
      </c>
      <c r="B687" s="1" t="s">
        <v>2899</v>
      </c>
      <c r="C687" s="1" t="s">
        <v>4166</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1" t="s">
        <v>3758</v>
      </c>
      <c r="B688" s="1" t="s">
        <v>2902</v>
      </c>
      <c r="C688" s="1" t="s">
        <v>4166</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1" t="s">
        <v>3758</v>
      </c>
      <c r="B689" s="1" t="s">
        <v>2905</v>
      </c>
      <c r="C689" s="1" t="s">
        <v>4166</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3758</v>
      </c>
      <c r="B690" s="1" t="s">
        <v>2013</v>
      </c>
      <c r="C690" s="1" t="s">
        <v>4166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3758</v>
      </c>
      <c r="B691" s="1" t="s">
        <v>2023</v>
      </c>
      <c r="C691" s="1" t="s">
        <v>4166</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3758</v>
      </c>
      <c r="B692" s="1" t="s">
        <v>2033</v>
      </c>
      <c r="C692" s="1" t="s">
        <v>4166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3758</v>
      </c>
      <c r="B693" s="1" t="s">
        <v>2914</v>
      </c>
      <c r="C693" s="1" t="s">
        <v>4166</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3758</v>
      </c>
      <c r="B694" s="1" t="s">
        <v>2917</v>
      </c>
      <c r="C694" s="1" t="s">
        <v>4166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1" t="s">
        <v>3758</v>
      </c>
      <c r="B695" s="1" t="s">
        <v>2920</v>
      </c>
      <c r="C695" s="1" t="s">
        <v>4166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1" t="s">
        <v>3758</v>
      </c>
      <c r="B696" s="1" t="s">
        <v>2923</v>
      </c>
      <c r="C696" s="1" t="s">
        <v>4166</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3758</v>
      </c>
      <c r="B697" s="1" t="s">
        <v>2926</v>
      </c>
      <c r="C697" s="1" t="s">
        <v>4166</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3758</v>
      </c>
      <c r="B698" s="1" t="s">
        <v>2929</v>
      </c>
      <c r="C698" s="1" t="s">
        <v>4166</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1" t="s">
        <v>3758</v>
      </c>
      <c r="B699" s="1" t="s">
        <v>2932</v>
      </c>
      <c r="C699" s="1" t="s">
        <v>4166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1" t="s">
        <v>3758</v>
      </c>
      <c r="B700" s="1" t="s">
        <v>2935</v>
      </c>
      <c r="C700" s="1" t="s">
        <v>4166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4" t="s">
        <v>3762</v>
      </c>
      <c r="B701" s="4" t="s">
        <v>43</v>
      </c>
      <c r="E701" s="4" t="s">
        <v>4158</v>
      </c>
      <c r="F701" s="4" t="s">
        <v>1354</v>
      </c>
      <c r="H701" s="4" t="s">
        <v>135</v>
      </c>
      <c r="I701" s="4" t="s">
        <v>1353</v>
      </c>
      <c r="J701" s="4" t="s">
        <v>231</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4" t="s">
        <v>3762</v>
      </c>
      <c r="B702" s="4" t="s">
        <v>53</v>
      </c>
      <c r="E702" s="4" t="s">
        <v>4158</v>
      </c>
      <c r="F702" s="4" t="s">
        <v>436</v>
      </c>
      <c r="G702" s="4" t="s">
        <v>344</v>
      </c>
      <c r="H702" s="4" t="s">
        <v>64</v>
      </c>
      <c r="I702" s="4" t="s">
        <v>435</v>
      </c>
      <c r="J702" s="4" t="s">
        <v>43</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3762</v>
      </c>
      <c r="B703" s="4" t="s">
        <v>252</v>
      </c>
      <c r="C703" s="4" t="s">
        <v>4168</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1" t="s">
        <v>3766</v>
      </c>
      <c r="B704" s="1" t="s">
        <v>43</v>
      </c>
      <c r="E704" s="1" t="s">
        <v>4158</v>
      </c>
      <c r="F704" s="1" t="s">
        <v>1421</v>
      </c>
      <c r="H704" s="1" t="s">
        <v>147</v>
      </c>
      <c r="I704" s="1" t="s">
        <v>1421</v>
      </c>
      <c r="J704" s="1" t="s">
        <v>231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1" t="s">
        <v>3766</v>
      </c>
      <c r="B705" s="1" t="s">
        <v>53</v>
      </c>
      <c r="E705" s="1" t="s">
        <v>4158</v>
      </c>
      <c r="F705" s="1" t="s">
        <v>1354</v>
      </c>
      <c r="G705" s="1" t="s">
        <v>344</v>
      </c>
      <c r="H705" s="1" t="s">
        <v>135</v>
      </c>
      <c r="I705" s="1" t="s">
        <v>1353</v>
      </c>
      <c r="J705" s="1" t="s">
        <v>231</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1" t="s">
        <v>3766</v>
      </c>
      <c r="B706" s="1" t="s">
        <v>252</v>
      </c>
      <c r="C706" s="1" t="s">
        <v>4160</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3770</v>
      </c>
      <c r="B707" s="4" t="s">
        <v>43</v>
      </c>
      <c r="E707" s="4" t="s">
        <v>4158</v>
      </c>
      <c r="F707" s="4" t="s">
        <v>1430</v>
      </c>
      <c r="H707" s="4" t="s">
        <v>147</v>
      </c>
      <c r="I707" s="4" t="s">
        <v>1429</v>
      </c>
      <c r="J707" s="4" t="s">
        <v>231</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4" t="s">
        <v>3770</v>
      </c>
      <c r="B708" s="4" t="s">
        <v>53</v>
      </c>
      <c r="D708" s="4" t="s">
        <v>1909</v>
      </c>
      <c r="E708" s="4" t="s">
        <v>296</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4" t="s">
        <v>3770</v>
      </c>
      <c r="B709" s="4" t="s">
        <v>252</v>
      </c>
      <c r="C709" s="4" t="s">
        <v>4169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4" t="s">
        <v>3770</v>
      </c>
      <c r="B710" s="4" t="s">
        <v>59</v>
      </c>
      <c r="E710" s="4" t="s">
        <v>4158</v>
      </c>
      <c r="F710" s="4" t="s">
        <v>1444</v>
      </c>
      <c r="H710" s="4" t="s">
        <v>147</v>
      </c>
      <c r="I710" s="4" t="s">
        <v>1443</v>
      </c>
      <c r="J710" s="4" t="s">
        <v>231</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4" t="s">
        <v>3770</v>
      </c>
      <c r="B711" s="4" t="s">
        <v>294</v>
      </c>
      <c r="C711" s="4" t="s">
        <v>4161</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4" t="s">
        <v>3770</v>
      </c>
      <c r="B712" s="4" t="s">
        <v>65</v>
      </c>
      <c r="E712" s="4" t="s">
        <v>4158</v>
      </c>
      <c r="F712" s="4" t="s">
        <v>1454</v>
      </c>
      <c r="H712" s="4" t="s">
        <v>147</v>
      </c>
      <c r="I712" s="4" t="s">
        <v>1453</v>
      </c>
      <c r="J712" s="4" t="s">
        <v>231</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4" t="s">
        <v>3770</v>
      </c>
      <c r="B713" s="4" t="s">
        <v>72</v>
      </c>
      <c r="C713" s="4" t="s">
        <v>4161</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4" t="s">
        <v>3770</v>
      </c>
      <c r="B714" s="4" t="s">
        <v>322</v>
      </c>
      <c r="E714" s="4" t="s">
        <v>4158</v>
      </c>
      <c r="F714" s="4" t="s">
        <v>1464</v>
      </c>
      <c r="H714" s="4" t="s">
        <v>147</v>
      </c>
      <c r="I714" s="4" t="s">
        <v>1463</v>
      </c>
      <c r="J714" s="4" t="s">
        <v>231</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4" t="s">
        <v>3770</v>
      </c>
      <c r="B715" s="4" t="s">
        <v>334</v>
      </c>
      <c r="C715" s="4" t="s">
        <v>4161</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4" t="s">
        <v>3770</v>
      </c>
      <c r="B716" s="4" t="s">
        <v>344</v>
      </c>
      <c r="E716" s="4" t="s">
        <v>4158</v>
      </c>
      <c r="F716" s="4" t="s">
        <v>1474</v>
      </c>
      <c r="H716" s="4" t="s">
        <v>147</v>
      </c>
      <c r="I716" s="4" t="s">
        <v>1473</v>
      </c>
      <c r="J716" s="4" t="s">
        <v>231</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4" t="s">
        <v>3770</v>
      </c>
      <c r="B717" s="4" t="s">
        <v>354</v>
      </c>
      <c r="C717" s="4" t="s">
        <v>4161</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4" t="s">
        <v>3770</v>
      </c>
      <c r="B718" s="4" t="s">
        <v>364</v>
      </c>
      <c r="E718" s="4" t="s">
        <v>4158</v>
      </c>
      <c r="F718" s="4" t="s">
        <v>1484</v>
      </c>
      <c r="H718" s="4" t="s">
        <v>147</v>
      </c>
      <c r="I718" s="4" t="s">
        <v>1483</v>
      </c>
      <c r="J718" s="4" t="s">
        <v>231</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4" t="s">
        <v>3770</v>
      </c>
      <c r="B719" s="4" t="s">
        <v>374</v>
      </c>
      <c r="C719" s="4" t="s">
        <v>4161</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4" t="s">
        <v>3770</v>
      </c>
      <c r="B720" s="4" t="s">
        <v>77</v>
      </c>
      <c r="E720" s="4" t="s">
        <v>4158</v>
      </c>
      <c r="F720" s="4" t="s">
        <v>1494</v>
      </c>
      <c r="H720" s="4" t="s">
        <v>147</v>
      </c>
      <c r="I720" s="4" t="s">
        <v>1493</v>
      </c>
      <c r="J720" s="4" t="s">
        <v>231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4" t="s">
        <v>3770</v>
      </c>
      <c r="B721" s="4" t="s">
        <v>393</v>
      </c>
      <c r="C721" s="4" t="s">
        <v>4161</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4" t="s">
        <v>3770</v>
      </c>
      <c r="B722" s="4" t="s">
        <v>403</v>
      </c>
      <c r="E722" s="4" t="s">
        <v>4158</v>
      </c>
      <c r="F722" s="4" t="s">
        <v>1504</v>
      </c>
      <c r="H722" s="4" t="s">
        <v>147</v>
      </c>
      <c r="I722" s="4" t="s">
        <v>1503</v>
      </c>
      <c r="J722" s="4" t="s">
        <v>231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4" t="s">
        <v>3770</v>
      </c>
      <c r="B723" s="4" t="s">
        <v>414</v>
      </c>
      <c r="C723" s="4" t="s">
        <v>4161</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4" t="s">
        <v>3770</v>
      </c>
      <c r="B724" s="4" t="s">
        <v>878</v>
      </c>
      <c r="E724" s="4" t="s">
        <v>4158</v>
      </c>
      <c r="F724" s="4" t="s">
        <v>1514</v>
      </c>
      <c r="H724" s="4" t="s">
        <v>147</v>
      </c>
      <c r="I724" s="4" t="s">
        <v>1513</v>
      </c>
      <c r="J724" s="4" t="s">
        <v>231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4" t="s">
        <v>3770</v>
      </c>
      <c r="B725" s="4" t="s">
        <v>720</v>
      </c>
      <c r="C725" s="4" t="s">
        <v>4161</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4" t="s">
        <v>3770</v>
      </c>
      <c r="B726" s="4" t="s">
        <v>900</v>
      </c>
      <c r="E726" s="4" t="s">
        <v>4158</v>
      </c>
      <c r="F726" s="4" t="s">
        <v>1524</v>
      </c>
      <c r="H726" s="4" t="s">
        <v>147</v>
      </c>
      <c r="I726" s="4" t="s">
        <v>1523</v>
      </c>
      <c r="J726" s="4" t="s">
        <v>231</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4" t="s">
        <v>3770</v>
      </c>
      <c r="B727" s="4" t="s">
        <v>83</v>
      </c>
      <c r="C727" s="4" t="s">
        <v>4161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4" t="s">
        <v>3770</v>
      </c>
      <c r="B728" s="4" t="s">
        <v>918</v>
      </c>
      <c r="E728" s="4" t="s">
        <v>4158</v>
      </c>
      <c r="F728" s="4" t="s">
        <v>1534</v>
      </c>
      <c r="H728" s="4" t="s">
        <v>147</v>
      </c>
      <c r="I728" s="4" t="s">
        <v>1533</v>
      </c>
      <c r="J728" s="4" t="s">
        <v>231</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4" t="s">
        <v>3770</v>
      </c>
      <c r="B729" s="4" t="s">
        <v>926</v>
      </c>
      <c r="C729" s="4" t="s">
        <v>4161</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4" t="s">
        <v>3770</v>
      </c>
      <c r="B730" s="4" t="s">
        <v>89</v>
      </c>
      <c r="E730" s="4" t="s">
        <v>4158</v>
      </c>
      <c r="F730" s="4" t="s">
        <v>1544</v>
      </c>
      <c r="H730" s="4" t="s">
        <v>147</v>
      </c>
      <c r="I730" s="4" t="s">
        <v>1543</v>
      </c>
      <c r="J730" s="4" t="s">
        <v>231</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4" t="s">
        <v>3770</v>
      </c>
      <c r="B731" s="4" t="s">
        <v>1636</v>
      </c>
      <c r="C731" s="4" t="s">
        <v>4161</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4" t="s">
        <v>3770</v>
      </c>
      <c r="B732" s="4" t="s">
        <v>1641</v>
      </c>
      <c r="E732" s="4" t="s">
        <v>4158</v>
      </c>
      <c r="F732" s="4" t="s">
        <v>1554</v>
      </c>
      <c r="H732" s="4" t="s">
        <v>147</v>
      </c>
      <c r="I732" s="4" t="s">
        <v>1553</v>
      </c>
      <c r="J732" s="4" t="s">
        <v>231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4" t="s">
        <v>3770</v>
      </c>
      <c r="B733" s="4" t="s">
        <v>1646</v>
      </c>
      <c r="C733" s="4" t="s">
        <v>4161</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4" t="s">
        <v>3770</v>
      </c>
      <c r="B734" s="4" t="s">
        <v>94</v>
      </c>
      <c r="E734" s="4" t="s">
        <v>4158</v>
      </c>
      <c r="F734" s="4" t="s">
        <v>1564</v>
      </c>
      <c r="H734" s="4" t="s">
        <v>147</v>
      </c>
      <c r="I734" s="4" t="s">
        <v>1563</v>
      </c>
      <c r="J734" s="4" t="s">
        <v>231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4" t="s">
        <v>3770</v>
      </c>
      <c r="B735" s="4" t="s">
        <v>2854</v>
      </c>
      <c r="C735" s="4" t="s">
        <v>4161</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4" t="s">
        <v>3770</v>
      </c>
      <c r="B736" s="4" t="s">
        <v>2857</v>
      </c>
      <c r="E736" s="4" t="s">
        <v>4158</v>
      </c>
      <c r="F736" s="4" t="s">
        <v>1574</v>
      </c>
      <c r="H736" s="4" t="s">
        <v>147</v>
      </c>
      <c r="I736" s="4" t="s">
        <v>1573</v>
      </c>
      <c r="J736" s="4" t="s">
        <v>231</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4" t="s">
        <v>3770</v>
      </c>
      <c r="B737" s="4" t="s">
        <v>2860</v>
      </c>
      <c r="C737" s="4" t="s">
        <v>4161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4" t="s">
        <v>3770</v>
      </c>
      <c r="B738" s="4" t="s">
        <v>2863</v>
      </c>
      <c r="E738" s="4" t="s">
        <v>4158</v>
      </c>
      <c r="F738" s="4" t="s">
        <v>1584</v>
      </c>
      <c r="H738" s="4" t="s">
        <v>147</v>
      </c>
      <c r="I738" s="4" t="s">
        <v>1583</v>
      </c>
      <c r="J738" s="4" t="s">
        <v>231</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4" t="s">
        <v>3770</v>
      </c>
      <c r="B739" s="4" t="s">
        <v>2866</v>
      </c>
      <c r="C739" s="4" t="s">
        <v>4161</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4" t="s">
        <v>3770</v>
      </c>
      <c r="B740" s="4" t="s">
        <v>2869</v>
      </c>
      <c r="E740" s="4" t="s">
        <v>4158</v>
      </c>
      <c r="F740" s="4" t="s">
        <v>1594</v>
      </c>
      <c r="H740" s="4" t="s">
        <v>147</v>
      </c>
      <c r="I740" s="4" t="s">
        <v>1593</v>
      </c>
      <c r="J740" s="4" t="s">
        <v>231</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3770</v>
      </c>
      <c r="B741" s="4" t="s">
        <v>2872</v>
      </c>
      <c r="C741" s="4" t="s">
        <v>4161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3770</v>
      </c>
      <c r="B742" s="4" t="s">
        <v>2875</v>
      </c>
      <c r="E742" s="4" t="s">
        <v>4158</v>
      </c>
      <c r="F742" s="4" t="s">
        <v>1604</v>
      </c>
      <c r="H742" s="4" t="s">
        <v>147</v>
      </c>
      <c r="I742" s="4" t="s">
        <v>1603</v>
      </c>
      <c r="J742" s="4" t="s">
        <v>231</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3770</v>
      </c>
      <c r="B743" s="4" t="s">
        <v>2878</v>
      </c>
      <c r="C743" s="4" t="s">
        <v>4161</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3770</v>
      </c>
      <c r="B744" s="4" t="s">
        <v>2881</v>
      </c>
      <c r="E744" s="4" t="s">
        <v>4158</v>
      </c>
      <c r="F744" s="4" t="s">
        <v>1614</v>
      </c>
      <c r="H744" s="4" t="s">
        <v>147</v>
      </c>
      <c r="I744" s="4" t="s">
        <v>1613</v>
      </c>
      <c r="J744" s="4" t="s">
        <v>231</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3770</v>
      </c>
      <c r="B745" s="4" t="s">
        <v>2884</v>
      </c>
      <c r="C745" s="4" t="s">
        <v>4161</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3770</v>
      </c>
      <c r="B746" s="4" t="s">
        <v>2887</v>
      </c>
      <c r="C746" s="4" t="s">
        <v>4178</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4" t="s">
        <v>3770</v>
      </c>
      <c r="B747" s="4" t="s">
        <v>2890</v>
      </c>
      <c r="C747" s="4" t="s">
        <v>4178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3770</v>
      </c>
      <c r="B748" s="4" t="s">
        <v>2893</v>
      </c>
      <c r="C748" s="4" t="s">
        <v>4178</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4" t="s">
        <v>3770</v>
      </c>
      <c r="B749" s="4" t="s">
        <v>2896</v>
      </c>
      <c r="C749" s="4" t="s">
        <v>4178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4" t="s">
        <v>3770</v>
      </c>
      <c r="B750" s="4" t="s">
        <v>2899</v>
      </c>
      <c r="C750" s="4" t="s">
        <v>4178</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4" t="s">
        <v>3770</v>
      </c>
      <c r="B751" s="4" t="s">
        <v>2902</v>
      </c>
      <c r="C751" s="4" t="s">
        <v>4178</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3770</v>
      </c>
      <c r="B752" s="4" t="s">
        <v>2905</v>
      </c>
      <c r="C752" s="4" t="s">
        <v>4178</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3770</v>
      </c>
      <c r="B753" s="4" t="s">
        <v>2013</v>
      </c>
      <c r="C753" s="4" t="s">
        <v>4178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3770</v>
      </c>
      <c r="B754" s="4" t="s">
        <v>2023</v>
      </c>
      <c r="C754" s="4" t="s">
        <v>4178</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3770</v>
      </c>
      <c r="B755" s="4" t="s">
        <v>2033</v>
      </c>
      <c r="C755" s="4" t="s">
        <v>4178</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4" t="s">
        <v>3770</v>
      </c>
      <c r="B756" s="4" t="s">
        <v>2914</v>
      </c>
      <c r="C756" s="4" t="s">
        <v>4178</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4" t="s">
        <v>3770</v>
      </c>
      <c r="B757" s="4" t="s">
        <v>2917</v>
      </c>
      <c r="C757" s="4" t="s">
        <v>4178</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4" t="s">
        <v>3770</v>
      </c>
      <c r="B758" s="4" t="s">
        <v>2920</v>
      </c>
      <c r="C758" s="4" t="s">
        <v>4178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4" t="s">
        <v>3770</v>
      </c>
      <c r="B759" s="4" t="s">
        <v>2923</v>
      </c>
      <c r="C759" s="4" t="s">
        <v>4178</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4" t="s">
        <v>3770</v>
      </c>
      <c r="B760" s="4" t="s">
        <v>2926</v>
      </c>
      <c r="C760" s="4" t="s">
        <v>4178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4" t="s">
        <v>3770</v>
      </c>
      <c r="B761" s="4" t="s">
        <v>2929</v>
      </c>
      <c r="C761" s="4" t="s">
        <v>4178</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4" t="s">
        <v>3770</v>
      </c>
      <c r="B762" s="4" t="s">
        <v>2932</v>
      </c>
      <c r="C762" s="4" t="s">
        <v>4178</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4" t="s">
        <v>3770</v>
      </c>
      <c r="B763" s="4" t="s">
        <v>2935</v>
      </c>
      <c r="C763" s="4" t="s">
        <v>4166</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3774</v>
      </c>
      <c r="B764" s="1" t="s">
        <v>43</v>
      </c>
      <c r="E764" s="1" t="s">
        <v>4196</v>
      </c>
      <c r="F764" s="1" t="s">
        <v>1430</v>
      </c>
      <c r="H764" s="1" t="s">
        <v>153</v>
      </c>
      <c r="I764" s="1" t="s">
        <v>1429</v>
      </c>
      <c r="J764" s="1" t="s">
        <v>231</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3774</v>
      </c>
      <c r="B765" s="1" t="s">
        <v>53</v>
      </c>
      <c r="D765" s="1" t="s">
        <v>1909</v>
      </c>
      <c r="E765" s="1" t="s">
        <v>296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3774</v>
      </c>
      <c r="B766" s="1" t="s">
        <v>252</v>
      </c>
      <c r="C766" s="1" t="s">
        <v>4169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3774</v>
      </c>
      <c r="B767" s="1" t="s">
        <v>59</v>
      </c>
      <c r="E767" s="1" t="s">
        <v>4158</v>
      </c>
      <c r="F767" s="1" t="s">
        <v>1670</v>
      </c>
      <c r="H767" s="1" t="s">
        <v>153</v>
      </c>
      <c r="I767" s="1" t="s">
        <v>1443</v>
      </c>
      <c r="J767" s="1" t="s">
        <v>231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1" t="s">
        <v>3774</v>
      </c>
      <c r="B768" s="1" t="s">
        <v>294</v>
      </c>
      <c r="C768" s="1" t="s">
        <v>4161</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3774</v>
      </c>
      <c r="B769" s="1" t="s">
        <v>65</v>
      </c>
      <c r="E769" s="1" t="s">
        <v>4158</v>
      </c>
      <c r="F769" s="1" t="s">
        <v>1677</v>
      </c>
      <c r="H769" s="1" t="s">
        <v>153</v>
      </c>
      <c r="I769" s="1" t="s">
        <v>1676</v>
      </c>
      <c r="J769" s="1" t="s">
        <v>231</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3774</v>
      </c>
      <c r="B770" s="1" t="s">
        <v>72</v>
      </c>
      <c r="C770" s="1" t="s">
        <v>4161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3774</v>
      </c>
      <c r="B771" s="1" t="s">
        <v>322</v>
      </c>
      <c r="E771" s="1" t="s">
        <v>4158</v>
      </c>
      <c r="F771" s="1" t="s">
        <v>1683</v>
      </c>
      <c r="H771" s="1" t="s">
        <v>153</v>
      </c>
      <c r="I771" s="1" t="s">
        <v>1463</v>
      </c>
      <c r="J771" s="1" t="s">
        <v>231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3774</v>
      </c>
      <c r="B772" s="1" t="s">
        <v>334</v>
      </c>
      <c r="C772" s="1" t="s">
        <v>4161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3774</v>
      </c>
      <c r="B773" s="1" t="s">
        <v>344</v>
      </c>
      <c r="E773" s="1" t="s">
        <v>4158</v>
      </c>
      <c r="F773" s="1" t="s">
        <v>1689</v>
      </c>
      <c r="H773" s="1" t="s">
        <v>153</v>
      </c>
      <c r="I773" s="1" t="s">
        <v>1473</v>
      </c>
      <c r="J773" s="1" t="s">
        <v>231</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3774</v>
      </c>
      <c r="B774" s="1" t="s">
        <v>354</v>
      </c>
      <c r="C774" s="1" t="s">
        <v>4161</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3774</v>
      </c>
      <c r="B775" s="1" t="s">
        <v>364</v>
      </c>
      <c r="E775" s="1" t="s">
        <v>4158</v>
      </c>
      <c r="F775" s="1" t="s">
        <v>1695</v>
      </c>
      <c r="H775" s="1" t="s">
        <v>153</v>
      </c>
      <c r="I775" s="1" t="s">
        <v>1483</v>
      </c>
      <c r="J775" s="1" t="s">
        <v>231</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3774</v>
      </c>
      <c r="B776" s="1" t="s">
        <v>374</v>
      </c>
      <c r="C776" s="1" t="s">
        <v>4161</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3774</v>
      </c>
      <c r="B777" s="1" t="s">
        <v>77</v>
      </c>
      <c r="E777" s="1" t="s">
        <v>4158</v>
      </c>
      <c r="F777" s="1" t="s">
        <v>1702</v>
      </c>
      <c r="H777" s="1" t="s">
        <v>153</v>
      </c>
      <c r="I777" s="1" t="s">
        <v>1701</v>
      </c>
      <c r="J777" s="1" t="s">
        <v>231</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3774</v>
      </c>
      <c r="B778" s="1" t="s">
        <v>393</v>
      </c>
      <c r="C778" s="1" t="s">
        <v>4161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3774</v>
      </c>
      <c r="B779" s="1" t="s">
        <v>403</v>
      </c>
      <c r="E779" s="1" t="s">
        <v>4158</v>
      </c>
      <c r="F779" s="1" t="s">
        <v>1708</v>
      </c>
      <c r="H779" s="1" t="s">
        <v>153</v>
      </c>
      <c r="I779" s="1" t="s">
        <v>1503</v>
      </c>
      <c r="J779" s="1" t="s">
        <v>231</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3774</v>
      </c>
      <c r="B780" s="1" t="s">
        <v>414</v>
      </c>
      <c r="C780" s="1" t="s">
        <v>4161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3774</v>
      </c>
      <c r="B781" s="1" t="s">
        <v>878</v>
      </c>
      <c r="E781" s="1" t="s">
        <v>4158</v>
      </c>
      <c r="F781" s="1" t="s">
        <v>1714</v>
      </c>
      <c r="H781" s="1" t="s">
        <v>153</v>
      </c>
      <c r="I781" s="1" t="s">
        <v>1513</v>
      </c>
      <c r="J781" s="1" t="s">
        <v>231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3774</v>
      </c>
      <c r="B782" s="1" t="s">
        <v>720</v>
      </c>
      <c r="C782" s="1" t="s">
        <v>4161</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3774</v>
      </c>
      <c r="B783" s="1" t="s">
        <v>900</v>
      </c>
      <c r="E783" s="1" t="s">
        <v>4158</v>
      </c>
      <c r="F783" s="1" t="s">
        <v>1720</v>
      </c>
      <c r="H783" s="1" t="s">
        <v>153</v>
      </c>
      <c r="I783" s="1" t="s">
        <v>1523</v>
      </c>
      <c r="J783" s="1" t="s">
        <v>231</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3774</v>
      </c>
      <c r="B784" s="1" t="s">
        <v>83</v>
      </c>
      <c r="C784" s="1" t="s">
        <v>4161</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3774</v>
      </c>
      <c r="B785" s="1" t="s">
        <v>918</v>
      </c>
      <c r="E785" s="1" t="s">
        <v>4158</v>
      </c>
      <c r="F785" s="1" t="s">
        <v>1726</v>
      </c>
      <c r="H785" s="1" t="s">
        <v>153</v>
      </c>
      <c r="I785" s="1" t="s">
        <v>1533</v>
      </c>
      <c r="J785" s="1" t="s">
        <v>231</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3774</v>
      </c>
      <c r="B786" s="1" t="s">
        <v>926</v>
      </c>
      <c r="C786" s="1" t="s">
        <v>4161</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3774</v>
      </c>
      <c r="B787" s="1" t="s">
        <v>89</v>
      </c>
      <c r="E787" s="1" t="s">
        <v>4158</v>
      </c>
      <c r="F787" s="1" t="s">
        <v>1732</v>
      </c>
      <c r="H787" s="1" t="s">
        <v>153</v>
      </c>
      <c r="I787" s="1" t="s">
        <v>1543</v>
      </c>
      <c r="J787" s="1" t="s">
        <v>231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3774</v>
      </c>
      <c r="B788" s="1" t="s">
        <v>1636</v>
      </c>
      <c r="C788" s="1" t="s">
        <v>4161</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3774</v>
      </c>
      <c r="B789" s="1" t="s">
        <v>1641</v>
      </c>
      <c r="E789" s="1" t="s">
        <v>4158</v>
      </c>
      <c r="F789" s="1" t="s">
        <v>1738</v>
      </c>
      <c r="H789" s="1" t="s">
        <v>153</v>
      </c>
      <c r="I789" s="1" t="s">
        <v>1553</v>
      </c>
      <c r="J789" s="1" t="s">
        <v>231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3774</v>
      </c>
      <c r="B790" s="1" t="s">
        <v>1646</v>
      </c>
      <c r="C790" s="1" t="s">
        <v>4161</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3774</v>
      </c>
      <c r="B791" s="1" t="s">
        <v>94</v>
      </c>
      <c r="E791" s="1" t="s">
        <v>4158</v>
      </c>
      <c r="F791" s="1" t="s">
        <v>1744</v>
      </c>
      <c r="H791" s="1" t="s">
        <v>153</v>
      </c>
      <c r="I791" s="1" t="s">
        <v>1563</v>
      </c>
      <c r="J791" s="1" t="s">
        <v>231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3774</v>
      </c>
      <c r="B792" s="1" t="s">
        <v>2854</v>
      </c>
      <c r="C792" s="1" t="s">
        <v>4161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3774</v>
      </c>
      <c r="B793" s="1" t="s">
        <v>2857</v>
      </c>
      <c r="E793" s="1" t="s">
        <v>4158</v>
      </c>
      <c r="F793" s="1" t="s">
        <v>1750</v>
      </c>
      <c r="H793" s="1" t="s">
        <v>153</v>
      </c>
      <c r="I793" s="1" t="s">
        <v>1573</v>
      </c>
      <c r="J793" s="1" t="s">
        <v>231</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3774</v>
      </c>
      <c r="B794" s="1" t="s">
        <v>2860</v>
      </c>
      <c r="C794" s="1" t="s">
        <v>4161</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3774</v>
      </c>
      <c r="B795" s="1" t="s">
        <v>2863</v>
      </c>
      <c r="E795" s="1" t="s">
        <v>4158</v>
      </c>
      <c r="F795" s="1" t="s">
        <v>1756</v>
      </c>
      <c r="H795" s="1" t="s">
        <v>153</v>
      </c>
      <c r="I795" s="1" t="s">
        <v>1583</v>
      </c>
      <c r="J795" s="1" t="s">
        <v>231</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3774</v>
      </c>
      <c r="B796" s="1" t="s">
        <v>2866</v>
      </c>
      <c r="C796" s="1" t="s">
        <v>4161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3774</v>
      </c>
      <c r="B797" s="1" t="s">
        <v>2869</v>
      </c>
      <c r="E797" s="1" t="s">
        <v>4158</v>
      </c>
      <c r="F797" s="1" t="s">
        <v>1762</v>
      </c>
      <c r="H797" s="1" t="s">
        <v>153</v>
      </c>
      <c r="I797" s="1" t="s">
        <v>1593</v>
      </c>
      <c r="J797" s="1" t="s">
        <v>231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3774</v>
      </c>
      <c r="B798" s="1" t="s">
        <v>2872</v>
      </c>
      <c r="C798" s="1" t="s">
        <v>4161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1" t="s">
        <v>3774</v>
      </c>
      <c r="B799" s="1" t="s">
        <v>2875</v>
      </c>
      <c r="E799" s="1" t="s">
        <v>4158</v>
      </c>
      <c r="F799" s="1" t="s">
        <v>1768</v>
      </c>
      <c r="H799" s="1" t="s">
        <v>153</v>
      </c>
      <c r="I799" s="1" t="s">
        <v>1603</v>
      </c>
      <c r="J799" s="1" t="s">
        <v>231</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1" t="s">
        <v>3774</v>
      </c>
      <c r="B800" s="1" t="s">
        <v>2878</v>
      </c>
      <c r="C800" s="1" t="s">
        <v>4161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1" t="s">
        <v>3774</v>
      </c>
      <c r="B801" s="1" t="s">
        <v>2881</v>
      </c>
      <c r="E801" s="1" t="s">
        <v>4158</v>
      </c>
      <c r="F801" s="1" t="s">
        <v>1774</v>
      </c>
      <c r="H801" s="1" t="s">
        <v>153</v>
      </c>
      <c r="I801" s="1" t="s">
        <v>1613</v>
      </c>
      <c r="J801" s="1" t="s">
        <v>231</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1" t="s">
        <v>3774</v>
      </c>
      <c r="B802" s="1" t="s">
        <v>2884</v>
      </c>
      <c r="C802" s="1" t="s">
        <v>4161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1" t="s">
        <v>3774</v>
      </c>
      <c r="B803" s="1" t="s">
        <v>2887</v>
      </c>
      <c r="C803" s="1" t="s">
        <v>4178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1" t="s">
        <v>3774</v>
      </c>
      <c r="B804" s="1" t="s">
        <v>2890</v>
      </c>
      <c r="C804" s="1" t="s">
        <v>4178</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3774</v>
      </c>
      <c r="B805" s="1" t="s">
        <v>2893</v>
      </c>
      <c r="C805" s="1" t="s">
        <v>4178</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3774</v>
      </c>
      <c r="B806" s="1" t="s">
        <v>2896</v>
      </c>
      <c r="C806" s="1" t="s">
        <v>4178</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3774</v>
      </c>
      <c r="B807" s="1" t="s">
        <v>2899</v>
      </c>
      <c r="C807" s="1" t="s">
        <v>4178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3774</v>
      </c>
      <c r="B808" s="1" t="s">
        <v>2902</v>
      </c>
      <c r="C808" s="1" t="s">
        <v>4178</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3774</v>
      </c>
      <c r="B809" s="1" t="s">
        <v>2905</v>
      </c>
      <c r="C809" s="1" t="s">
        <v>4178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3774</v>
      </c>
      <c r="B810" s="1" t="s">
        <v>2013</v>
      </c>
      <c r="C810" s="1" t="s">
        <v>4178</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3774</v>
      </c>
      <c r="B811" s="1" t="s">
        <v>2023</v>
      </c>
      <c r="C811" s="1" t="s">
        <v>4178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3774</v>
      </c>
      <c r="B812" s="1" t="s">
        <v>2033</v>
      </c>
      <c r="C812" s="1" t="s">
        <v>4178</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3774</v>
      </c>
      <c r="B813" s="1" t="s">
        <v>2914</v>
      </c>
      <c r="C813" s="1" t="s">
        <v>4178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3774</v>
      </c>
      <c r="B814" s="1" t="s">
        <v>2917</v>
      </c>
      <c r="C814" s="1" t="s">
        <v>4178</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3774</v>
      </c>
      <c r="B815" s="1" t="s">
        <v>2920</v>
      </c>
      <c r="C815" s="1" t="s">
        <v>4178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1" t="s">
        <v>3774</v>
      </c>
      <c r="B816" s="1" t="s">
        <v>2923</v>
      </c>
      <c r="C816" s="1" t="s">
        <v>4178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3774</v>
      </c>
      <c r="B817" s="1" t="s">
        <v>2926</v>
      </c>
      <c r="C817" s="1" t="s">
        <v>4178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3774</v>
      </c>
      <c r="B818" s="1" t="s">
        <v>2929</v>
      </c>
      <c r="C818" s="1" t="s">
        <v>4178</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3774</v>
      </c>
      <c r="B819" s="1" t="s">
        <v>2932</v>
      </c>
      <c r="C819" s="1" t="s">
        <v>4178</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3774</v>
      </c>
      <c r="B820" s="1" t="s">
        <v>2935</v>
      </c>
      <c r="C820" s="1" t="s">
        <v>4166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3778</v>
      </c>
      <c r="B821" s="4" t="s">
        <v>43</v>
      </c>
      <c r="E821" s="4" t="s">
        <v>4158</v>
      </c>
      <c r="F821" s="4" t="s">
        <v>659</v>
      </c>
      <c r="G821" s="4" t="s">
        <v>344</v>
      </c>
      <c r="H821" s="4" t="s">
        <v>99</v>
      </c>
      <c r="I821" s="4" t="s">
        <v>658</v>
      </c>
      <c r="J821" s="4" t="s">
        <v>231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3778</v>
      </c>
      <c r="B822" s="4" t="s">
        <v>53</v>
      </c>
      <c r="C822" s="4" t="s">
        <v>4181</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3783</v>
      </c>
      <c r="B823" s="1" t="s">
        <v>43</v>
      </c>
      <c r="E823" s="1" t="s">
        <v>4158</v>
      </c>
      <c r="F823" s="1" t="s">
        <v>680</v>
      </c>
      <c r="G823" s="1" t="s">
        <v>344</v>
      </c>
      <c r="H823" s="1" t="s">
        <v>99</v>
      </c>
      <c r="I823" s="1" t="s">
        <v>679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3783</v>
      </c>
      <c r="B824" s="1" t="s">
        <v>53</v>
      </c>
      <c r="C824" s="1" t="s">
        <v>4181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1" t="s">
        <v>3783</v>
      </c>
      <c r="B825" s="1" t="s">
        <v>252</v>
      </c>
      <c r="E825" s="1" t="s">
        <v>4158</v>
      </c>
      <c r="F825" s="1" t="s">
        <v>691</v>
      </c>
      <c r="G825" s="1" t="s">
        <v>344</v>
      </c>
      <c r="H825" s="1" t="s">
        <v>99</v>
      </c>
      <c r="I825" s="1" t="s">
        <v>690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3783</v>
      </c>
      <c r="B826" s="1" t="s">
        <v>59</v>
      </c>
      <c r="C826" s="1" t="s">
        <v>4181</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3783</v>
      </c>
      <c r="B827" s="1" t="s">
        <v>294</v>
      </c>
      <c r="E827" s="1" t="s">
        <v>4158</v>
      </c>
      <c r="F827" s="1" t="s">
        <v>702</v>
      </c>
      <c r="G827" s="1" t="s">
        <v>344</v>
      </c>
      <c r="H827" s="1" t="s">
        <v>99</v>
      </c>
      <c r="I827" s="1" t="s">
        <v>701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3783</v>
      </c>
      <c r="B828" s="1" t="s">
        <v>65</v>
      </c>
      <c r="C828" s="1" t="s">
        <v>4181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3783</v>
      </c>
      <c r="B829" s="1" t="s">
        <v>72</v>
      </c>
      <c r="E829" s="1" t="s">
        <v>4158</v>
      </c>
      <c r="F829" s="1" t="s">
        <v>711</v>
      </c>
      <c r="G829" s="1" t="s">
        <v>344</v>
      </c>
      <c r="H829" s="1" t="s">
        <v>99</v>
      </c>
      <c r="I829" s="1" t="s">
        <v>710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3783</v>
      </c>
      <c r="B830" s="1" t="s">
        <v>322</v>
      </c>
      <c r="C830" s="1" t="s">
        <v>4181</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1" t="s">
        <v>3783</v>
      </c>
      <c r="B831" s="1" t="s">
        <v>334</v>
      </c>
      <c r="C831" s="1" t="s">
        <v>4178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3783</v>
      </c>
      <c r="B832" s="1" t="s">
        <v>344</v>
      </c>
      <c r="C832" s="1" t="s">
        <v>4178</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3783</v>
      </c>
      <c r="B833" s="1" t="s">
        <v>354</v>
      </c>
      <c r="C833" s="1" t="s">
        <v>4178</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3787</v>
      </c>
      <c r="B834" s="4" t="s">
        <v>43</v>
      </c>
      <c r="E834" s="4" t="s">
        <v>4198</v>
      </c>
      <c r="F834" s="4" t="s">
        <v>1979</v>
      </c>
      <c r="G834" s="4" t="s">
        <v>2463</v>
      </c>
      <c r="H834" s="4" t="s">
        <v>171</v>
      </c>
      <c r="I834" s="4" t="s">
        <v>1978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3787</v>
      </c>
      <c r="B835" s="4" t="s">
        <v>53</v>
      </c>
      <c r="C835" s="4" t="s">
        <v>4181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3792</v>
      </c>
      <c r="B836" s="1" t="s">
        <v>43</v>
      </c>
      <c r="E836" s="1" t="s">
        <v>4158</v>
      </c>
      <c r="F836" s="1" t="s">
        <v>702</v>
      </c>
      <c r="H836" s="1" t="s">
        <v>99</v>
      </c>
      <c r="I836" s="1" t="s">
        <v>701</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1" t="s">
        <v>3792</v>
      </c>
      <c r="B837" s="1" t="s">
        <v>53</v>
      </c>
      <c r="C837" s="1" t="s">
        <v>4161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1" t="s">
        <v>3792</v>
      </c>
      <c r="B838" s="1" t="s">
        <v>252</v>
      </c>
      <c r="E838" s="1" t="s">
        <v>4196</v>
      </c>
      <c r="F838" s="1" t="s">
        <v>711</v>
      </c>
      <c r="H838" s="1" t="s">
        <v>99</v>
      </c>
      <c r="I838" s="1" t="s">
        <v>710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1" t="s">
        <v>3792</v>
      </c>
      <c r="B839" s="1" t="s">
        <v>59</v>
      </c>
      <c r="D839" s="1" t="s">
        <v>3284</v>
      </c>
      <c r="E839" s="1" t="s">
        <v>296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1" t="s">
        <v>3792</v>
      </c>
      <c r="B840" s="1" t="s">
        <v>294</v>
      </c>
      <c r="C840" s="1" t="s">
        <v>4169</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1" t="s">
        <v>3792</v>
      </c>
      <c r="B841" s="1" t="s">
        <v>65</v>
      </c>
      <c r="C841" s="1" t="s">
        <v>4166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3796</v>
      </c>
      <c r="B842" s="4" t="s">
        <v>43</v>
      </c>
      <c r="E842" s="4" t="s">
        <v>4196</v>
      </c>
      <c r="F842" s="4" t="s">
        <v>659</v>
      </c>
      <c r="H842" s="4" t="s">
        <v>99</v>
      </c>
      <c r="I842" s="4" t="s">
        <v>658</v>
      </c>
      <c r="J842" s="4" t="s">
        <v>231</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3796</v>
      </c>
      <c r="B843" s="4" t="s">
        <v>53</v>
      </c>
      <c r="D843" s="4" t="s">
        <v>3284</v>
      </c>
      <c r="E843" s="4" t="s">
        <v>296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3796</v>
      </c>
      <c r="B844" s="4" t="s">
        <v>252</v>
      </c>
      <c r="C844" s="4" t="s">
        <v>4169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3796</v>
      </c>
      <c r="B845" s="4" t="s">
        <v>59</v>
      </c>
      <c r="E845" s="4" t="s">
        <v>4158</v>
      </c>
      <c r="F845" s="4" t="s">
        <v>680</v>
      </c>
      <c r="H845" s="4" t="s">
        <v>99</v>
      </c>
      <c r="I845" s="4" t="s">
        <v>679</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3796</v>
      </c>
      <c r="B846" s="4" t="s">
        <v>294</v>
      </c>
      <c r="C846" s="4" t="s">
        <v>4161</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3796</v>
      </c>
      <c r="B847" s="4" t="s">
        <v>65</v>
      </c>
      <c r="E847" s="4" t="s">
        <v>4162</v>
      </c>
      <c r="F847" s="4" t="s">
        <v>702</v>
      </c>
      <c r="H847" s="4" t="s">
        <v>99</v>
      </c>
      <c r="I847" s="4" t="s">
        <v>701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3796</v>
      </c>
      <c r="B848" s="4" t="s">
        <v>72</v>
      </c>
      <c r="C848" s="4" t="s">
        <v>4159</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3796</v>
      </c>
      <c r="B849" s="4" t="s">
        <v>322</v>
      </c>
      <c r="E849" s="4" t="s">
        <v>4196</v>
      </c>
      <c r="F849" s="4" t="s">
        <v>711</v>
      </c>
      <c r="H849" s="4" t="s">
        <v>99</v>
      </c>
      <c r="I849" s="4" t="s">
        <v>710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3796</v>
      </c>
      <c r="B850" s="4" t="s">
        <v>334</v>
      </c>
      <c r="D850" s="4" t="s">
        <v>1909</v>
      </c>
      <c r="E850" s="4" t="s">
        <v>296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3796</v>
      </c>
      <c r="B851" s="4" t="s">
        <v>344</v>
      </c>
      <c r="C851" s="4" t="s">
        <v>4169</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4" t="s">
        <v>3796</v>
      </c>
      <c r="B852" s="4" t="s">
        <v>354</v>
      </c>
      <c r="C852" s="4" t="s">
        <v>4166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4" t="s">
        <v>3796</v>
      </c>
      <c r="B853" s="4" t="s">
        <v>364</v>
      </c>
      <c r="C853" s="4" t="s">
        <v>4166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4" t="s">
        <v>3796</v>
      </c>
      <c r="B854" s="4" t="s">
        <v>374</v>
      </c>
      <c r="C854" s="4" t="s">
        <v>4166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1" t="s">
        <v>3800</v>
      </c>
      <c r="B855" s="1" t="s">
        <v>43</v>
      </c>
      <c r="E855" s="1" t="s">
        <v>4158</v>
      </c>
      <c r="F855" s="1" t="s">
        <v>1614</v>
      </c>
      <c r="H855" s="1" t="s">
        <v>147</v>
      </c>
      <c r="I855" s="1" t="s">
        <v>1613</v>
      </c>
      <c r="J855" s="1" t="s">
        <v>231</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1" t="s">
        <v>3800</v>
      </c>
      <c r="B856" s="1" t="s">
        <v>53</v>
      </c>
      <c r="C856" s="1" t="s">
        <v>4161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1" t="s">
        <v>3800</v>
      </c>
      <c r="B857" s="1" t="s">
        <v>252</v>
      </c>
      <c r="E857" s="1" t="s">
        <v>4162</v>
      </c>
      <c r="F857" s="1" t="s">
        <v>1623</v>
      </c>
      <c r="H857" s="1" t="s">
        <v>147</v>
      </c>
      <c r="I857" s="1" t="s">
        <v>1622</v>
      </c>
      <c r="J857" s="1" t="s">
        <v>231</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3800</v>
      </c>
      <c r="B858" s="1" t="s">
        <v>59</v>
      </c>
      <c r="C858" s="1" t="s">
        <v>4159</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3800</v>
      </c>
      <c r="B859" s="1" t="s">
        <v>294</v>
      </c>
      <c r="C859" s="1" t="s">
        <v>4166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4" t="s">
        <v>3804</v>
      </c>
      <c r="B860" s="4" t="s">
        <v>43</v>
      </c>
      <c r="E860" s="4" t="s">
        <v>4162</v>
      </c>
      <c r="F860" s="4" t="s">
        <v>1614</v>
      </c>
      <c r="H860" s="4" t="s">
        <v>147</v>
      </c>
      <c r="I860" s="4" t="s">
        <v>1613</v>
      </c>
      <c r="J860" s="4" t="s">
        <v>231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4" t="s">
        <v>3804</v>
      </c>
      <c r="B861" s="4" t="s">
        <v>53</v>
      </c>
      <c r="C861" s="4" t="s">
        <v>4159</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4" t="s">
        <v>3804</v>
      </c>
      <c r="B862" s="4" t="s">
        <v>252</v>
      </c>
      <c r="E862" s="4" t="s">
        <v>4158</v>
      </c>
      <c r="F862" s="4" t="s">
        <v>1623</v>
      </c>
      <c r="H862" s="4" t="s">
        <v>147</v>
      </c>
      <c r="I862" s="4" t="s">
        <v>1622</v>
      </c>
      <c r="J862" s="4" t="s">
        <v>231</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4" t="s">
        <v>3804</v>
      </c>
      <c r="B863" s="4" t="s">
        <v>59</v>
      </c>
      <c r="C863" s="4" t="s">
        <v>4161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4" t="s">
        <v>3804</v>
      </c>
      <c r="B864" s="4" t="s">
        <v>294</v>
      </c>
      <c r="C864" s="4" t="s">
        <v>4166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3808</v>
      </c>
      <c r="B865" s="1" t="s">
        <v>43</v>
      </c>
      <c r="E865" s="1" t="s">
        <v>4158</v>
      </c>
      <c r="F865" s="1" t="s">
        <v>1774</v>
      </c>
      <c r="H865" s="1" t="s">
        <v>153</v>
      </c>
      <c r="I865" s="1" t="s">
        <v>1613</v>
      </c>
      <c r="J865" s="1" t="s">
        <v>231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1" t="s">
        <v>3808</v>
      </c>
      <c r="B866" s="1" t="s">
        <v>53</v>
      </c>
      <c r="C866" s="1" t="s">
        <v>4161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1" t="s">
        <v>3808</v>
      </c>
      <c r="B867" s="1" t="s">
        <v>252</v>
      </c>
      <c r="E867" s="1" t="s">
        <v>4162</v>
      </c>
      <c r="F867" s="1" t="s">
        <v>1780</v>
      </c>
      <c r="H867" s="1" t="s">
        <v>153</v>
      </c>
      <c r="I867" s="1" t="s">
        <v>1622</v>
      </c>
      <c r="J867" s="1" t="s">
        <v>231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1" t="s">
        <v>3808</v>
      </c>
      <c r="B868" s="1" t="s">
        <v>59</v>
      </c>
      <c r="C868" s="1" t="s">
        <v>4159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1" t="s">
        <v>3808</v>
      </c>
      <c r="B869" s="1" t="s">
        <v>294</v>
      </c>
      <c r="C869" s="1" t="s">
        <v>4166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4" t="s">
        <v>3812</v>
      </c>
      <c r="B870" s="4" t="s">
        <v>43</v>
      </c>
      <c r="E870" s="4" t="s">
        <v>4162</v>
      </c>
      <c r="F870" s="4" t="s">
        <v>1774</v>
      </c>
      <c r="H870" s="4" t="s">
        <v>153</v>
      </c>
      <c r="I870" s="4" t="s">
        <v>1613</v>
      </c>
      <c r="J870" s="4" t="s">
        <v>231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4" t="s">
        <v>3812</v>
      </c>
      <c r="B871" s="4" t="s">
        <v>53</v>
      </c>
      <c r="C871" s="4" t="s">
        <v>4159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4" t="s">
        <v>3812</v>
      </c>
      <c r="B872" s="4" t="s">
        <v>252</v>
      </c>
      <c r="E872" s="4" t="s">
        <v>4158</v>
      </c>
      <c r="F872" s="4" t="s">
        <v>1780</v>
      </c>
      <c r="H872" s="4" t="s">
        <v>153</v>
      </c>
      <c r="I872" s="4" t="s">
        <v>1622</v>
      </c>
      <c r="J872" s="4" t="s">
        <v>231</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4" t="s">
        <v>3812</v>
      </c>
      <c r="B873" s="4" t="s">
        <v>59</v>
      </c>
      <c r="C873" s="4" t="s">
        <v>4161</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4" t="s">
        <v>3812</v>
      </c>
      <c r="B874" s="4" t="s">
        <v>294</v>
      </c>
      <c r="C874" s="4" t="s">
        <v>4166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3816</v>
      </c>
      <c r="B875" s="1" t="s">
        <v>43</v>
      </c>
      <c r="E875" s="1" t="s">
        <v>4196</v>
      </c>
      <c r="F875" s="1" t="s">
        <v>1223</v>
      </c>
      <c r="H875" s="1" t="s">
        <v>128</v>
      </c>
      <c r="I875" s="1" t="s">
        <v>1222</v>
      </c>
      <c r="J875" s="1" t="s">
        <v>231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3816</v>
      </c>
      <c r="B876" s="1" t="s">
        <v>53</v>
      </c>
      <c r="D876" s="1" t="s">
        <v>2654</v>
      </c>
      <c r="E876" s="1" t="s">
        <v>533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3816</v>
      </c>
      <c r="B877" s="1" t="s">
        <v>252</v>
      </c>
      <c r="C877" s="1" t="s">
        <v>4169</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3816</v>
      </c>
      <c r="B878" s="1" t="s">
        <v>59</v>
      </c>
      <c r="E878" s="1" t="s">
        <v>4158</v>
      </c>
      <c r="F878" s="1" t="s">
        <v>1238</v>
      </c>
      <c r="H878" s="1" t="s">
        <v>128</v>
      </c>
      <c r="I878" s="1" t="s">
        <v>1237</v>
      </c>
      <c r="J878" s="1" t="s">
        <v>231</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3816</v>
      </c>
      <c r="B879" s="1" t="s">
        <v>294</v>
      </c>
      <c r="C879" s="1" t="s">
        <v>4161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3816</v>
      </c>
      <c r="B880" s="1" t="s">
        <v>65</v>
      </c>
      <c r="E880" s="1" t="s">
        <v>4158</v>
      </c>
      <c r="F880" s="1" t="s">
        <v>1247</v>
      </c>
      <c r="H880" s="1" t="s">
        <v>128</v>
      </c>
      <c r="I880" s="1" t="s">
        <v>1246</v>
      </c>
      <c r="J880" s="1" t="s">
        <v>231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1" t="s">
        <v>3816</v>
      </c>
      <c r="B881" s="1" t="s">
        <v>72</v>
      </c>
      <c r="C881" s="1" t="s">
        <v>4161</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1" t="s">
        <v>3816</v>
      </c>
      <c r="B882" s="1" t="s">
        <v>322</v>
      </c>
      <c r="E882" s="1" t="s">
        <v>4158</v>
      </c>
      <c r="F882" s="1" t="s">
        <v>1255</v>
      </c>
      <c r="H882" s="1" t="s">
        <v>128</v>
      </c>
      <c r="I882" s="1" t="s">
        <v>1254</v>
      </c>
      <c r="J882" s="1" t="s">
        <v>231</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1" t="s">
        <v>3816</v>
      </c>
      <c r="B883" s="1" t="s">
        <v>334</v>
      </c>
      <c r="C883" s="1" t="s">
        <v>4161</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1" t="s">
        <v>3816</v>
      </c>
      <c r="B884" s="1" t="s">
        <v>344</v>
      </c>
      <c r="E884" s="1" t="s">
        <v>4158</v>
      </c>
      <c r="F884" s="1" t="s">
        <v>1263</v>
      </c>
      <c r="H884" s="1" t="s">
        <v>128</v>
      </c>
      <c r="I884" s="1" t="s">
        <v>1262</v>
      </c>
      <c r="J884" s="1" t="s">
        <v>231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1" t="s">
        <v>3816</v>
      </c>
      <c r="B885" s="1" t="s">
        <v>354</v>
      </c>
      <c r="C885" s="1" t="s">
        <v>4161</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1" t="s">
        <v>3816</v>
      </c>
      <c r="B886" s="1" t="s">
        <v>364</v>
      </c>
      <c r="E886" s="1" t="s">
        <v>4158</v>
      </c>
      <c r="F886" s="1" t="s">
        <v>1271</v>
      </c>
      <c r="H886" s="1" t="s">
        <v>128</v>
      </c>
      <c r="I886" s="1" t="s">
        <v>1270</v>
      </c>
      <c r="J886" s="1" t="s">
        <v>231</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1" t="s">
        <v>3816</v>
      </c>
      <c r="B887" s="1" t="s">
        <v>374</v>
      </c>
      <c r="C887" s="1" t="s">
        <v>4161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1" t="s">
        <v>3816</v>
      </c>
      <c r="B888" s="1" t="s">
        <v>77</v>
      </c>
      <c r="E888" s="1" t="s">
        <v>4158</v>
      </c>
      <c r="F888" s="1" t="s">
        <v>1279</v>
      </c>
      <c r="H888" s="1" t="s">
        <v>128</v>
      </c>
      <c r="I888" s="1" t="s">
        <v>1278</v>
      </c>
      <c r="J888" s="1" t="s">
        <v>231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1" t="s">
        <v>3816</v>
      </c>
      <c r="B889" s="1" t="s">
        <v>393</v>
      </c>
      <c r="C889" s="1" t="s">
        <v>4161</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1" t="s">
        <v>3816</v>
      </c>
      <c r="B890" s="1" t="s">
        <v>403</v>
      </c>
      <c r="E890" s="1" t="s">
        <v>4158</v>
      </c>
      <c r="F890" s="1" t="s">
        <v>1287</v>
      </c>
      <c r="H890" s="1" t="s">
        <v>128</v>
      </c>
      <c r="I890" s="1" t="s">
        <v>1286</v>
      </c>
      <c r="J890" s="1" t="s">
        <v>231</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1" t="s">
        <v>3816</v>
      </c>
      <c r="B891" s="1" t="s">
        <v>414</v>
      </c>
      <c r="C891" s="1" t="s">
        <v>4161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3816</v>
      </c>
      <c r="B892" s="1" t="s">
        <v>878</v>
      </c>
      <c r="E892" s="1" t="s">
        <v>4158</v>
      </c>
      <c r="F892" s="1" t="s">
        <v>1295</v>
      </c>
      <c r="H892" s="1" t="s">
        <v>128</v>
      </c>
      <c r="I892" s="1" t="s">
        <v>1294</v>
      </c>
      <c r="J892" s="1" t="s">
        <v>231</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3816</v>
      </c>
      <c r="B893" s="1" t="s">
        <v>720</v>
      </c>
      <c r="C893" s="1" t="s">
        <v>4161</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3816</v>
      </c>
      <c r="B894" s="1" t="s">
        <v>900</v>
      </c>
      <c r="E894" s="1" t="s">
        <v>4158</v>
      </c>
      <c r="F894" s="1" t="s">
        <v>1303</v>
      </c>
      <c r="H894" s="1" t="s">
        <v>128</v>
      </c>
      <c r="I894" s="1" t="s">
        <v>1302</v>
      </c>
      <c r="J894" s="1" t="s">
        <v>231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3816</v>
      </c>
      <c r="B895" s="1" t="s">
        <v>83</v>
      </c>
      <c r="C895" s="1" t="s">
        <v>4161</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3816</v>
      </c>
      <c r="B896" s="1" t="s">
        <v>918</v>
      </c>
      <c r="E896" s="1" t="s">
        <v>4158</v>
      </c>
      <c r="F896" s="1" t="s">
        <v>1311</v>
      </c>
      <c r="H896" s="1" t="s">
        <v>128</v>
      </c>
      <c r="I896" s="1" t="s">
        <v>1310</v>
      </c>
      <c r="J896" s="1" t="s">
        <v>231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3816</v>
      </c>
      <c r="B897" s="1" t="s">
        <v>926</v>
      </c>
      <c r="C897" s="1" t="s">
        <v>4161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3816</v>
      </c>
      <c r="B898" s="1" t="s">
        <v>89</v>
      </c>
      <c r="E898" s="1" t="s">
        <v>4158</v>
      </c>
      <c r="F898" s="1" t="s">
        <v>1319</v>
      </c>
      <c r="H898" s="1" t="s">
        <v>128</v>
      </c>
      <c r="I898" s="1" t="s">
        <v>1318</v>
      </c>
      <c r="J898" s="1" t="s">
        <v>231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3816</v>
      </c>
      <c r="B899" s="1" t="s">
        <v>1636</v>
      </c>
      <c r="C899" s="1" t="s">
        <v>4161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3816</v>
      </c>
      <c r="B900" s="1" t="s">
        <v>1641</v>
      </c>
      <c r="E900" s="1" t="s">
        <v>4158</v>
      </c>
      <c r="F900" s="1" t="s">
        <v>1238</v>
      </c>
      <c r="H900" s="1" t="s">
        <v>128</v>
      </c>
      <c r="I900" s="1" t="s">
        <v>1237</v>
      </c>
      <c r="J900" s="1" t="s">
        <v>231</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3816</v>
      </c>
      <c r="B901" s="1" t="s">
        <v>1646</v>
      </c>
      <c r="C901" s="1" t="s">
        <v>4161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1" t="s">
        <v>3816</v>
      </c>
      <c r="B902" s="1" t="s">
        <v>94</v>
      </c>
      <c r="C902" s="1" t="s">
        <v>4178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1" t="s">
        <v>3816</v>
      </c>
      <c r="B903" s="1" t="s">
        <v>2854</v>
      </c>
      <c r="C903" s="1" t="s">
        <v>4178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1" t="s">
        <v>3816</v>
      </c>
      <c r="B904" s="1" t="s">
        <v>2857</v>
      </c>
      <c r="C904" s="1" t="s">
        <v>4178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1" t="s">
        <v>3816</v>
      </c>
      <c r="B905" s="1" t="s">
        <v>2860</v>
      </c>
      <c r="C905" s="1" t="s">
        <v>4178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3816</v>
      </c>
      <c r="B906" s="1" t="s">
        <v>2863</v>
      </c>
      <c r="C906" s="1" t="s">
        <v>4178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3816</v>
      </c>
      <c r="B907" s="1" t="s">
        <v>2866</v>
      </c>
      <c r="C907" s="1" t="s">
        <v>4178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3816</v>
      </c>
      <c r="B908" s="1" t="s">
        <v>2869</v>
      </c>
      <c r="C908" s="1" t="s">
        <v>4178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3816</v>
      </c>
      <c r="B909" s="1" t="s">
        <v>2872</v>
      </c>
      <c r="C909" s="1" t="s">
        <v>4178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1" t="s">
        <v>3816</v>
      </c>
      <c r="B910" s="1" t="s">
        <v>2875</v>
      </c>
      <c r="C910" s="1" t="s">
        <v>4178</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1" t="s">
        <v>3816</v>
      </c>
      <c r="B911" s="1" t="s">
        <v>2878</v>
      </c>
      <c r="C911" s="1" t="s">
        <v>4178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1" t="s">
        <v>3816</v>
      </c>
      <c r="B912" s="1" t="s">
        <v>2881</v>
      </c>
      <c r="C912" s="1" t="s">
        <v>4178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3816</v>
      </c>
      <c r="B913" s="1" t="s">
        <v>2884</v>
      </c>
      <c r="C913" s="1" t="s">
        <v>4166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3820</v>
      </c>
      <c r="B914" s="4" t="s">
        <v>43</v>
      </c>
      <c r="E914" s="4" t="s">
        <v>4198</v>
      </c>
      <c r="F914" s="4" t="s">
        <v>251</v>
      </c>
      <c r="H914" s="4" t="s">
        <v>58</v>
      </c>
      <c r="I914" s="4" t="s">
        <v>250</v>
      </c>
      <c r="J914" s="4" t="s">
        <v>231</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3820</v>
      </c>
      <c r="B915" s="4" t="s">
        <v>53</v>
      </c>
      <c r="C915" s="4" t="s">
        <v>4181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1" t="s">
        <v>3825</v>
      </c>
      <c r="B916" s="1" t="s">
        <v>43</v>
      </c>
      <c r="E916" s="1" t="s">
        <v>4158</v>
      </c>
      <c r="F916" s="1" t="s">
        <v>659</v>
      </c>
      <c r="H916" s="1" t="s">
        <v>99</v>
      </c>
      <c r="I916" s="1" t="s">
        <v>658</v>
      </c>
      <c r="J916" s="1" t="s">
        <v>231</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1" t="s">
        <v>3825</v>
      </c>
      <c r="B917" s="1" t="s">
        <v>53</v>
      </c>
      <c r="C917" s="1" t="s">
        <v>4181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3829</v>
      </c>
      <c r="B918" s="4" t="s">
        <v>43</v>
      </c>
      <c r="E918" s="4" t="s">
        <v>4158</v>
      </c>
      <c r="F918" s="4" t="s">
        <v>1819</v>
      </c>
      <c r="H918" s="4" t="s">
        <v>159</v>
      </c>
      <c r="I918" s="4" t="s">
        <v>1818</v>
      </c>
      <c r="J918" s="4" t="s">
        <v>231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4" t="s">
        <v>3829</v>
      </c>
      <c r="B919" s="4" t="s">
        <v>53</v>
      </c>
      <c r="C919" s="4" t="s">
        <v>4181</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3833</v>
      </c>
      <c r="B920" s="1" t="s">
        <v>43</v>
      </c>
      <c r="E920" s="1" t="s">
        <v>4198</v>
      </c>
      <c r="F920" s="1" t="s">
        <v>532</v>
      </c>
      <c r="H920" s="1" t="s">
        <v>82</v>
      </c>
      <c r="I920" s="1" t="s">
        <v>531</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3833</v>
      </c>
      <c r="B921" s="1" t="s">
        <v>53</v>
      </c>
      <c r="C921" s="1" t="s">
        <v>4181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4" t="s">
        <v>3838</v>
      </c>
      <c r="B922" s="4" t="s">
        <v>43</v>
      </c>
      <c r="E922" s="4" t="s">
        <v>4198</v>
      </c>
      <c r="F922" s="4" t="s">
        <v>1100</v>
      </c>
      <c r="H922" s="4" t="s">
        <v>116</v>
      </c>
      <c r="I922" s="4" t="s">
        <v>1099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4" t="s">
        <v>3838</v>
      </c>
      <c r="B923" s="4" t="s">
        <v>53</v>
      </c>
      <c r="C923" s="4" t="s">
        <v>4181</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3843</v>
      </c>
      <c r="B924" s="1" t="s">
        <v>43</v>
      </c>
      <c r="E924" s="1" t="s">
        <v>4198</v>
      </c>
      <c r="F924" s="1" t="s">
        <v>1036</v>
      </c>
      <c r="H924" s="1" t="s">
        <v>116</v>
      </c>
      <c r="I924" s="1" t="s">
        <v>1035</v>
      </c>
      <c r="J924" s="1" t="s">
        <v>231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3843</v>
      </c>
      <c r="B925" s="1" t="s">
        <v>53</v>
      </c>
      <c r="C925" s="1" t="s">
        <v>4181</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3847</v>
      </c>
      <c r="B926" s="4" t="s">
        <v>43</v>
      </c>
      <c r="E926" s="4" t="s">
        <v>4198</v>
      </c>
      <c r="F926" s="4" t="s">
        <v>1115</v>
      </c>
      <c r="H926" s="4" t="s">
        <v>122</v>
      </c>
      <c r="I926" s="4" t="s">
        <v>1099</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3847</v>
      </c>
      <c r="B927" s="4" t="s">
        <v>53</v>
      </c>
      <c r="C927" s="4" t="s">
        <v>4181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3852</v>
      </c>
      <c r="B928" s="1" t="s">
        <v>43</v>
      </c>
      <c r="E928" s="1" t="s">
        <v>4198</v>
      </c>
      <c r="F928" s="1" t="s">
        <v>1107</v>
      </c>
      <c r="H928" s="1" t="s">
        <v>122</v>
      </c>
      <c r="I928" s="1" t="s">
        <v>1035</v>
      </c>
      <c r="J928" s="1" t="s">
        <v>231</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3852</v>
      </c>
      <c r="B929" s="1" t="s">
        <v>53</v>
      </c>
      <c r="C929" s="1" t="s">
        <v>4181</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3856</v>
      </c>
      <c r="B930" s="4" t="s">
        <v>43</v>
      </c>
      <c r="E930" s="4" t="s">
        <v>4198</v>
      </c>
      <c r="F930" s="4" t="s">
        <v>775</v>
      </c>
      <c r="H930" s="4" t="s">
        <v>105</v>
      </c>
      <c r="I930" s="4" t="s">
        <v>774</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4" t="s">
        <v>3856</v>
      </c>
      <c r="B931" s="4" t="s">
        <v>53</v>
      </c>
      <c r="C931" s="4" t="s">
        <v>4181</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3861</v>
      </c>
      <c r="B932" s="1" t="s">
        <v>43</v>
      </c>
      <c r="E932" s="1" t="s">
        <v>4198</v>
      </c>
      <c r="F932" s="1" t="s">
        <v>739</v>
      </c>
      <c r="H932" s="1" t="s">
        <v>105</v>
      </c>
      <c r="I932" s="1" t="s">
        <v>738</v>
      </c>
      <c r="J932" s="1" t="s">
        <v>231</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1" t="s">
        <v>3861</v>
      </c>
      <c r="B933" s="1" t="s">
        <v>53</v>
      </c>
      <c r="C933" s="1" t="s">
        <v>4181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3865</v>
      </c>
      <c r="B934" s="4" t="s">
        <v>43</v>
      </c>
      <c r="E934" s="4" t="s">
        <v>4198</v>
      </c>
      <c r="F934" s="4" t="s">
        <v>739</v>
      </c>
      <c r="H934" s="4" t="s">
        <v>105</v>
      </c>
      <c r="I934" s="4" t="s">
        <v>738</v>
      </c>
      <c r="J934" s="4" t="s">
        <v>231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3865</v>
      </c>
      <c r="B935" s="4" t="s">
        <v>53</v>
      </c>
      <c r="C935" s="4" t="s">
        <v>4181</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3865</v>
      </c>
      <c r="B936" s="4" t="s">
        <v>252</v>
      </c>
      <c r="E936" s="4" t="s">
        <v>4198</v>
      </c>
      <c r="F936" s="4" t="s">
        <v>748</v>
      </c>
      <c r="H936" s="4" t="s">
        <v>105</v>
      </c>
      <c r="I936" s="4" t="s">
        <v>747</v>
      </c>
      <c r="J936" s="4" t="s">
        <v>231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3865</v>
      </c>
      <c r="B937" s="4" t="s">
        <v>59</v>
      </c>
      <c r="C937" s="4" t="s">
        <v>4181</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3865</v>
      </c>
      <c r="B938" s="4" t="s">
        <v>294</v>
      </c>
      <c r="E938" s="4" t="s">
        <v>4198</v>
      </c>
      <c r="F938" s="4" t="s">
        <v>756</v>
      </c>
      <c r="H938" s="4" t="s">
        <v>105</v>
      </c>
      <c r="I938" s="4" t="s">
        <v>755</v>
      </c>
      <c r="J938" s="4" t="s">
        <v>231</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3865</v>
      </c>
      <c r="B939" s="4" t="s">
        <v>65</v>
      </c>
      <c r="C939" s="4" t="s">
        <v>4181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4" t="s">
        <v>3865</v>
      </c>
      <c r="B940" s="4" t="s">
        <v>72</v>
      </c>
      <c r="E940" s="4" t="s">
        <v>4198</v>
      </c>
      <c r="F940" s="4" t="s">
        <v>766</v>
      </c>
      <c r="H940" s="4" t="s">
        <v>105</v>
      </c>
      <c r="I940" s="4" t="s">
        <v>765</v>
      </c>
      <c r="J940" s="4" t="s">
        <v>231</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3865</v>
      </c>
      <c r="B941" s="4" t="s">
        <v>322</v>
      </c>
      <c r="C941" s="4" t="s">
        <v>4181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3865</v>
      </c>
      <c r="B942" s="4" t="s">
        <v>334</v>
      </c>
      <c r="E942" s="4" t="s">
        <v>4198</v>
      </c>
      <c r="F942" s="4" t="s">
        <v>775</v>
      </c>
      <c r="H942" s="4" t="s">
        <v>105</v>
      </c>
      <c r="I942" s="4" t="s">
        <v>774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3865</v>
      </c>
      <c r="B943" s="4" t="s">
        <v>344</v>
      </c>
      <c r="C943" s="4" t="s">
        <v>4181</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4" t="s">
        <v>3865</v>
      </c>
      <c r="B944" s="4" t="s">
        <v>354</v>
      </c>
      <c r="E944" s="4" t="s">
        <v>4198</v>
      </c>
      <c r="F944" s="4" t="s">
        <v>806</v>
      </c>
      <c r="H944" s="4" t="s">
        <v>105</v>
      </c>
      <c r="I944" s="4" t="s">
        <v>805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3865</v>
      </c>
      <c r="B945" s="4" t="s">
        <v>364</v>
      </c>
      <c r="C945" s="4" t="s">
        <v>4181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3865</v>
      </c>
      <c r="B946" s="4" t="s">
        <v>374</v>
      </c>
      <c r="E946" s="4" t="s">
        <v>4198</v>
      </c>
      <c r="F946" s="4" t="s">
        <v>816</v>
      </c>
      <c r="H946" s="4" t="s">
        <v>105</v>
      </c>
      <c r="I946" s="4" t="s">
        <v>815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3865</v>
      </c>
      <c r="B947" s="4" t="s">
        <v>77</v>
      </c>
      <c r="C947" s="4" t="s">
        <v>4181</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3865</v>
      </c>
      <c r="B948" s="4" t="s">
        <v>393</v>
      </c>
      <c r="C948" s="4" t="s">
        <v>4178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3865</v>
      </c>
      <c r="B949" s="4" t="s">
        <v>403</v>
      </c>
      <c r="C949" s="4" t="s">
        <v>4178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3865</v>
      </c>
      <c r="B950" s="4" t="s">
        <v>414</v>
      </c>
      <c r="C950" s="4" t="s">
        <v>4178</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3865</v>
      </c>
      <c r="B951" s="4" t="s">
        <v>878</v>
      </c>
      <c r="C951" s="4" t="s">
        <v>4178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3865</v>
      </c>
      <c r="B952" s="4" t="s">
        <v>720</v>
      </c>
      <c r="C952" s="4" t="s">
        <v>4178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3865</v>
      </c>
      <c r="B953" s="4" t="s">
        <v>900</v>
      </c>
      <c r="C953" s="4" t="s">
        <v>4178</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3870</v>
      </c>
      <c r="B954" s="1" t="s">
        <v>43</v>
      </c>
      <c r="E954" s="1" t="s">
        <v>4198</v>
      </c>
      <c r="F954" s="1" t="s">
        <v>1036</v>
      </c>
      <c r="H954" s="1" t="s">
        <v>116</v>
      </c>
      <c r="I954" s="1" t="s">
        <v>1035</v>
      </c>
      <c r="J954" s="1" t="s">
        <v>231</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3870</v>
      </c>
      <c r="B955" s="1" t="s">
        <v>53</v>
      </c>
      <c r="C955" s="1" t="s">
        <v>4181</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3870</v>
      </c>
      <c r="B956" s="1" t="s">
        <v>252</v>
      </c>
      <c r="E956" s="1" t="s">
        <v>4198</v>
      </c>
      <c r="F956" s="1" t="s">
        <v>1055</v>
      </c>
      <c r="H956" s="1" t="s">
        <v>116</v>
      </c>
      <c r="I956" s="1" t="s">
        <v>1054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3870</v>
      </c>
      <c r="B957" s="1" t="s">
        <v>59</v>
      </c>
      <c r="C957" s="1" t="s">
        <v>4181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3870</v>
      </c>
      <c r="B958" s="1" t="s">
        <v>294</v>
      </c>
      <c r="E958" s="1" t="s">
        <v>4198</v>
      </c>
      <c r="F958" s="1" t="s">
        <v>1062</v>
      </c>
      <c r="H958" s="1" t="s">
        <v>116</v>
      </c>
      <c r="I958" s="1" t="s">
        <v>1061</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3870</v>
      </c>
      <c r="B959" s="1" t="s">
        <v>65</v>
      </c>
      <c r="C959" s="1" t="s">
        <v>4181</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3870</v>
      </c>
      <c r="B960" s="1" t="s">
        <v>72</v>
      </c>
      <c r="E960" s="1" t="s">
        <v>4198</v>
      </c>
      <c r="F960" s="1" t="s">
        <v>1068</v>
      </c>
      <c r="H960" s="1" t="s">
        <v>116</v>
      </c>
      <c r="I960" s="1" t="s">
        <v>755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3870</v>
      </c>
      <c r="B961" s="1" t="s">
        <v>322</v>
      </c>
      <c r="C961" s="1" t="s">
        <v>4181</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3870</v>
      </c>
      <c r="B962" s="1" t="s">
        <v>334</v>
      </c>
      <c r="E962" s="1" t="s">
        <v>4198</v>
      </c>
      <c r="F962" s="1" t="s">
        <v>1074</v>
      </c>
      <c r="H962" s="1" t="s">
        <v>116</v>
      </c>
      <c r="I962" s="1" t="s">
        <v>765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3870</v>
      </c>
      <c r="B963" s="1" t="s">
        <v>344</v>
      </c>
      <c r="C963" s="1" t="s">
        <v>4181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3870</v>
      </c>
      <c r="B964" s="1" t="s">
        <v>354</v>
      </c>
      <c r="E964" s="1" t="s">
        <v>4198</v>
      </c>
      <c r="F964" s="1" t="s">
        <v>1081</v>
      </c>
      <c r="H964" s="1" t="s">
        <v>116</v>
      </c>
      <c r="I964" s="1" t="s">
        <v>1080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1" t="s">
        <v>3870</v>
      </c>
      <c r="B965" s="1" t="s">
        <v>364</v>
      </c>
      <c r="C965" s="1" t="s">
        <v>4181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1" t="s">
        <v>3870</v>
      </c>
      <c r="B966" s="1" t="s">
        <v>374</v>
      </c>
      <c r="C966" s="1" t="s">
        <v>4178</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1" t="s">
        <v>3870</v>
      </c>
      <c r="B967" s="1" t="s">
        <v>77</v>
      </c>
      <c r="C967" s="1" t="s">
        <v>4178</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1" t="s">
        <v>3870</v>
      </c>
      <c r="B968" s="1" t="s">
        <v>393</v>
      </c>
      <c r="C968" s="1" t="s">
        <v>4178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3870</v>
      </c>
      <c r="B969" s="1" t="s">
        <v>403</v>
      </c>
      <c r="C969" s="1" t="s">
        <v>4178</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3870</v>
      </c>
      <c r="B970" s="1" t="s">
        <v>414</v>
      </c>
      <c r="C970" s="1" t="s">
        <v>4178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3875</v>
      </c>
      <c r="B971" s="4" t="s">
        <v>43</v>
      </c>
      <c r="E971" s="4" t="s">
        <v>4198</v>
      </c>
      <c r="F971" s="4" t="s">
        <v>1107</v>
      </c>
      <c r="H971" s="4" t="s">
        <v>122</v>
      </c>
      <c r="I971" s="4" t="s">
        <v>1035</v>
      </c>
      <c r="J971" s="4" t="s">
        <v>231</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3875</v>
      </c>
      <c r="B972" s="4" t="s">
        <v>53</v>
      </c>
      <c r="C972" s="4" t="s">
        <v>4181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3875</v>
      </c>
      <c r="B973" s="4" t="s">
        <v>252</v>
      </c>
      <c r="E973" s="4" t="s">
        <v>4198</v>
      </c>
      <c r="F973" s="4" t="s">
        <v>1115</v>
      </c>
      <c r="H973" s="4" t="s">
        <v>122</v>
      </c>
      <c r="I973" s="4" t="s">
        <v>1099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3875</v>
      </c>
      <c r="B974" s="4" t="s">
        <v>59</v>
      </c>
      <c r="C974" s="4" t="s">
        <v>4181</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3875</v>
      </c>
      <c r="B975" s="4" t="s">
        <v>294</v>
      </c>
      <c r="E975" s="4" t="s">
        <v>4198</v>
      </c>
      <c r="F975" s="4" t="s">
        <v>1123</v>
      </c>
      <c r="H975" s="4" t="s">
        <v>122</v>
      </c>
      <c r="I975" s="4" t="s">
        <v>1122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3875</v>
      </c>
      <c r="B976" s="4" t="s">
        <v>65</v>
      </c>
      <c r="C976" s="4" t="s">
        <v>4181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3875</v>
      </c>
      <c r="B977" s="4" t="s">
        <v>72</v>
      </c>
      <c r="E977" s="4" t="s">
        <v>4198</v>
      </c>
      <c r="F977" s="4" t="s">
        <v>1132</v>
      </c>
      <c r="H977" s="4" t="s">
        <v>122</v>
      </c>
      <c r="I977" s="4" t="s">
        <v>1054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3875</v>
      </c>
      <c r="B978" s="4" t="s">
        <v>322</v>
      </c>
      <c r="C978" s="4" t="s">
        <v>4181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3875</v>
      </c>
      <c r="B979" s="4" t="s">
        <v>334</v>
      </c>
      <c r="E979" s="4" t="s">
        <v>4198</v>
      </c>
      <c r="F979" s="4" t="s">
        <v>1141</v>
      </c>
      <c r="H979" s="4" t="s">
        <v>122</v>
      </c>
      <c r="I979" s="4" t="s">
        <v>1140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3875</v>
      </c>
      <c r="B980" s="4" t="s">
        <v>344</v>
      </c>
      <c r="C980" s="4" t="s">
        <v>4181</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4" t="s">
        <v>3875</v>
      </c>
      <c r="B981" s="4" t="s">
        <v>354</v>
      </c>
      <c r="C981" s="4" t="s">
        <v>4178</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4" t="s">
        <v>3875</v>
      </c>
      <c r="B982" s="4" t="s">
        <v>364</v>
      </c>
      <c r="C982" s="4" t="s">
        <v>4178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4" t="s">
        <v>3875</v>
      </c>
      <c r="B983" s="4" t="s">
        <v>374</v>
      </c>
      <c r="C983" s="4" t="s">
        <v>4178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4" t="s">
        <v>3875</v>
      </c>
      <c r="B984" s="4" t="s">
        <v>77</v>
      </c>
      <c r="C984" s="4" t="s">
        <v>4178</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1" t="s">
        <v>3880</v>
      </c>
      <c r="B985" s="1" t="s">
        <v>43</v>
      </c>
      <c r="E985" s="1" t="s">
        <v>4158</v>
      </c>
      <c r="F985" s="1" t="s">
        <v>739</v>
      </c>
      <c r="H985" s="1" t="s">
        <v>105</v>
      </c>
      <c r="I985" s="1" t="s">
        <v>738</v>
      </c>
      <c r="J985" s="1" t="s">
        <v>231</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1" t="s">
        <v>3880</v>
      </c>
      <c r="B986" s="1" t="s">
        <v>53</v>
      </c>
      <c r="C986" s="1" t="s">
        <v>4181</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3884</v>
      </c>
      <c r="B987" s="4" t="s">
        <v>43</v>
      </c>
      <c r="E987" s="4" t="s">
        <v>4158</v>
      </c>
      <c r="F987" s="4" t="s">
        <v>1036</v>
      </c>
      <c r="H987" s="4" t="s">
        <v>116</v>
      </c>
      <c r="I987" s="4" t="s">
        <v>1035</v>
      </c>
      <c r="J987" s="4" t="s">
        <v>231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3884</v>
      </c>
      <c r="B988" s="4" t="s">
        <v>53</v>
      </c>
      <c r="C988" s="4" t="s">
        <v>4181</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1" t="s">
        <v>3888</v>
      </c>
      <c r="B989" s="1" t="s">
        <v>43</v>
      </c>
      <c r="E989" s="1" t="s">
        <v>4158</v>
      </c>
      <c r="F989" s="1" t="s">
        <v>1107</v>
      </c>
      <c r="H989" s="1" t="s">
        <v>122</v>
      </c>
      <c r="I989" s="1" t="s">
        <v>1035</v>
      </c>
      <c r="J989" s="1" t="s">
        <v>231</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3888</v>
      </c>
      <c r="B990" s="1" t="s">
        <v>53</v>
      </c>
      <c r="C990" s="1" t="s">
        <v>4181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3892</v>
      </c>
      <c r="B991" s="4" t="s">
        <v>43</v>
      </c>
      <c r="E991" s="4" t="s">
        <v>4158</v>
      </c>
      <c r="F991" s="4" t="s">
        <v>1379</v>
      </c>
      <c r="H991" s="4" t="s">
        <v>141</v>
      </c>
      <c r="I991" s="4" t="s">
        <v>1378</v>
      </c>
      <c r="J991" s="4" t="s">
        <v>231</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3892</v>
      </c>
      <c r="B992" s="4" t="s">
        <v>53</v>
      </c>
      <c r="C992" s="4" t="s">
        <v>4181</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3896</v>
      </c>
      <c r="B993" s="1" t="s">
        <v>43</v>
      </c>
      <c r="E993" s="1" t="s">
        <v>4158</v>
      </c>
      <c r="F993" s="1" t="s">
        <v>1354</v>
      </c>
      <c r="H993" s="1" t="s">
        <v>135</v>
      </c>
      <c r="I993" s="1" t="s">
        <v>1353</v>
      </c>
      <c r="J993" s="1" t="s">
        <v>231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3896</v>
      </c>
      <c r="B994" s="1" t="s">
        <v>53</v>
      </c>
      <c r="C994" s="1" t="s">
        <v>4181</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4" t="s">
        <v>3900</v>
      </c>
      <c r="B995" s="4" t="s">
        <v>43</v>
      </c>
      <c r="E995" s="4" t="s">
        <v>4158</v>
      </c>
      <c r="F995" s="4" t="s">
        <v>1421</v>
      </c>
      <c r="H995" s="4" t="s">
        <v>147</v>
      </c>
      <c r="I995" s="4" t="s">
        <v>1421</v>
      </c>
      <c r="J995" s="4" t="s">
        <v>231</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4" t="s">
        <v>3900</v>
      </c>
      <c r="B996" s="4" t="s">
        <v>53</v>
      </c>
      <c r="C996" s="4" t="s">
        <v>4181</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3904</v>
      </c>
      <c r="B997" s="1" t="s">
        <v>43</v>
      </c>
      <c r="E997" s="1" t="s">
        <v>4158</v>
      </c>
      <c r="F997" s="1" t="s">
        <v>1430</v>
      </c>
      <c r="H997" s="1" t="s">
        <v>153</v>
      </c>
      <c r="I997" s="1" t="s">
        <v>1429</v>
      </c>
      <c r="J997" s="1" t="s">
        <v>231</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3904</v>
      </c>
      <c r="B998" s="1" t="s">
        <v>53</v>
      </c>
      <c r="C998" s="1" t="s">
        <v>4181</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3908</v>
      </c>
      <c r="B999" s="4" t="s">
        <v>43</v>
      </c>
      <c r="E999" s="4" t="s">
        <v>4158</v>
      </c>
      <c r="F999" s="4" t="s">
        <v>1819</v>
      </c>
      <c r="H999" s="4" t="s">
        <v>165</v>
      </c>
      <c r="I999" s="4" t="s">
        <v>1818</v>
      </c>
      <c r="J999" s="4" t="s">
        <v>231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3908</v>
      </c>
      <c r="B1000" s="4" t="s">
        <v>53</v>
      </c>
      <c r="C1000" s="4" t="s">
        <v>4181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1" t="s">
        <v>3912</v>
      </c>
      <c r="B1001" s="1" t="s">
        <v>43</v>
      </c>
      <c r="E1001" s="1" t="s">
        <v>4196</v>
      </c>
      <c r="F1001" s="1" t="s">
        <v>927</v>
      </c>
      <c r="H1001" s="1" t="s">
        <v>105</v>
      </c>
      <c r="I1001" s="1" t="s">
        <v>925</v>
      </c>
      <c r="J1001" s="1" t="s">
        <v>231</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3912</v>
      </c>
      <c r="B1002" s="1" t="s">
        <v>53</v>
      </c>
      <c r="D1002" s="1" t="s">
        <v>3284</v>
      </c>
      <c r="E1002" s="1" t="s">
        <v>296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3912</v>
      </c>
      <c r="B1003" s="1" t="s">
        <v>252</v>
      </c>
      <c r="C1003" s="1" t="s">
        <v>4169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3916</v>
      </c>
      <c r="B1004" s="4" t="s">
        <v>43</v>
      </c>
      <c r="E1004" s="4" t="s">
        <v>4196</v>
      </c>
      <c r="F1004" s="4" t="s">
        <v>1028</v>
      </c>
      <c r="H1004" s="4" t="s">
        <v>111</v>
      </c>
      <c r="I1004" s="4" t="s">
        <v>1027</v>
      </c>
      <c r="J1004" s="4" t="s">
        <v>231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3916</v>
      </c>
      <c r="B1005" s="4" t="s">
        <v>53</v>
      </c>
      <c r="C1005" s="4" t="s">
        <v>4181</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1" t="s">
        <v>3921</v>
      </c>
      <c r="B1006" s="1" t="s">
        <v>43</v>
      </c>
      <c r="E1006" s="1" t="s">
        <v>4198</v>
      </c>
      <c r="F1006" s="1" t="s">
        <v>748</v>
      </c>
      <c r="H1006" s="1" t="s">
        <v>111</v>
      </c>
      <c r="I1006" s="1" t="s">
        <v>747</v>
      </c>
      <c r="J1006" s="1" t="s">
        <v>231</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3921</v>
      </c>
      <c r="B1007" s="1" t="s">
        <v>53</v>
      </c>
      <c r="C1007" s="1" t="s">
        <v>4181</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3926</v>
      </c>
      <c r="B1008" s="4" t="s">
        <v>43</v>
      </c>
      <c r="E1008" s="4" t="s">
        <v>4198</v>
      </c>
      <c r="F1008" s="4" t="s">
        <v>739</v>
      </c>
      <c r="H1008" s="4" t="s">
        <v>105</v>
      </c>
      <c r="I1008" s="4" t="s">
        <v>738</v>
      </c>
      <c r="J1008" s="4" t="s">
        <v>231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4" t="s">
        <v>3926</v>
      </c>
      <c r="B1009" s="4" t="s">
        <v>53</v>
      </c>
      <c r="C1009" s="4" t="s">
        <v>4181</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3931</v>
      </c>
      <c r="B1010" s="1" t="s">
        <v>43</v>
      </c>
      <c r="E1010" s="1" t="s">
        <v>4158</v>
      </c>
      <c r="F1010" s="1" t="s">
        <v>739</v>
      </c>
      <c r="H1010" s="1" t="s">
        <v>105</v>
      </c>
      <c r="I1010" s="1" t="s">
        <v>738</v>
      </c>
      <c r="J1010" s="1" t="s">
        <v>231</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3931</v>
      </c>
      <c r="B1011" s="1" t="s">
        <v>53</v>
      </c>
      <c r="C1011" s="1" t="s">
        <v>4181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3935</v>
      </c>
      <c r="B1012" s="4" t="s">
        <v>43</v>
      </c>
      <c r="E1012" s="4" t="s">
        <v>4198</v>
      </c>
      <c r="F1012" s="4" t="s">
        <v>748</v>
      </c>
      <c r="H1012" s="4" t="s">
        <v>111</v>
      </c>
      <c r="I1012" s="4" t="s">
        <v>747</v>
      </c>
      <c r="J1012" s="4" t="s">
        <v>231</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3935</v>
      </c>
      <c r="B1013" s="4" t="s">
        <v>53</v>
      </c>
      <c r="C1013" s="4" t="s">
        <v>4181</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3939</v>
      </c>
      <c r="B1014" s="1" t="s">
        <v>43</v>
      </c>
      <c r="E1014" s="1" t="s">
        <v>4198</v>
      </c>
      <c r="F1014" s="1" t="s">
        <v>748</v>
      </c>
      <c r="H1014" s="1" t="s">
        <v>111</v>
      </c>
      <c r="I1014" s="1" t="s">
        <v>747</v>
      </c>
      <c r="J1014" s="1" t="s">
        <v>231</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3939</v>
      </c>
      <c r="B1015" s="1" t="s">
        <v>53</v>
      </c>
      <c r="C1015" s="1" t="s">
        <v>4181</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4" t="s">
        <v>3943</v>
      </c>
      <c r="B1016" s="4" t="s">
        <v>43</v>
      </c>
      <c r="E1016" s="4" t="s">
        <v>4196</v>
      </c>
      <c r="F1016" s="4" t="s">
        <v>739</v>
      </c>
      <c r="H1016" s="4" t="s">
        <v>105</v>
      </c>
      <c r="I1016" s="4" t="s">
        <v>738</v>
      </c>
      <c r="J1016" s="4" t="s">
        <v>231</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3943</v>
      </c>
      <c r="B1017" s="4" t="s">
        <v>53</v>
      </c>
      <c r="D1017" s="4" t="s">
        <v>3284</v>
      </c>
      <c r="E1017" s="4" t="s">
        <v>296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3943</v>
      </c>
      <c r="B1018" s="4" t="s">
        <v>252</v>
      </c>
      <c r="C1018" s="4" t="s">
        <v>4169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3943</v>
      </c>
      <c r="B1019" s="4" t="s">
        <v>59</v>
      </c>
      <c r="E1019" s="4" t="s">
        <v>4158</v>
      </c>
      <c r="F1019" s="4" t="s">
        <v>850</v>
      </c>
      <c r="H1019" s="4" t="s">
        <v>105</v>
      </c>
      <c r="I1019" s="4" t="s">
        <v>849</v>
      </c>
      <c r="J1019" s="4" t="s">
        <v>231</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3943</v>
      </c>
      <c r="B1020" s="4" t="s">
        <v>294</v>
      </c>
      <c r="C1020" s="4" t="s">
        <v>4161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3943</v>
      </c>
      <c r="B1021" s="4" t="s">
        <v>65</v>
      </c>
      <c r="E1021" s="4" t="s">
        <v>4196</v>
      </c>
      <c r="F1021" s="4" t="s">
        <v>850</v>
      </c>
      <c r="H1021" s="4" t="s">
        <v>105</v>
      </c>
      <c r="I1021" s="4" t="s">
        <v>849</v>
      </c>
      <c r="J1021" s="4" t="s">
        <v>231</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3943</v>
      </c>
      <c r="B1022" s="4" t="s">
        <v>72</v>
      </c>
      <c r="D1022" s="4" t="s">
        <v>3297</v>
      </c>
      <c r="E1022" s="4" t="s">
        <v>324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3943</v>
      </c>
      <c r="B1023" s="4" t="s">
        <v>322</v>
      </c>
      <c r="C1023" s="4" t="s">
        <v>4171</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3943</v>
      </c>
      <c r="B1024" s="4" t="s">
        <v>334</v>
      </c>
      <c r="E1024" s="4" t="s">
        <v>4162</v>
      </c>
      <c r="F1024" s="4" t="s">
        <v>860</v>
      </c>
      <c r="H1024" s="4" t="s">
        <v>105</v>
      </c>
      <c r="I1024" s="4" t="s">
        <v>859</v>
      </c>
      <c r="J1024" s="4" t="s">
        <v>231</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3943</v>
      </c>
      <c r="B1025" s="4" t="s">
        <v>344</v>
      </c>
      <c r="C1025" s="4" t="s">
        <v>4159</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3943</v>
      </c>
      <c r="B1026" s="4" t="s">
        <v>354</v>
      </c>
      <c r="C1026" s="4" t="s">
        <v>4166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3943</v>
      </c>
      <c r="B1027" s="4" t="s">
        <v>364</v>
      </c>
      <c r="C1027" s="4" t="s">
        <v>4166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3943</v>
      </c>
      <c r="B1028" s="4" t="s">
        <v>374</v>
      </c>
      <c r="C1028" s="4" t="s">
        <v>4166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3947</v>
      </c>
      <c r="B1029" s="1" t="s">
        <v>43</v>
      </c>
      <c r="E1029" s="1" t="s">
        <v>4158</v>
      </c>
      <c r="F1029" s="1" t="s">
        <v>850</v>
      </c>
      <c r="H1029" s="1" t="s">
        <v>111</v>
      </c>
      <c r="I1029" s="1" t="s">
        <v>849</v>
      </c>
      <c r="J1029" s="1" t="s">
        <v>231</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3947</v>
      </c>
      <c r="B1030" s="1" t="s">
        <v>53</v>
      </c>
      <c r="C1030" s="1" t="s">
        <v>4161</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3947</v>
      </c>
      <c r="B1031" s="1" t="s">
        <v>252</v>
      </c>
      <c r="E1031" s="1" t="s">
        <v>4196</v>
      </c>
      <c r="F1031" s="1" t="s">
        <v>850</v>
      </c>
      <c r="H1031" s="1" t="s">
        <v>111</v>
      </c>
      <c r="I1031" s="1" t="s">
        <v>849</v>
      </c>
      <c r="J1031" s="1" t="s">
        <v>231</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3947</v>
      </c>
      <c r="B1032" s="1" t="s">
        <v>59</v>
      </c>
      <c r="D1032" s="1" t="s">
        <v>3297</v>
      </c>
      <c r="E1032" s="1" t="s">
        <v>324</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3947</v>
      </c>
      <c r="B1033" s="1" t="s">
        <v>294</v>
      </c>
      <c r="C1033" s="1" t="s">
        <v>4171</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1" t="s">
        <v>3947</v>
      </c>
      <c r="B1034" s="1" t="s">
        <v>65</v>
      </c>
      <c r="E1034" s="1" t="s">
        <v>4162</v>
      </c>
      <c r="F1034" s="1" t="s">
        <v>983</v>
      </c>
      <c r="H1034" s="1" t="s">
        <v>111</v>
      </c>
      <c r="I1034" s="1" t="s">
        <v>982</v>
      </c>
      <c r="J1034" s="1" t="s">
        <v>231</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1" t="s">
        <v>3947</v>
      </c>
      <c r="B1035" s="1" t="s">
        <v>72</v>
      </c>
      <c r="C1035" s="1" t="s">
        <v>4159</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1" t="s">
        <v>3947</v>
      </c>
      <c r="B1036" s="1" t="s">
        <v>322</v>
      </c>
      <c r="C1036" s="1" t="s">
        <v>4166</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1" t="s">
        <v>3947</v>
      </c>
      <c r="B1037" s="1" t="s">
        <v>334</v>
      </c>
      <c r="C1037" s="1" t="s">
        <v>4166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4" t="s">
        <v>3951</v>
      </c>
      <c r="B1038" s="4" t="s">
        <v>43</v>
      </c>
      <c r="E1038" s="4" t="s">
        <v>4196</v>
      </c>
      <c r="F1038" s="4" t="s">
        <v>739</v>
      </c>
      <c r="H1038" s="4" t="s">
        <v>105</v>
      </c>
      <c r="I1038" s="4" t="s">
        <v>738</v>
      </c>
      <c r="J1038" s="4" t="s">
        <v>231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4" t="s">
        <v>3951</v>
      </c>
      <c r="B1039" s="4" t="s">
        <v>53</v>
      </c>
      <c r="D1039" s="4" t="s">
        <v>3284</v>
      </c>
      <c r="E1039" s="4" t="s">
        <v>296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4" t="s">
        <v>3951</v>
      </c>
      <c r="B1040" s="4" t="s">
        <v>252</v>
      </c>
      <c r="C1040" s="4" t="s">
        <v>4169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4" t="s">
        <v>3951</v>
      </c>
      <c r="B1041" s="4" t="s">
        <v>59</v>
      </c>
      <c r="E1041" s="4" t="s">
        <v>4158</v>
      </c>
      <c r="F1041" s="4" t="s">
        <v>850</v>
      </c>
      <c r="H1041" s="4" t="s">
        <v>105</v>
      </c>
      <c r="I1041" s="4" t="s">
        <v>849</v>
      </c>
      <c r="J1041" s="4" t="s">
        <v>231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4" t="s">
        <v>3951</v>
      </c>
      <c r="B1042" s="4" t="s">
        <v>294</v>
      </c>
      <c r="C1042" s="4" t="s">
        <v>4161</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4" t="s">
        <v>3951</v>
      </c>
      <c r="B1043" s="4" t="s">
        <v>65</v>
      </c>
      <c r="E1043" s="4" t="s">
        <v>4196</v>
      </c>
      <c r="F1043" s="4" t="s">
        <v>850</v>
      </c>
      <c r="H1043" s="4" t="s">
        <v>105</v>
      </c>
      <c r="I1043" s="4" t="s">
        <v>849</v>
      </c>
      <c r="J1043" s="4" t="s">
        <v>231</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4" t="s">
        <v>3951</v>
      </c>
      <c r="B1044" s="4" t="s">
        <v>72</v>
      </c>
      <c r="D1044" s="4" t="s">
        <v>3297</v>
      </c>
      <c r="E1044" s="4" t="s">
        <v>324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4" t="s">
        <v>3951</v>
      </c>
      <c r="B1045" s="4" t="s">
        <v>322</v>
      </c>
      <c r="C1045" s="4" t="s">
        <v>4171</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4" t="s">
        <v>3951</v>
      </c>
      <c r="B1046" s="4" t="s">
        <v>334</v>
      </c>
      <c r="E1046" s="4" t="s">
        <v>4158</v>
      </c>
      <c r="F1046" s="4" t="s">
        <v>860</v>
      </c>
      <c r="H1046" s="4" t="s">
        <v>105</v>
      </c>
      <c r="I1046" s="4" t="s">
        <v>859</v>
      </c>
      <c r="J1046" s="4" t="s">
        <v>231</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3951</v>
      </c>
      <c r="B1047" s="4" t="s">
        <v>344</v>
      </c>
      <c r="C1047" s="4" t="s">
        <v>4161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3951</v>
      </c>
      <c r="B1048" s="4" t="s">
        <v>354</v>
      </c>
      <c r="E1048" s="4" t="s">
        <v>4162</v>
      </c>
      <c r="F1048" s="4" t="s">
        <v>869</v>
      </c>
      <c r="H1048" s="4" t="s">
        <v>105</v>
      </c>
      <c r="I1048" s="4" t="s">
        <v>868</v>
      </c>
      <c r="J1048" s="4" t="s">
        <v>231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3951</v>
      </c>
      <c r="B1049" s="4" t="s">
        <v>364</v>
      </c>
      <c r="C1049" s="4" t="s">
        <v>4159</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3951</v>
      </c>
      <c r="B1050" s="4" t="s">
        <v>374</v>
      </c>
      <c r="C1050" s="4" t="s">
        <v>4166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3951</v>
      </c>
      <c r="B1051" s="4" t="s">
        <v>77</v>
      </c>
      <c r="C1051" s="4" t="s">
        <v>4166</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3951</v>
      </c>
      <c r="B1052" s="4" t="s">
        <v>393</v>
      </c>
      <c r="C1052" s="4" t="s">
        <v>4166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3951</v>
      </c>
      <c r="B1053" s="4" t="s">
        <v>403</v>
      </c>
      <c r="C1053" s="4" t="s">
        <v>4166</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3955</v>
      </c>
      <c r="B1054" s="1" t="s">
        <v>43</v>
      </c>
      <c r="E1054" s="1" t="s">
        <v>4196</v>
      </c>
      <c r="F1054" s="1" t="s">
        <v>739</v>
      </c>
      <c r="H1054" s="1" t="s">
        <v>105</v>
      </c>
      <c r="I1054" s="1" t="s">
        <v>738</v>
      </c>
      <c r="J1054" s="1" t="s">
        <v>231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3955</v>
      </c>
      <c r="B1055" s="1" t="s">
        <v>53</v>
      </c>
      <c r="D1055" s="1" t="s">
        <v>3284</v>
      </c>
      <c r="E1055" s="1" t="s">
        <v>296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3955</v>
      </c>
      <c r="B1056" s="1" t="s">
        <v>252</v>
      </c>
      <c r="C1056" s="1" t="s">
        <v>4169</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3955</v>
      </c>
      <c r="B1057" s="1" t="s">
        <v>59</v>
      </c>
      <c r="E1057" s="1" t="s">
        <v>4158</v>
      </c>
      <c r="F1057" s="1" t="s">
        <v>850</v>
      </c>
      <c r="H1057" s="1" t="s">
        <v>105</v>
      </c>
      <c r="I1057" s="1" t="s">
        <v>849</v>
      </c>
      <c r="J1057" s="1" t="s">
        <v>231</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1" t="s">
        <v>3955</v>
      </c>
      <c r="B1058" s="1" t="s">
        <v>294</v>
      </c>
      <c r="C1058" s="1" t="s">
        <v>4161</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1" t="s">
        <v>3955</v>
      </c>
      <c r="B1059" s="1" t="s">
        <v>65</v>
      </c>
      <c r="E1059" s="1" t="s">
        <v>4196</v>
      </c>
      <c r="F1059" s="1" t="s">
        <v>850</v>
      </c>
      <c r="H1059" s="1" t="s">
        <v>105</v>
      </c>
      <c r="I1059" s="1" t="s">
        <v>849</v>
      </c>
      <c r="J1059" s="1" t="s">
        <v>231</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1" t="s">
        <v>3955</v>
      </c>
      <c r="B1060" s="1" t="s">
        <v>72</v>
      </c>
      <c r="D1060" s="1" t="s">
        <v>3297</v>
      </c>
      <c r="E1060" s="1" t="s">
        <v>324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3955</v>
      </c>
      <c r="B1061" s="1" t="s">
        <v>322</v>
      </c>
      <c r="C1061" s="1" t="s">
        <v>4171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1" t="s">
        <v>3955</v>
      </c>
      <c r="B1062" s="1" t="s">
        <v>334</v>
      </c>
      <c r="E1062" s="1" t="s">
        <v>4158</v>
      </c>
      <c r="F1062" s="1" t="s">
        <v>860</v>
      </c>
      <c r="H1062" s="1" t="s">
        <v>105</v>
      </c>
      <c r="I1062" s="1" t="s">
        <v>859</v>
      </c>
      <c r="J1062" s="1" t="s">
        <v>231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3955</v>
      </c>
      <c r="B1063" s="1" t="s">
        <v>344</v>
      </c>
      <c r="C1063" s="1" t="s">
        <v>4161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1" t="s">
        <v>3955</v>
      </c>
      <c r="B1064" s="1" t="s">
        <v>354</v>
      </c>
      <c r="E1064" s="1" t="s">
        <v>4162</v>
      </c>
      <c r="F1064" s="1" t="s">
        <v>879</v>
      </c>
      <c r="H1064" s="1" t="s">
        <v>105</v>
      </c>
      <c r="I1064" s="1" t="s">
        <v>877</v>
      </c>
      <c r="J1064" s="1" t="s">
        <v>231</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1" t="s">
        <v>3955</v>
      </c>
      <c r="B1065" s="1" t="s">
        <v>364</v>
      </c>
      <c r="C1065" s="1" t="s">
        <v>4159</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1" t="s">
        <v>3955</v>
      </c>
      <c r="B1066" s="1" t="s">
        <v>374</v>
      </c>
      <c r="C1066" s="1" t="s">
        <v>4166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1" t="s">
        <v>3955</v>
      </c>
      <c r="B1067" s="1" t="s">
        <v>77</v>
      </c>
      <c r="C1067" s="1" t="s">
        <v>4166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1" t="s">
        <v>3955</v>
      </c>
      <c r="B1068" s="1" t="s">
        <v>393</v>
      </c>
      <c r="C1068" s="1" t="s">
        <v>4166</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1" t="s">
        <v>3955</v>
      </c>
      <c r="B1069" s="1" t="s">
        <v>403</v>
      </c>
      <c r="C1069" s="1" t="s">
        <v>4166</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3959</v>
      </c>
      <c r="B1070" s="4" t="s">
        <v>43</v>
      </c>
      <c r="E1070" s="4" t="s">
        <v>4196</v>
      </c>
      <c r="F1070" s="4" t="s">
        <v>739</v>
      </c>
      <c r="H1070" s="4" t="s">
        <v>105</v>
      </c>
      <c r="I1070" s="4" t="s">
        <v>738</v>
      </c>
      <c r="J1070" s="4" t="s">
        <v>231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3959</v>
      </c>
      <c r="B1071" s="4" t="s">
        <v>53</v>
      </c>
      <c r="D1071" s="4" t="s">
        <v>3284</v>
      </c>
      <c r="E1071" s="4" t="s">
        <v>296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3959</v>
      </c>
      <c r="B1072" s="4" t="s">
        <v>252</v>
      </c>
      <c r="C1072" s="4" t="s">
        <v>4169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3959</v>
      </c>
      <c r="B1073" s="4" t="s">
        <v>59</v>
      </c>
      <c r="E1073" s="4" t="s">
        <v>4162</v>
      </c>
      <c r="F1073" s="4" t="s">
        <v>927</v>
      </c>
      <c r="H1073" s="4" t="s">
        <v>105</v>
      </c>
      <c r="I1073" s="4" t="s">
        <v>925</v>
      </c>
      <c r="J1073" s="4" t="s">
        <v>231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3959</v>
      </c>
      <c r="B1074" s="4" t="s">
        <v>294</v>
      </c>
      <c r="C1074" s="4" t="s">
        <v>4159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4" t="s">
        <v>3959</v>
      </c>
      <c r="B1075" s="4" t="s">
        <v>65</v>
      </c>
      <c r="C1075" s="4" t="s">
        <v>4166</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3963</v>
      </c>
      <c r="B1076" s="1" t="s">
        <v>43</v>
      </c>
      <c r="E1076" s="1" t="s">
        <v>4158</v>
      </c>
      <c r="F1076" s="1" t="s">
        <v>748</v>
      </c>
      <c r="H1076" s="1" t="s">
        <v>111</v>
      </c>
      <c r="I1076" s="1" t="s">
        <v>747</v>
      </c>
      <c r="J1076" s="1" t="s">
        <v>231</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3963</v>
      </c>
      <c r="B1077" s="1" t="s">
        <v>53</v>
      </c>
      <c r="C1077" s="1" t="s">
        <v>4161</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3963</v>
      </c>
      <c r="B1078" s="1" t="s">
        <v>252</v>
      </c>
      <c r="E1078" s="1" t="s">
        <v>4158</v>
      </c>
      <c r="F1078" s="1" t="s">
        <v>748</v>
      </c>
      <c r="H1078" s="1" t="s">
        <v>111</v>
      </c>
      <c r="I1078" s="1" t="s">
        <v>747</v>
      </c>
      <c r="J1078" s="1" t="s">
        <v>231</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3963</v>
      </c>
      <c r="B1079" s="1" t="s">
        <v>59</v>
      </c>
      <c r="D1079" s="1" t="s">
        <v>43</v>
      </c>
      <c r="E1079" s="1" t="s">
        <v>43</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3963</v>
      </c>
      <c r="B1080" s="1" t="s">
        <v>294</v>
      </c>
      <c r="C1080" s="1" t="s">
        <v>4185</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3963</v>
      </c>
      <c r="B1081" s="1" t="s">
        <v>65</v>
      </c>
      <c r="D1081" s="1" t="s">
        <v>344</v>
      </c>
      <c r="E1081" s="1" t="s">
        <v>53</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3963</v>
      </c>
      <c r="B1082" s="1" t="s">
        <v>72</v>
      </c>
      <c r="C1082" s="1" t="s">
        <v>4167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3963</v>
      </c>
      <c r="B1083" s="1" t="s">
        <v>322</v>
      </c>
      <c r="E1083" s="1" t="s">
        <v>4158</v>
      </c>
      <c r="F1083" s="1" t="s">
        <v>748</v>
      </c>
      <c r="H1083" s="1" t="s">
        <v>111</v>
      </c>
      <c r="I1083" s="1" t="s">
        <v>747</v>
      </c>
      <c r="J1083" s="1" t="s">
        <v>231</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1" t="s">
        <v>3963</v>
      </c>
      <c r="B1084" s="1" t="s">
        <v>334</v>
      </c>
      <c r="D1084" s="1" t="s">
        <v>43</v>
      </c>
      <c r="E1084" s="1" t="s">
        <v>43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3963</v>
      </c>
      <c r="B1085" s="1" t="s">
        <v>344</v>
      </c>
      <c r="C1085" s="1" t="s">
        <v>4185</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3963</v>
      </c>
      <c r="B1086" s="1" t="s">
        <v>354</v>
      </c>
      <c r="D1086" s="1" t="s">
        <v>43</v>
      </c>
      <c r="E1086" s="1" t="s">
        <v>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3963</v>
      </c>
      <c r="B1087" s="1" t="s">
        <v>364</v>
      </c>
      <c r="C1087" s="1" t="s">
        <v>4160</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3963</v>
      </c>
      <c r="B1088" s="1" t="s">
        <v>374</v>
      </c>
      <c r="C1088" s="1" t="s">
        <v>4178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3963</v>
      </c>
      <c r="B1089" s="1" t="s">
        <v>77</v>
      </c>
      <c r="C1089" s="1" t="s">
        <v>4166</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3967</v>
      </c>
      <c r="B1090" s="4" t="s">
        <v>43</v>
      </c>
      <c r="E1090" s="4" t="s">
        <v>4158</v>
      </c>
      <c r="F1090" s="4" t="s">
        <v>945</v>
      </c>
      <c r="H1090" s="4" t="s">
        <v>111</v>
      </c>
      <c r="I1090" s="4" t="s">
        <v>944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3967</v>
      </c>
      <c r="B1091" s="4" t="s">
        <v>53</v>
      </c>
      <c r="C1091" s="4" t="s">
        <v>4161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3967</v>
      </c>
      <c r="B1092" s="4" t="s">
        <v>252</v>
      </c>
      <c r="E1092" s="4" t="s">
        <v>4162</v>
      </c>
      <c r="F1092" s="4" t="s">
        <v>816</v>
      </c>
      <c r="H1092" s="4" t="s">
        <v>111</v>
      </c>
      <c r="I1092" s="4" t="s">
        <v>815</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3967</v>
      </c>
      <c r="B1093" s="4" t="s">
        <v>59</v>
      </c>
      <c r="C1093" s="4" t="s">
        <v>4159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3967</v>
      </c>
      <c r="B1094" s="4" t="s">
        <v>294</v>
      </c>
      <c r="C1094" s="4" t="s">
        <v>4166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1" t="s">
        <v>3971</v>
      </c>
      <c r="B1095" s="1" t="s">
        <v>43</v>
      </c>
      <c r="E1095" s="1" t="s">
        <v>4158</v>
      </c>
      <c r="F1095" s="1" t="s">
        <v>824</v>
      </c>
      <c r="H1095" s="1" t="s">
        <v>111</v>
      </c>
      <c r="I1095" s="1" t="s">
        <v>823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1" t="s">
        <v>3971</v>
      </c>
      <c r="B1096" s="1" t="s">
        <v>53</v>
      </c>
      <c r="C1096" s="1" t="s">
        <v>4161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3971</v>
      </c>
      <c r="B1097" s="1" t="s">
        <v>252</v>
      </c>
      <c r="E1097" s="1" t="s">
        <v>4158</v>
      </c>
      <c r="F1097" s="1" t="s">
        <v>816</v>
      </c>
      <c r="H1097" s="1" t="s">
        <v>111</v>
      </c>
      <c r="I1097" s="1" t="s">
        <v>815</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3971</v>
      </c>
      <c r="B1098" s="1" t="s">
        <v>59</v>
      </c>
      <c r="C1098" s="1" t="s">
        <v>4161</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1" t="s">
        <v>3971</v>
      </c>
      <c r="B1099" s="1" t="s">
        <v>294</v>
      </c>
      <c r="E1099" s="1" t="s">
        <v>4158</v>
      </c>
      <c r="F1099" s="1" t="s">
        <v>824</v>
      </c>
      <c r="H1099" s="1" t="s">
        <v>111</v>
      </c>
      <c r="I1099" s="1" t="s">
        <v>823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1" t="s">
        <v>3971</v>
      </c>
      <c r="B1100" s="1" t="s">
        <v>65</v>
      </c>
      <c r="E1100" s="1" t="s">
        <v>4158</v>
      </c>
      <c r="F1100" s="1" t="s">
        <v>816</v>
      </c>
      <c r="H1100" s="1" t="s">
        <v>111</v>
      </c>
      <c r="I1100" s="1" t="s">
        <v>815</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1" t="s">
        <v>3971</v>
      </c>
      <c r="B1101" s="1" t="s">
        <v>72</v>
      </c>
      <c r="C1101" s="1" t="s">
        <v>4160</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1" t="s">
        <v>3971</v>
      </c>
      <c r="B1102" s="1" t="s">
        <v>322</v>
      </c>
      <c r="C1102" s="1" t="s">
        <v>4166</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1" t="s">
        <v>3971</v>
      </c>
      <c r="B1103" s="1" t="s">
        <v>334</v>
      </c>
      <c r="C1103" s="1" t="s">
        <v>4166</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3975</v>
      </c>
      <c r="B1104" s="4" t="s">
        <v>43</v>
      </c>
      <c r="E1104" s="4" t="s">
        <v>4158</v>
      </c>
      <c r="F1104" s="4" t="s">
        <v>850</v>
      </c>
      <c r="H1104" s="4" t="s">
        <v>111</v>
      </c>
      <c r="I1104" s="4" t="s">
        <v>849</v>
      </c>
      <c r="J1104" s="4" t="s">
        <v>231</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4" t="s">
        <v>3975</v>
      </c>
      <c r="B1105" s="4" t="s">
        <v>53</v>
      </c>
      <c r="C1105" s="4" t="s">
        <v>4161</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3975</v>
      </c>
      <c r="B1106" s="4" t="s">
        <v>252</v>
      </c>
      <c r="E1106" s="4" t="s">
        <v>4196</v>
      </c>
      <c r="F1106" s="4" t="s">
        <v>850</v>
      </c>
      <c r="H1106" s="4" t="s">
        <v>111</v>
      </c>
      <c r="I1106" s="4" t="s">
        <v>849</v>
      </c>
      <c r="J1106" s="4" t="s">
        <v>231</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3975</v>
      </c>
      <c r="B1107" s="4" t="s">
        <v>59</v>
      </c>
      <c r="D1107" s="4" t="s">
        <v>3297</v>
      </c>
      <c r="E1107" s="4" t="s">
        <v>324</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3975</v>
      </c>
      <c r="B1108" s="4" t="s">
        <v>294</v>
      </c>
      <c r="C1108" s="4" t="s">
        <v>4171</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3975</v>
      </c>
      <c r="B1109" s="4" t="s">
        <v>65</v>
      </c>
      <c r="E1109" s="4" t="s">
        <v>4158</v>
      </c>
      <c r="F1109" s="4" t="s">
        <v>983</v>
      </c>
      <c r="H1109" s="4" t="s">
        <v>111</v>
      </c>
      <c r="I1109" s="4" t="s">
        <v>982</v>
      </c>
      <c r="J1109" s="4" t="s">
        <v>231</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3975</v>
      </c>
      <c r="B1110" s="4" t="s">
        <v>72</v>
      </c>
      <c r="C1110" s="4" t="s">
        <v>4161</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3975</v>
      </c>
      <c r="B1111" s="4" t="s">
        <v>322</v>
      </c>
      <c r="E1111" s="4" t="s">
        <v>4162</v>
      </c>
      <c r="F1111" s="4" t="s">
        <v>990</v>
      </c>
      <c r="H1111" s="4" t="s">
        <v>111</v>
      </c>
      <c r="I1111" s="4" t="s">
        <v>989</v>
      </c>
      <c r="J1111" s="4" t="s">
        <v>231</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3975</v>
      </c>
      <c r="B1112" s="4" t="s">
        <v>334</v>
      </c>
      <c r="C1112" s="4" t="s">
        <v>4159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3975</v>
      </c>
      <c r="B1113" s="4" t="s">
        <v>344</v>
      </c>
      <c r="C1113" s="4" t="s">
        <v>4166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3975</v>
      </c>
      <c r="B1114" s="4" t="s">
        <v>354</v>
      </c>
      <c r="C1114" s="4" t="s">
        <v>4166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3975</v>
      </c>
      <c r="B1115" s="4" t="s">
        <v>364</v>
      </c>
      <c r="C1115" s="4" t="s">
        <v>4166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3979</v>
      </c>
      <c r="B1116" s="1" t="s">
        <v>43</v>
      </c>
      <c r="E1116" s="1" t="s">
        <v>4158</v>
      </c>
      <c r="F1116" s="1" t="s">
        <v>850</v>
      </c>
      <c r="H1116" s="1" t="s">
        <v>111</v>
      </c>
      <c r="I1116" s="1" t="s">
        <v>849</v>
      </c>
      <c r="J1116" s="1" t="s">
        <v>231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3979</v>
      </c>
      <c r="B1117" s="1" t="s">
        <v>53</v>
      </c>
      <c r="C1117" s="1" t="s">
        <v>4161</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3979</v>
      </c>
      <c r="B1118" s="1" t="s">
        <v>252</v>
      </c>
      <c r="E1118" s="1" t="s">
        <v>4196</v>
      </c>
      <c r="F1118" s="1" t="s">
        <v>850</v>
      </c>
      <c r="H1118" s="1" t="s">
        <v>111</v>
      </c>
      <c r="I1118" s="1" t="s">
        <v>849</v>
      </c>
      <c r="J1118" s="1" t="s">
        <v>231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3979</v>
      </c>
      <c r="B1119" s="1" t="s">
        <v>59</v>
      </c>
      <c r="D1119" s="1" t="s">
        <v>3297</v>
      </c>
      <c r="E1119" s="1" t="s">
        <v>324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1" t="s">
        <v>3979</v>
      </c>
      <c r="B1120" s="1" t="s">
        <v>294</v>
      </c>
      <c r="C1120" s="1" t="s">
        <v>4171</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1" t="s">
        <v>3979</v>
      </c>
      <c r="B1121" s="1" t="s">
        <v>65</v>
      </c>
      <c r="E1121" s="1" t="s">
        <v>4158</v>
      </c>
      <c r="F1121" s="1" t="s">
        <v>983</v>
      </c>
      <c r="H1121" s="1" t="s">
        <v>111</v>
      </c>
      <c r="I1121" s="1" t="s">
        <v>982</v>
      </c>
      <c r="J1121" s="1" t="s">
        <v>231</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1" t="s">
        <v>3979</v>
      </c>
      <c r="B1122" s="1" t="s">
        <v>72</v>
      </c>
      <c r="C1122" s="1" t="s">
        <v>4161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3979</v>
      </c>
      <c r="B1123" s="1" t="s">
        <v>322</v>
      </c>
      <c r="E1123" s="1" t="s">
        <v>4162</v>
      </c>
      <c r="F1123" s="1" t="s">
        <v>997</v>
      </c>
      <c r="H1123" s="1" t="s">
        <v>111</v>
      </c>
      <c r="I1123" s="1" t="s">
        <v>996</v>
      </c>
      <c r="J1123" s="1" t="s">
        <v>231</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3979</v>
      </c>
      <c r="B1124" s="1" t="s">
        <v>334</v>
      </c>
      <c r="C1124" s="1" t="s">
        <v>4159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3979</v>
      </c>
      <c r="B1125" s="1" t="s">
        <v>344</v>
      </c>
      <c r="C1125" s="1" t="s">
        <v>4166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3979</v>
      </c>
      <c r="B1126" s="1" t="s">
        <v>354</v>
      </c>
      <c r="C1126" s="1" t="s">
        <v>4166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3979</v>
      </c>
      <c r="B1127" s="1" t="s">
        <v>364</v>
      </c>
      <c r="C1127" s="1" t="s">
        <v>4166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3983</v>
      </c>
      <c r="B1128" s="4" t="s">
        <v>43</v>
      </c>
      <c r="E1128" s="4" t="s">
        <v>4196</v>
      </c>
      <c r="F1128" s="4" t="s">
        <v>739</v>
      </c>
      <c r="H1128" s="4" t="s">
        <v>105</v>
      </c>
      <c r="I1128" s="4" t="s">
        <v>738</v>
      </c>
      <c r="J1128" s="4" t="s">
        <v>231</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3983</v>
      </c>
      <c r="B1129" s="4" t="s">
        <v>53</v>
      </c>
      <c r="D1129" s="4" t="s">
        <v>3284</v>
      </c>
      <c r="E1129" s="4" t="s">
        <v>296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3983</v>
      </c>
      <c r="B1130" s="4" t="s">
        <v>252</v>
      </c>
      <c r="C1130" s="4" t="s">
        <v>4169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3983</v>
      </c>
      <c r="B1131" s="4" t="s">
        <v>59</v>
      </c>
      <c r="E1131" s="4" t="s">
        <v>4158</v>
      </c>
      <c r="F1131" s="4" t="s">
        <v>775</v>
      </c>
      <c r="H1131" s="4" t="s">
        <v>105</v>
      </c>
      <c r="I1131" s="4" t="s">
        <v>774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3983</v>
      </c>
      <c r="B1132" s="4" t="s">
        <v>294</v>
      </c>
      <c r="C1132" s="4" t="s">
        <v>4161</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3983</v>
      </c>
      <c r="B1133" s="4" t="s">
        <v>65</v>
      </c>
      <c r="E1133" s="4" t="s">
        <v>4162</v>
      </c>
      <c r="F1133" s="4" t="s">
        <v>824</v>
      </c>
      <c r="H1133" s="4" t="s">
        <v>105</v>
      </c>
      <c r="I1133" s="4" t="s">
        <v>823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3983</v>
      </c>
      <c r="B1134" s="4" t="s">
        <v>72</v>
      </c>
      <c r="C1134" s="4" t="s">
        <v>4159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3983</v>
      </c>
      <c r="B1135" s="4" t="s">
        <v>322</v>
      </c>
      <c r="E1135" s="4" t="s">
        <v>4196</v>
      </c>
      <c r="F1135" s="4" t="s">
        <v>832</v>
      </c>
      <c r="H1135" s="4" t="s">
        <v>105</v>
      </c>
      <c r="I1135" s="4" t="s">
        <v>831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3983</v>
      </c>
      <c r="B1136" s="4" t="s">
        <v>334</v>
      </c>
      <c r="D1136" s="4" t="s">
        <v>231</v>
      </c>
      <c r="E1136" s="4" t="s">
        <v>43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3983</v>
      </c>
      <c r="B1137" s="4" t="s">
        <v>344</v>
      </c>
      <c r="C1137" s="4" t="s">
        <v>4169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3983</v>
      </c>
      <c r="B1138" s="4" t="s">
        <v>354</v>
      </c>
      <c r="C1138" s="4" t="s">
        <v>4166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3983</v>
      </c>
      <c r="B1139" s="4" t="s">
        <v>364</v>
      </c>
      <c r="C1139" s="4" t="s">
        <v>4166</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3983</v>
      </c>
      <c r="B1140" s="4" t="s">
        <v>374</v>
      </c>
      <c r="C1140" s="4" t="s">
        <v>4166</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3987</v>
      </c>
      <c r="B1141" s="1" t="s">
        <v>43</v>
      </c>
      <c r="E1141" s="1" t="s">
        <v>4196</v>
      </c>
      <c r="F1141" s="1" t="s">
        <v>739</v>
      </c>
      <c r="H1141" s="1" t="s">
        <v>105</v>
      </c>
      <c r="I1141" s="1" t="s">
        <v>738</v>
      </c>
      <c r="J1141" s="1" t="s">
        <v>231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3987</v>
      </c>
      <c r="B1142" s="1" t="s">
        <v>53</v>
      </c>
      <c r="D1142" s="1" t="s">
        <v>3284</v>
      </c>
      <c r="E1142" s="1" t="s">
        <v>296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3987</v>
      </c>
      <c r="B1143" s="1" t="s">
        <v>252</v>
      </c>
      <c r="C1143" s="1" t="s">
        <v>4169</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3987</v>
      </c>
      <c r="B1144" s="1" t="s">
        <v>59</v>
      </c>
      <c r="E1144" s="1" t="s">
        <v>4158</v>
      </c>
      <c r="F1144" s="1" t="s">
        <v>775</v>
      </c>
      <c r="H1144" s="1" t="s">
        <v>105</v>
      </c>
      <c r="I1144" s="1" t="s">
        <v>774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3987</v>
      </c>
      <c r="B1145" s="1" t="s">
        <v>294</v>
      </c>
      <c r="C1145" s="1" t="s">
        <v>4161</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3987</v>
      </c>
      <c r="B1146" s="1" t="s">
        <v>65</v>
      </c>
      <c r="E1146" s="1" t="s">
        <v>4158</v>
      </c>
      <c r="F1146" s="1" t="s">
        <v>824</v>
      </c>
      <c r="H1146" s="1" t="s">
        <v>105</v>
      </c>
      <c r="I1146" s="1" t="s">
        <v>823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1" t="s">
        <v>3987</v>
      </c>
      <c r="B1147" s="1" t="s">
        <v>72</v>
      </c>
      <c r="C1147" s="1" t="s">
        <v>4161</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1" t="s">
        <v>3987</v>
      </c>
      <c r="B1148" s="1" t="s">
        <v>322</v>
      </c>
      <c r="E1148" s="1" t="s">
        <v>4196</v>
      </c>
      <c r="F1148" s="1" t="s">
        <v>832</v>
      </c>
      <c r="H1148" s="1" t="s">
        <v>105</v>
      </c>
      <c r="I1148" s="1" t="s">
        <v>831</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1" t="s">
        <v>3987</v>
      </c>
      <c r="B1149" s="1" t="s">
        <v>334</v>
      </c>
      <c r="D1149" s="1" t="s">
        <v>43</v>
      </c>
      <c r="E1149" s="1" t="s">
        <v>43</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1" t="s">
        <v>3987</v>
      </c>
      <c r="B1150" s="1" t="s">
        <v>344</v>
      </c>
      <c r="C1150" s="1" t="s">
        <v>4169</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1" t="s">
        <v>3987</v>
      </c>
      <c r="B1151" s="1" t="s">
        <v>354</v>
      </c>
      <c r="C1151" s="1" t="s">
        <v>4166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3987</v>
      </c>
      <c r="B1152" s="1" t="s">
        <v>364</v>
      </c>
      <c r="C1152" s="1" t="s">
        <v>4166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3987</v>
      </c>
      <c r="B1153" s="1" t="s">
        <v>374</v>
      </c>
      <c r="C1153" s="1" t="s">
        <v>4166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3991</v>
      </c>
      <c r="B1154" s="4" t="s">
        <v>43</v>
      </c>
      <c r="E1154" s="4" t="s">
        <v>4196</v>
      </c>
      <c r="F1154" s="4" t="s">
        <v>739</v>
      </c>
      <c r="H1154" s="4" t="s">
        <v>105</v>
      </c>
      <c r="I1154" s="4" t="s">
        <v>738</v>
      </c>
      <c r="J1154" s="4" t="s">
        <v>231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3991</v>
      </c>
      <c r="B1155" s="4" t="s">
        <v>53</v>
      </c>
      <c r="D1155" s="4" t="s">
        <v>3284</v>
      </c>
      <c r="E1155" s="4" t="s">
        <v>296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3991</v>
      </c>
      <c r="B1156" s="4" t="s">
        <v>252</v>
      </c>
      <c r="C1156" s="4" t="s">
        <v>4169</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4" t="s">
        <v>3991</v>
      </c>
      <c r="B1157" s="4" t="s">
        <v>59</v>
      </c>
      <c r="E1157" s="4" t="s">
        <v>4162</v>
      </c>
      <c r="F1157" s="4" t="s">
        <v>775</v>
      </c>
      <c r="H1157" s="4" t="s">
        <v>105</v>
      </c>
      <c r="I1157" s="4" t="s">
        <v>774</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3991</v>
      </c>
      <c r="B1158" s="4" t="s">
        <v>294</v>
      </c>
      <c r="C1158" s="4" t="s">
        <v>4159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3991</v>
      </c>
      <c r="B1159" s="4" t="s">
        <v>65</v>
      </c>
      <c r="C1159" s="4" t="s">
        <v>4166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1" t="s">
        <v>3995</v>
      </c>
      <c r="B1160" s="1" t="s">
        <v>43</v>
      </c>
      <c r="E1160" s="1" t="s">
        <v>4158</v>
      </c>
      <c r="F1160" s="1" t="s">
        <v>945</v>
      </c>
      <c r="H1160" s="1" t="s">
        <v>111</v>
      </c>
      <c r="I1160" s="1" t="s">
        <v>944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1" t="s">
        <v>3995</v>
      </c>
      <c r="B1161" s="1" t="s">
        <v>53</v>
      </c>
      <c r="C1161" s="1" t="s">
        <v>4161</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1" t="s">
        <v>3995</v>
      </c>
      <c r="B1162" s="1" t="s">
        <v>252</v>
      </c>
      <c r="E1162" s="1" t="s">
        <v>4162</v>
      </c>
      <c r="F1162" s="1" t="s">
        <v>824</v>
      </c>
      <c r="H1162" s="1" t="s">
        <v>111</v>
      </c>
      <c r="I1162" s="1" t="s">
        <v>823</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1" t="s">
        <v>3995</v>
      </c>
      <c r="B1163" s="1" t="s">
        <v>59</v>
      </c>
      <c r="C1163" s="1" t="s">
        <v>4159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1" t="s">
        <v>3995</v>
      </c>
      <c r="B1164" s="1" t="s">
        <v>294</v>
      </c>
      <c r="E1164" s="1" t="s">
        <v>4196</v>
      </c>
      <c r="F1164" s="1" t="s">
        <v>832</v>
      </c>
      <c r="H1164" s="1" t="s">
        <v>111</v>
      </c>
      <c r="I1164" s="1" t="s">
        <v>831</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1" t="s">
        <v>3995</v>
      </c>
      <c r="B1165" s="1" t="s">
        <v>65</v>
      </c>
      <c r="D1165" s="1" t="s">
        <v>231</v>
      </c>
      <c r="E1165" s="1" t="s">
        <v>43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1" t="s">
        <v>3995</v>
      </c>
      <c r="B1166" s="1" t="s">
        <v>72</v>
      </c>
      <c r="C1166" s="1" t="s">
        <v>4169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1" t="s">
        <v>3995</v>
      </c>
      <c r="B1167" s="1" t="s">
        <v>322</v>
      </c>
      <c r="C1167" s="1" t="s">
        <v>4166</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1" t="s">
        <v>3995</v>
      </c>
      <c r="B1168" s="1" t="s">
        <v>334</v>
      </c>
      <c r="C1168" s="1" t="s">
        <v>4166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3999</v>
      </c>
      <c r="B1169" s="4" t="s">
        <v>43</v>
      </c>
      <c r="E1169" s="4" t="s">
        <v>4158</v>
      </c>
      <c r="F1169" s="4" t="s">
        <v>945</v>
      </c>
      <c r="H1169" s="4" t="s">
        <v>111</v>
      </c>
      <c r="I1169" s="4" t="s">
        <v>944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3999</v>
      </c>
      <c r="B1170" s="4" t="s">
        <v>53</v>
      </c>
      <c r="C1170" s="4" t="s">
        <v>4161</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4" t="s">
        <v>3999</v>
      </c>
      <c r="B1171" s="4" t="s">
        <v>252</v>
      </c>
      <c r="E1171" s="4" t="s">
        <v>4158</v>
      </c>
      <c r="F1171" s="4" t="s">
        <v>824</v>
      </c>
      <c r="H1171" s="4" t="s">
        <v>111</v>
      </c>
      <c r="I1171" s="4" t="s">
        <v>823</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3999</v>
      </c>
      <c r="B1172" s="4" t="s">
        <v>59</v>
      </c>
      <c r="C1172" s="4" t="s">
        <v>4161</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3999</v>
      </c>
      <c r="B1173" s="4" t="s">
        <v>294</v>
      </c>
      <c r="E1173" s="4" t="s">
        <v>4196</v>
      </c>
      <c r="F1173" s="4" t="s">
        <v>832</v>
      </c>
      <c r="H1173" s="4" t="s">
        <v>111</v>
      </c>
      <c r="I1173" s="4" t="s">
        <v>831</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3999</v>
      </c>
      <c r="B1174" s="4" t="s">
        <v>65</v>
      </c>
      <c r="D1174" s="4" t="s">
        <v>43</v>
      </c>
      <c r="E1174" s="4" t="s">
        <v>43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3999</v>
      </c>
      <c r="B1175" s="4" t="s">
        <v>72</v>
      </c>
      <c r="C1175" s="4" t="s">
        <v>4169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4" t="s">
        <v>3999</v>
      </c>
      <c r="B1176" s="4" t="s">
        <v>322</v>
      </c>
      <c r="C1176" s="4" t="s">
        <v>4166</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3999</v>
      </c>
      <c r="B1177" s="4" t="s">
        <v>334</v>
      </c>
      <c r="C1177" s="4" t="s">
        <v>4166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4003</v>
      </c>
      <c r="B1178" s="1" t="s">
        <v>43</v>
      </c>
      <c r="E1178" s="1" t="s">
        <v>4162</v>
      </c>
      <c r="F1178" s="1" t="s">
        <v>543</v>
      </c>
      <c r="H1178" s="1" t="s">
        <v>82</v>
      </c>
      <c r="I1178" s="1" t="s">
        <v>542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4003</v>
      </c>
      <c r="B1179" s="1" t="s">
        <v>53</v>
      </c>
      <c r="C1179" s="1" t="s">
        <v>4161</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4003</v>
      </c>
      <c r="B1180" s="1" t="s">
        <v>252</v>
      </c>
      <c r="E1180" s="1" t="s">
        <v>4162</v>
      </c>
      <c r="F1180" s="1" t="s">
        <v>543</v>
      </c>
      <c r="H1180" s="1" t="s">
        <v>82</v>
      </c>
      <c r="I1180" s="1" t="s">
        <v>542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1" t="s">
        <v>4003</v>
      </c>
      <c r="B1181" s="1" t="s">
        <v>59</v>
      </c>
      <c r="D1181" s="1" t="s">
        <v>2701</v>
      </c>
      <c r="E1181" s="1" t="s">
        <v>4199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1" t="s">
        <v>4003</v>
      </c>
      <c r="B1182" s="1" t="s">
        <v>294</v>
      </c>
      <c r="C1182" s="1" t="s">
        <v>4169</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4003</v>
      </c>
      <c r="B1183" s="1" t="s">
        <v>65</v>
      </c>
      <c r="E1183" s="1" t="s">
        <v>4162</v>
      </c>
      <c r="F1183" s="1" t="s">
        <v>543</v>
      </c>
      <c r="H1183" s="1" t="s">
        <v>82</v>
      </c>
      <c r="I1183" s="1" t="s">
        <v>542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4003</v>
      </c>
      <c r="B1184" s="1" t="s">
        <v>72</v>
      </c>
      <c r="D1184" s="1" t="s">
        <v>2703</v>
      </c>
      <c r="E1184" s="1" t="s">
        <v>4199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4003</v>
      </c>
      <c r="B1185" s="1" t="s">
        <v>322</v>
      </c>
      <c r="C1185" s="1" t="s">
        <v>4169</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4003</v>
      </c>
      <c r="B1186" s="1" t="s">
        <v>334</v>
      </c>
      <c r="E1186" s="1" t="s">
        <v>4162</v>
      </c>
      <c r="F1186" s="1" t="s">
        <v>543</v>
      </c>
      <c r="H1186" s="1" t="s">
        <v>82</v>
      </c>
      <c r="I1186" s="1" t="s">
        <v>542</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4003</v>
      </c>
      <c r="B1187" s="1" t="s">
        <v>344</v>
      </c>
      <c r="D1187" s="1" t="s">
        <v>4200</v>
      </c>
      <c r="E1187" s="1" t="s">
        <v>4199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4003</v>
      </c>
      <c r="B1188" s="1" t="s">
        <v>354</v>
      </c>
      <c r="C1188" s="1" t="s">
        <v>4169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1" t="s">
        <v>4003</v>
      </c>
      <c r="B1189" s="1" t="s">
        <v>364</v>
      </c>
      <c r="E1189" s="1" t="s">
        <v>4162</v>
      </c>
      <c r="F1189" s="1" t="s">
        <v>543</v>
      </c>
      <c r="H1189" s="1" t="s">
        <v>82</v>
      </c>
      <c r="I1189" s="1" t="s">
        <v>542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4003</v>
      </c>
      <c r="B1190" s="1" t="s">
        <v>374</v>
      </c>
      <c r="D1190" s="1" t="s">
        <v>2705</v>
      </c>
      <c r="E1190" s="1" t="s">
        <v>4199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4003</v>
      </c>
      <c r="B1191" s="1" t="s">
        <v>77</v>
      </c>
      <c r="C1191" s="1" t="s">
        <v>4169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1" t="s">
        <v>4003</v>
      </c>
      <c r="B1192" s="1" t="s">
        <v>393</v>
      </c>
      <c r="E1192" s="1" t="s">
        <v>4162</v>
      </c>
      <c r="F1192" s="1" t="s">
        <v>543</v>
      </c>
      <c r="H1192" s="1" t="s">
        <v>82</v>
      </c>
      <c r="I1192" s="1" t="s">
        <v>542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4003</v>
      </c>
      <c r="B1193" s="1" t="s">
        <v>403</v>
      </c>
      <c r="D1193" s="1" t="s">
        <v>2707</v>
      </c>
      <c r="E1193" s="1" t="s">
        <v>4199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1" t="s">
        <v>4003</v>
      </c>
      <c r="B1194" s="1" t="s">
        <v>414</v>
      </c>
      <c r="C1194" s="1" t="s">
        <v>4169</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1" t="s">
        <v>4003</v>
      </c>
      <c r="B1195" s="1" t="s">
        <v>878</v>
      </c>
      <c r="E1195" s="1" t="s">
        <v>4162</v>
      </c>
      <c r="F1195" s="1" t="s">
        <v>543</v>
      </c>
      <c r="H1195" s="1" t="s">
        <v>82</v>
      </c>
      <c r="I1195" s="1" t="s">
        <v>542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4003</v>
      </c>
      <c r="B1196" s="1" t="s">
        <v>720</v>
      </c>
      <c r="D1196" s="1" t="s">
        <v>4201</v>
      </c>
      <c r="E1196" s="1" t="s">
        <v>4199</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4003</v>
      </c>
      <c r="B1197" s="1" t="s">
        <v>900</v>
      </c>
      <c r="C1197" s="1" t="s">
        <v>4169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4003</v>
      </c>
      <c r="B1198" s="1" t="s">
        <v>83</v>
      </c>
      <c r="E1198" s="1" t="s">
        <v>4162</v>
      </c>
      <c r="F1198" s="1" t="s">
        <v>543</v>
      </c>
      <c r="H1198" s="1" t="s">
        <v>82</v>
      </c>
      <c r="I1198" s="1" t="s">
        <v>542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4003</v>
      </c>
      <c r="B1199" s="1" t="s">
        <v>918</v>
      </c>
      <c r="D1199" s="1" t="s">
        <v>2711</v>
      </c>
      <c r="E1199" s="1" t="s">
        <v>4199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4003</v>
      </c>
      <c r="B1200" s="1" t="s">
        <v>926</v>
      </c>
      <c r="C1200" s="1" t="s">
        <v>4169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4003</v>
      </c>
      <c r="B1201" s="1" t="s">
        <v>89</v>
      </c>
      <c r="E1201" s="1" t="s">
        <v>4162</v>
      </c>
      <c r="F1201" s="1" t="s">
        <v>543</v>
      </c>
      <c r="H1201" s="1" t="s">
        <v>82</v>
      </c>
      <c r="I1201" s="1" t="s">
        <v>542</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4003</v>
      </c>
      <c r="B1202" s="1" t="s">
        <v>1636</v>
      </c>
      <c r="D1202" s="1" t="s">
        <v>4202</v>
      </c>
      <c r="E1202" s="1" t="s">
        <v>4199</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4003</v>
      </c>
      <c r="B1203" s="1" t="s">
        <v>1641</v>
      </c>
      <c r="C1203" s="1" t="s">
        <v>4169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4003</v>
      </c>
      <c r="B1204" s="1" t="s">
        <v>1646</v>
      </c>
      <c r="E1204" s="1" t="s">
        <v>4162</v>
      </c>
      <c r="F1204" s="1" t="s">
        <v>543</v>
      </c>
      <c r="H1204" s="1" t="s">
        <v>82</v>
      </c>
      <c r="I1204" s="1" t="s">
        <v>542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1" t="s">
        <v>4003</v>
      </c>
      <c r="B1205" s="1" t="s">
        <v>94</v>
      </c>
      <c r="D1205" s="1" t="s">
        <v>2713</v>
      </c>
      <c r="E1205" s="1" t="s">
        <v>4199</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1" t="s">
        <v>4003</v>
      </c>
      <c r="B1206" s="1" t="s">
        <v>2854</v>
      </c>
      <c r="C1206" s="1" t="s">
        <v>4169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1" t="s">
        <v>4003</v>
      </c>
      <c r="B1207" s="1" t="s">
        <v>2857</v>
      </c>
      <c r="E1207" s="1" t="s">
        <v>4162</v>
      </c>
      <c r="F1207" s="1" t="s">
        <v>543</v>
      </c>
      <c r="H1207" s="1" t="s">
        <v>82</v>
      </c>
      <c r="I1207" s="1" t="s">
        <v>542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1" t="s">
        <v>4003</v>
      </c>
      <c r="B1208" s="1" t="s">
        <v>2860</v>
      </c>
      <c r="D1208" s="1" t="s">
        <v>2463</v>
      </c>
      <c r="E1208" s="1" t="s">
        <v>4199</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1" t="s">
        <v>4003</v>
      </c>
      <c r="B1209" s="1" t="s">
        <v>2863</v>
      </c>
      <c r="C1209" s="1" t="s">
        <v>4169</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1" t="s">
        <v>4003</v>
      </c>
      <c r="B1210" s="1" t="s">
        <v>2866</v>
      </c>
      <c r="E1210" s="1" t="s">
        <v>4162</v>
      </c>
      <c r="F1210" s="1" t="s">
        <v>543</v>
      </c>
      <c r="H1210" s="1" t="s">
        <v>82</v>
      </c>
      <c r="I1210" s="1" t="s">
        <v>542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1" t="s">
        <v>4003</v>
      </c>
      <c r="B1211" s="1" t="s">
        <v>2869</v>
      </c>
      <c r="D1211" s="1" t="s">
        <v>2715</v>
      </c>
      <c r="E1211" s="1" t="s">
        <v>4199</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4003</v>
      </c>
      <c r="B1212" s="1" t="s">
        <v>2872</v>
      </c>
      <c r="C1212" s="1" t="s">
        <v>4169</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4003</v>
      </c>
      <c r="B1213" s="1" t="s">
        <v>2875</v>
      </c>
      <c r="E1213" s="1" t="s">
        <v>4162</v>
      </c>
      <c r="F1213" s="1" t="s">
        <v>543</v>
      </c>
      <c r="H1213" s="1" t="s">
        <v>82</v>
      </c>
      <c r="I1213" s="1" t="s">
        <v>542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4003</v>
      </c>
      <c r="B1214" s="1" t="s">
        <v>2878</v>
      </c>
      <c r="D1214" s="1" t="s">
        <v>2717</v>
      </c>
      <c r="E1214" s="1" t="s">
        <v>4199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4003</v>
      </c>
      <c r="B1215" s="1" t="s">
        <v>2881</v>
      </c>
      <c r="C1215" s="1" t="s">
        <v>4169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4003</v>
      </c>
      <c r="B1216" s="1" t="s">
        <v>2884</v>
      </c>
      <c r="E1216" s="1" t="s">
        <v>4162</v>
      </c>
      <c r="F1216" s="1" t="s">
        <v>543</v>
      </c>
      <c r="H1216" s="1" t="s">
        <v>82</v>
      </c>
      <c r="I1216" s="1" t="s">
        <v>542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4003</v>
      </c>
      <c r="B1217" s="1" t="s">
        <v>2887</v>
      </c>
      <c r="D1217" s="1" t="s">
        <v>4203</v>
      </c>
      <c r="E1217" s="1" t="s">
        <v>4199</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4003</v>
      </c>
      <c r="B1218" s="1" t="s">
        <v>2890</v>
      </c>
      <c r="C1218" s="1" t="s">
        <v>4169</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4003</v>
      </c>
      <c r="B1219" s="1" t="s">
        <v>2893</v>
      </c>
      <c r="C1219" s="1" t="s">
        <v>4178</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4003</v>
      </c>
      <c r="B1220" s="1" t="s">
        <v>2896</v>
      </c>
      <c r="C1220" s="1" t="s">
        <v>4178</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4003</v>
      </c>
      <c r="B1221" s="1" t="s">
        <v>2899</v>
      </c>
      <c r="C1221" s="1" t="s">
        <v>4178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4003</v>
      </c>
      <c r="B1222" s="1" t="s">
        <v>2902</v>
      </c>
      <c r="C1222" s="1" t="s">
        <v>4178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4003</v>
      </c>
      <c r="B1223" s="1" t="s">
        <v>2905</v>
      </c>
      <c r="C1223" s="1" t="s">
        <v>4178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4003</v>
      </c>
      <c r="B1224" s="1" t="s">
        <v>2013</v>
      </c>
      <c r="C1224" s="1" t="s">
        <v>4178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4003</v>
      </c>
      <c r="B1225" s="1" t="s">
        <v>2023</v>
      </c>
      <c r="C1225" s="1" t="s">
        <v>4178</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4003</v>
      </c>
      <c r="B1226" s="1" t="s">
        <v>2033</v>
      </c>
      <c r="C1226" s="1" t="s">
        <v>4178</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4003</v>
      </c>
      <c r="B1227" s="1" t="s">
        <v>2914</v>
      </c>
      <c r="C1227" s="1" t="s">
        <v>4178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4003</v>
      </c>
      <c r="B1228" s="1" t="s">
        <v>2917</v>
      </c>
      <c r="C1228" s="1" t="s">
        <v>4178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4003</v>
      </c>
      <c r="B1229" s="1" t="s">
        <v>2920</v>
      </c>
      <c r="C1229" s="1" t="s">
        <v>4178</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4003</v>
      </c>
      <c r="B1230" s="1" t="s">
        <v>2923</v>
      </c>
      <c r="C1230" s="1" t="s">
        <v>4178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4003</v>
      </c>
      <c r="B1231" s="1" t="s">
        <v>2926</v>
      </c>
      <c r="C1231" s="1" t="s">
        <v>4166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4" t="s">
        <v>4007</v>
      </c>
      <c r="B1232" s="4" t="s">
        <v>43</v>
      </c>
      <c r="E1232" s="4" t="s">
        <v>4198</v>
      </c>
      <c r="F1232" s="4" t="s">
        <v>1979</v>
      </c>
      <c r="G1232" s="4" t="s">
        <v>2463</v>
      </c>
      <c r="H1232" s="4" t="s">
        <v>171</v>
      </c>
      <c r="I1232" s="4" t="s">
        <v>1978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4" t="s">
        <v>4007</v>
      </c>
      <c r="B1233" s="4" t="s">
        <v>53</v>
      </c>
      <c r="C1233" s="4" t="s">
        <v>4181</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4012</v>
      </c>
      <c r="B1234" s="1" t="s">
        <v>43</v>
      </c>
      <c r="E1234" s="1" t="s">
        <v>4198</v>
      </c>
      <c r="F1234" s="1" t="s">
        <v>680</v>
      </c>
      <c r="H1234" s="1" t="s">
        <v>99</v>
      </c>
      <c r="I1234" s="1" t="s">
        <v>679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4012</v>
      </c>
      <c r="B1235" s="1" t="s">
        <v>53</v>
      </c>
      <c r="C1235" s="1" t="s">
        <v>4181</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4017</v>
      </c>
      <c r="B1236" s="4" t="s">
        <v>43</v>
      </c>
      <c r="E1236" s="4" t="s">
        <v>4198</v>
      </c>
      <c r="F1236" s="4" t="s">
        <v>730</v>
      </c>
      <c r="H1236" s="4" t="s">
        <v>99</v>
      </c>
      <c r="I1236" s="4" t="s">
        <v>728</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4" t="s">
        <v>4017</v>
      </c>
      <c r="B1237" s="4" t="s">
        <v>53</v>
      </c>
      <c r="C1237" s="4" t="s">
        <v>4181</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4" t="s">
        <v>4017</v>
      </c>
      <c r="B1238" s="4" t="s">
        <v>252</v>
      </c>
      <c r="E1238" s="4" t="s">
        <v>4198</v>
      </c>
      <c r="F1238" s="4" t="s">
        <v>711</v>
      </c>
      <c r="H1238" s="4" t="s">
        <v>99</v>
      </c>
      <c r="I1238" s="4" t="s">
        <v>710</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4017</v>
      </c>
      <c r="B1239" s="4" t="s">
        <v>59</v>
      </c>
      <c r="C1239" s="4" t="s">
        <v>4181</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4017</v>
      </c>
      <c r="B1240" s="4" t="s">
        <v>294</v>
      </c>
      <c r="E1240" s="4" t="s">
        <v>4198</v>
      </c>
      <c r="F1240" s="4" t="s">
        <v>691</v>
      </c>
      <c r="H1240" s="4" t="s">
        <v>99</v>
      </c>
      <c r="I1240" s="4" t="s">
        <v>690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4017</v>
      </c>
      <c r="B1241" s="4" t="s">
        <v>65</v>
      </c>
      <c r="C1241" s="4" t="s">
        <v>4181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4017</v>
      </c>
      <c r="B1242" s="4" t="s">
        <v>72</v>
      </c>
      <c r="C1242" s="4" t="s">
        <v>4178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4017</v>
      </c>
      <c r="B1243" s="4" t="s">
        <v>322</v>
      </c>
      <c r="C1243" s="4" t="s">
        <v>4178</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1" t="s">
        <v>4022</v>
      </c>
      <c r="B1244" s="1" t="s">
        <v>43</v>
      </c>
      <c r="E1244" s="1" t="s">
        <v>4196</v>
      </c>
      <c r="F1244" s="1" t="s">
        <v>832</v>
      </c>
      <c r="H1244" s="1" t="s">
        <v>105</v>
      </c>
      <c r="I1244" s="1" t="s">
        <v>831</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1" t="s">
        <v>4022</v>
      </c>
      <c r="B1245" s="1" t="s">
        <v>53</v>
      </c>
      <c r="D1245" s="1" t="s">
        <v>43</v>
      </c>
      <c r="E1245" s="1" t="s">
        <v>43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1" t="s">
        <v>4022</v>
      </c>
      <c r="B1246" s="1" t="s">
        <v>252</v>
      </c>
      <c r="C1246" s="1" t="s">
        <v>4169</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1" t="s">
        <v>4022</v>
      </c>
      <c r="B1247" s="1" t="s">
        <v>59</v>
      </c>
      <c r="E1247" s="1" t="s">
        <v>4158</v>
      </c>
      <c r="F1247" s="1" t="s">
        <v>841</v>
      </c>
      <c r="H1247" s="1" t="s">
        <v>105</v>
      </c>
      <c r="I1247" s="1" t="s">
        <v>840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4022</v>
      </c>
      <c r="B1248" s="1" t="s">
        <v>294</v>
      </c>
      <c r="C1248" s="1" t="s">
        <v>4161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4022</v>
      </c>
      <c r="B1249" s="1" t="s">
        <v>65</v>
      </c>
      <c r="C1249" s="1" t="s">
        <v>4166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4026</v>
      </c>
      <c r="B1250" s="4" t="s">
        <v>43</v>
      </c>
      <c r="E1250" s="4" t="s">
        <v>4196</v>
      </c>
      <c r="F1250" s="4" t="s">
        <v>832</v>
      </c>
      <c r="H1250" s="4" t="s">
        <v>111</v>
      </c>
      <c r="I1250" s="4" t="s">
        <v>831</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4026</v>
      </c>
      <c r="B1251" s="4" t="s">
        <v>53</v>
      </c>
      <c r="D1251" s="4" t="s">
        <v>43</v>
      </c>
      <c r="E1251" s="4" t="s">
        <v>43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4026</v>
      </c>
      <c r="B1252" s="4" t="s">
        <v>252</v>
      </c>
      <c r="C1252" s="4" t="s">
        <v>4169</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4026</v>
      </c>
      <c r="B1253" s="4" t="s">
        <v>59</v>
      </c>
      <c r="E1253" s="4" t="s">
        <v>4158</v>
      </c>
      <c r="F1253" s="4" t="s">
        <v>841</v>
      </c>
      <c r="H1253" s="4" t="s">
        <v>111</v>
      </c>
      <c r="I1253" s="4" t="s">
        <v>840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4026</v>
      </c>
      <c r="B1254" s="4" t="s">
        <v>294</v>
      </c>
      <c r="C1254" s="4" t="s">
        <v>4161</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4026</v>
      </c>
      <c r="B1255" s="4" t="s">
        <v>65</v>
      </c>
      <c r="C1255" s="4" t="s">
        <v>4166</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4030</v>
      </c>
      <c r="B1256" s="1" t="s">
        <v>43</v>
      </c>
      <c r="E1256" s="1" t="s">
        <v>4196</v>
      </c>
      <c r="F1256" s="1" t="s">
        <v>2044</v>
      </c>
      <c r="G1256" s="1" t="s">
        <v>2463</v>
      </c>
      <c r="H1256" s="1" t="s">
        <v>171</v>
      </c>
      <c r="I1256" s="1" t="s">
        <v>2042</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4030</v>
      </c>
      <c r="B1257" s="1" t="s">
        <v>53</v>
      </c>
      <c r="D1257" s="1" t="s">
        <v>3284</v>
      </c>
      <c r="E1257" s="1" t="s">
        <v>544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4030</v>
      </c>
      <c r="B1258" s="1" t="s">
        <v>252</v>
      </c>
      <c r="C1258" s="1" t="s">
        <v>4169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4" t="s">
        <v>4034</v>
      </c>
      <c r="B1259" s="4" t="s">
        <v>43</v>
      </c>
      <c r="E1259" s="4" t="s">
        <v>4158</v>
      </c>
      <c r="F1259" s="4" t="s">
        <v>680</v>
      </c>
      <c r="H1259" s="4" t="s">
        <v>99</v>
      </c>
      <c r="I1259" s="4" t="s">
        <v>679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4034</v>
      </c>
      <c r="B1260" s="4" t="s">
        <v>53</v>
      </c>
      <c r="C1260" s="4" t="s">
        <v>4161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4034</v>
      </c>
      <c r="B1261" s="4" t="s">
        <v>252</v>
      </c>
      <c r="E1261" s="4" t="s">
        <v>4158</v>
      </c>
      <c r="F1261" s="4" t="s">
        <v>730</v>
      </c>
      <c r="H1261" s="4" t="s">
        <v>99</v>
      </c>
      <c r="I1261" s="4" t="s">
        <v>728</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4034</v>
      </c>
      <c r="B1262" s="4" t="s">
        <v>59</v>
      </c>
      <c r="C1262" s="4" t="s">
        <v>4161</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4034</v>
      </c>
      <c r="B1263" s="4" t="s">
        <v>294</v>
      </c>
      <c r="E1263" s="4" t="s">
        <v>4158</v>
      </c>
      <c r="F1263" s="4" t="s">
        <v>730</v>
      </c>
      <c r="H1263" s="4" t="s">
        <v>99</v>
      </c>
      <c r="I1263" s="4" t="s">
        <v>728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4034</v>
      </c>
      <c r="B1264" s="4" t="s">
        <v>65</v>
      </c>
      <c r="D1264" s="4" t="s">
        <v>4204</v>
      </c>
      <c r="E1264" s="4" t="s">
        <v>731</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4034</v>
      </c>
      <c r="B1265" s="4" t="s">
        <v>72</v>
      </c>
      <c r="C1265" s="4" t="s">
        <v>4163</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4034</v>
      </c>
      <c r="B1266" s="4" t="s">
        <v>322</v>
      </c>
      <c r="E1266" s="4" t="s">
        <v>4196</v>
      </c>
      <c r="F1266" s="4" t="s">
        <v>711</v>
      </c>
      <c r="H1266" s="4" t="s">
        <v>99</v>
      </c>
      <c r="I1266" s="4" t="s">
        <v>710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4034</v>
      </c>
      <c r="B1267" s="4" t="s">
        <v>334</v>
      </c>
      <c r="D1267" s="4" t="s">
        <v>3284</v>
      </c>
      <c r="E1267" s="4" t="s">
        <v>296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4034</v>
      </c>
      <c r="B1268" s="4" t="s">
        <v>344</v>
      </c>
      <c r="C1268" s="4" t="s">
        <v>4169</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4034</v>
      </c>
      <c r="B1269" s="4" t="s">
        <v>354</v>
      </c>
      <c r="C1269" s="4" t="s">
        <v>4166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4" t="s">
        <v>4034</v>
      </c>
      <c r="B1270" s="4" t="s">
        <v>364</v>
      </c>
      <c r="C1270" s="4" t="s">
        <v>4166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4" t="s">
        <v>4034</v>
      </c>
      <c r="B1271" s="4" t="s">
        <v>374</v>
      </c>
      <c r="C1271" s="4" t="s">
        <v>4166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4038</v>
      </c>
      <c r="B1272" s="1" t="s">
        <v>43</v>
      </c>
      <c r="E1272" s="1" t="s">
        <v>4196</v>
      </c>
      <c r="F1272" s="1" t="s">
        <v>532</v>
      </c>
      <c r="H1272" s="1" t="s">
        <v>82</v>
      </c>
      <c r="I1272" s="1" t="s">
        <v>531</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4038</v>
      </c>
      <c r="B1273" s="1" t="s">
        <v>53</v>
      </c>
      <c r="D1273" s="1" t="s">
        <v>2709</v>
      </c>
      <c r="E1273" s="1" t="s">
        <v>533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4038</v>
      </c>
      <c r="B1274" s="1" t="s">
        <v>252</v>
      </c>
      <c r="C1274" s="1" t="s">
        <v>4169</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4038</v>
      </c>
      <c r="B1275" s="1" t="s">
        <v>59</v>
      </c>
      <c r="E1275" s="1" t="s">
        <v>4196</v>
      </c>
      <c r="F1275" s="1" t="s">
        <v>532</v>
      </c>
      <c r="H1275" s="1" t="s">
        <v>82</v>
      </c>
      <c r="I1275" s="1" t="s">
        <v>531</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4038</v>
      </c>
      <c r="B1276" s="1" t="s">
        <v>294</v>
      </c>
      <c r="D1276" s="1" t="s">
        <v>2719</v>
      </c>
      <c r="E1276" s="1" t="s">
        <v>533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4038</v>
      </c>
      <c r="B1277" s="1" t="s">
        <v>65</v>
      </c>
      <c r="C1277" s="1" t="s">
        <v>4169</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4038</v>
      </c>
      <c r="B1278" s="1" t="s">
        <v>72</v>
      </c>
      <c r="C1278" s="1" t="s">
        <v>4178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4038</v>
      </c>
      <c r="B1279" s="1" t="s">
        <v>322</v>
      </c>
      <c r="E1279" s="1" t="s">
        <v>4196</v>
      </c>
      <c r="F1279" s="1" t="s">
        <v>532</v>
      </c>
      <c r="H1279" s="1" t="s">
        <v>82</v>
      </c>
      <c r="I1279" s="1" t="s">
        <v>531</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4038</v>
      </c>
      <c r="B1280" s="1" t="s">
        <v>334</v>
      </c>
      <c r="D1280" s="1" t="s">
        <v>2721</v>
      </c>
      <c r="E1280" s="1" t="s">
        <v>533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4038</v>
      </c>
      <c r="B1281" s="1" t="s">
        <v>344</v>
      </c>
      <c r="C1281" s="1" t="s">
        <v>4169</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4038</v>
      </c>
      <c r="B1282" s="1" t="s">
        <v>354</v>
      </c>
      <c r="C1282" s="1" t="s">
        <v>4178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1" t="s">
        <v>4038</v>
      </c>
      <c r="B1283" s="1" t="s">
        <v>364</v>
      </c>
      <c r="E1283" s="1" t="s">
        <v>4162</v>
      </c>
      <c r="F1283" s="1" t="s">
        <v>543</v>
      </c>
      <c r="H1283" s="1" t="s">
        <v>82</v>
      </c>
      <c r="I1283" s="1" t="s">
        <v>542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4038</v>
      </c>
      <c r="B1284" s="1" t="s">
        <v>374</v>
      </c>
      <c r="C1284" s="1" t="s">
        <v>4159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4038</v>
      </c>
      <c r="B1285" s="1" t="s">
        <v>77</v>
      </c>
      <c r="C1285" s="1" t="s">
        <v>4166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4042</v>
      </c>
      <c r="B1286" s="4" t="s">
        <v>43</v>
      </c>
      <c r="E1286" s="4" t="s">
        <v>4198</v>
      </c>
      <c r="F1286" s="4" t="s">
        <v>680</v>
      </c>
      <c r="G1286" s="4" t="s">
        <v>344</v>
      </c>
      <c r="H1286" s="4" t="s">
        <v>99</v>
      </c>
      <c r="I1286" s="4" t="s">
        <v>679</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4042</v>
      </c>
      <c r="B1287" s="4" t="s">
        <v>53</v>
      </c>
      <c r="C1287" s="4" t="s">
        <v>4181</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4042</v>
      </c>
      <c r="B1288" s="4" t="s">
        <v>252</v>
      </c>
      <c r="E1288" s="4" t="s">
        <v>4198</v>
      </c>
      <c r="F1288" s="4" t="s">
        <v>691</v>
      </c>
      <c r="G1288" s="4" t="s">
        <v>344</v>
      </c>
      <c r="H1288" s="4" t="s">
        <v>99</v>
      </c>
      <c r="I1288" s="4" t="s">
        <v>690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4042</v>
      </c>
      <c r="B1289" s="4" t="s">
        <v>59</v>
      </c>
      <c r="C1289" s="4" t="s">
        <v>4181</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4042</v>
      </c>
      <c r="B1290" s="4" t="s">
        <v>294</v>
      </c>
      <c r="C1290" s="4" t="s">
        <v>4166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1" t="s">
        <v>4047</v>
      </c>
      <c r="B1291" s="1" t="s">
        <v>43</v>
      </c>
      <c r="E1291" s="1" t="s">
        <v>4196</v>
      </c>
      <c r="F1291" s="1" t="s">
        <v>532</v>
      </c>
      <c r="H1291" s="1" t="s">
        <v>82</v>
      </c>
      <c r="I1291" s="1" t="s">
        <v>531</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1" t="s">
        <v>4047</v>
      </c>
      <c r="B1292" s="1" t="s">
        <v>53</v>
      </c>
      <c r="D1292" s="1" t="s">
        <v>2705</v>
      </c>
      <c r="E1292" s="1" t="s">
        <v>533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1" t="s">
        <v>4047</v>
      </c>
      <c r="B1293" s="1" t="s">
        <v>252</v>
      </c>
      <c r="C1293" s="1" t="s">
        <v>4169</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4047</v>
      </c>
      <c r="B1294" s="1" t="s">
        <v>59</v>
      </c>
      <c r="E1294" s="1" t="s">
        <v>4196</v>
      </c>
      <c r="F1294" s="1" t="s">
        <v>532</v>
      </c>
      <c r="H1294" s="1" t="s">
        <v>82</v>
      </c>
      <c r="I1294" s="1" t="s">
        <v>531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1" t="s">
        <v>4047</v>
      </c>
      <c r="B1295" s="1" t="s">
        <v>294</v>
      </c>
      <c r="D1295" s="1" t="s">
        <v>2703</v>
      </c>
      <c r="E1295" s="1" t="s">
        <v>533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1" t="s">
        <v>4047</v>
      </c>
      <c r="B1296" s="1" t="s">
        <v>65</v>
      </c>
      <c r="C1296" s="1" t="s">
        <v>4169</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4047</v>
      </c>
      <c r="B1297" s="1" t="s">
        <v>72</v>
      </c>
      <c r="E1297" s="1" t="s">
        <v>4196</v>
      </c>
      <c r="F1297" s="1" t="s">
        <v>532</v>
      </c>
      <c r="H1297" s="1" t="s">
        <v>82</v>
      </c>
      <c r="I1297" s="1" t="s">
        <v>531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4047</v>
      </c>
      <c r="B1298" s="1" t="s">
        <v>322</v>
      </c>
      <c r="D1298" s="1" t="s">
        <v>2711</v>
      </c>
      <c r="E1298" s="1" t="s">
        <v>533</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4047</v>
      </c>
      <c r="B1299" s="1" t="s">
        <v>334</v>
      </c>
      <c r="C1299" s="1" t="s">
        <v>4169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4047</v>
      </c>
      <c r="B1300" s="1" t="s">
        <v>344</v>
      </c>
      <c r="E1300" s="1" t="s">
        <v>4196</v>
      </c>
      <c r="F1300" s="1" t="s">
        <v>532</v>
      </c>
      <c r="H1300" s="1" t="s">
        <v>82</v>
      </c>
      <c r="I1300" s="1" t="s">
        <v>531</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4047</v>
      </c>
      <c r="B1301" s="1" t="s">
        <v>354</v>
      </c>
      <c r="D1301" s="1" t="s">
        <v>2707</v>
      </c>
      <c r="E1301" s="1" t="s">
        <v>533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4047</v>
      </c>
      <c r="B1302" s="1" t="s">
        <v>364</v>
      </c>
      <c r="C1302" s="1" t="s">
        <v>4169</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4047</v>
      </c>
      <c r="B1303" s="1" t="s">
        <v>374</v>
      </c>
      <c r="C1303" s="1" t="s">
        <v>4178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4047</v>
      </c>
      <c r="B1304" s="1" t="s">
        <v>77</v>
      </c>
      <c r="C1304" s="1" t="s">
        <v>4178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4047</v>
      </c>
      <c r="B1305" s="1" t="s">
        <v>393</v>
      </c>
      <c r="C1305" s="1" t="s">
        <v>4178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4051</v>
      </c>
      <c r="B1306" s="4" t="s">
        <v>43</v>
      </c>
      <c r="E1306" s="4" t="s">
        <v>4196</v>
      </c>
      <c r="F1306" s="4" t="s">
        <v>227</v>
      </c>
      <c r="G1306" s="4" t="s">
        <v>344</v>
      </c>
      <c r="H1306" s="4" t="s">
        <v>42</v>
      </c>
      <c r="I1306" s="4" t="s">
        <v>226</v>
      </c>
      <c r="J1306" s="4" t="s">
        <v>231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4051</v>
      </c>
      <c r="B1307" s="4" t="s">
        <v>53</v>
      </c>
      <c r="D1307" s="4" t="s">
        <v>3374</v>
      </c>
      <c r="E1307" s="4" t="s">
        <v>228</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4051</v>
      </c>
      <c r="B1308" s="4" t="s">
        <v>252</v>
      </c>
      <c r="C1308" s="4" t="s">
        <v>4169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4051</v>
      </c>
      <c r="B1309" s="4" t="s">
        <v>59</v>
      </c>
      <c r="E1309" s="4" t="s">
        <v>4196</v>
      </c>
      <c r="F1309" s="4" t="s">
        <v>275</v>
      </c>
      <c r="G1309" s="4" t="s">
        <v>344</v>
      </c>
      <c r="H1309" s="4" t="s">
        <v>58</v>
      </c>
      <c r="I1309" s="4" t="s">
        <v>274</v>
      </c>
      <c r="J1309" s="4" t="s">
        <v>231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4051</v>
      </c>
      <c r="B1310" s="4" t="s">
        <v>294</v>
      </c>
      <c r="D1310" s="4" t="s">
        <v>2741</v>
      </c>
      <c r="E1310" s="4" t="s">
        <v>263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4051</v>
      </c>
      <c r="B1311" s="4" t="s">
        <v>65</v>
      </c>
      <c r="C1311" s="4" t="s">
        <v>4171</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4051</v>
      </c>
      <c r="B1312" s="4" t="s">
        <v>72</v>
      </c>
      <c r="E1312" s="4" t="s">
        <v>4158</v>
      </c>
      <c r="F1312" s="4" t="s">
        <v>275</v>
      </c>
      <c r="G1312" s="4" t="s">
        <v>344</v>
      </c>
      <c r="H1312" s="4" t="s">
        <v>58</v>
      </c>
      <c r="I1312" s="4" t="s">
        <v>274</v>
      </c>
      <c r="J1312" s="4" t="s">
        <v>231</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4051</v>
      </c>
      <c r="B1313" s="4" t="s">
        <v>322</v>
      </c>
      <c r="C1313" s="4" t="s">
        <v>4161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4051</v>
      </c>
      <c r="B1314" s="4" t="s">
        <v>334</v>
      </c>
      <c r="E1314" s="4" t="s">
        <v>4158</v>
      </c>
      <c r="F1314" s="4" t="s">
        <v>436</v>
      </c>
      <c r="G1314" s="4" t="s">
        <v>344</v>
      </c>
      <c r="H1314" s="4" t="s">
        <v>64</v>
      </c>
      <c r="I1314" s="4" t="s">
        <v>435</v>
      </c>
      <c r="J1314" s="4" t="s">
        <v>43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4" t="s">
        <v>4051</v>
      </c>
      <c r="B1315" s="4" t="s">
        <v>344</v>
      </c>
      <c r="C1315" s="4" t="s">
        <v>4161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4" t="s">
        <v>4051</v>
      </c>
      <c r="B1316" s="4" t="s">
        <v>354</v>
      </c>
      <c r="E1316" s="4" t="s">
        <v>4196</v>
      </c>
      <c r="F1316" s="4" t="s">
        <v>483</v>
      </c>
      <c r="G1316" s="4" t="s">
        <v>344</v>
      </c>
      <c r="H1316" s="4" t="s">
        <v>76</v>
      </c>
      <c r="I1316" s="4" t="s">
        <v>482</v>
      </c>
      <c r="J1316" s="4" t="s">
        <v>231</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4" t="s">
        <v>4051</v>
      </c>
      <c r="B1317" s="4" t="s">
        <v>364</v>
      </c>
      <c r="D1317" s="4" t="s">
        <v>3284</v>
      </c>
      <c r="E1317" s="4" t="s">
        <v>296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4" t="s">
        <v>4051</v>
      </c>
      <c r="B1318" s="4" t="s">
        <v>374</v>
      </c>
      <c r="C1318" s="4" t="s">
        <v>4169</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4" t="s">
        <v>4051</v>
      </c>
      <c r="B1319" s="4" t="s">
        <v>77</v>
      </c>
      <c r="E1319" s="4" t="s">
        <v>4158</v>
      </c>
      <c r="F1319" s="4" t="s">
        <v>1362</v>
      </c>
      <c r="G1319" s="4" t="s">
        <v>344</v>
      </c>
      <c r="H1319" s="4" t="s">
        <v>135</v>
      </c>
      <c r="I1319" s="4" t="s">
        <v>1361</v>
      </c>
      <c r="J1319" s="4" t="s">
        <v>231</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4051</v>
      </c>
      <c r="B1320" s="4" t="s">
        <v>393</v>
      </c>
      <c r="C1320" s="4" t="s">
        <v>4161</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4051</v>
      </c>
      <c r="B1321" s="4" t="s">
        <v>403</v>
      </c>
      <c r="E1321" s="4" t="s">
        <v>4196</v>
      </c>
      <c r="F1321" s="4" t="s">
        <v>1362</v>
      </c>
      <c r="G1321" s="4" t="s">
        <v>344</v>
      </c>
      <c r="H1321" s="4" t="s">
        <v>135</v>
      </c>
      <c r="I1321" s="4" t="s">
        <v>1361</v>
      </c>
      <c r="J1321" s="4" t="s">
        <v>231</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4" t="s">
        <v>4051</v>
      </c>
      <c r="B1322" s="4" t="s">
        <v>414</v>
      </c>
      <c r="D1322" s="4" t="s">
        <v>3378</v>
      </c>
      <c r="E1322" s="4" t="s">
        <v>324</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4" t="s">
        <v>4051</v>
      </c>
      <c r="B1323" s="4" t="s">
        <v>878</v>
      </c>
      <c r="C1323" s="4" t="s">
        <v>4169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4051</v>
      </c>
      <c r="B1324" s="4" t="s">
        <v>720</v>
      </c>
      <c r="E1324" s="4" t="s">
        <v>4196</v>
      </c>
      <c r="F1324" s="4" t="s">
        <v>1362</v>
      </c>
      <c r="G1324" s="4" t="s">
        <v>344</v>
      </c>
      <c r="H1324" s="4" t="s">
        <v>135</v>
      </c>
      <c r="I1324" s="4" t="s">
        <v>1361</v>
      </c>
      <c r="J1324" s="4" t="s">
        <v>231</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4051</v>
      </c>
      <c r="B1325" s="4" t="s">
        <v>900</v>
      </c>
      <c r="D1325" s="4" t="s">
        <v>3380</v>
      </c>
      <c r="E1325" s="4" t="s">
        <v>324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4051</v>
      </c>
      <c r="B1326" s="4" t="s">
        <v>83</v>
      </c>
      <c r="C1326" s="4" t="s">
        <v>4169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4051</v>
      </c>
      <c r="B1327" s="4" t="s">
        <v>918</v>
      </c>
      <c r="E1327" s="4" t="s">
        <v>4196</v>
      </c>
      <c r="F1327" s="4" t="s">
        <v>1362</v>
      </c>
      <c r="G1327" s="4" t="s">
        <v>344</v>
      </c>
      <c r="H1327" s="4" t="s">
        <v>135</v>
      </c>
      <c r="I1327" s="4" t="s">
        <v>1361</v>
      </c>
      <c r="J1327" s="4" t="s">
        <v>231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4051</v>
      </c>
      <c r="B1328" s="4" t="s">
        <v>926</v>
      </c>
      <c r="D1328" s="4" t="s">
        <v>3382</v>
      </c>
      <c r="E1328" s="4" t="s">
        <v>324</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4051</v>
      </c>
      <c r="B1329" s="4" t="s">
        <v>89</v>
      </c>
      <c r="C1329" s="4" t="s">
        <v>4169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4051</v>
      </c>
      <c r="B1330" s="4" t="s">
        <v>1636</v>
      </c>
      <c r="E1330" s="4" t="s">
        <v>4196</v>
      </c>
      <c r="F1330" s="4" t="s">
        <v>1362</v>
      </c>
      <c r="G1330" s="4" t="s">
        <v>344</v>
      </c>
      <c r="H1330" s="4" t="s">
        <v>135</v>
      </c>
      <c r="I1330" s="4" t="s">
        <v>1361</v>
      </c>
      <c r="J1330" s="4" t="s">
        <v>231</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4051</v>
      </c>
      <c r="B1331" s="4" t="s">
        <v>1641</v>
      </c>
      <c r="D1331" s="4" t="s">
        <v>3384</v>
      </c>
      <c r="E1331" s="4" t="s">
        <v>324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4051</v>
      </c>
      <c r="B1332" s="4" t="s">
        <v>1646</v>
      </c>
      <c r="C1332" s="4" t="s">
        <v>4169</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4051</v>
      </c>
      <c r="B1333" s="4" t="s">
        <v>94</v>
      </c>
      <c r="E1333" s="4" t="s">
        <v>4196</v>
      </c>
      <c r="F1333" s="4" t="s">
        <v>1362</v>
      </c>
      <c r="G1333" s="4" t="s">
        <v>344</v>
      </c>
      <c r="H1333" s="4" t="s">
        <v>135</v>
      </c>
      <c r="I1333" s="4" t="s">
        <v>1361</v>
      </c>
      <c r="J1333" s="4" t="s">
        <v>231</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4051</v>
      </c>
      <c r="B1334" s="4" t="s">
        <v>2854</v>
      </c>
      <c r="D1334" s="4" t="s">
        <v>3386</v>
      </c>
      <c r="E1334" s="4" t="s">
        <v>324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4" t="s">
        <v>4051</v>
      </c>
      <c r="B1335" s="4" t="s">
        <v>2857</v>
      </c>
      <c r="C1335" s="4" t="s">
        <v>4169</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4" t="s">
        <v>4051</v>
      </c>
      <c r="B1336" s="4" t="s">
        <v>2860</v>
      </c>
      <c r="E1336" s="4" t="s">
        <v>4196</v>
      </c>
      <c r="F1336" s="4" t="s">
        <v>1362</v>
      </c>
      <c r="G1336" s="4" t="s">
        <v>344</v>
      </c>
      <c r="H1336" s="4" t="s">
        <v>135</v>
      </c>
      <c r="I1336" s="4" t="s">
        <v>1361</v>
      </c>
      <c r="J1336" s="4" t="s">
        <v>231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4" t="s">
        <v>4051</v>
      </c>
      <c r="B1337" s="4" t="s">
        <v>2863</v>
      </c>
      <c r="D1337" s="4" t="s">
        <v>3286</v>
      </c>
      <c r="E1337" s="4" t="s">
        <v>324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4051</v>
      </c>
      <c r="B1338" s="4" t="s">
        <v>2866</v>
      </c>
      <c r="C1338" s="4" t="s">
        <v>4169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4051</v>
      </c>
      <c r="B1339" s="4" t="s">
        <v>2869</v>
      </c>
      <c r="C1339" s="4" t="s">
        <v>4178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4051</v>
      </c>
      <c r="B1340" s="4" t="s">
        <v>2872</v>
      </c>
      <c r="C1340" s="4" t="s">
        <v>4178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4051</v>
      </c>
      <c r="B1341" s="4" t="s">
        <v>2875</v>
      </c>
      <c r="C1341" s="4" t="s">
        <v>4178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4051</v>
      </c>
      <c r="B1342" s="4" t="s">
        <v>2878</v>
      </c>
      <c r="C1342" s="4" t="s">
        <v>4178</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4051</v>
      </c>
      <c r="B1343" s="4" t="s">
        <v>2881</v>
      </c>
      <c r="C1343" s="4" t="s">
        <v>4178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4" t="s">
        <v>4051</v>
      </c>
      <c r="B1344" s="4" t="s">
        <v>2884</v>
      </c>
      <c r="C1344" s="4" t="s">
        <v>4166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4" t="s">
        <v>4051</v>
      </c>
      <c r="B1345" s="4" t="s">
        <v>2887</v>
      </c>
      <c r="C1345" s="4" t="s">
        <v>4166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4" t="s">
        <v>4051</v>
      </c>
      <c r="B1346" s="4" t="s">
        <v>2890</v>
      </c>
      <c r="C1346" s="4" t="s">
        <v>4166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4051</v>
      </c>
      <c r="B1347" s="4" t="s">
        <v>2893</v>
      </c>
      <c r="C1347" s="4" t="s">
        <v>4166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4" t="s">
        <v>4051</v>
      </c>
      <c r="B1348" s="4" t="s">
        <v>2896</v>
      </c>
      <c r="C1348" s="4" t="s">
        <v>4166</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4051</v>
      </c>
      <c r="B1349" s="4" t="s">
        <v>2899</v>
      </c>
      <c r="C1349" s="4" t="s">
        <v>4166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4055</v>
      </c>
      <c r="B1350" s="1" t="s">
        <v>43</v>
      </c>
      <c r="E1350" s="1" t="s">
        <v>4196</v>
      </c>
      <c r="F1350" s="1" t="s">
        <v>521</v>
      </c>
      <c r="H1350" s="1" t="s">
        <v>82</v>
      </c>
      <c r="I1350" s="1" t="s">
        <v>520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4055</v>
      </c>
      <c r="B1351" s="1" t="s">
        <v>53</v>
      </c>
      <c r="D1351" s="1" t="s">
        <v>2723</v>
      </c>
      <c r="E1351" s="1" t="s">
        <v>306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1" t="s">
        <v>4055</v>
      </c>
      <c r="B1352" s="1" t="s">
        <v>252</v>
      </c>
      <c r="C1352" s="1" t="s">
        <v>4169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4055</v>
      </c>
      <c r="B1353" s="1" t="s">
        <v>59</v>
      </c>
      <c r="E1353" s="1" t="s">
        <v>4196</v>
      </c>
      <c r="F1353" s="1" t="s">
        <v>532</v>
      </c>
      <c r="H1353" s="1" t="s">
        <v>82</v>
      </c>
      <c r="I1353" s="1" t="s">
        <v>531</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4055</v>
      </c>
      <c r="B1354" s="1" t="s">
        <v>294</v>
      </c>
      <c r="D1354" s="1" t="s">
        <v>2701</v>
      </c>
      <c r="E1354" s="1" t="s">
        <v>533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4055</v>
      </c>
      <c r="B1355" s="1" t="s">
        <v>65</v>
      </c>
      <c r="C1355" s="1" t="s">
        <v>4169</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4055</v>
      </c>
      <c r="B1356" s="1" t="s">
        <v>72</v>
      </c>
      <c r="C1356" s="1" t="s">
        <v>4166</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1" t="s">
        <v>4055</v>
      </c>
      <c r="B1357" s="1" t="s">
        <v>322</v>
      </c>
      <c r="E1357" s="1" t="s">
        <v>4196</v>
      </c>
      <c r="F1357" s="1" t="s">
        <v>227</v>
      </c>
      <c r="G1357" s="1" t="s">
        <v>344</v>
      </c>
      <c r="H1357" s="1" t="s">
        <v>42</v>
      </c>
      <c r="I1357" s="1" t="s">
        <v>226</v>
      </c>
      <c r="J1357" s="1" t="s">
        <v>231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1" t="s">
        <v>4055</v>
      </c>
      <c r="B1358" s="1" t="s">
        <v>334</v>
      </c>
      <c r="D1358" s="1" t="s">
        <v>3376</v>
      </c>
      <c r="E1358" s="1" t="s">
        <v>228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1" t="s">
        <v>4055</v>
      </c>
      <c r="B1359" s="1" t="s">
        <v>344</v>
      </c>
      <c r="C1359" s="1" t="s">
        <v>4171</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1" t="s">
        <v>4055</v>
      </c>
      <c r="B1360" s="1" t="s">
        <v>354</v>
      </c>
      <c r="C1360" s="1" t="s">
        <v>4166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4059</v>
      </c>
      <c r="B1361" s="4" t="s">
        <v>43</v>
      </c>
      <c r="E1361" s="4" t="s">
        <v>4158</v>
      </c>
      <c r="F1361" s="4" t="s">
        <v>532</v>
      </c>
      <c r="H1361" s="4" t="s">
        <v>82</v>
      </c>
      <c r="I1361" s="4" t="s">
        <v>531</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4059</v>
      </c>
      <c r="B1362" s="4" t="s">
        <v>53</v>
      </c>
      <c r="C1362" s="4" t="s">
        <v>4161</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4059</v>
      </c>
      <c r="B1363" s="4" t="s">
        <v>252</v>
      </c>
      <c r="E1363" s="4" t="s">
        <v>4196</v>
      </c>
      <c r="F1363" s="4" t="s">
        <v>532</v>
      </c>
      <c r="H1363" s="4" t="s">
        <v>82</v>
      </c>
      <c r="I1363" s="4" t="s">
        <v>531</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4059</v>
      </c>
      <c r="B1364" s="4" t="s">
        <v>59</v>
      </c>
      <c r="D1364" s="4" t="s">
        <v>2709</v>
      </c>
      <c r="E1364" s="4" t="s">
        <v>533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4059</v>
      </c>
      <c r="B1365" s="4" t="s">
        <v>294</v>
      </c>
      <c r="C1365" s="4" t="s">
        <v>4171</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4059</v>
      </c>
      <c r="B1366" s="4" t="s">
        <v>65</v>
      </c>
      <c r="C1366" s="4" t="s">
        <v>4166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4059</v>
      </c>
      <c r="B1367" s="4" t="s">
        <v>72</v>
      </c>
      <c r="E1367" s="4" t="s">
        <v>4196</v>
      </c>
      <c r="F1367" s="4" t="s">
        <v>532</v>
      </c>
      <c r="H1367" s="4" t="s">
        <v>82</v>
      </c>
      <c r="I1367" s="4" t="s">
        <v>531</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4" t="s">
        <v>4059</v>
      </c>
      <c r="B1368" s="4" t="s">
        <v>322</v>
      </c>
      <c r="D1368" s="4" t="s">
        <v>2719</v>
      </c>
      <c r="E1368" s="4" t="s">
        <v>533</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4" t="s">
        <v>4059</v>
      </c>
      <c r="B1369" s="4" t="s">
        <v>334</v>
      </c>
      <c r="C1369" s="4" t="s">
        <v>4171</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4" t="s">
        <v>4059</v>
      </c>
      <c r="B1370" s="4" t="s">
        <v>344</v>
      </c>
      <c r="C1370" s="4" t="s">
        <v>4166</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4" t="s">
        <v>4059</v>
      </c>
      <c r="B1371" s="4" t="s">
        <v>354</v>
      </c>
      <c r="E1371" s="4" t="s">
        <v>4196</v>
      </c>
      <c r="F1371" s="4" t="s">
        <v>532</v>
      </c>
      <c r="H1371" s="4" t="s">
        <v>82</v>
      </c>
      <c r="I1371" s="4" t="s">
        <v>531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4059</v>
      </c>
      <c r="B1372" s="4" t="s">
        <v>364</v>
      </c>
      <c r="D1372" s="4" t="s">
        <v>2721</v>
      </c>
      <c r="E1372" s="4" t="s">
        <v>533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4059</v>
      </c>
      <c r="B1373" s="4" t="s">
        <v>374</v>
      </c>
      <c r="C1373" s="4" t="s">
        <v>4171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4059</v>
      </c>
      <c r="B1374" s="4" t="s">
        <v>77</v>
      </c>
      <c r="C1374" s="4" t="s">
        <v>4166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4059</v>
      </c>
      <c r="B1375" s="4" t="s">
        <v>393</v>
      </c>
      <c r="E1375" s="4" t="s">
        <v>4158</v>
      </c>
      <c r="F1375" s="4" t="s">
        <v>543</v>
      </c>
      <c r="H1375" s="4" t="s">
        <v>82</v>
      </c>
      <c r="I1375" s="4" t="s">
        <v>542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4059</v>
      </c>
      <c r="B1376" s="4" t="s">
        <v>403</v>
      </c>
      <c r="C1376" s="4" t="s">
        <v>4161</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4059</v>
      </c>
      <c r="B1377" s="4" t="s">
        <v>414</v>
      </c>
      <c r="C1377" s="4" t="s">
        <v>4166</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4063</v>
      </c>
      <c r="B1378" s="1" t="s">
        <v>43</v>
      </c>
      <c r="E1378" s="1" t="s">
        <v>4198</v>
      </c>
      <c r="F1378" s="1" t="s">
        <v>1045</v>
      </c>
      <c r="H1378" s="1" t="s">
        <v>116</v>
      </c>
      <c r="I1378" s="1" t="s">
        <v>1044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4063</v>
      </c>
      <c r="B1379" s="1" t="s">
        <v>53</v>
      </c>
      <c r="C1379" s="1" t="s">
        <v>4181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4063</v>
      </c>
      <c r="B1380" s="1" t="s">
        <v>252</v>
      </c>
      <c r="E1380" s="1" t="s">
        <v>4198</v>
      </c>
      <c r="F1380" s="1" t="s">
        <v>1055</v>
      </c>
      <c r="H1380" s="1" t="s">
        <v>116</v>
      </c>
      <c r="I1380" s="1" t="s">
        <v>1054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4063</v>
      </c>
      <c r="B1381" s="1" t="s">
        <v>59</v>
      </c>
      <c r="C1381" s="1" t="s">
        <v>4181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4063</v>
      </c>
      <c r="B1382" s="1" t="s">
        <v>294</v>
      </c>
      <c r="C1382" s="1" t="s">
        <v>4178</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4" t="s">
        <v>4068</v>
      </c>
      <c r="B1383" s="4" t="s">
        <v>43</v>
      </c>
      <c r="E1383" s="4" t="s">
        <v>4158</v>
      </c>
      <c r="F1383" s="4" t="s">
        <v>1062</v>
      </c>
      <c r="H1383" s="4" t="s">
        <v>116</v>
      </c>
      <c r="I1383" s="4" t="s">
        <v>1061</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4" t="s">
        <v>4068</v>
      </c>
      <c r="B1384" s="4" t="s">
        <v>53</v>
      </c>
      <c r="E1384" s="4" t="s">
        <v>4158</v>
      </c>
      <c r="F1384" s="4" t="s">
        <v>1055</v>
      </c>
      <c r="H1384" s="4" t="s">
        <v>116</v>
      </c>
      <c r="I1384" s="4" t="s">
        <v>1054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4" t="s">
        <v>4068</v>
      </c>
      <c r="B1385" s="4" t="s">
        <v>252</v>
      </c>
      <c r="C1385" s="4" t="s">
        <v>4160</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1" t="s">
        <v>4072</v>
      </c>
      <c r="B1386" s="1" t="s">
        <v>43</v>
      </c>
      <c r="E1386" s="1" t="s">
        <v>4198</v>
      </c>
      <c r="F1386" s="1" t="s">
        <v>1115</v>
      </c>
      <c r="H1386" s="1" t="s">
        <v>122</v>
      </c>
      <c r="I1386" s="1" t="s">
        <v>1099</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1" t="s">
        <v>4072</v>
      </c>
      <c r="B1387" s="1" t="s">
        <v>53</v>
      </c>
      <c r="C1387" s="1" t="s">
        <v>4181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1" t="s">
        <v>4072</v>
      </c>
      <c r="B1388" s="1" t="s">
        <v>252</v>
      </c>
      <c r="E1388" s="1" t="s">
        <v>4198</v>
      </c>
      <c r="F1388" s="1" t="s">
        <v>1132</v>
      </c>
      <c r="H1388" s="1" t="s">
        <v>122</v>
      </c>
      <c r="I1388" s="1" t="s">
        <v>1054</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4072</v>
      </c>
      <c r="B1389" s="1" t="s">
        <v>59</v>
      </c>
      <c r="C1389" s="1" t="s">
        <v>4181</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4072</v>
      </c>
      <c r="B1390" s="1" t="s">
        <v>294</v>
      </c>
      <c r="E1390" s="1" t="s">
        <v>4198</v>
      </c>
      <c r="F1390" s="1" t="s">
        <v>1123</v>
      </c>
      <c r="H1390" s="1" t="s">
        <v>122</v>
      </c>
      <c r="I1390" s="1" t="s">
        <v>1122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4072</v>
      </c>
      <c r="B1391" s="1" t="s">
        <v>65</v>
      </c>
      <c r="C1391" s="1" t="s">
        <v>4181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4072</v>
      </c>
      <c r="B1392" s="1" t="s">
        <v>72</v>
      </c>
      <c r="C1392" s="1" t="s">
        <v>4178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4072</v>
      </c>
      <c r="B1393" s="1" t="s">
        <v>322</v>
      </c>
      <c r="C1393" s="1" t="s">
        <v>4178</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4" t="s">
        <v>4077</v>
      </c>
      <c r="B1394" s="4" t="s">
        <v>43</v>
      </c>
      <c r="E1394" s="4" t="s">
        <v>4158</v>
      </c>
      <c r="F1394" s="4" t="s">
        <v>1115</v>
      </c>
      <c r="H1394" s="4" t="s">
        <v>122</v>
      </c>
      <c r="I1394" s="4" t="s">
        <v>1099</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4077</v>
      </c>
      <c r="B1395" s="4" t="s">
        <v>53</v>
      </c>
      <c r="C1395" s="4" t="s">
        <v>4161</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4" t="s">
        <v>4077</v>
      </c>
      <c r="B1396" s="4" t="s">
        <v>252</v>
      </c>
      <c r="E1396" s="4" t="s">
        <v>4196</v>
      </c>
      <c r="F1396" s="4" t="s">
        <v>1123</v>
      </c>
      <c r="H1396" s="4" t="s">
        <v>122</v>
      </c>
      <c r="I1396" s="4" t="s">
        <v>1122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4077</v>
      </c>
      <c r="B1397" s="4" t="s">
        <v>59</v>
      </c>
      <c r="D1397" s="4" t="s">
        <v>2651</v>
      </c>
      <c r="E1397" s="4" t="s">
        <v>4205</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4077</v>
      </c>
      <c r="B1398" s="4" t="s">
        <v>294</v>
      </c>
      <c r="C1398" s="4" t="s">
        <v>4169</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4077</v>
      </c>
      <c r="B1399" s="4" t="s">
        <v>65</v>
      </c>
      <c r="C1399" s="4" t="s">
        <v>4166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4077</v>
      </c>
      <c r="B1400" s="4" t="s">
        <v>72</v>
      </c>
      <c r="E1400" s="4" t="s">
        <v>4196</v>
      </c>
      <c r="F1400" s="4" t="s">
        <v>1141</v>
      </c>
      <c r="H1400" s="4" t="s">
        <v>122</v>
      </c>
      <c r="I1400" s="4" t="s">
        <v>1140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4077</v>
      </c>
      <c r="B1401" s="4" t="s">
        <v>322</v>
      </c>
      <c r="D1401" s="4" t="s">
        <v>3287</v>
      </c>
      <c r="E1401" s="4" t="s">
        <v>296</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4077</v>
      </c>
      <c r="B1402" s="4" t="s">
        <v>334</v>
      </c>
      <c r="C1402" s="4" t="s">
        <v>4169</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4077</v>
      </c>
      <c r="B1403" s="4" t="s">
        <v>344</v>
      </c>
      <c r="E1403" s="4" t="s">
        <v>4162</v>
      </c>
      <c r="F1403" s="4" t="s">
        <v>1141</v>
      </c>
      <c r="H1403" s="4" t="s">
        <v>122</v>
      </c>
      <c r="I1403" s="4" t="s">
        <v>1140</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4077</v>
      </c>
      <c r="B1404" s="4" t="s">
        <v>354</v>
      </c>
      <c r="C1404" s="4" t="s">
        <v>4159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4077</v>
      </c>
      <c r="B1405" s="4" t="s">
        <v>364</v>
      </c>
      <c r="C1405" s="4" t="s">
        <v>4178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4" t="s">
        <v>4077</v>
      </c>
      <c r="B1406" s="4" t="s">
        <v>374</v>
      </c>
      <c r="C1406" s="4" t="s">
        <v>4166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4081</v>
      </c>
      <c r="B1407" s="1" t="s">
        <v>43</v>
      </c>
      <c r="E1407" s="1" t="s">
        <v>4158</v>
      </c>
      <c r="F1407" s="1" t="s">
        <v>990</v>
      </c>
      <c r="H1407" s="1" t="s">
        <v>111</v>
      </c>
      <c r="I1407" s="1" t="s">
        <v>989</v>
      </c>
      <c r="J1407" s="1" t="s">
        <v>231</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4081</v>
      </c>
      <c r="B1408" s="1" t="s">
        <v>53</v>
      </c>
      <c r="C1408" s="1" t="s">
        <v>4161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4081</v>
      </c>
      <c r="B1409" s="1" t="s">
        <v>252</v>
      </c>
      <c r="E1409" s="1" t="s">
        <v>4196</v>
      </c>
      <c r="F1409" s="1" t="s">
        <v>850</v>
      </c>
      <c r="H1409" s="1" t="s">
        <v>111</v>
      </c>
      <c r="I1409" s="1" t="s">
        <v>849</v>
      </c>
      <c r="J1409" s="1" t="s">
        <v>231</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4081</v>
      </c>
      <c r="B1410" s="1" t="s">
        <v>59</v>
      </c>
      <c r="D1410" s="1" t="s">
        <v>3297</v>
      </c>
      <c r="E1410" s="1" t="s">
        <v>296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1" t="s">
        <v>4081</v>
      </c>
      <c r="B1411" s="1" t="s">
        <v>294</v>
      </c>
      <c r="C1411" s="1" t="s">
        <v>4169</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4081</v>
      </c>
      <c r="B1412" s="1" t="s">
        <v>65</v>
      </c>
      <c r="C1412" s="1" t="s">
        <v>4166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4" t="s">
        <v>4085</v>
      </c>
      <c r="B1413" s="4" t="s">
        <v>43</v>
      </c>
      <c r="E1413" s="4" t="s">
        <v>4158</v>
      </c>
      <c r="F1413" s="4" t="s">
        <v>1132</v>
      </c>
      <c r="H1413" s="4" t="s">
        <v>122</v>
      </c>
      <c r="I1413" s="4" t="s">
        <v>1054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4" t="s">
        <v>4085</v>
      </c>
      <c r="B1414" s="4" t="s">
        <v>53</v>
      </c>
      <c r="E1414" s="4" t="s">
        <v>4158</v>
      </c>
      <c r="F1414" s="4" t="s">
        <v>436</v>
      </c>
      <c r="H1414" s="4" t="s">
        <v>64</v>
      </c>
      <c r="I1414" s="4" t="s">
        <v>435</v>
      </c>
      <c r="J1414" s="4" t="s">
        <v>43</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4" t="s">
        <v>4085</v>
      </c>
      <c r="B1415" s="4" t="s">
        <v>252</v>
      </c>
      <c r="C1415" s="4" t="s">
        <v>4167</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4089</v>
      </c>
      <c r="B1416" s="1" t="s">
        <v>43</v>
      </c>
      <c r="E1416" s="1" t="s">
        <v>4158</v>
      </c>
      <c r="F1416" s="1" t="s">
        <v>241</v>
      </c>
      <c r="H1416" s="1" t="s">
        <v>52</v>
      </c>
      <c r="I1416" s="1" t="s">
        <v>240</v>
      </c>
      <c r="J1416" s="1" t="s">
        <v>231</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4089</v>
      </c>
      <c r="B1417" s="1" t="s">
        <v>53</v>
      </c>
      <c r="E1417" s="1" t="s">
        <v>4158</v>
      </c>
      <c r="F1417" s="1" t="s">
        <v>554</v>
      </c>
      <c r="G1417" s="1" t="s">
        <v>2460</v>
      </c>
      <c r="H1417" s="1" t="s">
        <v>82</v>
      </c>
      <c r="I1417" s="1" t="s">
        <v>473</v>
      </c>
      <c r="J1417" s="1" t="s">
        <v>43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4089</v>
      </c>
      <c r="B1418" s="1" t="s">
        <v>252</v>
      </c>
      <c r="C1418" s="1" t="s">
        <v>4167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4" t="s">
        <v>4093</v>
      </c>
      <c r="B1419" s="4" t="s">
        <v>43</v>
      </c>
      <c r="E1419" s="4" t="s">
        <v>4198</v>
      </c>
      <c r="F1419" s="4" t="s">
        <v>775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4" t="s">
        <v>4093</v>
      </c>
      <c r="B1420" s="4" t="s">
        <v>53</v>
      </c>
      <c r="C1420" s="4" t="s">
        <v>4181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4" t="s">
        <v>4093</v>
      </c>
      <c r="B1421" s="4" t="s">
        <v>252</v>
      </c>
      <c r="E1421" s="4" t="s">
        <v>4198</v>
      </c>
      <c r="F1421" s="4" t="s">
        <v>816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4093</v>
      </c>
      <c r="B1422" s="4" t="s">
        <v>59</v>
      </c>
      <c r="C1422" s="4" t="s">
        <v>4181</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4093</v>
      </c>
      <c r="B1423" s="4" t="s">
        <v>294</v>
      </c>
      <c r="C1423" s="4" t="s">
        <v>4178</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1" t="s">
        <v>4098</v>
      </c>
      <c r="B1424" s="1" t="s">
        <v>43</v>
      </c>
      <c r="E1424" s="1" t="s">
        <v>4158</v>
      </c>
      <c r="F1424" s="1" t="s">
        <v>869</v>
      </c>
      <c r="H1424" s="1" t="s">
        <v>105</v>
      </c>
      <c r="I1424" s="1" t="s">
        <v>868</v>
      </c>
      <c r="J1424" s="1" t="s">
        <v>231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1" t="s">
        <v>4098</v>
      </c>
      <c r="B1425" s="1" t="s">
        <v>53</v>
      </c>
      <c r="C1425" s="1" t="s">
        <v>4161</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1" t="s">
        <v>4098</v>
      </c>
      <c r="B1426" s="1" t="s">
        <v>252</v>
      </c>
      <c r="E1426" s="1" t="s">
        <v>4196</v>
      </c>
      <c r="F1426" s="1" t="s">
        <v>850</v>
      </c>
      <c r="H1426" s="1" t="s">
        <v>105</v>
      </c>
      <c r="I1426" s="1" t="s">
        <v>849</v>
      </c>
      <c r="J1426" s="1" t="s">
        <v>231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1" t="s">
        <v>4098</v>
      </c>
      <c r="B1427" s="1" t="s">
        <v>59</v>
      </c>
      <c r="D1427" s="1" t="s">
        <v>3297</v>
      </c>
      <c r="E1427" s="1" t="s">
        <v>296</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1" t="s">
        <v>4098</v>
      </c>
      <c r="B1428" s="1" t="s">
        <v>294</v>
      </c>
      <c r="C1428" s="1" t="s">
        <v>4169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1" t="s">
        <v>4098</v>
      </c>
      <c r="B1429" s="1" t="s">
        <v>65</v>
      </c>
      <c r="C1429" s="1" t="s">
        <v>4166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4" t="s">
        <v>4102</v>
      </c>
      <c r="B1430" s="4" t="s">
        <v>43</v>
      </c>
      <c r="E1430" s="4" t="s">
        <v>4198</v>
      </c>
      <c r="F1430" s="4" t="s">
        <v>945</v>
      </c>
      <c r="H1430" s="4" t="s">
        <v>111</v>
      </c>
      <c r="I1430" s="4" t="s">
        <v>944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4" t="s">
        <v>4102</v>
      </c>
      <c r="B1431" s="4" t="s">
        <v>53</v>
      </c>
      <c r="C1431" s="4" t="s">
        <v>4181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4" t="s">
        <v>4102</v>
      </c>
      <c r="B1432" s="4" t="s">
        <v>252</v>
      </c>
      <c r="E1432" s="4" t="s">
        <v>4198</v>
      </c>
      <c r="F1432" s="4" t="s">
        <v>816</v>
      </c>
      <c r="H1432" s="4" t="s">
        <v>111</v>
      </c>
      <c r="I1432" s="4" t="s">
        <v>815</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4" t="s">
        <v>4102</v>
      </c>
      <c r="B1433" s="4" t="s">
        <v>59</v>
      </c>
      <c r="C1433" s="4" t="s">
        <v>4181</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4" t="s">
        <v>4102</v>
      </c>
      <c r="B1434" s="4" t="s">
        <v>294</v>
      </c>
      <c r="C1434" s="4" t="s">
        <v>4178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1" t="s">
        <v>4107</v>
      </c>
      <c r="B1435" s="1" t="s">
        <v>43</v>
      </c>
      <c r="E1435" s="1" t="s">
        <v>4196</v>
      </c>
      <c r="F1435" s="1" t="s">
        <v>1203</v>
      </c>
      <c r="H1435" s="1" t="s">
        <v>128</v>
      </c>
      <c r="I1435" s="1" t="s">
        <v>1202</v>
      </c>
      <c r="J1435" s="1" t="s">
        <v>231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1" t="s">
        <v>4107</v>
      </c>
      <c r="B1436" s="1" t="s">
        <v>53</v>
      </c>
      <c r="D1436" s="1" t="s">
        <v>2658</v>
      </c>
      <c r="E1436" s="1" t="s">
        <v>324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1" t="s">
        <v>4107</v>
      </c>
      <c r="B1437" s="1" t="s">
        <v>252</v>
      </c>
      <c r="C1437" s="1" t="s">
        <v>4169</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1" t="s">
        <v>4107</v>
      </c>
      <c r="B1438" s="1" t="s">
        <v>59</v>
      </c>
      <c r="E1438" s="1" t="s">
        <v>4158</v>
      </c>
      <c r="F1438" s="1" t="s">
        <v>1213</v>
      </c>
      <c r="H1438" s="1" t="s">
        <v>128</v>
      </c>
      <c r="I1438" s="1" t="s">
        <v>1212</v>
      </c>
      <c r="J1438" s="1" t="s">
        <v>231</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4107</v>
      </c>
      <c r="B1439" s="1" t="s">
        <v>294</v>
      </c>
      <c r="C1439" s="1" t="s">
        <v>4159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1" t="s">
        <v>4107</v>
      </c>
      <c r="B1440" s="1" t="s">
        <v>65</v>
      </c>
      <c r="C1440" s="1" t="s">
        <v>4166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4110</v>
      </c>
      <c r="B1441" s="4" t="s">
        <v>43</v>
      </c>
      <c r="E1441" s="4" t="s">
        <v>4196</v>
      </c>
      <c r="F1441" s="4" t="s">
        <v>1159</v>
      </c>
      <c r="H1441" s="4" t="s">
        <v>128</v>
      </c>
      <c r="I1441" s="4" t="s">
        <v>1158</v>
      </c>
      <c r="J1441" s="4" t="s">
        <v>231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4" t="s">
        <v>4110</v>
      </c>
      <c r="B1442" s="4" t="s">
        <v>53</v>
      </c>
      <c r="D1442" s="4" t="s">
        <v>3284</v>
      </c>
      <c r="E1442" s="4" t="s">
        <v>296</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4" t="s">
        <v>4110</v>
      </c>
      <c r="B1443" s="4" t="s">
        <v>252</v>
      </c>
      <c r="C1443" s="4" t="s">
        <v>4169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4" t="s">
        <v>4110</v>
      </c>
      <c r="B1444" s="4" t="s">
        <v>59</v>
      </c>
      <c r="E1444" s="4" t="s">
        <v>4158</v>
      </c>
      <c r="F1444" s="4" t="s">
        <v>1192</v>
      </c>
      <c r="H1444" s="4" t="s">
        <v>128</v>
      </c>
      <c r="I1444" s="4" t="s">
        <v>1191</v>
      </c>
      <c r="J1444" s="4" t="s">
        <v>231</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4110</v>
      </c>
      <c r="B1445" s="4" t="s">
        <v>294</v>
      </c>
      <c r="C1445" s="4" t="s">
        <v>4159</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4110</v>
      </c>
      <c r="B1446" s="4" t="s">
        <v>65</v>
      </c>
      <c r="C1446" s="4" t="s">
        <v>4166</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1" t="s">
        <v>4113</v>
      </c>
      <c r="B1447" s="1" t="s">
        <v>43</v>
      </c>
      <c r="E1447" s="1" t="s">
        <v>4196</v>
      </c>
      <c r="F1447" s="1" t="s">
        <v>1159</v>
      </c>
      <c r="H1447" s="1" t="s">
        <v>128</v>
      </c>
      <c r="I1447" s="1" t="s">
        <v>1158</v>
      </c>
      <c r="J1447" s="1" t="s">
        <v>231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1" t="s">
        <v>4113</v>
      </c>
      <c r="B1448" s="1" t="s">
        <v>53</v>
      </c>
      <c r="D1448" s="1" t="s">
        <v>3284</v>
      </c>
      <c r="E1448" s="1" t="s">
        <v>296</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1" t="s">
        <v>4113</v>
      </c>
      <c r="B1449" s="1" t="s">
        <v>252</v>
      </c>
      <c r="C1449" s="1" t="s">
        <v>4169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1" t="s">
        <v>4113</v>
      </c>
      <c r="B1450" s="1" t="s">
        <v>59</v>
      </c>
      <c r="E1450" s="1" t="s">
        <v>4158</v>
      </c>
      <c r="F1450" s="1" t="s">
        <v>1203</v>
      </c>
      <c r="H1450" s="1" t="s">
        <v>128</v>
      </c>
      <c r="I1450" s="1" t="s">
        <v>1202</v>
      </c>
      <c r="J1450" s="1" t="s">
        <v>231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1" t="s">
        <v>4113</v>
      </c>
      <c r="B1451" s="1" t="s">
        <v>294</v>
      </c>
      <c r="C1451" s="1" t="s">
        <v>4159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1" t="s">
        <v>4113</v>
      </c>
      <c r="B1452" s="1" t="s">
        <v>65</v>
      </c>
      <c r="C1452" s="1" t="s">
        <v>4166</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4116</v>
      </c>
      <c r="B1453" s="4" t="s">
        <v>43</v>
      </c>
      <c r="E1453" s="4" t="s">
        <v>4162</v>
      </c>
      <c r="F1453" s="4" t="s">
        <v>1213</v>
      </c>
      <c r="H1453" s="4" t="s">
        <v>128</v>
      </c>
      <c r="I1453" s="4" t="s">
        <v>1212</v>
      </c>
      <c r="J1453" s="4" t="s">
        <v>231</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4" t="s">
        <v>4116</v>
      </c>
      <c r="B1454" s="4" t="s">
        <v>53</v>
      </c>
      <c r="C1454" s="4" t="s">
        <v>4161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4" t="s">
        <v>4116</v>
      </c>
      <c r="B1455" s="4" t="s">
        <v>252</v>
      </c>
      <c r="E1455" s="4" t="s">
        <v>4196</v>
      </c>
      <c r="F1455" s="4" t="s">
        <v>1203</v>
      </c>
      <c r="H1455" s="4" t="s">
        <v>128</v>
      </c>
      <c r="I1455" s="4" t="s">
        <v>1202</v>
      </c>
      <c r="J1455" s="4" t="s">
        <v>231</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4" t="s">
        <v>4116</v>
      </c>
      <c r="B1456" s="4" t="s">
        <v>59</v>
      </c>
      <c r="D1456" s="4" t="s">
        <v>2658</v>
      </c>
      <c r="E1456" s="4" t="s">
        <v>324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4" t="s">
        <v>4116</v>
      </c>
      <c r="B1457" s="4" t="s">
        <v>294</v>
      </c>
      <c r="C1457" s="4" t="s">
        <v>4171</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4116</v>
      </c>
      <c r="B1458" s="4" t="s">
        <v>65</v>
      </c>
      <c r="C1458" s="4" t="s">
        <v>4166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4119</v>
      </c>
      <c r="B1459" s="1" t="s">
        <v>43</v>
      </c>
      <c r="E1459" s="1" t="s">
        <v>4196</v>
      </c>
      <c r="F1459" s="1" t="s">
        <v>500</v>
      </c>
      <c r="H1459" s="1" t="s">
        <v>76</v>
      </c>
      <c r="I1459" s="1" t="s">
        <v>499</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4119</v>
      </c>
      <c r="B1460" s="1" t="s">
        <v>53</v>
      </c>
      <c r="D1460" s="1" t="s">
        <v>2792</v>
      </c>
      <c r="E1460" s="1" t="s">
        <v>263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4119</v>
      </c>
      <c r="B1461" s="1" t="s">
        <v>252</v>
      </c>
      <c r="C1461" s="1" t="s">
        <v>4169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4119</v>
      </c>
      <c r="B1462" s="1" t="s">
        <v>59</v>
      </c>
      <c r="E1462" s="1" t="s">
        <v>4196</v>
      </c>
      <c r="F1462" s="1" t="s">
        <v>510</v>
      </c>
      <c r="H1462" s="1" t="s">
        <v>76</v>
      </c>
      <c r="I1462" s="1" t="s">
        <v>509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4119</v>
      </c>
      <c r="B1463" s="1" t="s">
        <v>294</v>
      </c>
      <c r="D1463" s="1" t="s">
        <v>2697</v>
      </c>
      <c r="E1463" s="1" t="s">
        <v>511</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4119</v>
      </c>
      <c r="B1464" s="1" t="s">
        <v>65</v>
      </c>
      <c r="C1464" s="1" t="s">
        <v>4169</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4119</v>
      </c>
      <c r="B1465" s="1" t="s">
        <v>72</v>
      </c>
      <c r="E1465" s="1" t="s">
        <v>4196</v>
      </c>
      <c r="F1465" s="1" t="s">
        <v>510</v>
      </c>
      <c r="H1465" s="1" t="s">
        <v>76</v>
      </c>
      <c r="I1465" s="1" t="s">
        <v>509</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4119</v>
      </c>
      <c r="B1466" s="1" t="s">
        <v>322</v>
      </c>
      <c r="D1466" s="1" t="s">
        <v>2698</v>
      </c>
      <c r="E1466" s="1" t="s">
        <v>511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4119</v>
      </c>
      <c r="B1467" s="1" t="s">
        <v>334</v>
      </c>
      <c r="C1467" s="1" t="s">
        <v>4169</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4119</v>
      </c>
      <c r="B1468" s="1" t="s">
        <v>344</v>
      </c>
      <c r="C1468" s="1" t="s">
        <v>4178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4119</v>
      </c>
      <c r="B1469" s="1" t="s">
        <v>354</v>
      </c>
      <c r="C1469" s="1" t="s">
        <v>4166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4" t="s">
        <v>4122</v>
      </c>
      <c r="B1470" s="4" t="s">
        <v>43</v>
      </c>
      <c r="E1470" s="4" t="s">
        <v>4158</v>
      </c>
      <c r="F1470" s="4" t="s">
        <v>464</v>
      </c>
      <c r="H1470" s="4" t="s">
        <v>71</v>
      </c>
      <c r="I1470" s="4" t="s">
        <v>463</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4" t="s">
        <v>4122</v>
      </c>
      <c r="B1471" s="4" t="s">
        <v>53</v>
      </c>
      <c r="C1471" s="4" t="s">
        <v>4161</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4125</v>
      </c>
      <c r="B1472" s="1" t="s">
        <v>43</v>
      </c>
      <c r="E1472" s="1" t="s">
        <v>4158</v>
      </c>
      <c r="F1472" s="1" t="s">
        <v>474</v>
      </c>
      <c r="H1472" s="1" t="s">
        <v>71</v>
      </c>
      <c r="I1472" s="1" t="s">
        <v>473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4125</v>
      </c>
      <c r="B1473" s="1" t="s">
        <v>53</v>
      </c>
      <c r="C1473" s="1" t="s">
        <v>4161</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4128</v>
      </c>
      <c r="B1474" s="4" t="s">
        <v>43</v>
      </c>
      <c r="E1474" s="4" t="s">
        <v>4158</v>
      </c>
      <c r="F1474" s="4" t="s">
        <v>816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4128</v>
      </c>
      <c r="B1475" s="4" t="s">
        <v>53</v>
      </c>
      <c r="E1475" s="4" t="s">
        <v>4158</v>
      </c>
      <c r="F1475" s="4" t="s">
        <v>554</v>
      </c>
      <c r="G1475" s="4" t="s">
        <v>2460</v>
      </c>
      <c r="H1475" s="4" t="s">
        <v>82</v>
      </c>
      <c r="I1475" s="4" t="s">
        <v>473</v>
      </c>
      <c r="J1475" s="4" t="s">
        <v>43</v>
      </c>
      <c r="O1475" s="4" t="s">
        <v>231</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4128</v>
      </c>
      <c r="B1476" s="4" t="s">
        <v>252</v>
      </c>
      <c r="C1476" s="4" t="s">
        <v>4167</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4131</v>
      </c>
      <c r="B1477" s="1" t="s">
        <v>43</v>
      </c>
      <c r="E1477" s="1" t="s">
        <v>4158</v>
      </c>
      <c r="F1477" s="1" t="s">
        <v>824</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4131</v>
      </c>
      <c r="B1478" s="1" t="s">
        <v>53</v>
      </c>
      <c r="E1478" s="1" t="s">
        <v>4158</v>
      </c>
      <c r="F1478" s="1" t="s">
        <v>554</v>
      </c>
      <c r="G1478" s="1" t="s">
        <v>2460</v>
      </c>
      <c r="H1478" s="1" t="s">
        <v>82</v>
      </c>
      <c r="I1478" s="1" t="s">
        <v>473</v>
      </c>
      <c r="J1478" s="1" t="s">
        <v>43</v>
      </c>
      <c r="O1478" s="1" t="s">
        <v>231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4131</v>
      </c>
      <c r="B1479" s="1" t="s">
        <v>252</v>
      </c>
      <c r="C1479" s="1" t="s">
        <v>4167</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4134</v>
      </c>
      <c r="B1480" s="4" t="s">
        <v>43</v>
      </c>
      <c r="E1480" s="4" t="s">
        <v>4158</v>
      </c>
      <c r="F1480" s="4" t="s">
        <v>436</v>
      </c>
      <c r="H1480" s="4" t="s">
        <v>64</v>
      </c>
      <c r="I1480" s="4" t="s">
        <v>435</v>
      </c>
      <c r="J1480" s="4" t="s">
        <v>43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4134</v>
      </c>
      <c r="B1481" s="4" t="s">
        <v>53</v>
      </c>
      <c r="E1481" s="4" t="s">
        <v>4158</v>
      </c>
      <c r="F1481" s="4" t="s">
        <v>554</v>
      </c>
      <c r="G1481" s="4" t="s">
        <v>2460</v>
      </c>
      <c r="H1481" s="4" t="s">
        <v>82</v>
      </c>
      <c r="I1481" s="4" t="s">
        <v>473</v>
      </c>
      <c r="J1481" s="4" t="s">
        <v>43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4134</v>
      </c>
      <c r="B1482" s="4" t="s">
        <v>252</v>
      </c>
      <c r="C1482" s="4" t="s">
        <v>4167</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4137</v>
      </c>
      <c r="B1483" s="1" t="s">
        <v>43</v>
      </c>
      <c r="E1483" s="1" t="s">
        <v>4198</v>
      </c>
      <c r="F1483" s="1" t="s">
        <v>241</v>
      </c>
      <c r="G1483" s="1" t="s">
        <v>344</v>
      </c>
      <c r="H1483" s="1" t="s">
        <v>52</v>
      </c>
      <c r="I1483" s="1" t="s">
        <v>240</v>
      </c>
      <c r="J1483" s="1" t="s">
        <v>231</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4137</v>
      </c>
      <c r="B1484" s="1" t="s">
        <v>53</v>
      </c>
      <c r="C1484" s="1" t="s">
        <v>4181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4140</v>
      </c>
      <c r="B1485" s="4" t="s">
        <v>43</v>
      </c>
      <c r="E1485" s="4" t="s">
        <v>4198</v>
      </c>
      <c r="F1485" s="4" t="s">
        <v>436</v>
      </c>
      <c r="G1485" s="4" t="s">
        <v>344</v>
      </c>
      <c r="H1485" s="4" t="s">
        <v>64</v>
      </c>
      <c r="I1485" s="4" t="s">
        <v>435</v>
      </c>
      <c r="J1485" s="4" t="s">
        <v>43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4140</v>
      </c>
      <c r="B1486" s="4" t="s">
        <v>53</v>
      </c>
      <c r="C1486" s="4" t="s">
        <v>4181</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4143</v>
      </c>
      <c r="B1487" s="1" t="s">
        <v>43</v>
      </c>
      <c r="E1487" s="1" t="s">
        <v>4198</v>
      </c>
      <c r="F1487" s="1" t="s">
        <v>748</v>
      </c>
      <c r="J1487" s="1" t="s">
        <v>231</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1" t="s">
        <v>4143</v>
      </c>
      <c r="B1488" s="1" t="s">
        <v>53</v>
      </c>
      <c r="C1488" s="1" t="s">
        <v>4181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200:204">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200:204">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200:204">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200:204">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200:204">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200:204">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200:204">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200:204">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200:204">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200:204">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200:204">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200:204">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200:204">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200:204">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200:204">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200:204">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200:204">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200:204">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200:204">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200:204">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sheetData>
  <sheetProtection sheet="1" objects="1" scenarios="1" formatCells="0" formatColumns="0" formatRows="0" insertRows="0" deleteRows="0" sort="0" autoFilter="0"/>
  <autoFilter ref="A1:Q150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formula1>"RecordDate,CRFLocation"</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3478</v>
      </c>
      <c r="B1" s="2" t="s">
        <v>4149</v>
      </c>
      <c r="C1" s="2" t="s">
        <v>178</v>
      </c>
      <c r="D1" s="2" t="s">
        <v>179</v>
      </c>
      <c r="E1" s="2" t="s">
        <v>183</v>
      </c>
      <c r="F1" s="2" t="s">
        <v>4150</v>
      </c>
      <c r="G1" s="2" t="s">
        <v>4206</v>
      </c>
      <c r="H1" s="2" t="s">
        <v>4207</v>
      </c>
      <c r="I1" s="2" t="s">
        <v>4152</v>
      </c>
      <c r="J1" s="2" t="s">
        <v>4153</v>
      </c>
      <c r="K1" s="2" t="s">
        <v>4154</v>
      </c>
      <c r="L1" s="2" t="s">
        <v>4208</v>
      </c>
      <c r="M1" s="2" t="s">
        <v>4209</v>
      </c>
      <c r="N1" s="2" t="s">
        <v>4210</v>
      </c>
      <c r="O1" s="2" t="s">
        <v>4211</v>
      </c>
      <c r="P1" s="2" t="s">
        <v>4212</v>
      </c>
    </row>
    <row r="2" spans="1:204" ht="50">
      <c r="A2" s="1" t="s">
        <v>3485</v>
      </c>
      <c r="C2" s="1" t="s">
        <v>52</v>
      </c>
      <c r="D2" s="1" t="s">
        <v>240</v>
      </c>
      <c r="E2" s="1" t="s">
        <v>241</v>
      </c>
      <c r="F2" s="1" t="s">
        <v>231</v>
      </c>
      <c r="L2" s="1" t="s">
        <v>4213</v>
      </c>
      <c r="M2" s="1" t="s">
        <v>4214</v>
      </c>
      <c r="N2" s="1" t="s">
        <v>4215</v>
      </c>
      <c r="P2" s="3" t="s">
        <v>4213</v>
      </c>
      <c r="GR2" s="1" t="str">
        <f>IF(LEN(Forms!$A2)&gt;0,Forms!$A2,"")</f>
        <v>SSG002</v>
      </c>
      <c r="GS2" s="1" t="str">
        <f>IF(LEN(Checks!$A2)&gt;0,Checks!$A2,"")</f>
        <v>GL_VAL_SVG002_SVSTDT_001</v>
      </c>
      <c r="GT2" s="1" t="str">
        <f>IF(LEN(Folders!$A2)&gt;0,Folders!$A2,"")</f>
        <v>10</v>
      </c>
      <c r="GU2" s="1" t="str">
        <f>IF(LEN(Fields!$B2)&gt;0,Fields!$B2,"")</f>
        <v>SSTAT</v>
      </c>
      <c r="GV2" s="1" t="str">
        <f>IF(LEN(Fields!$G2)&gt;0,Fields!$G2,"")</f>
        <v>SSTAT_SSG002</v>
      </c>
    </row>
    <row r="3" spans="1:204" ht="37.5">
      <c r="A3" s="4" t="s">
        <v>3491</v>
      </c>
      <c r="C3" s="4" t="s">
        <v>58</v>
      </c>
      <c r="D3" s="4" t="s">
        <v>321</v>
      </c>
      <c r="E3" s="4" t="s">
        <v>323</v>
      </c>
      <c r="F3" s="4" t="s">
        <v>231</v>
      </c>
      <c r="L3" s="4" t="s">
        <v>4213</v>
      </c>
      <c r="M3" s="4" t="s">
        <v>4216</v>
      </c>
      <c r="N3" s="4" t="s">
        <v>4215</v>
      </c>
      <c r="P3" s="4" t="s">
        <v>4217</v>
      </c>
      <c r="GR3" s="1" t="str">
        <f>IF(LEN(Forms!$A3)&gt;0,Forms!$A3,"")</f>
        <v>SVG002</v>
      </c>
      <c r="GS3" s="1" t="str">
        <f>IF(LEN(Checks!$A3)&gt;0,Checks!$A3,"")</f>
        <v>GL_VAL_DMG001_RACECWT_002</v>
      </c>
      <c r="GT3" s="1" t="str">
        <f>IF(LEN(Folders!$A3)&gt;0,Folders!$A3,"")</f>
        <v>99970</v>
      </c>
      <c r="GU3" s="1" t="str">
        <f>IF(LEN(Fields!$B3)&gt;0,Fields!$B3,"")</f>
        <v>SVSTDT</v>
      </c>
      <c r="GV3" s="1" t="str">
        <f>IF(LEN(Fields!$G3)&gt;0,Fields!$G3,"")</f>
        <v>SVSTDT_SVG002</v>
      </c>
    </row>
    <row r="4" spans="1:204" ht="62.5">
      <c r="A4" s="1" t="s">
        <v>3495</v>
      </c>
      <c r="C4" s="1" t="s">
        <v>64</v>
      </c>
      <c r="D4" s="1" t="s">
        <v>435</v>
      </c>
      <c r="E4" s="1" t="s">
        <v>436</v>
      </c>
      <c r="L4" s="1" t="s">
        <v>4213</v>
      </c>
      <c r="M4" s="1" t="s">
        <v>4218</v>
      </c>
      <c r="N4" s="1" t="s">
        <v>4215</v>
      </c>
      <c r="P4" s="3" t="s">
        <v>4219</v>
      </c>
      <c r="GR4" s="1" t="str">
        <f>IF(LEN(Forms!$A4)&gt;0,Forms!$A4,"")</f>
        <v>DMG001</v>
      </c>
      <c r="GS4" s="1" t="str">
        <f>IF(LEN(Checks!$A4)&gt;0,Checks!$A4,"")</f>
        <v>GL_VAL_DSG002_IFCDT_002</v>
      </c>
      <c r="GT4" s="1" t="str">
        <f>IF(LEN(Folders!$A4)&gt;0,Folders!$A4,"")</f>
        <v>PD</v>
      </c>
      <c r="GU4" s="1" t="str">
        <f>IF(LEN(Fields!$B4)&gt;0,Fields!$B4,"")</f>
        <v>AGE</v>
      </c>
      <c r="GV4" s="1" t="str">
        <f>IF(LEN(Fields!$G4)&gt;0,Fields!$G4,"")</f>
        <v>AGE_DMG001</v>
      </c>
    </row>
    <row r="5" spans="1:204" ht="37.5">
      <c r="A5" s="4" t="s">
        <v>3499</v>
      </c>
      <c r="C5" s="4" t="s">
        <v>64</v>
      </c>
      <c r="D5" s="4" t="s">
        <v>435</v>
      </c>
      <c r="E5" s="4" t="s">
        <v>436</v>
      </c>
      <c r="L5" s="4" t="s">
        <v>4213</v>
      </c>
      <c r="M5" s="4" t="s">
        <v>4220</v>
      </c>
      <c r="N5" s="4" t="s">
        <v>4215</v>
      </c>
      <c r="P5" s="4" t="s">
        <v>4221</v>
      </c>
      <c r="GR5" s="1" t="str">
        <f>IF(LEN(Forms!$A5)&gt;0,Forms!$A5,"")</f>
        <v>DSG002</v>
      </c>
      <c r="GS5" s="1" t="str">
        <f>IF(LEN(Checks!$A5)&gt;0,Checks!$A5,"")</f>
        <v>GL_VAL_DSG002_IFCDT_003</v>
      </c>
      <c r="GT5" s="1" t="str">
        <f>IF(LEN(Folders!$A5)&gt;0,Folders!$A5,"")</f>
        <v>WC</v>
      </c>
      <c r="GU5" s="1" t="str">
        <f>IF(LEN(Fields!$B5)&gt;0,Fields!$B5,"")</f>
        <v>AGEU</v>
      </c>
      <c r="GV5" s="1" t="str">
        <f>IF(LEN(Fields!$G5)&gt;0,Fields!$G5,"")</f>
        <v>AGEU_DMG001</v>
      </c>
    </row>
    <row r="6" spans="1:204" ht="50">
      <c r="A6" s="1" t="s">
        <v>3503</v>
      </c>
      <c r="B6" s="1" t="s">
        <v>344</v>
      </c>
      <c r="C6" s="1" t="s">
        <v>64</v>
      </c>
      <c r="D6" s="1" t="s">
        <v>435</v>
      </c>
      <c r="E6" s="1" t="s">
        <v>436</v>
      </c>
      <c r="F6" s="1" t="s">
        <v>53</v>
      </c>
      <c r="L6" s="1" t="s">
        <v>4213</v>
      </c>
      <c r="M6" s="1" t="s">
        <v>4222</v>
      </c>
      <c r="N6" s="1" t="s">
        <v>4215</v>
      </c>
      <c r="P6" s="3" t="s">
        <v>4223</v>
      </c>
      <c r="GR6" s="1" t="str">
        <f>IF(LEN(Forms!$A6)&gt;0,Forms!$A6,"")</f>
        <v>DSG005</v>
      </c>
      <c r="GS6" s="1" t="str">
        <f>IF(LEN(Checks!$A6)&gt;0,Checks!$A6,"")</f>
        <v>GL_VAL_DSG002_IFCDT_004</v>
      </c>
      <c r="GT6" s="1" t="str">
        <f>IF(LEN(Folders!$A6)&gt;0,Folders!$A6,"")</f>
        <v/>
      </c>
      <c r="GU6" s="1" t="str">
        <f>IF(LEN(Fields!$B6)&gt;0,Fields!$B6,"")</f>
        <v>SEX</v>
      </c>
      <c r="GV6" s="1" t="str">
        <f>IF(LEN(Fields!$G6)&gt;0,Fields!$G6,"")</f>
        <v>SEX_DMG001</v>
      </c>
    </row>
    <row r="7" spans="1:204" ht="37.5">
      <c r="A7" s="4" t="s">
        <v>3507</v>
      </c>
      <c r="C7" s="4" t="s">
        <v>76</v>
      </c>
      <c r="D7" s="4" t="s">
        <v>509</v>
      </c>
      <c r="E7" s="4" t="s">
        <v>510</v>
      </c>
      <c r="L7" s="4" t="s">
        <v>4213</v>
      </c>
      <c r="M7" s="4" t="s">
        <v>4224</v>
      </c>
      <c r="N7" s="4" t="s">
        <v>4215</v>
      </c>
      <c r="P7" s="4" t="s">
        <v>4151</v>
      </c>
      <c r="GR7" s="1" t="str">
        <f>IF(LEN(Forms!$A7)&gt;0,Forms!$A7,"")</f>
        <v>IEG001</v>
      </c>
      <c r="GS7" s="1" t="str">
        <f>IF(LEN(Checks!$A7)&gt;0,Checks!$A7,"")</f>
        <v>GL_VAL_IEG001_CRNUM_005</v>
      </c>
      <c r="GT7" s="1" t="str">
        <f>IF(LEN(Folders!$A7)&gt;0,Folders!$A7,"")</f>
        <v/>
      </c>
      <c r="GU7" s="1" t="str">
        <f>IF(LEN(Fields!$B7)&gt;0,Fields!$B7,"")</f>
        <v>COUNTRY</v>
      </c>
      <c r="GV7" s="1" t="str">
        <f>IF(LEN(Fields!$G7)&gt;0,Fields!$G7,"")</f>
        <v>COUNTRY_DMG001</v>
      </c>
    </row>
    <row r="8" spans="1:204" ht="37.5">
      <c r="A8" s="1" t="s">
        <v>3511</v>
      </c>
      <c r="C8" s="1" t="s">
        <v>76</v>
      </c>
      <c r="D8" s="1" t="s">
        <v>499</v>
      </c>
      <c r="E8" s="1" t="s">
        <v>500</v>
      </c>
      <c r="L8" s="1" t="s">
        <v>4213</v>
      </c>
      <c r="M8" s="1" t="s">
        <v>4225</v>
      </c>
      <c r="N8" s="1" t="s">
        <v>4215</v>
      </c>
      <c r="P8" s="3" t="s">
        <v>4226</v>
      </c>
      <c r="GR8" s="1" t="str">
        <f>IF(LEN(Forms!$A8)&gt;0,Forms!$A8,"")</f>
        <v>DSG001</v>
      </c>
      <c r="GS8" s="1" t="str">
        <f>IF(LEN(Checks!$A8)&gt;0,Checks!$A8,"")</f>
        <v>GL_VAL_IEG001_IECAT_003</v>
      </c>
      <c r="GT8" s="1" t="str">
        <f>IF(LEN(Folders!$A8)&gt;0,Folders!$A8,"")</f>
        <v/>
      </c>
      <c r="GU8" s="1" t="str">
        <f>IF(LEN(Fields!$B8)&gt;0,Fields!$B8,"")</f>
        <v>E2B_COUNTRY</v>
      </c>
      <c r="GV8" s="1" t="str">
        <f>IF(LEN(Fields!$G8)&gt;0,Fields!$G8,"")</f>
        <v>E2B_COUNTRY_DMG001</v>
      </c>
    </row>
    <row r="9" spans="1:204" ht="62.5">
      <c r="A9" s="4" t="s">
        <v>3515</v>
      </c>
      <c r="C9" s="4" t="s">
        <v>76</v>
      </c>
      <c r="D9" s="4" t="s">
        <v>482</v>
      </c>
      <c r="E9" s="4" t="s">
        <v>483</v>
      </c>
      <c r="F9" s="4" t="s">
        <v>231</v>
      </c>
      <c r="L9" s="4" t="s">
        <v>4213</v>
      </c>
      <c r="M9" s="4" t="s">
        <v>4227</v>
      </c>
      <c r="N9" s="4" t="s">
        <v>4215</v>
      </c>
      <c r="P9" s="4" t="s">
        <v>4228</v>
      </c>
      <c r="GR9" s="1" t="str">
        <f>IF(LEN(Forms!$A9)&gt;0,Forms!$A9,"")</f>
        <v>DSG003</v>
      </c>
      <c r="GS9" s="1" t="str">
        <f>IF(LEN(Checks!$A9)&gt;0,Checks!$A9,"")</f>
        <v>GL_VAL_IEG001_IEYN_004</v>
      </c>
      <c r="GT9" s="1" t="str">
        <f>IF(LEN(Folders!$A9)&gt;0,Folders!$A9,"")</f>
        <v/>
      </c>
      <c r="GU9" s="1" t="str">
        <f>IF(LEN(Fields!$B9)&gt;0,Fields!$B9,"")</f>
        <v>ETHNIC</v>
      </c>
      <c r="GV9" s="1" t="str">
        <f>IF(LEN(Fields!$G9)&gt;0,Fields!$G9,"")</f>
        <v>ETHNIC_DMG001</v>
      </c>
    </row>
    <row r="10" spans="1:204" ht="37.5">
      <c r="A10" s="1" t="s">
        <v>3519</v>
      </c>
      <c r="C10" s="1" t="s">
        <v>88</v>
      </c>
      <c r="D10" s="1" t="s">
        <v>585</v>
      </c>
      <c r="E10" s="1" t="s">
        <v>586</v>
      </c>
      <c r="L10" s="1" t="s">
        <v>4213</v>
      </c>
      <c r="M10" s="1" t="s">
        <v>4229</v>
      </c>
      <c r="N10" s="1" t="s">
        <v>4215</v>
      </c>
      <c r="P10" s="3" t="s">
        <v>4230</v>
      </c>
      <c r="GR10" s="1" t="str">
        <f>IF(LEN(Forms!$A10)&gt;0,Forms!$A10,"")</f>
        <v>PRIMARY002</v>
      </c>
      <c r="GS10" s="1" t="str">
        <f>IF(LEN(Checks!$A10)&gt;0,Checks!$A10,"")</f>
        <v>GL_VAL_DSG003_RNIFCWD_002</v>
      </c>
      <c r="GT10" s="1" t="str">
        <f>IF(LEN(Folders!$A10)&gt;0,Folders!$A10,"")</f>
        <v/>
      </c>
      <c r="GU10" s="1" t="str">
        <f>IF(LEN(Fields!$B10)&gt;0,Fields!$B10,"")</f>
        <v>LBL2</v>
      </c>
      <c r="GV10" s="1" t="str">
        <f>IF(LEN(Fields!$G10)&gt;0,Fields!$G10,"")</f>
        <v/>
      </c>
    </row>
    <row r="11" spans="1:204" ht="75">
      <c r="A11" s="4" t="s">
        <v>3523</v>
      </c>
      <c r="C11" s="4" t="s">
        <v>88</v>
      </c>
      <c r="D11" s="4" t="s">
        <v>585</v>
      </c>
      <c r="E11" s="4" t="s">
        <v>586</v>
      </c>
      <c r="L11" s="4" t="s">
        <v>4213</v>
      </c>
      <c r="M11" s="4" t="s">
        <v>4231</v>
      </c>
      <c r="N11" s="4" t="s">
        <v>4215</v>
      </c>
      <c r="P11" s="4" t="s">
        <v>4232</v>
      </c>
      <c r="GR11" s="1" t="str">
        <f>IF(LEN(Forms!$A11)&gt;0,Forms!$A11,"")</f>
        <v>MHG002</v>
      </c>
      <c r="GS11" s="1" t="str">
        <f>IF(LEN(Checks!$A11)&gt;0,Checks!$A11,"")</f>
        <v>GL_VAL_DSG003_RNIFCWD_003</v>
      </c>
      <c r="GT11" s="1" t="str">
        <f>IF(LEN(Folders!$A11)&gt;0,Folders!$A11,"")</f>
        <v/>
      </c>
      <c r="GU11" s="1" t="str">
        <f>IF(LEN(Fields!$B11)&gt;0,Fields!$B11,"")</f>
        <v>RACECWT</v>
      </c>
      <c r="GV11" s="1" t="str">
        <f>IF(LEN(Fields!$G11)&gt;0,Fields!$G11,"")</f>
        <v>RACECWT_DMG001</v>
      </c>
    </row>
    <row r="12" spans="1:204" ht="37.5">
      <c r="A12" s="1" t="s">
        <v>3527</v>
      </c>
      <c r="C12" s="1" t="s">
        <v>99</v>
      </c>
      <c r="D12" s="1" t="s">
        <v>710</v>
      </c>
      <c r="E12" s="1" t="s">
        <v>711</v>
      </c>
      <c r="L12" s="1" t="s">
        <v>4213</v>
      </c>
      <c r="M12" s="1" t="s">
        <v>4233</v>
      </c>
      <c r="N12" s="1" t="s">
        <v>4215</v>
      </c>
      <c r="P12" s="3" t="s">
        <v>4234</v>
      </c>
      <c r="GR12" s="1" t="str">
        <f>IF(LEN(Forms!$A12)&gt;0,Forms!$A12,"")</f>
        <v>CMO005_TR</v>
      </c>
      <c r="GS12" s="1" t="str">
        <f>IF(LEN(Checks!$A12)&gt;0,Checks!$A12,"")</f>
        <v>GL_VAL_MHG002_MHONGO_006</v>
      </c>
      <c r="GT12" s="1" t="str">
        <f>IF(LEN(Folders!$A12)&gt;0,Folders!$A12,"")</f>
        <v/>
      </c>
      <c r="GU12" s="1" t="str">
        <f>IF(LEN(Fields!$B12)&gt;0,Fields!$B12,"")</f>
        <v>RACECBL</v>
      </c>
      <c r="GV12" s="1" t="str">
        <f>IF(LEN(Fields!$G12)&gt;0,Fields!$G12,"")</f>
        <v>RACECBL_DMG001</v>
      </c>
    </row>
    <row r="13" spans="1:204" ht="37.5">
      <c r="A13" s="4" t="s">
        <v>3531</v>
      </c>
      <c r="C13" s="4" t="s">
        <v>99</v>
      </c>
      <c r="D13" s="4" t="s">
        <v>690</v>
      </c>
      <c r="E13" s="4" t="s">
        <v>691</v>
      </c>
      <c r="L13" s="4" t="s">
        <v>4213</v>
      </c>
      <c r="M13" s="4" t="s">
        <v>4235</v>
      </c>
      <c r="N13" s="4" t="s">
        <v>4215</v>
      </c>
      <c r="P13" s="4" t="s">
        <v>4236</v>
      </c>
      <c r="GR13" s="1" t="str">
        <f>IF(LEN(Forms!$A13)&gt;0,Forms!$A13,"")</f>
        <v>CMO005_TR_1</v>
      </c>
      <c r="GS13" s="1" t="str">
        <f>IF(LEN(Checks!$A13)&gt;0,Checks!$A13,"")</f>
        <v>GL_VAL_MHG002_MHSTDAT_005</v>
      </c>
      <c r="GT13" s="1" t="str">
        <f>IF(LEN(Folders!$A13)&gt;0,Folders!$A13,"")</f>
        <v/>
      </c>
      <c r="GU13" s="1" t="str">
        <f>IF(LEN(Fields!$B13)&gt;0,Fields!$B13,"")</f>
        <v>RACECAS</v>
      </c>
      <c r="GV13" s="1" t="str">
        <f>IF(LEN(Fields!$G13)&gt;0,Fields!$G13,"")</f>
        <v>RACECAS_DMG001</v>
      </c>
    </row>
    <row r="14" spans="1:204" ht="37.5">
      <c r="A14" s="1" t="s">
        <v>3535</v>
      </c>
      <c r="C14" s="1" t="s">
        <v>99</v>
      </c>
      <c r="D14" s="1" t="s">
        <v>679</v>
      </c>
      <c r="E14" s="1" t="s">
        <v>680</v>
      </c>
      <c r="L14" s="1" t="s">
        <v>4213</v>
      </c>
      <c r="M14" s="1" t="s">
        <v>4237</v>
      </c>
      <c r="N14" s="1" t="s">
        <v>4215</v>
      </c>
      <c r="P14" s="3" t="s">
        <v>4238</v>
      </c>
      <c r="GR14" s="1" t="str">
        <f>IF(LEN(Forms!$A14)&gt;0,Forms!$A14,"")</f>
        <v>PRO003</v>
      </c>
      <c r="GS14" s="1" t="str">
        <f>IF(LEN(Checks!$A14)&gt;0,Checks!$A14,"")</f>
        <v>GL_VAL_MHG002_MHTERM_002</v>
      </c>
      <c r="GT14" s="1" t="str">
        <f>IF(LEN(Folders!$A14)&gt;0,Folders!$A14,"")</f>
        <v/>
      </c>
      <c r="GU14" s="1" t="str">
        <f>IF(LEN(Fields!$B14)&gt;0,Fields!$B14,"")</f>
        <v>RACECCH</v>
      </c>
      <c r="GV14" s="1" t="str">
        <f>IF(LEN(Fields!$G14)&gt;0,Fields!$G14,"")</f>
        <v>RACECCH_DMG001</v>
      </c>
    </row>
    <row r="15" spans="1:204" ht="62.5">
      <c r="A15" s="4" t="s">
        <v>3539</v>
      </c>
      <c r="C15" s="4" t="s">
        <v>82</v>
      </c>
      <c r="D15" s="4" t="s">
        <v>531</v>
      </c>
      <c r="E15" s="4" t="s">
        <v>532</v>
      </c>
      <c r="L15" s="4" t="s">
        <v>4213</v>
      </c>
      <c r="M15" s="4" t="s">
        <v>4239</v>
      </c>
      <c r="N15" s="4" t="s">
        <v>4215</v>
      </c>
      <c r="P15" s="4" t="s">
        <v>4240</v>
      </c>
      <c r="GR15" s="1" t="str">
        <f>IF(LEN(Forms!$A15)&gt;0,Forms!$A15,"")</f>
        <v>PRO005</v>
      </c>
      <c r="GS15" s="1" t="str">
        <f>IF(LEN(Checks!$A15)&gt;0,Checks!$A15,"")</f>
        <v>GL_VAL_DSG001_DSDECOD_002</v>
      </c>
      <c r="GT15" s="1" t="str">
        <f>IF(LEN(Folders!$A15)&gt;0,Folders!$A15,"")</f>
        <v/>
      </c>
      <c r="GU15" s="1" t="str">
        <f>IF(LEN(Fields!$B15)&gt;0,Fields!$B15,"")</f>
        <v>RACECIND</v>
      </c>
      <c r="GV15" s="1" t="str">
        <f>IF(LEN(Fields!$G15)&gt;0,Fields!$G15,"")</f>
        <v>RACECIND_DMG001</v>
      </c>
    </row>
    <row r="16" spans="1:204" ht="50">
      <c r="A16" s="1" t="s">
        <v>3543</v>
      </c>
      <c r="C16" s="1" t="s">
        <v>82</v>
      </c>
      <c r="D16" s="1" t="s">
        <v>531</v>
      </c>
      <c r="E16" s="1" t="s">
        <v>532</v>
      </c>
      <c r="L16" s="1" t="s">
        <v>4213</v>
      </c>
      <c r="M16" s="1" t="s">
        <v>4241</v>
      </c>
      <c r="N16" s="1" t="s">
        <v>4215</v>
      </c>
      <c r="P16" s="3" t="s">
        <v>4242</v>
      </c>
      <c r="GR16" s="1" t="str">
        <f>IF(LEN(Forms!$A16)&gt;0,Forms!$A16,"")</f>
        <v>B1S001_TR</v>
      </c>
      <c r="GS16" s="1" t="str">
        <f>IF(LEN(Checks!$A16)&gt;0,Checks!$A16,"")</f>
        <v>GL_VAL_DSG001_DSDECOD_003</v>
      </c>
      <c r="GT16" s="1" t="str">
        <f>IF(LEN(Folders!$A16)&gt;0,Folders!$A16,"")</f>
        <v/>
      </c>
      <c r="GU16" s="1" t="str">
        <f>IF(LEN(Fields!$B16)&gt;0,Fields!$B16,"")</f>
        <v>RACECJP</v>
      </c>
      <c r="GV16" s="1" t="str">
        <f>IF(LEN(Fields!$G16)&gt;0,Fields!$G16,"")</f>
        <v>RACECJP_DMG001</v>
      </c>
    </row>
    <row r="17" spans="1:204">
      <c r="A17" s="4" t="s">
        <v>3547</v>
      </c>
      <c r="C17" s="4" t="s">
        <v>76</v>
      </c>
      <c r="D17" s="4" t="s">
        <v>482</v>
      </c>
      <c r="E17" s="4" t="s">
        <v>483</v>
      </c>
      <c r="F17" s="4" t="s">
        <v>231</v>
      </c>
      <c r="L17" s="4" t="s">
        <v>4151</v>
      </c>
      <c r="N17" s="4" t="s">
        <v>4243</v>
      </c>
      <c r="P17" s="4" t="s">
        <v>4244</v>
      </c>
      <c r="GR17" s="1" t="str">
        <f>IF(LEN(Forms!$A17)&gt;0,Forms!$A17,"")</f>
        <v>FAMHO001_1</v>
      </c>
      <c r="GS17" s="1" t="str">
        <f>IF(LEN(Checks!$A17)&gt;0,Checks!$A17,"")</f>
        <v>GL_CF_IEG001_IEYN_006_1</v>
      </c>
      <c r="GT17" s="1" t="str">
        <f>IF(LEN(Folders!$A17)&gt;0,Folders!$A17,"")</f>
        <v/>
      </c>
      <c r="GU17" s="1" t="str">
        <f>IF(LEN(Fields!$B17)&gt;0,Fields!$B17,"")</f>
        <v>RACECKO</v>
      </c>
      <c r="GV17" s="1" t="str">
        <f>IF(LEN(Fields!$G17)&gt;0,Fields!$G17,"")</f>
        <v>RACECKO_DMG001</v>
      </c>
    </row>
    <row r="18" spans="1:204">
      <c r="A18" s="1" t="s">
        <v>3552</v>
      </c>
      <c r="C18" s="1" t="s">
        <v>76</v>
      </c>
      <c r="D18" s="1" t="s">
        <v>482</v>
      </c>
      <c r="E18" s="1" t="s">
        <v>483</v>
      </c>
      <c r="F18" s="1" t="s">
        <v>231</v>
      </c>
      <c r="L18" s="1" t="s">
        <v>4151</v>
      </c>
      <c r="N18" s="1" t="s">
        <v>4243</v>
      </c>
      <c r="P18" s="3" t="s">
        <v>4245</v>
      </c>
      <c r="GR18" s="1" t="str">
        <f>IF(LEN(Forms!$A18)&gt;0,Forms!$A18,"")</f>
        <v>FAMHO001</v>
      </c>
      <c r="GS18" s="1" t="str">
        <f>IF(LEN(Checks!$A18)&gt;0,Checks!$A18,"")</f>
        <v>GL_CF_IEG001_IEYN_006_2</v>
      </c>
      <c r="GT18" s="1" t="str">
        <f>IF(LEN(Folders!$A18)&gt;0,Folders!$A18,"")</f>
        <v/>
      </c>
      <c r="GU18" s="1" t="str">
        <f>IF(LEN(Fields!$B18)&gt;0,Fields!$B18,"")</f>
        <v>RACECVT</v>
      </c>
      <c r="GV18" s="1" t="str">
        <f>IF(LEN(Fields!$G18)&gt;0,Fields!$G18,"")</f>
        <v>RACECVT_DMG001</v>
      </c>
    </row>
    <row r="19" spans="1:204">
      <c r="A19" s="1" t="s">
        <v>3552</v>
      </c>
      <c r="C19" s="1" t="s">
        <v>76</v>
      </c>
      <c r="D19" s="1" t="s">
        <v>499</v>
      </c>
      <c r="E19" s="1" t="s">
        <v>500</v>
      </c>
      <c r="L19" s="1" t="s">
        <v>4181</v>
      </c>
      <c r="N19" s="1" t="s">
        <v>231</v>
      </c>
      <c r="P19" s="3" t="s">
        <v>4246</v>
      </c>
      <c r="GR19" s="1" t="str">
        <f>IF(LEN(Forms!$A19)&gt;0,Forms!$A19,"")</f>
        <v>FAMHO001_2</v>
      </c>
      <c r="GS19" s="1" t="str">
        <f>IF(LEN(Checks!$A19)&gt;0,Checks!$A19,"")</f>
        <v>GL_DYN_IEG001_CRNUM_002</v>
      </c>
      <c r="GT19" s="1" t="str">
        <f>IF(LEN(Folders!$A19)&gt;0,Folders!$A19,"")</f>
        <v/>
      </c>
      <c r="GU19" s="1" t="str">
        <f>IF(LEN(Fields!$B19)&gt;0,Fields!$B19,"")</f>
        <v>RACECNA</v>
      </c>
      <c r="GV19" s="1" t="str">
        <f>IF(LEN(Fields!$G19)&gt;0,Fields!$G19,"")</f>
        <v>RACECNA_DMG001</v>
      </c>
    </row>
    <row r="20" spans="1:204">
      <c r="A20" s="4" t="s">
        <v>3556</v>
      </c>
      <c r="B20" s="4" t="s">
        <v>344</v>
      </c>
      <c r="C20" s="4" t="s">
        <v>76</v>
      </c>
      <c r="D20" s="4" t="s">
        <v>509</v>
      </c>
      <c r="E20" s="4" t="s">
        <v>510</v>
      </c>
      <c r="L20" s="4" t="s">
        <v>4247</v>
      </c>
      <c r="N20" s="4" t="s">
        <v>3556</v>
      </c>
      <c r="P20" s="4" t="s">
        <v>4248</v>
      </c>
      <c r="GR20" s="1" t="str">
        <f>IF(LEN(Forms!$A20)&gt;0,Forms!$A20,"")</f>
        <v>FAMHO001_3</v>
      </c>
      <c r="GS20" s="1" t="str">
        <f>IF(LEN(Checks!$A20)&gt;0,Checks!$A20,"")</f>
        <v>GL_CF_MHG002_MHYN_009_1</v>
      </c>
      <c r="GT20" s="1" t="str">
        <f>IF(LEN(Folders!$A20)&gt;0,Folders!$A20,"")</f>
        <v/>
      </c>
      <c r="GU20" s="1" t="str">
        <f>IF(LEN(Fields!$B20)&gt;0,Fields!$B20,"")</f>
        <v>RACECAI</v>
      </c>
      <c r="GV20" s="1" t="str">
        <f>IF(LEN(Fields!$G20)&gt;0,Fields!$G20,"")</f>
        <v>RACECAI_DMG001</v>
      </c>
    </row>
    <row r="21" spans="1:204" ht="25">
      <c r="A21" s="1" t="s">
        <v>3561</v>
      </c>
      <c r="C21" s="1" t="s">
        <v>99</v>
      </c>
      <c r="D21" s="1" t="s">
        <v>658</v>
      </c>
      <c r="E21" s="1" t="s">
        <v>659</v>
      </c>
      <c r="F21" s="1" t="s">
        <v>231</v>
      </c>
      <c r="L21" s="1" t="s">
        <v>4151</v>
      </c>
      <c r="N21" s="1" t="s">
        <v>4249</v>
      </c>
      <c r="P21" s="3" t="s">
        <v>4250</v>
      </c>
      <c r="GR21" s="1" t="str">
        <f>IF(LEN(Forms!$A21)&gt;0,Forms!$A21,"")</f>
        <v>RPS001</v>
      </c>
      <c r="GS21" s="1" t="str">
        <f>IF(LEN(Checks!$A21)&gt;0,Checks!$A21,"")</f>
        <v>GL_CF_MHG002_MHYN_009_2</v>
      </c>
      <c r="GT21" s="1" t="str">
        <f>IF(LEN(Folders!$A21)&gt;0,Folders!$A21,"")</f>
        <v/>
      </c>
      <c r="GU21" s="1" t="str">
        <f>IF(LEN(Fields!$B21)&gt;0,Fields!$B21,"")</f>
        <v>IFCCAT</v>
      </c>
      <c r="GV21" s="1" t="str">
        <f>IF(LEN(Fields!$G21)&gt;0,Fields!$G21,"")</f>
        <v>IFCCAT_DSG002</v>
      </c>
    </row>
    <row r="22" spans="1:204" ht="25">
      <c r="A22" s="4" t="s">
        <v>3566</v>
      </c>
      <c r="C22" s="4" t="s">
        <v>99</v>
      </c>
      <c r="D22" s="4" t="s">
        <v>658</v>
      </c>
      <c r="E22" s="4" t="s">
        <v>659</v>
      </c>
      <c r="F22" s="4" t="s">
        <v>231</v>
      </c>
      <c r="L22" s="4" t="s">
        <v>4151</v>
      </c>
      <c r="N22" s="4" t="s">
        <v>4249</v>
      </c>
      <c r="P22" s="4" t="s">
        <v>4251</v>
      </c>
      <c r="GR22" s="1" t="str">
        <f>IF(LEN(Forms!$A22)&gt;0,Forms!$A22,"")</f>
        <v>RPS001_1</v>
      </c>
      <c r="GS22" s="1" t="str">
        <f>IF(LEN(Checks!$A22)&gt;0,Checks!$A22,"")</f>
        <v>GL_CF_PRIMARY002_SUBNUM_001</v>
      </c>
      <c r="GT22" s="1" t="str">
        <f>IF(LEN(Folders!$A22)&gt;0,Folders!$A22,"")</f>
        <v/>
      </c>
      <c r="GU22" s="1" t="str">
        <f>IF(LEN(Fields!$B22)&gt;0,Fields!$B22,"")</f>
        <v>IFCDAT</v>
      </c>
      <c r="GV22" s="1" t="str">
        <f>IF(LEN(Fields!$G22)&gt;0,Fields!$G22,"")</f>
        <v>IFCDAT_DSG002</v>
      </c>
    </row>
    <row r="23" spans="1:204" ht="25">
      <c r="A23" s="4" t="s">
        <v>3566</v>
      </c>
      <c r="C23" s="4" t="s">
        <v>99</v>
      </c>
      <c r="D23" s="4" t="s">
        <v>679</v>
      </c>
      <c r="E23" s="4" t="s">
        <v>680</v>
      </c>
      <c r="L23" s="4" t="s">
        <v>4181</v>
      </c>
      <c r="N23" s="4" t="s">
        <v>231</v>
      </c>
      <c r="P23" s="4" t="s">
        <v>4252</v>
      </c>
      <c r="GR23" s="1" t="str">
        <f>IF(LEN(Forms!$A23)&gt;0,Forms!$A23,"")</f>
        <v>DVG001</v>
      </c>
      <c r="GS23" s="1" t="str">
        <f>IF(LEN(Checks!$A23)&gt;0,Checks!$A23,"")</f>
        <v>GL_VAL_SVG002_SVSTDT_002</v>
      </c>
      <c r="GT23" s="1" t="str">
        <f>IF(LEN(Folders!$A23)&gt;0,Folders!$A23,"")</f>
        <v/>
      </c>
      <c r="GU23" s="1" t="str">
        <f>IF(LEN(Fields!$B23)&gt;0,Fields!$B23,"")</f>
        <v>IFCND</v>
      </c>
      <c r="GV23" s="1" t="str">
        <f>IF(LEN(Fields!$G23)&gt;0,Fields!$G23,"")</f>
        <v>IFCND_DSG002</v>
      </c>
    </row>
    <row r="24" spans="1:204" ht="25">
      <c r="A24" s="1" t="s">
        <v>3570</v>
      </c>
      <c r="C24" s="1" t="s">
        <v>20</v>
      </c>
      <c r="D24" s="1" t="s">
        <v>641</v>
      </c>
      <c r="E24" s="1" t="s">
        <v>642</v>
      </c>
      <c r="F24" s="1" t="s">
        <v>231</v>
      </c>
      <c r="L24" s="1" t="s">
        <v>4151</v>
      </c>
      <c r="N24" s="1" t="s">
        <v>3570</v>
      </c>
      <c r="P24" s="3" t="s">
        <v>4253</v>
      </c>
      <c r="GR24" s="1" t="str">
        <f>IF(LEN(Forms!$A24)&gt;0,Forms!$A24,"")</f>
        <v/>
      </c>
      <c r="GS24" s="1" t="str">
        <f>IF(LEN(Checks!$A24)&gt;0,Checks!$A24,"")</f>
        <v>GL_VAL_DSG003_IFCWDDAT _004</v>
      </c>
      <c r="GT24" s="1" t="str">
        <f>IF(LEN(Folders!$A24)&gt;0,Folders!$A24,"")</f>
        <v/>
      </c>
      <c r="GU24" s="1" t="str">
        <f>IF(LEN(Fields!$B24)&gt;0,Fields!$B24,"")</f>
        <v>PRTORGVN</v>
      </c>
      <c r="GV24" s="1" t="str">
        <f>IF(LEN(Fields!$G24)&gt;0,Fields!$G24,"")</f>
        <v>PRTORGVN_DSG005</v>
      </c>
    </row>
    <row r="25" spans="1:204" ht="62.5">
      <c r="A25" s="4" t="s">
        <v>3575</v>
      </c>
      <c r="C25" s="4" t="s">
        <v>52</v>
      </c>
      <c r="D25" s="4" t="s">
        <v>240</v>
      </c>
      <c r="E25" s="4" t="s">
        <v>241</v>
      </c>
      <c r="F25" s="4" t="s">
        <v>231</v>
      </c>
      <c r="L25" s="4" t="s">
        <v>4213</v>
      </c>
      <c r="M25" s="4" t="s">
        <v>4254</v>
      </c>
      <c r="N25" s="4" t="s">
        <v>4215</v>
      </c>
      <c r="P25" s="4" t="s">
        <v>4255</v>
      </c>
      <c r="GR25" s="1" t="str">
        <f>IF(LEN(Forms!$A25)&gt;0,Forms!$A25,"")</f>
        <v/>
      </c>
      <c r="GS25" s="1" t="str">
        <f>IF(LEN(Checks!$A25)&gt;0,Checks!$A25,"")</f>
        <v>GL_VAL_DSG003_IFCWDDAT_001</v>
      </c>
      <c r="GT25" s="1" t="str">
        <f>IF(LEN(Folders!$A25)&gt;0,Folders!$A25,"")</f>
        <v/>
      </c>
      <c r="GU25" s="1" t="str">
        <f>IF(LEN(Fields!$B25)&gt;0,Fields!$B25,"")</f>
        <v>PRTAMDVN</v>
      </c>
      <c r="GV25" s="1" t="str">
        <f>IF(LEN(Fields!$G25)&gt;0,Fields!$G25,"")</f>
        <v>PRTAMDVN_DSG005</v>
      </c>
    </row>
    <row r="26" spans="1:204" ht="87.5">
      <c r="A26" s="1" t="s">
        <v>3579</v>
      </c>
      <c r="B26" s="1" t="s">
        <v>2466</v>
      </c>
      <c r="C26" s="1" t="s">
        <v>88</v>
      </c>
      <c r="D26" s="1" t="s">
        <v>576</v>
      </c>
      <c r="E26" s="1" t="s">
        <v>577</v>
      </c>
      <c r="L26" s="1" t="s">
        <v>4213</v>
      </c>
      <c r="M26" s="1" t="s">
        <v>4256</v>
      </c>
      <c r="N26" s="1" t="s">
        <v>4215</v>
      </c>
      <c r="P26" s="3" t="s">
        <v>4257</v>
      </c>
      <c r="GR26" s="1" t="str">
        <f>IF(LEN(Forms!$A26)&gt;0,Forms!$A26,"")</f>
        <v/>
      </c>
      <c r="GS26" s="1" t="str">
        <f>IF(LEN(Checks!$A26)&gt;0,Checks!$A26,"")</f>
        <v>GL_DYN_DVG001_001</v>
      </c>
      <c r="GT26" s="1" t="str">
        <f>IF(LEN(Folders!$A26)&gt;0,Folders!$A26,"")</f>
        <v/>
      </c>
      <c r="GU26" s="1" t="str">
        <f>IF(LEN(Fields!$B26)&gt;0,Fields!$B26,"")</f>
        <v>DSSTDAT</v>
      </c>
      <c r="GV26" s="1" t="str">
        <f>IF(LEN(Fields!$G26)&gt;0,Fields!$G26,"")</f>
        <v>DSSTDAT_DSG005</v>
      </c>
    </row>
    <row r="27" spans="1:204" ht="62.5">
      <c r="A27" s="4" t="s">
        <v>3583</v>
      </c>
      <c r="B27" s="4" t="s">
        <v>2466</v>
      </c>
      <c r="C27" s="4" t="s">
        <v>88</v>
      </c>
      <c r="D27" s="4" t="s">
        <v>576</v>
      </c>
      <c r="E27" s="4" t="s">
        <v>577</v>
      </c>
      <c r="L27" s="4" t="s">
        <v>4213</v>
      </c>
      <c r="M27" s="4" t="s">
        <v>4258</v>
      </c>
      <c r="N27" s="4" t="s">
        <v>4215</v>
      </c>
      <c r="P27" s="4" t="s">
        <v>4259</v>
      </c>
      <c r="GR27" s="1" t="str">
        <f>IF(LEN(Forms!$A27)&gt;0,Forms!$A27,"")</f>
        <v/>
      </c>
      <c r="GS27" s="1" t="str">
        <f>IF(LEN(Checks!$A27)&gt;0,Checks!$A27,"")</f>
        <v>GL_CF_DVG001_002</v>
      </c>
      <c r="GT27" s="1" t="str">
        <f>IF(LEN(Folders!$A27)&gt;0,Folders!$A27,"")</f>
        <v/>
      </c>
      <c r="GU27" s="1" t="str">
        <f>IF(LEN(Fields!$B27)&gt;0,Fields!$B27,"")</f>
        <v>IEYN</v>
      </c>
      <c r="GV27" s="1" t="str">
        <f>IF(LEN(Fields!$G27)&gt;0,Fields!$G27,"")</f>
        <v>IEYN_IEG001</v>
      </c>
    </row>
    <row r="28" spans="1:204">
      <c r="A28" s="1" t="s">
        <v>3587</v>
      </c>
      <c r="B28" s="1" t="s">
        <v>2463</v>
      </c>
      <c r="C28" s="1" t="s">
        <v>171</v>
      </c>
      <c r="D28" s="1" t="s">
        <v>1961</v>
      </c>
      <c r="E28" s="1" t="s">
        <v>1962</v>
      </c>
      <c r="L28" s="1" t="s">
        <v>4257</v>
      </c>
      <c r="N28" s="1" t="s">
        <v>45</v>
      </c>
      <c r="P28" s="3" t="s">
        <v>4260</v>
      </c>
      <c r="GR28" s="1" t="str">
        <f>IF(LEN(Forms!$A28)&gt;0,Forms!$A28,"")</f>
        <v/>
      </c>
      <c r="GS28" s="1" t="str">
        <f>IF(LEN(Checks!$A28)&gt;0,Checks!$A28,"")</f>
        <v>GL_CF_DVG001_003</v>
      </c>
      <c r="GT28" s="1" t="str">
        <f>IF(LEN(Folders!$A28)&gt;0,Folders!$A28,"")</f>
        <v/>
      </c>
      <c r="GU28" s="1" t="str">
        <f>IF(LEN(Fields!$B28)&gt;0,Fields!$B28,"")</f>
        <v>LBL1</v>
      </c>
      <c r="GV28" s="1" t="str">
        <f>IF(LEN(Fields!$G28)&gt;0,Fields!$G28,"")</f>
        <v/>
      </c>
    </row>
    <row r="29" spans="1:204">
      <c r="A29" s="1" t="s">
        <v>3587</v>
      </c>
      <c r="B29" s="1" t="s">
        <v>2463</v>
      </c>
      <c r="C29" s="1" t="s">
        <v>171</v>
      </c>
      <c r="D29" s="1" t="s">
        <v>1941</v>
      </c>
      <c r="E29" s="1" t="s">
        <v>1942</v>
      </c>
      <c r="L29" s="1" t="s">
        <v>4181</v>
      </c>
      <c r="N29" s="1" t="s">
        <v>231</v>
      </c>
      <c r="P29" s="3" t="s">
        <v>4261</v>
      </c>
      <c r="GR29" s="1" t="str">
        <f>IF(LEN(Forms!$A29)&gt;0,Forms!$A29,"")</f>
        <v/>
      </c>
      <c r="GS29" s="1" t="str">
        <f>IF(LEN(Checks!$A29)&gt;0,Checks!$A29,"")</f>
        <v>GL_CF_DVG001_005</v>
      </c>
      <c r="GT29" s="1" t="str">
        <f>IF(LEN(Folders!$A29)&gt;0,Folders!$A29,"")</f>
        <v/>
      </c>
      <c r="GU29" s="1" t="str">
        <f>IF(LEN(Fields!$B29)&gt;0,Fields!$B29,"")</f>
        <v>IECAT</v>
      </c>
      <c r="GV29" s="1" t="str">
        <f>IF(LEN(Fields!$G29)&gt;0,Fields!$G29,"")</f>
        <v>IECAT_IEG001</v>
      </c>
    </row>
    <row r="30" spans="1:204">
      <c r="A30" s="4" t="s">
        <v>3591</v>
      </c>
      <c r="B30" s="4" t="s">
        <v>2463</v>
      </c>
      <c r="C30" s="4" t="s">
        <v>171</v>
      </c>
      <c r="D30" s="4" t="s">
        <v>1941</v>
      </c>
      <c r="E30" s="4" t="s">
        <v>1942</v>
      </c>
      <c r="L30" s="4" t="s">
        <v>4151</v>
      </c>
      <c r="N30" s="4" t="s">
        <v>3591</v>
      </c>
      <c r="P30" s="4" t="s">
        <v>4262</v>
      </c>
      <c r="GR30" s="1" t="str">
        <f>IF(LEN(Forms!$A30)&gt;0,Forms!$A30,"")</f>
        <v/>
      </c>
      <c r="GS30" s="1" t="str">
        <f>IF(LEN(Checks!$A30)&gt;0,Checks!$A30,"")</f>
        <v>GL_DYN_DVG001_002</v>
      </c>
      <c r="GT30" s="1" t="str">
        <f>IF(LEN(Folders!$A30)&gt;0,Folders!$A30,"")</f>
        <v/>
      </c>
      <c r="GU30" s="1" t="str">
        <f>IF(LEN(Fields!$B30)&gt;0,Fields!$B30,"")</f>
        <v>CRNUM</v>
      </c>
      <c r="GV30" s="1" t="str">
        <f>IF(LEN(Fields!$G30)&gt;0,Fields!$G30,"")</f>
        <v>CRNUM_IEG001</v>
      </c>
    </row>
    <row r="31" spans="1:204">
      <c r="A31" s="1" t="s">
        <v>3596</v>
      </c>
      <c r="B31" s="1" t="s">
        <v>2463</v>
      </c>
      <c r="C31" s="1" t="s">
        <v>171</v>
      </c>
      <c r="D31" s="1" t="s">
        <v>1861</v>
      </c>
      <c r="E31" s="1" t="s">
        <v>1862</v>
      </c>
      <c r="L31" s="1" t="s">
        <v>4151</v>
      </c>
      <c r="N31" s="1" t="s">
        <v>3596</v>
      </c>
      <c r="P31" s="3" t="s">
        <v>4247</v>
      </c>
      <c r="GR31" s="1" t="str">
        <f>IF(LEN(Forms!$A31)&gt;0,Forms!$A31,"")</f>
        <v/>
      </c>
      <c r="GS31" s="1" t="str">
        <f>IF(LEN(Checks!$A31)&gt;0,Checks!$A31,"")</f>
        <v>GL_VAL_DVG001_003</v>
      </c>
      <c r="GT31" s="1" t="str">
        <f>IF(LEN(Folders!$A31)&gt;0,Folders!$A31,"")</f>
        <v/>
      </c>
      <c r="GU31" s="1" t="str">
        <f>IF(LEN(Fields!$B31)&gt;0,Fields!$B31,"")</f>
        <v>DSSCAT</v>
      </c>
      <c r="GV31" s="1" t="str">
        <f>IF(LEN(Fields!$G31)&gt;0,Fields!$G31,"")</f>
        <v>DSSCAT_DSG001</v>
      </c>
    </row>
    <row r="32" spans="1:204">
      <c r="A32" s="4" t="s">
        <v>3601</v>
      </c>
      <c r="B32" s="4" t="s">
        <v>2463</v>
      </c>
      <c r="C32" s="4" t="s">
        <v>171</v>
      </c>
      <c r="D32" s="4" t="s">
        <v>1861</v>
      </c>
      <c r="E32" s="4" t="s">
        <v>1862</v>
      </c>
      <c r="L32" s="4" t="s">
        <v>4151</v>
      </c>
      <c r="N32" s="4" t="s">
        <v>3601</v>
      </c>
      <c r="P32" s="4" t="s">
        <v>4263</v>
      </c>
      <c r="GR32" s="1" t="str">
        <f>IF(LEN(Forms!$A32)&gt;0,Forms!$A32,"")</f>
        <v/>
      </c>
      <c r="GS32" s="1" t="str">
        <f>IF(LEN(Checks!$A32)&gt;0,Checks!$A32,"")</f>
        <v>GL_CF_DVG001_010</v>
      </c>
      <c r="GT32" s="1" t="str">
        <f>IF(LEN(Folders!$A32)&gt;0,Folders!$A32,"")</f>
        <v/>
      </c>
      <c r="GU32" s="1" t="str">
        <f>IF(LEN(Fields!$B32)&gt;0,Fields!$B32,"")</f>
        <v>DSDECOD</v>
      </c>
      <c r="GV32" s="1" t="str">
        <f>IF(LEN(Fields!$G32)&gt;0,Fields!$G32,"")</f>
        <v>DSDECOD_DSG001</v>
      </c>
    </row>
    <row r="33" spans="1:204">
      <c r="A33" s="1" t="s">
        <v>3606</v>
      </c>
      <c r="B33" s="1" t="s">
        <v>2463</v>
      </c>
      <c r="C33" s="1" t="s">
        <v>171</v>
      </c>
      <c r="D33" s="1" t="s">
        <v>1916</v>
      </c>
      <c r="E33" s="1" t="s">
        <v>1917</v>
      </c>
      <c r="L33" s="1" t="s">
        <v>4181</v>
      </c>
      <c r="N33" s="1" t="s">
        <v>231</v>
      </c>
      <c r="P33" s="3" t="s">
        <v>4264</v>
      </c>
      <c r="GR33" s="1" t="str">
        <f>IF(LEN(Forms!$A33)&gt;0,Forms!$A33,"")</f>
        <v/>
      </c>
      <c r="GS33" s="1" t="str">
        <f>IF(LEN(Checks!$A33)&gt;0,Checks!$A33,"")</f>
        <v>GL_CF_DVG001_010_2</v>
      </c>
      <c r="GT33" s="1" t="str">
        <f>IF(LEN(Folders!$A33)&gt;0,Folders!$A33,"")</f>
        <v/>
      </c>
      <c r="GU33" s="1" t="str">
        <f>IF(LEN(Fields!$B33)&gt;0,Fields!$B33,"")</f>
        <v>DECSYDC</v>
      </c>
      <c r="GV33" s="1" t="str">
        <f>IF(LEN(Fields!$G33)&gt;0,Fields!$G33,"")</f>
        <v>DECSYDC_DSG001</v>
      </c>
    </row>
    <row r="34" spans="1:204">
      <c r="A34" s="1" t="s">
        <v>3606</v>
      </c>
      <c r="B34" s="1" t="s">
        <v>2463</v>
      </c>
      <c r="C34" s="1" t="s">
        <v>171</v>
      </c>
      <c r="D34" s="1" t="s">
        <v>1933</v>
      </c>
      <c r="E34" s="1" t="s">
        <v>1934</v>
      </c>
      <c r="L34" s="1" t="s">
        <v>4257</v>
      </c>
      <c r="N34" s="1" t="s">
        <v>45</v>
      </c>
      <c r="P34" s="3" t="s">
        <v>4265</v>
      </c>
      <c r="GR34" s="1" t="str">
        <f>IF(LEN(Forms!$A34)&gt;0,Forms!$A34,"")</f>
        <v/>
      </c>
      <c r="GS34" s="1" t="str">
        <f>IF(LEN(Checks!$A34)&gt;0,Checks!$A34,"")</f>
        <v>GL_CF_DVG001_010_1</v>
      </c>
      <c r="GT34" s="1" t="str">
        <f>IF(LEN(Folders!$A34)&gt;0,Folders!$A34,"")</f>
        <v/>
      </c>
      <c r="GU34" s="1" t="str">
        <f>IF(LEN(Fields!$B34)&gt;0,Fields!$B34,"")</f>
        <v>DSSTDAT</v>
      </c>
      <c r="GV34" s="1" t="str">
        <f>IF(LEN(Fields!$G34)&gt;0,Fields!$G34,"")</f>
        <v>DSSTDAT_DSG001</v>
      </c>
    </row>
    <row r="35" spans="1:204">
      <c r="A35" s="1" t="s">
        <v>3606</v>
      </c>
      <c r="B35" s="1" t="s">
        <v>2463</v>
      </c>
      <c r="C35" s="1" t="s">
        <v>171</v>
      </c>
      <c r="D35" s="1" t="s">
        <v>1941</v>
      </c>
      <c r="E35" s="1" t="s">
        <v>1942</v>
      </c>
      <c r="L35" s="1" t="s">
        <v>4257</v>
      </c>
      <c r="N35" s="1" t="s">
        <v>45</v>
      </c>
      <c r="P35" s="3" t="s">
        <v>4266</v>
      </c>
      <c r="GR35" s="1" t="str">
        <f>IF(LEN(Forms!$A35)&gt;0,Forms!$A35,"")</f>
        <v/>
      </c>
      <c r="GS35" s="1" t="str">
        <f>IF(LEN(Checks!$A35)&gt;0,Checks!$A35,"")</f>
        <v>GL_CF_DVG001_011</v>
      </c>
      <c r="GT35" s="1" t="str">
        <f>IF(LEN(Folders!$A35)&gt;0,Folders!$A35,"")</f>
        <v/>
      </c>
      <c r="GU35" s="1" t="str">
        <f>IF(LEN(Fields!$B35)&gt;0,Fields!$B35,"")</f>
        <v>LBL1</v>
      </c>
      <c r="GV35" s="1" t="str">
        <f>IF(LEN(Fields!$G35)&gt;0,Fields!$G35,"")</f>
        <v/>
      </c>
    </row>
    <row r="36" spans="1:204">
      <c r="A36" s="1" t="s">
        <v>3606</v>
      </c>
      <c r="B36" s="1" t="s">
        <v>2463</v>
      </c>
      <c r="C36" s="1" t="s">
        <v>171</v>
      </c>
      <c r="D36" s="1" t="s">
        <v>1969</v>
      </c>
      <c r="E36" s="1" t="s">
        <v>1970</v>
      </c>
      <c r="L36" s="1" t="s">
        <v>4257</v>
      </c>
      <c r="N36" s="1" t="s">
        <v>45</v>
      </c>
      <c r="P36" s="3" t="s">
        <v>4267</v>
      </c>
      <c r="GR36" s="1" t="str">
        <f>IF(LEN(Forms!$A36)&gt;0,Forms!$A36,"")</f>
        <v/>
      </c>
      <c r="GS36" s="1" t="str">
        <f>IF(LEN(Checks!$A36)&gt;0,Checks!$A36,"")</f>
        <v>GL_CF_DVG001_012</v>
      </c>
      <c r="GT36" s="1" t="str">
        <f>IF(LEN(Folders!$A36)&gt;0,Folders!$A36,"")</f>
        <v/>
      </c>
      <c r="GU36" s="1" t="str">
        <f>IF(LEN(Fields!$B36)&gt;0,Fields!$B36,"")</f>
        <v>IFCCAT</v>
      </c>
      <c r="GV36" s="1" t="str">
        <f>IF(LEN(Fields!$G36)&gt;0,Fields!$G36,"")</f>
        <v>IFCCAT_DSG003</v>
      </c>
    </row>
    <row r="37" spans="1:204">
      <c r="A37" s="1" t="s">
        <v>3606</v>
      </c>
      <c r="B37" s="1" t="s">
        <v>2463</v>
      </c>
      <c r="C37" s="1" t="s">
        <v>171</v>
      </c>
      <c r="D37" s="1" t="s">
        <v>1925</v>
      </c>
      <c r="E37" s="1" t="s">
        <v>1926</v>
      </c>
      <c r="L37" s="1" t="s">
        <v>4257</v>
      </c>
      <c r="N37" s="1" t="s">
        <v>45</v>
      </c>
      <c r="P37" s="3" t="s">
        <v>4268</v>
      </c>
      <c r="GR37" s="1" t="str">
        <f>IF(LEN(Forms!$A37)&gt;0,Forms!$A37,"")</f>
        <v/>
      </c>
      <c r="GS37" s="1" t="str">
        <f>IF(LEN(Checks!$A37)&gt;0,Checks!$A37,"")</f>
        <v>GL_CF_DVG001_013</v>
      </c>
      <c r="GT37" s="1" t="str">
        <f>IF(LEN(Folders!$A37)&gt;0,Folders!$A37,"")</f>
        <v/>
      </c>
      <c r="GU37" s="1" t="str">
        <f>IF(LEN(Fields!$B37)&gt;0,Fields!$B37,"")</f>
        <v>IFCWDDAT</v>
      </c>
      <c r="GV37" s="1" t="str">
        <f>IF(LEN(Fields!$G37)&gt;0,Fields!$G37,"")</f>
        <v>IFCWDDAT_DSG003</v>
      </c>
    </row>
    <row r="38" spans="1:204">
      <c r="A38" s="4" t="s">
        <v>3610</v>
      </c>
      <c r="B38" s="4" t="s">
        <v>2463</v>
      </c>
      <c r="C38" s="4" t="s">
        <v>171</v>
      </c>
      <c r="D38" s="4" t="s">
        <v>1916</v>
      </c>
      <c r="E38" s="4" t="s">
        <v>1917</v>
      </c>
      <c r="L38" s="4" t="s">
        <v>4217</v>
      </c>
      <c r="N38" s="4" t="s">
        <v>1947</v>
      </c>
      <c r="P38" s="4" t="s">
        <v>4269</v>
      </c>
      <c r="GR38" s="1" t="str">
        <f>IF(LEN(Forms!$A38)&gt;0,Forms!$A38,"")</f>
        <v/>
      </c>
      <c r="GS38" s="1" t="str">
        <f>IF(LEN(Checks!$A38)&gt;0,Checks!$A38,"")</f>
        <v>GL_DYN_DVG001_003</v>
      </c>
      <c r="GT38" s="1" t="str">
        <f>IF(LEN(Folders!$A38)&gt;0,Folders!$A38,"")</f>
        <v/>
      </c>
      <c r="GU38" s="1" t="str">
        <f>IF(LEN(Fields!$B38)&gt;0,Fields!$B38,"")</f>
        <v>RNIFCWD</v>
      </c>
      <c r="GV38" s="1" t="str">
        <f>IF(LEN(Fields!$G38)&gt;0,Fields!$G38,"")</f>
        <v>RNIFCWD_DSG003</v>
      </c>
    </row>
    <row r="39" spans="1:204">
      <c r="A39" s="1" t="s">
        <v>3614</v>
      </c>
      <c r="B39" s="1" t="s">
        <v>2463</v>
      </c>
      <c r="C39" s="1" t="s">
        <v>171</v>
      </c>
      <c r="D39" s="1" t="s">
        <v>1941</v>
      </c>
      <c r="E39" s="1" t="s">
        <v>1942</v>
      </c>
      <c r="L39" s="1" t="s">
        <v>4151</v>
      </c>
      <c r="N39" s="1" t="s">
        <v>3614</v>
      </c>
      <c r="P39" s="3" t="s">
        <v>4270</v>
      </c>
      <c r="GR39" s="1" t="str">
        <f>IF(LEN(Forms!$A39)&gt;0,Forms!$A39,"")</f>
        <v/>
      </c>
      <c r="GS39" s="1" t="str">
        <f>IF(LEN(Checks!$A39)&gt;0,Checks!$A39,"")</f>
        <v>GL_VAL_DVG001_004</v>
      </c>
      <c r="GT39" s="1" t="str">
        <f>IF(LEN(Folders!$A39)&gt;0,Folders!$A39,"")</f>
        <v/>
      </c>
      <c r="GU39" s="1" t="str">
        <f>IF(LEN(Fields!$B39)&gt;0,Fields!$B39,"")</f>
        <v>LBL1</v>
      </c>
      <c r="GV39" s="1" t="str">
        <f>IF(LEN(Fields!$G39)&gt;0,Fields!$G39,"")</f>
        <v/>
      </c>
    </row>
    <row r="40" spans="1:204">
      <c r="A40" s="4" t="s">
        <v>3619</v>
      </c>
      <c r="B40" s="4" t="s">
        <v>2463</v>
      </c>
      <c r="C40" s="4" t="s">
        <v>171</v>
      </c>
      <c r="D40" s="4" t="s">
        <v>1941</v>
      </c>
      <c r="E40" s="4" t="s">
        <v>1942</v>
      </c>
      <c r="L40" s="4" t="s">
        <v>4151</v>
      </c>
      <c r="N40" s="4" t="s">
        <v>3614</v>
      </c>
      <c r="P40" s="4" t="s">
        <v>4271</v>
      </c>
      <c r="GR40" s="1" t="str">
        <f>IF(LEN(Forms!$A40)&gt;0,Forms!$A40,"")</f>
        <v/>
      </c>
      <c r="GS40" s="1" t="str">
        <f>IF(LEN(Checks!$A40)&gt;0,Checks!$A40,"")</f>
        <v>GL_VAL_DVG001_005</v>
      </c>
      <c r="GT40" s="1" t="str">
        <f>IF(LEN(Folders!$A40)&gt;0,Folders!$A40,"")</f>
        <v/>
      </c>
      <c r="GU40" s="1" t="str">
        <f>IF(LEN(Fields!$B40)&gt;0,Fields!$B40,"")</f>
        <v>SRCRF</v>
      </c>
      <c r="GV40" s="1" t="str">
        <f>IF(LEN(Fields!$G40)&gt;0,Fields!$G40,"")</f>
        <v>SRCRF_PRIMARY002</v>
      </c>
    </row>
    <row r="41" spans="1:204">
      <c r="A41" s="4" t="s">
        <v>3619</v>
      </c>
      <c r="B41" s="4" t="s">
        <v>2463</v>
      </c>
      <c r="C41" s="4" t="s">
        <v>171</v>
      </c>
      <c r="D41" s="4" t="s">
        <v>1961</v>
      </c>
      <c r="E41" s="4" t="s">
        <v>1962</v>
      </c>
      <c r="L41" s="4" t="s">
        <v>4181</v>
      </c>
      <c r="N41" s="4" t="s">
        <v>231</v>
      </c>
      <c r="P41" s="4" t="s">
        <v>4272</v>
      </c>
      <c r="GR41" s="1" t="str">
        <f>IF(LEN(Forms!$A41)&gt;0,Forms!$A41,"")</f>
        <v/>
      </c>
      <c r="GS41" s="1" t="str">
        <f>IF(LEN(Checks!$A41)&gt;0,Checks!$A41,"")</f>
        <v>STY_DYN_MERGEMATRIX_SCREENING_Cont</v>
      </c>
      <c r="GT41" s="1" t="str">
        <f>IF(LEN(Folders!$A41)&gt;0,Folders!$A41,"")</f>
        <v/>
      </c>
      <c r="GU41" s="1" t="str">
        <f>IF(LEN(Fields!$B41)&gt;0,Fields!$B41,"")</f>
        <v>STUDYID</v>
      </c>
      <c r="GV41" s="1" t="str">
        <f>IF(LEN(Fields!$G41)&gt;0,Fields!$G41,"")</f>
        <v>STUDYID_PRIMARY002</v>
      </c>
    </row>
    <row r="42" spans="1:204">
      <c r="A42" s="1" t="s">
        <v>3623</v>
      </c>
      <c r="B42" s="1" t="s">
        <v>2463</v>
      </c>
      <c r="C42" s="1" t="s">
        <v>171</v>
      </c>
      <c r="D42" s="1" t="s">
        <v>1941</v>
      </c>
      <c r="E42" s="1" t="s">
        <v>1942</v>
      </c>
      <c r="L42" s="1" t="s">
        <v>4151</v>
      </c>
      <c r="N42" s="1" t="s">
        <v>3614</v>
      </c>
      <c r="P42" s="3" t="s">
        <v>4181</v>
      </c>
      <c r="GR42" s="1" t="str">
        <f>IF(LEN(Forms!$A42)&gt;0,Forms!$A42,"")</f>
        <v/>
      </c>
      <c r="GS42" s="1" t="str">
        <f>IF(LEN(Checks!$A42)&gt;0,Checks!$A42,"")</f>
        <v>GL_DYN_CF_DSG002_IFCND_001</v>
      </c>
      <c r="GT42" s="1" t="str">
        <f>IF(LEN(Folders!$A42)&gt;0,Folders!$A42,"")</f>
        <v/>
      </c>
      <c r="GU42" s="1" t="str">
        <f>IF(LEN(Fields!$B42)&gt;0,Fields!$B42,"")</f>
        <v>INVID</v>
      </c>
      <c r="GV42" s="1" t="str">
        <f>IF(LEN(Fields!$G42)&gt;0,Fields!$G42,"")</f>
        <v>INVID_PRIMARY002</v>
      </c>
    </row>
    <row r="43" spans="1:204">
      <c r="A43" s="1" t="s">
        <v>3623</v>
      </c>
      <c r="B43" s="1" t="s">
        <v>2463</v>
      </c>
      <c r="C43" s="1" t="s">
        <v>171</v>
      </c>
      <c r="D43" s="1" t="s">
        <v>1953</v>
      </c>
      <c r="E43" s="1" t="s">
        <v>1954</v>
      </c>
      <c r="L43" s="1" t="s">
        <v>4181</v>
      </c>
      <c r="N43" s="1" t="s">
        <v>231</v>
      </c>
      <c r="P43" s="3" t="s">
        <v>4273</v>
      </c>
      <c r="GR43" s="1" t="str">
        <f>IF(LEN(Forms!$A43)&gt;0,Forms!$A43,"")</f>
        <v/>
      </c>
      <c r="GS43" s="1" t="str">
        <f>IF(LEN(Checks!$A43)&gt;0,Checks!$A43,"")</f>
        <v>GL_CF_IEG001_CRNUM_001</v>
      </c>
      <c r="GT43" s="1" t="str">
        <f>IF(LEN(Folders!$A43)&gt;0,Folders!$A43,"")</f>
        <v/>
      </c>
      <c r="GU43" s="1" t="str">
        <f>IF(LEN(Fields!$B43)&gt;0,Fields!$B43,"")</f>
        <v>SUBJNUM</v>
      </c>
      <c r="GV43" s="1" t="str">
        <f>IF(LEN(Fields!$G43)&gt;0,Fields!$G43,"")</f>
        <v>SUBJNUM_PRIMARY002</v>
      </c>
    </row>
    <row r="44" spans="1:204">
      <c r="A44" s="4" t="s">
        <v>3627</v>
      </c>
      <c r="B44" s="4" t="s">
        <v>2463</v>
      </c>
      <c r="C44" s="4" t="s">
        <v>171</v>
      </c>
      <c r="D44" s="4" t="s">
        <v>1978</v>
      </c>
      <c r="E44" s="4" t="s">
        <v>1979</v>
      </c>
      <c r="L44" s="4" t="s">
        <v>4151</v>
      </c>
      <c r="N44" s="4" t="s">
        <v>3627</v>
      </c>
      <c r="GR44" s="1" t="str">
        <f>IF(LEN(Forms!$A44)&gt;0,Forms!$A44,"")</f>
        <v/>
      </c>
      <c r="GS44" s="1" t="str">
        <f>IF(LEN(Checks!$A44)&gt;0,Checks!$A44,"")</f>
        <v>STY_VAL_IEG001_CRNUM_006</v>
      </c>
      <c r="GT44" s="1" t="str">
        <f>IF(LEN(Folders!$A44)&gt;0,Folders!$A44,"")</f>
        <v/>
      </c>
      <c r="GU44" s="1" t="str">
        <f>IF(LEN(Fields!$B44)&gt;0,Fields!$B44,"")</f>
        <v>SUBJID</v>
      </c>
      <c r="GV44" s="1" t="str">
        <f>IF(LEN(Fields!$G44)&gt;0,Fields!$G44,"")</f>
        <v>SUBJID_PRIMARY002</v>
      </c>
    </row>
    <row r="45" spans="1:204">
      <c r="A45" s="1" t="s">
        <v>3632</v>
      </c>
      <c r="B45" s="1" t="s">
        <v>2463</v>
      </c>
      <c r="C45" s="1" t="s">
        <v>171</v>
      </c>
      <c r="D45" s="1" t="s">
        <v>1916</v>
      </c>
      <c r="E45" s="1" t="s">
        <v>1917</v>
      </c>
      <c r="L45" s="1" t="s">
        <v>4151</v>
      </c>
      <c r="N45" s="1" t="s">
        <v>3632</v>
      </c>
      <c r="GR45" s="1" t="str">
        <f>IF(LEN(Forms!$A45)&gt;0,Forms!$A45,"")</f>
        <v/>
      </c>
      <c r="GS45" s="1" t="str">
        <f>IF(LEN(Checks!$A45)&gt;0,Checks!$A45,"")</f>
        <v>STY_VAL_MHG002_MHSTDAT_010</v>
      </c>
      <c r="GT45" s="1" t="str">
        <f>IF(LEN(Folders!$A45)&gt;0,Folders!$A45,"")</f>
        <v/>
      </c>
      <c r="GU45" s="1" t="str">
        <f>IF(LEN(Fields!$B45)&gt;0,Fields!$B45,"")</f>
        <v>Z_DATE</v>
      </c>
      <c r="GV45" s="1" t="str">
        <f>IF(LEN(Fields!$G45)&gt;0,Fields!$G45,"")</f>
        <v>Z_DATE_PRIMARY002</v>
      </c>
    </row>
    <row r="46" spans="1:204">
      <c r="A46" s="4" t="s">
        <v>3637</v>
      </c>
      <c r="B46" s="4" t="s">
        <v>2463</v>
      </c>
      <c r="C46" s="4" t="s">
        <v>171</v>
      </c>
      <c r="D46" s="4" t="s">
        <v>1916</v>
      </c>
      <c r="E46" s="4" t="s">
        <v>1917</v>
      </c>
      <c r="L46" s="4" t="s">
        <v>4151</v>
      </c>
      <c r="N46" s="4" t="s">
        <v>3637</v>
      </c>
      <c r="GR46" s="1" t="str">
        <f>IF(LEN(Forms!$A46)&gt;0,Forms!$A46,"")</f>
        <v/>
      </c>
      <c r="GS46" s="1" t="str">
        <f>IF(LEN(Checks!$A46)&gt;0,Checks!$A46,"")</f>
        <v>STY_DYN_MERGEMATRIX_EBC</v>
      </c>
      <c r="GT46" s="1" t="str">
        <f>IF(LEN(Folders!$A46)&gt;0,Folders!$A46,"")</f>
        <v/>
      </c>
      <c r="GU46" s="1" t="str">
        <f>IF(LEN(Fields!$B46)&gt;0,Fields!$B46,"")</f>
        <v>Z_SUBSTAT</v>
      </c>
      <c r="GV46" s="1" t="str">
        <f>IF(LEN(Fields!$G46)&gt;0,Fields!$G46,"")</f>
        <v>Z_SUBSTAT_PRIMARY002</v>
      </c>
    </row>
    <row r="47" spans="1:204">
      <c r="A47" s="1" t="s">
        <v>3642</v>
      </c>
      <c r="B47" s="1" t="s">
        <v>2463</v>
      </c>
      <c r="C47" s="1" t="s">
        <v>171</v>
      </c>
      <c r="D47" s="1" t="s">
        <v>1953</v>
      </c>
      <c r="E47" s="1" t="s">
        <v>1954</v>
      </c>
      <c r="L47" s="1" t="s">
        <v>4257</v>
      </c>
      <c r="N47" s="1" t="s">
        <v>45</v>
      </c>
      <c r="GR47" s="1" t="str">
        <f>IF(LEN(Forms!$A47)&gt;0,Forms!$A47,"")</f>
        <v/>
      </c>
      <c r="GS47" s="1" t="str">
        <f>IF(LEN(Checks!$A47)&gt;0,Checks!$A47,"")</f>
        <v>STY_DYN_MERGEMATRIX_ABC</v>
      </c>
      <c r="GT47" s="1" t="str">
        <f>IF(LEN(Folders!$A47)&gt;0,Folders!$A47,"")</f>
        <v/>
      </c>
      <c r="GU47" s="1" t="str">
        <f>IF(LEN(Fields!$B47)&gt;0,Fields!$B47,"")</f>
        <v>MHYN</v>
      </c>
      <c r="GV47" s="1" t="str">
        <f>IF(LEN(Fields!$G47)&gt;0,Fields!$G47,"")</f>
        <v>MHYN_MHG002</v>
      </c>
    </row>
    <row r="48" spans="1:204">
      <c r="A48" s="1" t="s">
        <v>3642</v>
      </c>
      <c r="B48" s="1" t="s">
        <v>2463</v>
      </c>
      <c r="C48" s="1" t="s">
        <v>171</v>
      </c>
      <c r="D48" s="1" t="s">
        <v>1941</v>
      </c>
      <c r="E48" s="1" t="s">
        <v>1942</v>
      </c>
      <c r="L48" s="1" t="s">
        <v>4181</v>
      </c>
      <c r="N48" s="1" t="s">
        <v>231</v>
      </c>
      <c r="GR48" s="1" t="str">
        <f>IF(LEN(Forms!$A48)&gt;0,Forms!$A48,"")</f>
        <v/>
      </c>
      <c r="GS48" s="1" t="str">
        <f>IF(LEN(Checks!$A48)&gt;0,Checks!$A48,"")</f>
        <v>STY_DYN_MERGEMATRIX_Common</v>
      </c>
      <c r="GT48" s="1" t="str">
        <f>IF(LEN(Folders!$A48)&gt;0,Folders!$A48,"")</f>
        <v/>
      </c>
      <c r="GU48" s="1" t="str">
        <f>IF(LEN(Fields!$B48)&gt;0,Fields!$B48,"")</f>
        <v>MHCAT</v>
      </c>
      <c r="GV48" s="1" t="str">
        <f>IF(LEN(Fields!$G48)&gt;0,Fields!$G48,"")</f>
        <v>MHCAT_MHG002</v>
      </c>
    </row>
    <row r="49" spans="1:204">
      <c r="A49" s="4" t="s">
        <v>3646</v>
      </c>
      <c r="B49" s="4" t="s">
        <v>2463</v>
      </c>
      <c r="C49" s="4" t="s">
        <v>171</v>
      </c>
      <c r="D49" s="4" t="s">
        <v>1978</v>
      </c>
      <c r="E49" s="4" t="s">
        <v>1979</v>
      </c>
      <c r="L49" s="4" t="s">
        <v>4217</v>
      </c>
      <c r="N49" s="4" t="s">
        <v>1855</v>
      </c>
      <c r="GR49" s="1" t="str">
        <f>IF(LEN(Forms!$A49)&gt;0,Forms!$A49,"")</f>
        <v/>
      </c>
      <c r="GS49" s="1" t="str">
        <f>IF(LEN(Checks!$A49)&gt;0,Checks!$A49,"")</f>
        <v>STY_VAL_DSG002_DSSTDAT_001</v>
      </c>
      <c r="GT49" s="1" t="str">
        <f>IF(LEN(Folders!$A49)&gt;0,Folders!$A49,"")</f>
        <v/>
      </c>
      <c r="GU49" s="1" t="str">
        <f>IF(LEN(Fields!$B49)&gt;0,Fields!$B49,"")</f>
        <v>MHTERM</v>
      </c>
      <c r="GV49" s="1" t="str">
        <f>IF(LEN(Fields!$G49)&gt;0,Fields!$G49,"")</f>
        <v>MHTERM_MHG002</v>
      </c>
    </row>
    <row r="50" spans="1:204">
      <c r="A50" s="4" t="s">
        <v>3646</v>
      </c>
      <c r="B50" s="4" t="s">
        <v>2463</v>
      </c>
      <c r="C50" s="4" t="s">
        <v>171</v>
      </c>
      <c r="D50" s="4" t="s">
        <v>1916</v>
      </c>
      <c r="E50" s="4" t="s">
        <v>1917</v>
      </c>
      <c r="L50" s="4" t="s">
        <v>4181</v>
      </c>
      <c r="N50" s="4" t="s">
        <v>231</v>
      </c>
      <c r="GR50" s="1" t="str">
        <f>IF(LEN(Forms!$A50)&gt;0,Forms!$A50,"")</f>
        <v/>
      </c>
      <c r="GS50" s="1" t="str">
        <f>IF(LEN(Checks!$A50)&gt;0,Checks!$A50,"")</f>
        <v>STY_VAL_B1S001_B1YN_001</v>
      </c>
      <c r="GT50" s="1" t="str">
        <f>IF(LEN(Folders!$A50)&gt;0,Folders!$A50,"")</f>
        <v/>
      </c>
      <c r="GU50" s="1" t="str">
        <f>IF(LEN(Fields!$B50)&gt;0,Fields!$B50,"")</f>
        <v>MHSTDAT</v>
      </c>
      <c r="GV50" s="1" t="str">
        <f>IF(LEN(Fields!$G50)&gt;0,Fields!$G50,"")</f>
        <v>MHSTDAT_MHG002</v>
      </c>
    </row>
    <row r="51" spans="1:204">
      <c r="A51" s="1" t="s">
        <v>3650</v>
      </c>
      <c r="B51" s="1" t="s">
        <v>2463</v>
      </c>
      <c r="C51" s="1" t="s">
        <v>171</v>
      </c>
      <c r="D51" s="1" t="s">
        <v>1978</v>
      </c>
      <c r="E51" s="1" t="s">
        <v>1979</v>
      </c>
      <c r="L51" s="1" t="s">
        <v>4217</v>
      </c>
      <c r="N51" s="1" t="s">
        <v>1855</v>
      </c>
      <c r="GR51" s="1" t="str">
        <f>IF(LEN(Forms!$A51)&gt;0,Forms!$A51,"")</f>
        <v/>
      </c>
      <c r="GS51" s="1" t="str">
        <f>IF(LEN(Checks!$A51)&gt;0,Checks!$A51,"")</f>
        <v>STY_VAL_CM005_CMYN_001</v>
      </c>
      <c r="GT51" s="1" t="str">
        <f>IF(LEN(Folders!$A51)&gt;0,Folders!$A51,"")</f>
        <v/>
      </c>
      <c r="GU51" s="1" t="str">
        <f>IF(LEN(Fields!$B51)&gt;0,Fields!$B51,"")</f>
        <v>MHENDAT</v>
      </c>
      <c r="GV51" s="1" t="str">
        <f>IF(LEN(Fields!$G51)&gt;0,Fields!$G51,"")</f>
        <v>MHENDAT_MHG002</v>
      </c>
    </row>
    <row r="52" spans="1:204">
      <c r="A52" s="1" t="s">
        <v>3650</v>
      </c>
      <c r="B52" s="1" t="s">
        <v>2463</v>
      </c>
      <c r="C52" s="1" t="s">
        <v>171</v>
      </c>
      <c r="D52" s="1" t="s">
        <v>1916</v>
      </c>
      <c r="E52" s="1" t="s">
        <v>1917</v>
      </c>
      <c r="L52" s="1" t="s">
        <v>4181</v>
      </c>
      <c r="N52" s="1" t="s">
        <v>231</v>
      </c>
      <c r="GR52" s="1" t="str">
        <f>IF(LEN(Forms!$A52)&gt;0,Forms!$A52,"")</f>
        <v/>
      </c>
      <c r="GS52" s="1" t="str">
        <f>IF(LEN(Checks!$A52)&gt;0,Checks!$A52,"")</f>
        <v>STY_VAL_PRO003_PRYN_001</v>
      </c>
      <c r="GT52" s="1" t="str">
        <f>IF(LEN(Folders!$A52)&gt;0,Folders!$A52,"")</f>
        <v/>
      </c>
      <c r="GU52" s="1" t="str">
        <f>IF(LEN(Fields!$B52)&gt;0,Fields!$B52,"")</f>
        <v>MHONGO</v>
      </c>
      <c r="GV52" s="1" t="str">
        <f>IF(LEN(Fields!$G52)&gt;0,Fields!$G52,"")</f>
        <v>MHONGO_MHG002</v>
      </c>
    </row>
    <row r="53" spans="1:204" ht="25">
      <c r="A53" s="4" t="s">
        <v>3654</v>
      </c>
      <c r="B53" s="4" t="s">
        <v>344</v>
      </c>
      <c r="C53" s="4" t="s">
        <v>42</v>
      </c>
      <c r="D53" s="4" t="s">
        <v>226</v>
      </c>
      <c r="E53" s="4" t="s">
        <v>227</v>
      </c>
      <c r="F53" s="4" t="s">
        <v>231</v>
      </c>
      <c r="L53" s="4" t="s">
        <v>4232</v>
      </c>
      <c r="N53" s="4" t="s">
        <v>3456</v>
      </c>
      <c r="O53" s="4" t="s">
        <v>4274</v>
      </c>
      <c r="GR53" s="1" t="str">
        <f>IF(LEN(Forms!$A53)&gt;0,Forms!$A53,"")</f>
        <v/>
      </c>
      <c r="GS53" s="1" t="str">
        <f>IF(LEN(Checks!$A53)&gt;0,Checks!$A53,"")</f>
        <v>STY_VAL_PRO005_PRYN_001</v>
      </c>
      <c r="GT53" s="1" t="str">
        <f>IF(LEN(Folders!$A53)&gt;0,Folders!$A53,"")</f>
        <v/>
      </c>
      <c r="GU53" s="1" t="str">
        <f>IF(LEN(Fields!$B53)&gt;0,Fields!$B53,"")</f>
        <v>MHDSLTXT</v>
      </c>
      <c r="GV53" s="1" t="str">
        <f>IF(LEN(Fields!$G53)&gt;0,Fields!$G53,"")</f>
        <v>MHDSLTXT_MHG002</v>
      </c>
    </row>
    <row r="54" spans="1:204" ht="25">
      <c r="A54" s="1" t="s">
        <v>3659</v>
      </c>
      <c r="B54" s="1" t="s">
        <v>344</v>
      </c>
      <c r="C54" s="1" t="s">
        <v>42</v>
      </c>
      <c r="D54" s="1" t="s">
        <v>226</v>
      </c>
      <c r="E54" s="1" t="s">
        <v>227</v>
      </c>
      <c r="F54" s="1" t="s">
        <v>231</v>
      </c>
      <c r="L54" s="1" t="s">
        <v>4151</v>
      </c>
      <c r="N54" s="1" t="s">
        <v>3659</v>
      </c>
      <c r="GR54" s="1" t="str">
        <f>IF(LEN(Forms!$A54)&gt;0,Forms!$A54,"")</f>
        <v/>
      </c>
      <c r="GS54" s="1" t="str">
        <f>IF(LEN(Checks!$A54)&gt;0,Checks!$A54,"")</f>
        <v>STY_VAL_B1S001_B1RESCD_002</v>
      </c>
      <c r="GT54" s="1" t="str">
        <f>IF(LEN(Folders!$A54)&gt;0,Folders!$A54,"")</f>
        <v/>
      </c>
      <c r="GU54" s="1" t="str">
        <f>IF(LEN(Fields!$B54)&gt;0,Fields!$B54,"")</f>
        <v>OPCODCON</v>
      </c>
      <c r="GV54" s="1" t="str">
        <f>IF(LEN(Fields!$G54)&gt;0,Fields!$G54,"")</f>
        <v>OPCODCON_MHG002</v>
      </c>
    </row>
    <row r="55" spans="1:204">
      <c r="A55" s="4" t="s">
        <v>3664</v>
      </c>
      <c r="C55" s="4" t="s">
        <v>76</v>
      </c>
      <c r="D55" s="4" t="s">
        <v>509</v>
      </c>
      <c r="E55" s="4" t="s">
        <v>510</v>
      </c>
      <c r="L55" s="4" t="s">
        <v>4151</v>
      </c>
      <c r="N55" s="4" t="s">
        <v>3664</v>
      </c>
      <c r="GR55" s="1" t="str">
        <f>IF(LEN(Forms!$A55)&gt;0,Forms!$A55,"")</f>
        <v/>
      </c>
      <c r="GS55" s="1" t="str">
        <f>IF(LEN(Checks!$A55)&gt;0,Checks!$A55,"")</f>
        <v>STY_VAL_PRO003_PRENDAT_001</v>
      </c>
      <c r="GT55" s="1" t="str">
        <f>IF(LEN(Folders!$A55)&gt;0,Folders!$A55,"")</f>
        <v/>
      </c>
      <c r="GU55" s="1" t="str">
        <f>IF(LEN(Fields!$B55)&gt;0,Fields!$B55,"")</f>
        <v>CMYN</v>
      </c>
      <c r="GV55" s="1" t="str">
        <f>IF(LEN(Fields!$G55)&gt;0,Fields!$G55,"")</f>
        <v>CMYN_CMO005_TR</v>
      </c>
    </row>
    <row r="56" spans="1:204">
      <c r="A56" s="4" t="s">
        <v>3664</v>
      </c>
      <c r="C56" s="4" t="s">
        <v>76</v>
      </c>
      <c r="D56" s="4" t="s">
        <v>482</v>
      </c>
      <c r="E56" s="4" t="s">
        <v>483</v>
      </c>
      <c r="F56" s="4" t="s">
        <v>231</v>
      </c>
      <c r="L56" s="4" t="s">
        <v>4181</v>
      </c>
      <c r="N56" s="4" t="s">
        <v>231</v>
      </c>
      <c r="GR56" s="1" t="str">
        <f>IF(LEN(Forms!$A56)&gt;0,Forms!$A56,"")</f>
        <v/>
      </c>
      <c r="GS56" s="1" t="str">
        <f>IF(LEN(Checks!$A56)&gt;0,Checks!$A56,"")</f>
        <v>STY_VAL_CM005_	RGMNUM_002</v>
      </c>
      <c r="GT56" s="1" t="str">
        <f>IF(LEN(Folders!$A56)&gt;0,Folders!$A56,"")</f>
        <v/>
      </c>
      <c r="GU56" s="1" t="str">
        <f>IF(LEN(Fields!$B56)&gt;0,Fields!$B56,"")</f>
        <v>RGMNUM</v>
      </c>
      <c r="GV56" s="1" t="str">
        <f>IF(LEN(Fields!$G56)&gt;0,Fields!$G56,"")</f>
        <v>RGMNUM_CMO005_TR</v>
      </c>
    </row>
    <row r="57" spans="1:204" ht="62.5">
      <c r="A57" s="1" t="s">
        <v>3669</v>
      </c>
      <c r="C57" s="1" t="s">
        <v>76</v>
      </c>
      <c r="D57" s="1" t="s">
        <v>509</v>
      </c>
      <c r="E57" s="1" t="s">
        <v>510</v>
      </c>
      <c r="L57" s="1" t="s">
        <v>4213</v>
      </c>
      <c r="M57" s="1" t="s">
        <v>4275</v>
      </c>
      <c r="N57" s="1" t="s">
        <v>4215</v>
      </c>
      <c r="GR57" s="1" t="str">
        <f>IF(LEN(Forms!$A57)&gt;0,Forms!$A57,"")</f>
        <v/>
      </c>
      <c r="GS57" s="1" t="str">
        <f>IF(LEN(Checks!$A57)&gt;0,Checks!$A57,"")</f>
        <v>STY_VAL_CM005_ CMSTDAT_003</v>
      </c>
      <c r="GT57" s="1" t="str">
        <f>IF(LEN(Folders!$A57)&gt;0,Folders!$A57,"")</f>
        <v/>
      </c>
      <c r="GU57" s="1" t="str">
        <f>IF(LEN(Fields!$B57)&gt;0,Fields!$B57,"")</f>
        <v>TRTINTNT</v>
      </c>
      <c r="GV57" s="1" t="str">
        <f>IF(LEN(Fields!$G57)&gt;0,Fields!$G57,"")</f>
        <v>TRTINTNT_CMO005_TR</v>
      </c>
    </row>
    <row r="58" spans="1:204" ht="50">
      <c r="A58" s="4" t="s">
        <v>3673</v>
      </c>
      <c r="B58" s="4" t="s">
        <v>344</v>
      </c>
      <c r="C58" s="4" t="s">
        <v>99</v>
      </c>
      <c r="D58" s="4" t="s">
        <v>690</v>
      </c>
      <c r="E58" s="4" t="s">
        <v>691</v>
      </c>
      <c r="L58" s="4" t="s">
        <v>4213</v>
      </c>
      <c r="M58" s="4" t="s">
        <v>4276</v>
      </c>
      <c r="N58" s="4" t="s">
        <v>4215</v>
      </c>
      <c r="GR58" s="1" t="str">
        <f>IF(LEN(Forms!$A58)&gt;0,Forms!$A58,"")</f>
        <v/>
      </c>
      <c r="GS58" s="1" t="str">
        <f>IF(LEN(Checks!$A58)&gt;0,Checks!$A58,"")</f>
        <v>STY_VAL_CM005_ CMENDAT_004</v>
      </c>
      <c r="GT58" s="1" t="str">
        <f>IF(LEN(Folders!$A58)&gt;0,Folders!$A58,"")</f>
        <v/>
      </c>
      <c r="GU58" s="1" t="str">
        <f>IF(LEN(Fields!$B58)&gt;0,Fields!$B58,"")</f>
        <v>STT</v>
      </c>
      <c r="GV58" s="1" t="str">
        <f>IF(LEN(Fields!$G58)&gt;0,Fields!$G58,"")</f>
        <v>STT_CMO005_TR</v>
      </c>
    </row>
    <row r="59" spans="1:204" ht="25">
      <c r="A59" s="1" t="s">
        <v>3677</v>
      </c>
      <c r="B59" s="1" t="s">
        <v>344</v>
      </c>
      <c r="C59" s="1" t="s">
        <v>135</v>
      </c>
      <c r="D59" s="1" t="s">
        <v>1361</v>
      </c>
      <c r="E59" s="1" t="s">
        <v>1362</v>
      </c>
      <c r="F59" s="1" t="s">
        <v>231</v>
      </c>
      <c r="L59" s="1" t="s">
        <v>4232</v>
      </c>
      <c r="N59" s="1" t="s">
        <v>3441</v>
      </c>
      <c r="GR59" s="1" t="str">
        <f>IF(LEN(Forms!$A59)&gt;0,Forms!$A59,"")</f>
        <v/>
      </c>
      <c r="GS59" s="1" t="str">
        <f>IF(LEN(Checks!$A59)&gt;0,Checks!$A59,"")</f>
        <v>STY_VAL_CMO005_TR_FARESCD_1_001</v>
      </c>
      <c r="GT59" s="1" t="str">
        <f>IF(LEN(Folders!$A59)&gt;0,Folders!$A59,"")</f>
        <v/>
      </c>
      <c r="GU59" s="1" t="str">
        <f>IF(LEN(Fields!$B59)&gt;0,Fields!$B59,"")</f>
        <v>CMTRT</v>
      </c>
      <c r="GV59" s="1" t="str">
        <f>IF(LEN(Fields!$G59)&gt;0,Fields!$G59,"")</f>
        <v>CMTRT_CMO005_TR</v>
      </c>
    </row>
    <row r="60" spans="1:204" ht="25">
      <c r="A60" s="4" t="s">
        <v>3682</v>
      </c>
      <c r="B60" s="4" t="s">
        <v>344</v>
      </c>
      <c r="C60" s="4" t="s">
        <v>135</v>
      </c>
      <c r="D60" s="4" t="s">
        <v>1361</v>
      </c>
      <c r="E60" s="4" t="s">
        <v>1362</v>
      </c>
      <c r="F60" s="4" t="s">
        <v>231</v>
      </c>
      <c r="L60" s="4" t="s">
        <v>4232</v>
      </c>
      <c r="N60" s="4" t="s">
        <v>3431</v>
      </c>
      <c r="GR60" s="1" t="str">
        <f>IF(LEN(Forms!$A60)&gt;0,Forms!$A60,"")</f>
        <v/>
      </c>
      <c r="GS60" s="1" t="str">
        <f>IF(LEN(Checks!$A60)&gt;0,Checks!$A60,"")</f>
        <v>STY_VAL_PRO003_PRSTDAT_002</v>
      </c>
      <c r="GT60" s="1" t="str">
        <f>IF(LEN(Folders!$A60)&gt;0,Folders!$A60,"")</f>
        <v/>
      </c>
      <c r="GU60" s="1" t="str">
        <f>IF(LEN(Fields!$B60)&gt;0,Fields!$B60,"")</f>
        <v>CMINDRV1</v>
      </c>
      <c r="GV60" s="1" t="str">
        <f>IF(LEN(Fields!$G60)&gt;0,Fields!$G60,"")</f>
        <v>CMINDRV1_CMO005_TR</v>
      </c>
    </row>
    <row r="61" spans="1:204" ht="25">
      <c r="A61" s="1" t="s">
        <v>3686</v>
      </c>
      <c r="B61" s="1" t="s">
        <v>344</v>
      </c>
      <c r="C61" s="1" t="s">
        <v>135</v>
      </c>
      <c r="D61" s="1" t="s">
        <v>1361</v>
      </c>
      <c r="E61" s="1" t="s">
        <v>1362</v>
      </c>
      <c r="F61" s="1" t="s">
        <v>231</v>
      </c>
      <c r="L61" s="1" t="s">
        <v>4232</v>
      </c>
      <c r="N61" s="1" t="s">
        <v>3435</v>
      </c>
      <c r="GR61" s="1" t="str">
        <f>IF(LEN(Forms!$A61)&gt;0,Forms!$A61,"")</f>
        <v/>
      </c>
      <c r="GS61" s="1" t="str">
        <f>IF(LEN(Checks!$A61)&gt;0,Checks!$A61,"")</f>
        <v>STY_VAL_CMO005_TR_RESTHY_002</v>
      </c>
      <c r="GT61" s="1" t="str">
        <f>IF(LEN(Folders!$A61)&gt;0,Folders!$A61,"")</f>
        <v/>
      </c>
      <c r="GU61" s="1" t="str">
        <f>IF(LEN(Fields!$B61)&gt;0,Fields!$B61,"")</f>
        <v>CMINDC1_2</v>
      </c>
      <c r="GV61" s="1" t="str">
        <f>IF(LEN(Fields!$G61)&gt;0,Fields!$G61,"")</f>
        <v>CMINDC1_2_CMO005_TR</v>
      </c>
    </row>
    <row r="62" spans="1:204" ht="37.5">
      <c r="A62" s="4" t="s">
        <v>3690</v>
      </c>
      <c r="B62" s="4" t="s">
        <v>2460</v>
      </c>
      <c r="C62" s="4" t="s">
        <v>82</v>
      </c>
      <c r="D62" s="4" t="s">
        <v>473</v>
      </c>
      <c r="E62" s="4" t="s">
        <v>554</v>
      </c>
      <c r="L62" s="4" t="s">
        <v>4213</v>
      </c>
      <c r="M62" s="4" t="s">
        <v>4277</v>
      </c>
      <c r="N62" s="4" t="s">
        <v>4215</v>
      </c>
      <c r="GR62" s="1" t="str">
        <f>IF(LEN(Forms!$A62)&gt;0,Forms!$A62,"")</f>
        <v/>
      </c>
      <c r="GS62" s="1" t="str">
        <f>IF(LEN(Checks!$A62)&gt;0,Checks!$A62,"")</f>
        <v>STY_VAL_FAMHO001_2_MTSIYN_001</v>
      </c>
      <c r="GT62" s="1" t="str">
        <f>IF(LEN(Folders!$A62)&gt;0,Folders!$A62,"")</f>
        <v/>
      </c>
      <c r="GU62" s="1" t="str">
        <f>IF(LEN(Fields!$B62)&gt;0,Fields!$B62,"")</f>
        <v>CMROUTE</v>
      </c>
      <c r="GV62" s="1" t="str">
        <f>IF(LEN(Fields!$G62)&gt;0,Fields!$G62,"")</f>
        <v>CMROUTE_CMO005_TR</v>
      </c>
    </row>
    <row r="63" spans="1:204" ht="62.5">
      <c r="A63" s="1" t="s">
        <v>3694</v>
      </c>
      <c r="C63" s="1" t="s">
        <v>128</v>
      </c>
      <c r="D63" s="1" t="s">
        <v>1158</v>
      </c>
      <c r="E63" s="1" t="s">
        <v>1159</v>
      </c>
      <c r="F63" s="1" t="s">
        <v>231</v>
      </c>
      <c r="L63" s="1" t="s">
        <v>4213</v>
      </c>
      <c r="M63" s="1" t="s">
        <v>4278</v>
      </c>
      <c r="N63" s="1" t="s">
        <v>4215</v>
      </c>
      <c r="GR63" s="1" t="str">
        <f>IF(LEN(Forms!$A63)&gt;0,Forms!$A63,"")</f>
        <v/>
      </c>
      <c r="GS63" s="1" t="str">
        <f>IF(LEN(Checks!$A63)&gt;0,Checks!$A63,"")</f>
        <v>STY_VAL_PRO005_RESDIS_002</v>
      </c>
      <c r="GT63" s="1" t="str">
        <f>IF(LEN(Folders!$A63)&gt;0,Folders!$A63,"")</f>
        <v/>
      </c>
      <c r="GU63" s="1" t="str">
        <f>IF(LEN(Fields!$B63)&gt;0,Fields!$B63,"")</f>
        <v>CMSTDAT</v>
      </c>
      <c r="GV63" s="1" t="str">
        <f>IF(LEN(Fields!$G63)&gt;0,Fields!$G63,"")</f>
        <v>CMSTDAT_CMO005_TR</v>
      </c>
    </row>
    <row r="64" spans="1:204" ht="75">
      <c r="A64" s="4" t="s">
        <v>3698</v>
      </c>
      <c r="C64" s="4" t="s">
        <v>105</v>
      </c>
      <c r="D64" s="4" t="s">
        <v>738</v>
      </c>
      <c r="E64" s="4" t="s">
        <v>739</v>
      </c>
      <c r="F64" s="4" t="s">
        <v>231</v>
      </c>
      <c r="L64" s="4" t="s">
        <v>4213</v>
      </c>
      <c r="M64" s="4" t="s">
        <v>4279</v>
      </c>
      <c r="N64" s="4" t="s">
        <v>4215</v>
      </c>
      <c r="GR64" s="1" t="str">
        <f>IF(LEN(Forms!$A64)&gt;0,Forms!$A64,"")</f>
        <v/>
      </c>
      <c r="GS64" s="1" t="str">
        <f>IF(LEN(Checks!$A64)&gt;0,Checks!$A64,"")</f>
        <v>STY_VAL_B1S001_B1RESCD_003</v>
      </c>
      <c r="GT64" s="1" t="str">
        <f>IF(LEN(Folders!$A64)&gt;0,Folders!$A64,"")</f>
        <v/>
      </c>
      <c r="GU64" s="1" t="str">
        <f>IF(LEN(Fields!$B64)&gt;0,Fields!$B64,"")</f>
        <v>CMENDAT</v>
      </c>
      <c r="GV64" s="1" t="str">
        <f>IF(LEN(Fields!$G64)&gt;0,Fields!$G64,"")</f>
        <v>CMENDAT_CMO005_TR</v>
      </c>
    </row>
    <row r="65" spans="1:204" ht="75">
      <c r="A65" s="1" t="s">
        <v>3702</v>
      </c>
      <c r="C65" s="1" t="s">
        <v>116</v>
      </c>
      <c r="D65" s="1" t="s">
        <v>1035</v>
      </c>
      <c r="E65" s="1" t="s">
        <v>1036</v>
      </c>
      <c r="F65" s="1" t="s">
        <v>231</v>
      </c>
      <c r="L65" s="1" t="s">
        <v>4213</v>
      </c>
      <c r="M65" s="1" t="s">
        <v>4280</v>
      </c>
      <c r="N65" s="1" t="s">
        <v>4215</v>
      </c>
      <c r="GR65" s="1" t="str">
        <f>IF(LEN(Forms!$A65)&gt;0,Forms!$A65,"")</f>
        <v/>
      </c>
      <c r="GS65" s="1" t="str">
        <f>IF(LEN(Checks!$A65)&gt;0,Checks!$A65,"")</f>
        <v>STY_VAL_B1S001_ZJBMTP_004</v>
      </c>
      <c r="GT65" s="1" t="str">
        <f>IF(LEN(Folders!$A65)&gt;0,Folders!$A65,"")</f>
        <v/>
      </c>
      <c r="GU65" s="1" t="str">
        <f>IF(LEN(Fields!$B65)&gt;0,Fields!$B65,"")</f>
        <v>CMONGO</v>
      </c>
      <c r="GV65" s="1" t="str">
        <f>IF(LEN(Fields!$G65)&gt;0,Fields!$G65,"")</f>
        <v>CMONGO_CMO005_TR</v>
      </c>
    </row>
    <row r="66" spans="1:204" ht="75">
      <c r="A66" s="4" t="s">
        <v>3706</v>
      </c>
      <c r="C66" s="4" t="s">
        <v>122</v>
      </c>
      <c r="D66" s="4" t="s">
        <v>1035</v>
      </c>
      <c r="E66" s="4" t="s">
        <v>1107</v>
      </c>
      <c r="F66" s="4" t="s">
        <v>231</v>
      </c>
      <c r="L66" s="4" t="s">
        <v>4213</v>
      </c>
      <c r="M66" s="4" t="s">
        <v>4281</v>
      </c>
      <c r="N66" s="4" t="s">
        <v>4215</v>
      </c>
      <c r="GR66" s="1" t="str">
        <f>IF(LEN(Forms!$A66)&gt;0,Forms!$A66,"")</f>
        <v/>
      </c>
      <c r="GS66" s="1" t="str">
        <f>IF(LEN(Checks!$A66)&gt;0,Checks!$A66,"")</f>
        <v>STY_VAL_FAMHO001_3_MTSIYN_001</v>
      </c>
      <c r="GT66" s="1" t="str">
        <f>IF(LEN(Folders!$A66)&gt;0,Folders!$A66,"")</f>
        <v/>
      </c>
      <c r="GU66" s="1" t="str">
        <f>IF(LEN(Fields!$B66)&gt;0,Fields!$B66,"")</f>
        <v>RESTHY</v>
      </c>
      <c r="GV66" s="1" t="str">
        <f>IF(LEN(Fields!$G66)&gt;0,Fields!$G66,"")</f>
        <v>RESTHY_CMO005_TR</v>
      </c>
    </row>
    <row r="67" spans="1:204" ht="100">
      <c r="A67" s="1" t="s">
        <v>3710</v>
      </c>
      <c r="C67" s="1" t="s">
        <v>128</v>
      </c>
      <c r="D67" s="1" t="s">
        <v>1222</v>
      </c>
      <c r="E67" s="1" t="s">
        <v>1223</v>
      </c>
      <c r="F67" s="1" t="s">
        <v>231</v>
      </c>
      <c r="L67" s="1" t="s">
        <v>4213</v>
      </c>
      <c r="M67" s="1" t="s">
        <v>4282</v>
      </c>
      <c r="N67" s="1" t="s">
        <v>4215</v>
      </c>
      <c r="GR67" s="1" t="str">
        <f>IF(LEN(Forms!$A67)&gt;0,Forms!$A67,"")</f>
        <v/>
      </c>
      <c r="GS67" s="1" t="str">
        <f>IF(LEN(Checks!$A67)&gt;0,Checks!$A67,"")</f>
        <v>STY_VAL_FAMHO001_INIDGDAT_001</v>
      </c>
      <c r="GT67" s="1" t="str">
        <f>IF(LEN(Folders!$A67)&gt;0,Folders!$A67,"")</f>
        <v/>
      </c>
      <c r="GU67" s="1" t="str">
        <f>IF(LEN(Fields!$B67)&gt;0,Fields!$B67,"")</f>
        <v>FARESCD_1</v>
      </c>
      <c r="GV67" s="1" t="str">
        <f>IF(LEN(Fields!$G67)&gt;0,Fields!$G67,"")</f>
        <v>FARESCD_1_CMO005_TR</v>
      </c>
    </row>
    <row r="68" spans="1:204" ht="100">
      <c r="A68" s="4" t="s">
        <v>3714</v>
      </c>
      <c r="C68" s="4" t="s">
        <v>116</v>
      </c>
      <c r="D68" s="4" t="s">
        <v>1061</v>
      </c>
      <c r="E68" s="4" t="s">
        <v>1062</v>
      </c>
      <c r="L68" s="4" t="s">
        <v>4213</v>
      </c>
      <c r="M68" s="4" t="s">
        <v>4283</v>
      </c>
      <c r="N68" s="4" t="s">
        <v>4215</v>
      </c>
      <c r="GR68" s="1" t="str">
        <f>IF(LEN(Forms!$A68)&gt;0,Forms!$A68,"")</f>
        <v/>
      </c>
      <c r="GS68" s="1" t="str">
        <f>IF(LEN(Checks!$A68)&gt;0,Checks!$A68,"")</f>
        <v>STY_VAL_FAMHO001_2_FADAT_002</v>
      </c>
      <c r="GT68" s="1" t="str">
        <f>IF(LEN(Folders!$A68)&gt;0,Folders!$A68,"")</f>
        <v/>
      </c>
      <c r="GU68" s="1" t="str">
        <f>IF(LEN(Fields!$B68)&gt;0,Fields!$B68,"")</f>
        <v>FADAT_3</v>
      </c>
      <c r="GV68" s="1" t="str">
        <f>IF(LEN(Fields!$G68)&gt;0,Fields!$G68,"")</f>
        <v>FADAT_3_CMO005_TR</v>
      </c>
    </row>
    <row r="69" spans="1:204" ht="50">
      <c r="A69" s="1" t="s">
        <v>3718</v>
      </c>
      <c r="C69" s="1" t="s">
        <v>105</v>
      </c>
      <c r="D69" s="1" t="s">
        <v>747</v>
      </c>
      <c r="E69" s="1" t="s">
        <v>748</v>
      </c>
      <c r="F69" s="1" t="s">
        <v>231</v>
      </c>
      <c r="L69" s="1" t="s">
        <v>4213</v>
      </c>
      <c r="M69" s="1" t="s">
        <v>4284</v>
      </c>
      <c r="N69" s="1" t="s">
        <v>4215</v>
      </c>
      <c r="GR69" s="1" t="str">
        <f>IF(LEN(Forms!$A69)&gt;0,Forms!$A69,"")</f>
        <v/>
      </c>
      <c r="GS69" s="1" t="str">
        <f>IF(LEN(Checks!$A69)&gt;0,Checks!$A69,"")</f>
        <v>STY_VAL_FAMHO001_2_MTSIYN_003</v>
      </c>
      <c r="GT69" s="1" t="str">
        <f>IF(LEN(Folders!$A69)&gt;0,Folders!$A69,"")</f>
        <v/>
      </c>
      <c r="GU69" s="1" t="str">
        <f>IF(LEN(Fields!$B69)&gt;0,Fields!$B69,"")</f>
        <v>FACDUR_4</v>
      </c>
      <c r="GV69" s="1" t="str">
        <f>IF(LEN(Fields!$G69)&gt;0,Fields!$G69,"")</f>
        <v>FACDUR_4_CMO005_TR</v>
      </c>
    </row>
    <row r="70" spans="1:204" ht="37.5">
      <c r="A70" s="4" t="s">
        <v>3722</v>
      </c>
      <c r="C70" s="4" t="s">
        <v>105</v>
      </c>
      <c r="D70" s="4" t="s">
        <v>815</v>
      </c>
      <c r="E70" s="4" t="s">
        <v>816</v>
      </c>
      <c r="L70" s="4" t="s">
        <v>4213</v>
      </c>
      <c r="M70" s="4" t="s">
        <v>4285</v>
      </c>
      <c r="N70" s="4" t="s">
        <v>4215</v>
      </c>
      <c r="GR70" s="1" t="str">
        <f>IF(LEN(Forms!$A70)&gt;0,Forms!$A70,"")</f>
        <v/>
      </c>
      <c r="GS70" s="1" t="str">
        <f>IF(LEN(Checks!$A70)&gt;0,Checks!$A70,"")</f>
        <v>STY_VAL_FAMHO001_3_MTSIYN_002</v>
      </c>
      <c r="GT70" s="1" t="str">
        <f>IF(LEN(Folders!$A70)&gt;0,Folders!$A70,"")</f>
        <v/>
      </c>
      <c r="GU70" s="1" t="str">
        <f>IF(LEN(Fields!$B70)&gt;0,Fields!$B70,"")</f>
        <v>FACDURU_4</v>
      </c>
      <c r="GV70" s="1" t="str">
        <f>IF(LEN(Fields!$G70)&gt;0,Fields!$G70,"")</f>
        <v>FACDURU_4_CMO005_TR</v>
      </c>
    </row>
    <row r="71" spans="1:204" ht="37.5">
      <c r="A71" s="1" t="s">
        <v>3726</v>
      </c>
      <c r="C71" s="1" t="s">
        <v>105</v>
      </c>
      <c r="D71" s="1" t="s">
        <v>823</v>
      </c>
      <c r="E71" s="1" t="s">
        <v>824</v>
      </c>
      <c r="L71" s="1" t="s">
        <v>4213</v>
      </c>
      <c r="M71" s="1" t="s">
        <v>4286</v>
      </c>
      <c r="N71" s="1" t="s">
        <v>4215</v>
      </c>
      <c r="GR71" s="1" t="str">
        <f>IF(LEN(Forms!$A71)&gt;0,Forms!$A71,"")</f>
        <v/>
      </c>
      <c r="GS71" s="1" t="str">
        <f>IF(LEN(Checks!$A71)&gt;0,Checks!$A71,"")</f>
        <v>GL_CF_MHG002_MHYN_001</v>
      </c>
      <c r="GT71" s="1" t="str">
        <f>IF(LEN(Folders!$A71)&gt;0,Folders!$A71,"")</f>
        <v/>
      </c>
      <c r="GU71" s="1" t="str">
        <f>IF(LEN(Fields!$B71)&gt;0,Fields!$B71,"")</f>
        <v>CMCAT</v>
      </c>
      <c r="GV71" s="1" t="str">
        <f>IF(LEN(Fields!$G71)&gt;0,Fields!$G71,"")</f>
        <v>CMCAT_CMO005_TR</v>
      </c>
    </row>
    <row r="72" spans="1:204" ht="75">
      <c r="A72" s="4" t="s">
        <v>3730</v>
      </c>
      <c r="C72" s="4" t="s">
        <v>105</v>
      </c>
      <c r="D72" s="4" t="s">
        <v>849</v>
      </c>
      <c r="E72" s="4" t="s">
        <v>850</v>
      </c>
      <c r="F72" s="4" t="s">
        <v>231</v>
      </c>
      <c r="L72" s="4" t="s">
        <v>4213</v>
      </c>
      <c r="M72" s="4" t="s">
        <v>4287</v>
      </c>
      <c r="N72" s="4" t="s">
        <v>4215</v>
      </c>
      <c r="GR72" s="1" t="str">
        <f>IF(LEN(Forms!$A72)&gt;0,Forms!$A72,"")</f>
        <v/>
      </c>
      <c r="GS72" s="1" t="str">
        <f>IF(LEN(Checks!$A72)&gt;0,Checks!$A72,"")</f>
        <v>GL_CF_MHG002_MHYN_001_1</v>
      </c>
      <c r="GT72" s="1" t="str">
        <f>IF(LEN(Folders!$A72)&gt;0,Folders!$A72,"")</f>
        <v/>
      </c>
      <c r="GU72" s="1" t="str">
        <f>IF(LEN(Fields!$B72)&gt;0,Fields!$B72,"")</f>
        <v>FACAT_2</v>
      </c>
      <c r="GV72" s="1" t="str">
        <f>IF(LEN(Fields!$G72)&gt;0,Fields!$G72,"")</f>
        <v>FACAT_2_CMO005_TR</v>
      </c>
    </row>
    <row r="73" spans="1:204" ht="100">
      <c r="A73" s="1" t="s">
        <v>3734</v>
      </c>
      <c r="C73" s="1" t="s">
        <v>116</v>
      </c>
      <c r="D73" s="1" t="s">
        <v>1054</v>
      </c>
      <c r="E73" s="1" t="s">
        <v>1055</v>
      </c>
      <c r="L73" s="1" t="s">
        <v>4213</v>
      </c>
      <c r="M73" s="1" t="s">
        <v>4288</v>
      </c>
      <c r="N73" s="1" t="s">
        <v>4215</v>
      </c>
      <c r="GR73" s="1" t="str">
        <f>IF(LEN(Forms!$A73)&gt;0,Forms!$A73,"")</f>
        <v/>
      </c>
      <c r="GS73" s="1" t="str">
        <f>IF(LEN(Checks!$A73)&gt;0,Checks!$A73,"")</f>
        <v>GL_CF_DVG001_001</v>
      </c>
      <c r="GT73" s="1" t="str">
        <f>IF(LEN(Folders!$A73)&gt;0,Folders!$A73,"")</f>
        <v/>
      </c>
      <c r="GU73" s="1" t="str">
        <f>IF(LEN(Fields!$B73)&gt;0,Fields!$B73,"")</f>
        <v>CMREFID_2</v>
      </c>
      <c r="GV73" s="1" t="str">
        <f>IF(LEN(Fields!$G73)&gt;0,Fields!$G73,"")</f>
        <v>CMREFID_2_CMO005_TR</v>
      </c>
    </row>
    <row r="74" spans="1:204" ht="62.5">
      <c r="A74" s="4" t="s">
        <v>3738</v>
      </c>
      <c r="C74" s="4" t="s">
        <v>105</v>
      </c>
      <c r="D74" s="4" t="s">
        <v>840</v>
      </c>
      <c r="E74" s="4" t="s">
        <v>841</v>
      </c>
      <c r="L74" s="4" t="s">
        <v>4213</v>
      </c>
      <c r="M74" s="4" t="s">
        <v>4289</v>
      </c>
      <c r="N74" s="4" t="s">
        <v>4215</v>
      </c>
      <c r="GR74" s="1" t="str">
        <f>IF(LEN(Forms!$A74)&gt;0,Forms!$A74,"")</f>
        <v/>
      </c>
      <c r="GS74" s="1" t="str">
        <f>IF(LEN(Checks!$A74)&gt;0,Checks!$A74,"")</f>
        <v>STY_VAL_MHG002_MHENDAT_002</v>
      </c>
      <c r="GT74" s="1" t="str">
        <f>IF(LEN(Folders!$A74)&gt;0,Folders!$A74,"")</f>
        <v/>
      </c>
      <c r="GU74" s="1" t="str">
        <f>IF(LEN(Fields!$B74)&gt;0,Fields!$B74,"")</f>
        <v>FAREFID_2</v>
      </c>
      <c r="GV74" s="1" t="str">
        <f>IF(LEN(Fields!$G74)&gt;0,Fields!$G74,"")</f>
        <v>FAREFID_2_CMO005_TR</v>
      </c>
    </row>
    <row r="75" spans="1:204" ht="37.5">
      <c r="A75" s="1" t="s">
        <v>3742</v>
      </c>
      <c r="C75" s="1" t="s">
        <v>147</v>
      </c>
      <c r="D75" s="1" t="s">
        <v>1429</v>
      </c>
      <c r="E75" s="1" t="s">
        <v>1430</v>
      </c>
      <c r="F75" s="1" t="s">
        <v>231</v>
      </c>
      <c r="L75" s="1" t="s">
        <v>4213</v>
      </c>
      <c r="M75" s="1" t="s">
        <v>4290</v>
      </c>
      <c r="N75" s="1" t="s">
        <v>4215</v>
      </c>
      <c r="GR75" s="1" t="str">
        <f>IF(LEN(Forms!$A75)&gt;0,Forms!$A75,"")</f>
        <v/>
      </c>
      <c r="GS75" s="1" t="str">
        <f>IF(LEN(Checks!$A75)&gt;0,Checks!$A75,"")</f>
        <v>STY_VAL_MHG002_MHENDAT_003</v>
      </c>
      <c r="GT75" s="1" t="str">
        <f>IF(LEN(Folders!$A75)&gt;0,Folders!$A75,"")</f>
        <v/>
      </c>
      <c r="GU75" s="1" t="str">
        <f>IF(LEN(Fields!$B75)&gt;0,Fields!$B75,"")</f>
        <v>GNDRV_2</v>
      </c>
      <c r="GV75" s="1" t="str">
        <f>IF(LEN(Fields!$G75)&gt;0,Fields!$G75,"")</f>
        <v>GNDRV_2_CMO005_TR</v>
      </c>
    </row>
    <row r="76" spans="1:204" ht="75">
      <c r="A76" s="4" t="s">
        <v>3746</v>
      </c>
      <c r="C76" s="4" t="s">
        <v>122</v>
      </c>
      <c r="D76" s="4" t="s">
        <v>1140</v>
      </c>
      <c r="E76" s="4" t="s">
        <v>1141</v>
      </c>
      <c r="L76" s="4" t="s">
        <v>4213</v>
      </c>
      <c r="M76" s="4" t="s">
        <v>4291</v>
      </c>
      <c r="N76" s="4" t="s">
        <v>4215</v>
      </c>
      <c r="GR76" s="1" t="str">
        <f>IF(LEN(Forms!$A76)&gt;0,Forms!$A76,"")</f>
        <v/>
      </c>
      <c r="GS76" s="1" t="str">
        <f>IF(LEN(Checks!$A76)&gt;0,Checks!$A76,"")</f>
        <v>STY_VAL_FAMHO001_2_MTSISY_004</v>
      </c>
      <c r="GT76" s="1" t="str">
        <f>IF(LEN(Folders!$A76)&gt;0,Folders!$A76,"")</f>
        <v/>
      </c>
      <c r="GU76" s="1" t="str">
        <f>IF(LEN(Fields!$B76)&gt;0,Fields!$B76,"")</f>
        <v>RGMNUM</v>
      </c>
      <c r="GV76" s="1" t="str">
        <f>IF(LEN(Fields!$G76)&gt;0,Fields!$G76,"")</f>
        <v>RGMNUM_CMO005_TR</v>
      </c>
    </row>
    <row r="77" spans="1:204" ht="62.5">
      <c r="A77" s="1" t="s">
        <v>3750</v>
      </c>
      <c r="C77" s="1" t="s">
        <v>128</v>
      </c>
      <c r="D77" s="1" t="s">
        <v>1222</v>
      </c>
      <c r="E77" s="1" t="s">
        <v>1223</v>
      </c>
      <c r="F77" s="1" t="s">
        <v>231</v>
      </c>
      <c r="L77" s="1" t="s">
        <v>4213</v>
      </c>
      <c r="M77" s="1" t="s">
        <v>4292</v>
      </c>
      <c r="N77" s="1" t="s">
        <v>4215</v>
      </c>
      <c r="GR77" s="1" t="str">
        <f>IF(LEN(Forms!$A77)&gt;0,Forms!$A77,"")</f>
        <v/>
      </c>
      <c r="GS77" s="1" t="str">
        <f>IF(LEN(Checks!$A77)&gt;0,Checks!$A77,"")</f>
        <v>STY_VAL_FAMHO001_2_MTSI18_005</v>
      </c>
      <c r="GT77" s="1" t="str">
        <f>IF(LEN(Folders!$A77)&gt;0,Folders!$A77,"")</f>
        <v/>
      </c>
      <c r="GU77" s="1" t="str">
        <f>IF(LEN(Fields!$B77)&gt;0,Fields!$B77,"")</f>
        <v>TRTINTNT</v>
      </c>
      <c r="GV77" s="1" t="str">
        <f>IF(LEN(Fields!$G77)&gt;0,Fields!$G77,"")</f>
        <v>TRTINTNT_CMO005_TR</v>
      </c>
    </row>
    <row r="78" spans="1:204" ht="62.5">
      <c r="A78" s="4" t="s">
        <v>3754</v>
      </c>
      <c r="C78" s="4" t="s">
        <v>128</v>
      </c>
      <c r="D78" s="4" t="s">
        <v>1182</v>
      </c>
      <c r="E78" s="4" t="s">
        <v>1183</v>
      </c>
      <c r="F78" s="4" t="s">
        <v>231</v>
      </c>
      <c r="L78" s="4" t="s">
        <v>4213</v>
      </c>
      <c r="M78" s="4" t="s">
        <v>4293</v>
      </c>
      <c r="N78" s="4" t="s">
        <v>4215</v>
      </c>
      <c r="GR78" s="1" t="str">
        <f>IF(LEN(Forms!$A78)&gt;0,Forms!$A78,"")</f>
        <v/>
      </c>
      <c r="GS78" s="1" t="str">
        <f>IF(LEN(Checks!$A78)&gt;0,Checks!$A78,"")</f>
        <v>STY_VAL_FAMHO001_3_MTSISY_003</v>
      </c>
      <c r="GT78" s="1" t="str">
        <f>IF(LEN(Folders!$A78)&gt;0,Folders!$A78,"")</f>
        <v/>
      </c>
      <c r="GU78" s="1" t="str">
        <f>IF(LEN(Fields!$B78)&gt;0,Fields!$B78,"")</f>
        <v>STT</v>
      </c>
      <c r="GV78" s="1" t="str">
        <f>IF(LEN(Fields!$G78)&gt;0,Fields!$G78,"")</f>
        <v>STT_CMO005_TR</v>
      </c>
    </row>
    <row r="79" spans="1:204" ht="37.5">
      <c r="A79" s="1" t="s">
        <v>3758</v>
      </c>
      <c r="C79" s="1" t="s">
        <v>153</v>
      </c>
      <c r="D79" s="1" t="s">
        <v>1429</v>
      </c>
      <c r="E79" s="1" t="s">
        <v>1430</v>
      </c>
      <c r="F79" s="1" t="s">
        <v>231</v>
      </c>
      <c r="L79" s="1" t="s">
        <v>4213</v>
      </c>
      <c r="M79" s="1" t="s">
        <v>4290</v>
      </c>
      <c r="N79" s="1" t="s">
        <v>4215</v>
      </c>
      <c r="GR79" s="1" t="str">
        <f>IF(LEN(Forms!$A79)&gt;0,Forms!$A79,"")</f>
        <v/>
      </c>
      <c r="GS79" s="1" t="str">
        <f>IF(LEN(Checks!$A79)&gt;0,Checks!$A79,"")</f>
        <v>STY_VAL_FAMHO001_3_MTSI18_004</v>
      </c>
      <c r="GT79" s="1" t="str">
        <f>IF(LEN(Folders!$A79)&gt;0,Folders!$A79,"")</f>
        <v/>
      </c>
      <c r="GU79" s="1" t="str">
        <f>IF(LEN(Fields!$B79)&gt;0,Fields!$B79,"")</f>
        <v>CMTRT_1</v>
      </c>
      <c r="GV79" s="1" t="str">
        <f>IF(LEN(Fields!$G79)&gt;0,Fields!$G79,"")</f>
        <v>CMTRT_1_CMO005_TR</v>
      </c>
    </row>
    <row r="80" spans="1:204" ht="50">
      <c r="A80" s="4" t="s">
        <v>3762</v>
      </c>
      <c r="C80" s="4" t="s">
        <v>135</v>
      </c>
      <c r="D80" s="4" t="s">
        <v>1353</v>
      </c>
      <c r="E80" s="4" t="s">
        <v>1354</v>
      </c>
      <c r="F80" s="4" t="s">
        <v>231</v>
      </c>
      <c r="L80" s="4" t="s">
        <v>4213</v>
      </c>
      <c r="M80" s="4" t="s">
        <v>4294</v>
      </c>
      <c r="N80" s="4" t="s">
        <v>4215</v>
      </c>
      <c r="GR80" s="1" t="str">
        <f>IF(LEN(Forms!$A80)&gt;0,Forms!$A80,"")</f>
        <v/>
      </c>
      <c r="GS80" s="1" t="str">
        <f>IF(LEN(Checks!$A80)&gt;0,Checks!$A80,"")</f>
        <v>STY_VAL_B1S001_B1RESCD_004</v>
      </c>
      <c r="GT80" s="1" t="str">
        <f>IF(LEN(Folders!$A80)&gt;0,Folders!$A80,"")</f>
        <v/>
      </c>
      <c r="GU80" s="1" t="str">
        <f>IF(LEN(Fields!$B80)&gt;0,Fields!$B80,"")</f>
        <v>CMINDRV1</v>
      </c>
      <c r="GV80" s="1" t="str">
        <f>IF(LEN(Fields!$G80)&gt;0,Fields!$G80,"")</f>
        <v>CMINDRV1_1_CMO005_TR</v>
      </c>
    </row>
    <row r="81" spans="1:204" ht="50">
      <c r="A81" s="1" t="s">
        <v>3766</v>
      </c>
      <c r="C81" s="1" t="s">
        <v>147</v>
      </c>
      <c r="D81" s="1" t="s">
        <v>1421</v>
      </c>
      <c r="E81" s="1" t="s">
        <v>1421</v>
      </c>
      <c r="F81" s="1" t="s">
        <v>231</v>
      </c>
      <c r="L81" s="1" t="s">
        <v>4213</v>
      </c>
      <c r="M81" s="1" t="s">
        <v>4295</v>
      </c>
      <c r="N81" s="1" t="s">
        <v>4215</v>
      </c>
      <c r="GR81" s="1" t="str">
        <f>IF(LEN(Forms!$A81)&gt;0,Forms!$A81,"")</f>
        <v/>
      </c>
      <c r="GS81" s="1" t="str">
        <f>IF(LEN(Checks!$A81)&gt;0,Checks!$A81,"")</f>
        <v>STY_CF_DVG001_P_001</v>
      </c>
      <c r="GT81" s="1" t="str">
        <f>IF(LEN(Folders!$A81)&gt;0,Folders!$A81,"")</f>
        <v/>
      </c>
      <c r="GU81" s="1" t="str">
        <f>IF(LEN(Fields!$B81)&gt;0,Fields!$B81,"")</f>
        <v>CMINDC1</v>
      </c>
      <c r="GV81" s="1" t="str">
        <f>IF(LEN(Fields!$G81)&gt;0,Fields!$G81,"")</f>
        <v>CMINDC1_1_CMO005_TR</v>
      </c>
    </row>
    <row r="82" spans="1:204" ht="62.5">
      <c r="A82" s="4" t="s">
        <v>3770</v>
      </c>
      <c r="C82" s="4" t="s">
        <v>147</v>
      </c>
      <c r="D82" s="4" t="s">
        <v>1429</v>
      </c>
      <c r="E82" s="4" t="s">
        <v>1430</v>
      </c>
      <c r="F82" s="4" t="s">
        <v>231</v>
      </c>
      <c r="L82" s="4" t="s">
        <v>4213</v>
      </c>
      <c r="M82" s="4" t="s">
        <v>4296</v>
      </c>
      <c r="N82" s="4" t="s">
        <v>4215</v>
      </c>
      <c r="GR82" s="1" t="str">
        <f>IF(LEN(Forms!$A82)&gt;0,Forms!$A82,"")</f>
        <v/>
      </c>
      <c r="GS82" s="1" t="str">
        <f>IF(LEN(Checks!$A82)&gt;0,Checks!$A82,"")</f>
        <v>STY_SETDP_MHG002_MHCAT_001</v>
      </c>
      <c r="GT82" s="1" t="str">
        <f>IF(LEN(Folders!$A82)&gt;0,Folders!$A82,"")</f>
        <v/>
      </c>
      <c r="GU82" s="1" t="str">
        <f>IF(LEN(Fields!$B82)&gt;0,Fields!$B82,"")</f>
        <v>CMROUTE</v>
      </c>
      <c r="GV82" s="1" t="str">
        <f>IF(LEN(Fields!$G82)&gt;0,Fields!$G82,"")</f>
        <v>CMROUTE_CMO005_TR</v>
      </c>
    </row>
    <row r="83" spans="1:204" ht="62.5">
      <c r="A83" s="1" t="s">
        <v>3774</v>
      </c>
      <c r="C83" s="1" t="s">
        <v>153</v>
      </c>
      <c r="D83" s="1" t="s">
        <v>1429</v>
      </c>
      <c r="E83" s="1" t="s">
        <v>1430</v>
      </c>
      <c r="F83" s="1" t="s">
        <v>231</v>
      </c>
      <c r="L83" s="1" t="s">
        <v>4213</v>
      </c>
      <c r="M83" s="1" t="s">
        <v>4296</v>
      </c>
      <c r="N83" s="1" t="s">
        <v>4215</v>
      </c>
      <c r="GR83" s="1" t="str">
        <f>IF(LEN(Forms!$A83)&gt;0,Forms!$A83,"")</f>
        <v/>
      </c>
      <c r="GS83" s="1" t="str">
        <f>IF(LEN(Checks!$A83)&gt;0,Checks!$A83,"")</f>
        <v>STY_SETDP_RPS001_RPCAT_001</v>
      </c>
      <c r="GT83" s="1" t="str">
        <f>IF(LEN(Folders!$A83)&gt;0,Folders!$A83,"")</f>
        <v/>
      </c>
      <c r="GU83" s="1" t="str">
        <f>IF(LEN(Fields!$B83)&gt;0,Fields!$B83,"")</f>
        <v>CMSTDAT</v>
      </c>
      <c r="GV83" s="1" t="str">
        <f>IF(LEN(Fields!$G83)&gt;0,Fields!$G83,"")</f>
        <v>CMSTDAT_CMO005_TR</v>
      </c>
    </row>
    <row r="84" spans="1:204">
      <c r="A84" s="4" t="s">
        <v>3778</v>
      </c>
      <c r="B84" s="4" t="s">
        <v>344</v>
      </c>
      <c r="C84" s="4" t="s">
        <v>99</v>
      </c>
      <c r="D84" s="4" t="s">
        <v>658</v>
      </c>
      <c r="E84" s="4" t="s">
        <v>659</v>
      </c>
      <c r="F84" s="4" t="s">
        <v>231</v>
      </c>
      <c r="L84" s="4" t="s">
        <v>4151</v>
      </c>
      <c r="N84" s="4" t="s">
        <v>3778</v>
      </c>
      <c r="GR84" s="1" t="str">
        <f>IF(LEN(Forms!$A84)&gt;0,Forms!$A84,"")</f>
        <v/>
      </c>
      <c r="GS84" s="1" t="str">
        <f>IF(LEN(Checks!$A84)&gt;0,Checks!$A84,"")</f>
        <v>STY_CF_SUBJECTSTATUS_001</v>
      </c>
      <c r="GT84" s="1" t="str">
        <f>IF(LEN(Folders!$A84)&gt;0,Folders!$A84,"")</f>
        <v/>
      </c>
      <c r="GU84" s="1" t="str">
        <f>IF(LEN(Fields!$B84)&gt;0,Fields!$B84,"")</f>
        <v>CMENDAT</v>
      </c>
      <c r="GV84" s="1" t="str">
        <f>IF(LEN(Fields!$G84)&gt;0,Fields!$G84,"")</f>
        <v>CMENDAT_CMO005_TR</v>
      </c>
    </row>
    <row r="85" spans="1:204" ht="25">
      <c r="A85" s="1" t="s">
        <v>3783</v>
      </c>
      <c r="B85" s="1" t="s">
        <v>344</v>
      </c>
      <c r="C85" s="1" t="s">
        <v>99</v>
      </c>
      <c r="D85" s="1" t="s">
        <v>658</v>
      </c>
      <c r="E85" s="1" t="s">
        <v>659</v>
      </c>
      <c r="F85" s="1" t="s">
        <v>231</v>
      </c>
      <c r="L85" s="1" t="s">
        <v>4151</v>
      </c>
      <c r="N85" s="1" t="s">
        <v>3778</v>
      </c>
      <c r="GR85" s="1" t="str">
        <f>IF(LEN(Forms!$A85)&gt;0,Forms!$A85,"")</f>
        <v/>
      </c>
      <c r="GS85" s="1" t="str">
        <f>IF(LEN(Checks!$A85)&gt;0,Checks!$A85,"")</f>
        <v>STY_CF_PRO003_PRYN_01</v>
      </c>
      <c r="GT85" s="1" t="str">
        <f>IF(LEN(Folders!$A85)&gt;0,Folders!$A85,"")</f>
        <v/>
      </c>
      <c r="GU85" s="1" t="str">
        <f>IF(LEN(Fields!$B85)&gt;0,Fields!$B85,"")</f>
        <v>CMONGO</v>
      </c>
      <c r="GV85" s="1" t="str">
        <f>IF(LEN(Fields!$G85)&gt;0,Fields!$G85,"")</f>
        <v>CMONGO_CMO005_TR</v>
      </c>
    </row>
    <row r="86" spans="1:204" ht="25">
      <c r="A86" s="1" t="s">
        <v>3783</v>
      </c>
      <c r="B86" s="1" t="s">
        <v>344</v>
      </c>
      <c r="C86" s="1" t="s">
        <v>99</v>
      </c>
      <c r="D86" s="1" t="s">
        <v>679</v>
      </c>
      <c r="E86" s="1" t="s">
        <v>680</v>
      </c>
      <c r="L86" s="1" t="s">
        <v>4181</v>
      </c>
      <c r="N86" s="1" t="s">
        <v>231</v>
      </c>
      <c r="GR86" s="1" t="str">
        <f>IF(LEN(Forms!$A86)&gt;0,Forms!$A86,"")</f>
        <v/>
      </c>
      <c r="GS86" s="1" t="str">
        <f>IF(LEN(Checks!$A86)&gt;0,Checks!$A86,"")</f>
        <v>STY_CF_PRO003_PRYN_01_1</v>
      </c>
      <c r="GT86" s="1" t="str">
        <f>IF(LEN(Folders!$A86)&gt;0,Folders!$A86,"")</f>
        <v/>
      </c>
      <c r="GU86" s="1" t="str">
        <f>IF(LEN(Fields!$B86)&gt;0,Fields!$B86,"")</f>
        <v>RESTHY</v>
      </c>
      <c r="GV86" s="1" t="str">
        <f>IF(LEN(Fields!$G86)&gt;0,Fields!$G86,"")</f>
        <v>RESTHY_CMO005_TR</v>
      </c>
    </row>
    <row r="87" spans="1:204">
      <c r="A87" s="4" t="s">
        <v>3787</v>
      </c>
      <c r="B87" s="4" t="s">
        <v>2463</v>
      </c>
      <c r="C87" s="4" t="s">
        <v>171</v>
      </c>
      <c r="D87" s="4" t="s">
        <v>1978</v>
      </c>
      <c r="E87" s="4" t="s">
        <v>1979</v>
      </c>
      <c r="L87" s="4" t="s">
        <v>4151</v>
      </c>
      <c r="N87" s="4" t="s">
        <v>3787</v>
      </c>
      <c r="GR87" s="1" t="str">
        <f>IF(LEN(Forms!$A87)&gt;0,Forms!$A87,"")</f>
        <v/>
      </c>
      <c r="GS87" s="1" t="str">
        <f>IF(LEN(Checks!$A87)&gt;0,Checks!$A87,"")</f>
        <v>STY_CF_PRO005_PRYN_01</v>
      </c>
      <c r="GT87" s="1" t="str">
        <f>IF(LEN(Folders!$A87)&gt;0,Folders!$A87,"")</f>
        <v/>
      </c>
      <c r="GU87" s="1" t="str">
        <f>IF(LEN(Fields!$B87)&gt;0,Fields!$B87,"")</f>
        <v>FARESCD_1</v>
      </c>
      <c r="GV87" s="1" t="str">
        <f>IF(LEN(Fields!$G87)&gt;0,Fields!$G87,"")</f>
        <v>FARESCD_1_CMO005_TR</v>
      </c>
    </row>
    <row r="88" spans="1:204" ht="50">
      <c r="A88" s="1" t="s">
        <v>3792</v>
      </c>
      <c r="C88" s="1" t="s">
        <v>99</v>
      </c>
      <c r="D88" s="1" t="s">
        <v>701</v>
      </c>
      <c r="E88" s="1" t="s">
        <v>702</v>
      </c>
      <c r="L88" s="1" t="s">
        <v>4213</v>
      </c>
      <c r="M88" s="1" t="s">
        <v>4297</v>
      </c>
      <c r="N88" s="1" t="s">
        <v>4215</v>
      </c>
      <c r="GR88" s="1" t="str">
        <f>IF(LEN(Forms!$A88)&gt;0,Forms!$A88,"")</f>
        <v/>
      </c>
      <c r="GS88" s="1" t="str">
        <f>IF(LEN(Checks!$A88)&gt;0,Checks!$A88,"")</f>
        <v>STY_CF_PRO005_PRYN_01_1</v>
      </c>
      <c r="GT88" s="1" t="str">
        <f>IF(LEN(Folders!$A88)&gt;0,Folders!$A88,"")</f>
        <v/>
      </c>
      <c r="GU88" s="1" t="str">
        <f>IF(LEN(Fields!$B88)&gt;0,Fields!$B88,"")</f>
        <v>FADAT_1</v>
      </c>
      <c r="GV88" s="1" t="str">
        <f>IF(LEN(Fields!$G88)&gt;0,Fields!$G88,"")</f>
        <v>FADAT_1_CMO005_TR</v>
      </c>
    </row>
    <row r="89" spans="1:204" ht="37.5">
      <c r="A89" s="4" t="s">
        <v>3796</v>
      </c>
      <c r="C89" s="4" t="s">
        <v>99</v>
      </c>
      <c r="D89" s="4" t="s">
        <v>701</v>
      </c>
      <c r="E89" s="4" t="s">
        <v>702</v>
      </c>
      <c r="L89" s="4" t="s">
        <v>4213</v>
      </c>
      <c r="M89" s="4" t="s">
        <v>4298</v>
      </c>
      <c r="N89" s="4" t="s">
        <v>4215</v>
      </c>
      <c r="GR89" s="1" t="str">
        <f>IF(LEN(Forms!$A89)&gt;0,Forms!$A89,"")</f>
        <v/>
      </c>
      <c r="GS89" s="1" t="str">
        <f>IF(LEN(Checks!$A89)&gt;0,Checks!$A89,"")</f>
        <v>STY_CF_CMO005_TR_CMYN_01</v>
      </c>
      <c r="GT89" s="1" t="str">
        <f>IF(LEN(Folders!$A89)&gt;0,Folders!$A89,"")</f>
        <v/>
      </c>
      <c r="GU89" s="1" t="str">
        <f>IF(LEN(Fields!$B89)&gt;0,Fields!$B89,"")</f>
        <v>FACDUR_1</v>
      </c>
      <c r="GV89" s="1" t="str">
        <f>IF(LEN(Fields!$G89)&gt;0,Fields!$G89,"")</f>
        <v>FACDUR_1_CMO005_TR</v>
      </c>
    </row>
    <row r="90" spans="1:204" ht="37.5">
      <c r="A90" s="1" t="s">
        <v>3800</v>
      </c>
      <c r="C90" s="1" t="s">
        <v>147</v>
      </c>
      <c r="D90" s="1" t="s">
        <v>1622</v>
      </c>
      <c r="E90" s="1" t="s">
        <v>1623</v>
      </c>
      <c r="F90" s="1" t="s">
        <v>231</v>
      </c>
      <c r="L90" s="1" t="s">
        <v>4213</v>
      </c>
      <c r="M90" s="1" t="s">
        <v>4299</v>
      </c>
      <c r="N90" s="1" t="s">
        <v>4215</v>
      </c>
      <c r="GR90" s="1" t="str">
        <f>IF(LEN(Forms!$A90)&gt;0,Forms!$A90,"")</f>
        <v/>
      </c>
      <c r="GS90" s="1" t="str">
        <f>IF(LEN(Checks!$A90)&gt;0,Checks!$A90,"")</f>
        <v>STY_CF_CMO005_TR_CMYN_01_1</v>
      </c>
      <c r="GT90" s="1" t="str">
        <f>IF(LEN(Folders!$A90)&gt;0,Folders!$A90,"")</f>
        <v/>
      </c>
      <c r="GU90" s="1" t="str">
        <f>IF(LEN(Fields!$B90)&gt;0,Fields!$B90,"")</f>
        <v>FACDURU_1</v>
      </c>
      <c r="GV90" s="1" t="str">
        <f>IF(LEN(Fields!$G90)&gt;0,Fields!$G90,"")</f>
        <v>FACDURU_1_CMO005_TR</v>
      </c>
    </row>
    <row r="91" spans="1:204" ht="50">
      <c r="A91" s="4" t="s">
        <v>3804</v>
      </c>
      <c r="C91" s="4" t="s">
        <v>147</v>
      </c>
      <c r="D91" s="4" t="s">
        <v>1613</v>
      </c>
      <c r="E91" s="4" t="s">
        <v>1614</v>
      </c>
      <c r="F91" s="4" t="s">
        <v>231</v>
      </c>
      <c r="L91" s="4" t="s">
        <v>4213</v>
      </c>
      <c r="M91" s="4" t="s">
        <v>4300</v>
      </c>
      <c r="N91" s="4" t="s">
        <v>4215</v>
      </c>
      <c r="GR91" s="1" t="str">
        <f>IF(LEN(Forms!$A91)&gt;0,Forms!$A91,"")</f>
        <v/>
      </c>
      <c r="GS91" s="1" t="str">
        <f>IF(LEN(Checks!$A91)&gt;0,Checks!$A91,"")</f>
        <v>STY_CF_CMO005_CMYN_002</v>
      </c>
      <c r="GT91" s="1" t="str">
        <f>IF(LEN(Folders!$A91)&gt;0,Folders!$A91,"")</f>
        <v/>
      </c>
      <c r="GU91" s="1" t="str">
        <f>IF(LEN(Fields!$B91)&gt;0,Fields!$B91,"")</f>
        <v>CMCAT</v>
      </c>
      <c r="GV91" s="1" t="str">
        <f>IF(LEN(Fields!$G91)&gt;0,Fields!$G91,"")</f>
        <v>CMCAT_CMO005_TR</v>
      </c>
    </row>
    <row r="92" spans="1:204" ht="37.5">
      <c r="A92" s="1" t="s">
        <v>3808</v>
      </c>
      <c r="C92" s="1" t="s">
        <v>153</v>
      </c>
      <c r="D92" s="1" t="s">
        <v>1622</v>
      </c>
      <c r="E92" s="1" t="s">
        <v>1780</v>
      </c>
      <c r="F92" s="1" t="s">
        <v>231</v>
      </c>
      <c r="L92" s="1" t="s">
        <v>4213</v>
      </c>
      <c r="M92" s="1" t="s">
        <v>4299</v>
      </c>
      <c r="N92" s="1" t="s">
        <v>4215</v>
      </c>
      <c r="GR92" s="1" t="str">
        <f>IF(LEN(Forms!$A92)&gt;0,Forms!$A92,"")</f>
        <v/>
      </c>
      <c r="GS92" s="1" t="str">
        <f>IF(LEN(Checks!$A92)&gt;0,Checks!$A92,"")</f>
        <v>STY_CF_PRO003_PRYN_002</v>
      </c>
      <c r="GT92" s="1" t="str">
        <f>IF(LEN(Folders!$A92)&gt;0,Folders!$A92,"")</f>
        <v/>
      </c>
      <c r="GU92" s="1" t="str">
        <f>IF(LEN(Fields!$B92)&gt;0,Fields!$B92,"")</f>
        <v>FACAT</v>
      </c>
      <c r="GV92" s="1" t="str">
        <f>IF(LEN(Fields!$G92)&gt;0,Fields!$G92,"")</f>
        <v>FACAT_CMO005_TR</v>
      </c>
    </row>
    <row r="93" spans="1:204" ht="50">
      <c r="A93" s="4" t="s">
        <v>3812</v>
      </c>
      <c r="C93" s="4" t="s">
        <v>153</v>
      </c>
      <c r="D93" s="4" t="s">
        <v>1613</v>
      </c>
      <c r="E93" s="4" t="s">
        <v>1774</v>
      </c>
      <c r="F93" s="4" t="s">
        <v>231</v>
      </c>
      <c r="L93" s="4" t="s">
        <v>4213</v>
      </c>
      <c r="M93" s="4" t="s">
        <v>4300</v>
      </c>
      <c r="N93" s="4" t="s">
        <v>4215</v>
      </c>
      <c r="GR93" s="1" t="str">
        <f>IF(LEN(Forms!$A93)&gt;0,Forms!$A93,"")</f>
        <v/>
      </c>
      <c r="GS93" s="1" t="str">
        <f>IF(LEN(Checks!$A93)&gt;0,Checks!$A93,"")</f>
        <v>STY_CF_PRO005_PRYN_002</v>
      </c>
      <c r="GT93" s="1" t="str">
        <f>IF(LEN(Folders!$A93)&gt;0,Folders!$A93,"")</f>
        <v/>
      </c>
      <c r="GU93" s="1" t="str">
        <f>IF(LEN(Fields!$B93)&gt;0,Fields!$B93,"")</f>
        <v>CMREFID</v>
      </c>
      <c r="GV93" s="1" t="str">
        <f>IF(LEN(Fields!$G93)&gt;0,Fields!$G93,"")</f>
        <v>CMREFID_1_CMO005_TR</v>
      </c>
    </row>
    <row r="94" spans="1:204" ht="50">
      <c r="A94" s="1" t="s">
        <v>3816</v>
      </c>
      <c r="C94" s="1" t="s">
        <v>128</v>
      </c>
      <c r="D94" s="1" t="s">
        <v>1222</v>
      </c>
      <c r="E94" s="1" t="s">
        <v>1223</v>
      </c>
      <c r="F94" s="1" t="s">
        <v>231</v>
      </c>
      <c r="L94" s="1" t="s">
        <v>4213</v>
      </c>
      <c r="M94" s="1" t="s">
        <v>4301</v>
      </c>
      <c r="N94" s="1" t="s">
        <v>4215</v>
      </c>
      <c r="GR94" s="1" t="str">
        <f>IF(LEN(Forms!$A94)&gt;0,Forms!$A94,"")</f>
        <v/>
      </c>
      <c r="GS94" s="1" t="str">
        <f>IF(LEN(Checks!$A94)&gt;0,Checks!$A94,"")</f>
        <v>STY_SETDP_CMO005_TR_CMCAT_001</v>
      </c>
      <c r="GT94" s="1" t="str">
        <f>IF(LEN(Folders!$A94)&gt;0,Folders!$A94,"")</f>
        <v/>
      </c>
      <c r="GU94" s="1" t="str">
        <f>IF(LEN(Fields!$B94)&gt;0,Fields!$B94,"")</f>
        <v>FAREFID</v>
      </c>
      <c r="GV94" s="1" t="str">
        <f>IF(LEN(Fields!$G94)&gt;0,Fields!$G94,"")</f>
        <v>FAREFID_1_CMO005_TR</v>
      </c>
    </row>
    <row r="95" spans="1:204">
      <c r="A95" s="4" t="s">
        <v>3820</v>
      </c>
      <c r="C95" s="4" t="s">
        <v>58</v>
      </c>
      <c r="D95" s="4" t="s">
        <v>250</v>
      </c>
      <c r="E95" s="4" t="s">
        <v>251</v>
      </c>
      <c r="F95" s="4" t="s">
        <v>231</v>
      </c>
      <c r="L95" s="4" t="s">
        <v>4151</v>
      </c>
      <c r="N95" s="4" t="s">
        <v>3820</v>
      </c>
      <c r="GR95" s="1" t="str">
        <f>IF(LEN(Forms!$A95)&gt;0,Forms!$A95,"")</f>
        <v/>
      </c>
      <c r="GS95" s="1" t="str">
        <f>IF(LEN(Checks!$A95)&gt;0,Checks!$A95,"")</f>
        <v>STY_SETDP_PRO003_PRCAT_001</v>
      </c>
      <c r="GT95" s="1" t="str">
        <f>IF(LEN(Folders!$A95)&gt;0,Folders!$A95,"")</f>
        <v/>
      </c>
      <c r="GU95" s="1" t="str">
        <f>IF(LEN(Fields!$B95)&gt;0,Fields!$B95,"")</f>
        <v>GNDRV</v>
      </c>
      <c r="GV95" s="1" t="str">
        <f>IF(LEN(Fields!$G95)&gt;0,Fields!$G95,"")</f>
        <v>GNDRV_CMO005_TR</v>
      </c>
    </row>
    <row r="96" spans="1:204" ht="25">
      <c r="A96" s="1" t="s">
        <v>3825</v>
      </c>
      <c r="C96" s="1" t="s">
        <v>99</v>
      </c>
      <c r="D96" s="1" t="s">
        <v>658</v>
      </c>
      <c r="E96" s="1" t="s">
        <v>659</v>
      </c>
      <c r="F96" s="1" t="s">
        <v>231</v>
      </c>
      <c r="L96" s="1" t="s">
        <v>4181</v>
      </c>
      <c r="N96" s="1" t="s">
        <v>231</v>
      </c>
      <c r="GR96" s="1" t="str">
        <f>IF(LEN(Forms!$A96)&gt;0,Forms!$A96,"")</f>
        <v/>
      </c>
      <c r="GS96" s="1" t="str">
        <f>IF(LEN(Checks!$A96)&gt;0,Checks!$A96,"")</f>
        <v>STY_SETDP_PRO005_PRCAT_001</v>
      </c>
      <c r="GT96" s="1" t="str">
        <f>IF(LEN(Folders!$A96)&gt;0,Folders!$A96,"")</f>
        <v/>
      </c>
      <c r="GU96" s="1" t="str">
        <f>IF(LEN(Fields!$B96)&gt;0,Fields!$B96,"")</f>
        <v>PRYN</v>
      </c>
      <c r="GV96" s="1" t="str">
        <f>IF(LEN(Fields!$G96)&gt;0,Fields!$G96,"")</f>
        <v>PRYN_PRO003</v>
      </c>
    </row>
    <row r="97" spans="1:204" ht="25">
      <c r="A97" s="1" t="s">
        <v>3825</v>
      </c>
      <c r="C97" s="1" t="s">
        <v>99</v>
      </c>
      <c r="D97" s="1" t="s">
        <v>668</v>
      </c>
      <c r="E97" s="1" t="s">
        <v>669</v>
      </c>
      <c r="F97" s="1" t="s">
        <v>231</v>
      </c>
      <c r="L97" s="1" t="s">
        <v>4240</v>
      </c>
      <c r="N97" s="1" t="s">
        <v>4302</v>
      </c>
      <c r="O97" s="1" t="s">
        <v>672</v>
      </c>
      <c r="GR97" s="1" t="str">
        <f>IF(LEN(Forms!$A97)&gt;0,Forms!$A97,"")</f>
        <v/>
      </c>
      <c r="GS97" s="1" t="str">
        <f>IF(LEN(Checks!$A97)&gt;0,Checks!$A97,"")</f>
        <v>STY_SETDP_FAMHO001_FACAT_001</v>
      </c>
      <c r="GT97" s="1" t="str">
        <f>IF(LEN(Folders!$A97)&gt;0,Folders!$A97,"")</f>
        <v/>
      </c>
      <c r="GU97" s="1" t="str">
        <f>IF(LEN(Fields!$B97)&gt;0,Fields!$B97,"")</f>
        <v>PRLOC</v>
      </c>
      <c r="GV97" s="1" t="str">
        <f>IF(LEN(Fields!$G97)&gt;0,Fields!$G97,"")</f>
        <v>PRLOC_PRO003</v>
      </c>
    </row>
    <row r="98" spans="1:204" ht="25">
      <c r="A98" s="4" t="s">
        <v>3829</v>
      </c>
      <c r="C98" s="4" t="s">
        <v>159</v>
      </c>
      <c r="D98" s="4" t="s">
        <v>1818</v>
      </c>
      <c r="E98" s="4" t="s">
        <v>1819</v>
      </c>
      <c r="F98" s="4" t="s">
        <v>231</v>
      </c>
      <c r="L98" s="4" t="s">
        <v>4181</v>
      </c>
      <c r="N98" s="4" t="s">
        <v>231</v>
      </c>
      <c r="GR98" s="1" t="str">
        <f>IF(LEN(Forms!$A98)&gt;0,Forms!$A98,"")</f>
        <v/>
      </c>
      <c r="GS98" s="1" t="str">
        <f>IF(LEN(Checks!$A98)&gt;0,Checks!$A98,"")</f>
        <v>STY_SETDP_FAMHO001_1_FACAT_001</v>
      </c>
      <c r="GT98" s="1" t="str">
        <f>IF(LEN(Folders!$A98)&gt;0,Folders!$A98,"")</f>
        <v/>
      </c>
      <c r="GU98" s="1" t="str">
        <f>IF(LEN(Fields!$B98)&gt;0,Fields!$B98,"")</f>
        <v>PRSTDAT</v>
      </c>
      <c r="GV98" s="1" t="str">
        <f>IF(LEN(Fields!$G98)&gt;0,Fields!$G98,"")</f>
        <v>PRSTDAT_PRO003</v>
      </c>
    </row>
    <row r="99" spans="1:204" ht="25">
      <c r="A99" s="4" t="s">
        <v>3829</v>
      </c>
      <c r="C99" s="4" t="s">
        <v>159</v>
      </c>
      <c r="D99" s="4" t="s">
        <v>1808</v>
      </c>
      <c r="E99" s="4" t="s">
        <v>1809</v>
      </c>
      <c r="F99" s="4" t="s">
        <v>231</v>
      </c>
      <c r="L99" s="4" t="s">
        <v>4240</v>
      </c>
      <c r="N99" s="4" t="s">
        <v>4302</v>
      </c>
      <c r="O99" s="4" t="s">
        <v>1811</v>
      </c>
      <c r="GR99" s="1" t="str">
        <f>IF(LEN(Forms!$A99)&gt;0,Forms!$A99,"")</f>
        <v/>
      </c>
      <c r="GS99" s="1" t="str">
        <f>IF(LEN(Checks!$A99)&gt;0,Checks!$A99,"")</f>
        <v>STY_SETDP_FAMHO001_2_FACAT_001</v>
      </c>
      <c r="GT99" s="1" t="str">
        <f>IF(LEN(Folders!$A99)&gt;0,Folders!$A99,"")</f>
        <v/>
      </c>
      <c r="GU99" s="1" t="str">
        <f>IF(LEN(Fields!$B99)&gt;0,Fields!$B99,"")</f>
        <v>PRENDAT</v>
      </c>
      <c r="GV99" s="1" t="str">
        <f>IF(LEN(Fields!$G99)&gt;0,Fields!$G99,"")</f>
        <v>PRENDAT_PRO003</v>
      </c>
    </row>
    <row r="100" spans="1:204" ht="25">
      <c r="A100" s="1" t="s">
        <v>3833</v>
      </c>
      <c r="C100" s="1" t="s">
        <v>82</v>
      </c>
      <c r="D100" s="1" t="s">
        <v>531</v>
      </c>
      <c r="E100" s="1" t="s">
        <v>532</v>
      </c>
      <c r="L100" s="1" t="s">
        <v>4151</v>
      </c>
      <c r="N100" s="1" t="s">
        <v>3833</v>
      </c>
      <c r="GR100" s="1" t="str">
        <f>IF(LEN(Forms!$A100)&gt;0,Forms!$A100,"")</f>
        <v/>
      </c>
      <c r="GS100" s="1" t="str">
        <f>IF(LEN(Checks!$A100)&gt;0,Checks!$A100,"")</f>
        <v>STY_SETDP_FAMHO001_3_FACAT_001</v>
      </c>
      <c r="GT100" s="1" t="str">
        <f>IF(LEN(Folders!$A100)&gt;0,Folders!$A100,"")</f>
        <v/>
      </c>
      <c r="GU100" s="1" t="str">
        <f>IF(LEN(Fields!$B100)&gt;0,Fields!$B100,"")</f>
        <v>TRTINTNT</v>
      </c>
      <c r="GV100" s="1" t="str">
        <f>IF(LEN(Fields!$G100)&gt;0,Fields!$G100,"")</f>
        <v>TRTINTNT_PRO003</v>
      </c>
    </row>
    <row r="101" spans="1:204">
      <c r="A101" s="4" t="s">
        <v>3838</v>
      </c>
      <c r="C101" s="4" t="s">
        <v>116</v>
      </c>
      <c r="D101" s="4" t="s">
        <v>1035</v>
      </c>
      <c r="E101" s="4" t="s">
        <v>1036</v>
      </c>
      <c r="F101" s="4" t="s">
        <v>231</v>
      </c>
      <c r="L101" s="4" t="s">
        <v>4151</v>
      </c>
      <c r="N101" s="4" t="s">
        <v>3838</v>
      </c>
      <c r="GR101" s="1" t="str">
        <f>IF(LEN(Forms!$A101)&gt;0,Forms!$A101,"")</f>
        <v/>
      </c>
      <c r="GS101" s="1" t="str">
        <f>IF(LEN(Checks!$A101)&gt;0,Checks!$A101,"")</f>
        <v>STY_SETDP_RPS001_1_RPCAT_001</v>
      </c>
      <c r="GT101" s="1" t="str">
        <f>IF(LEN(Folders!$A101)&gt;0,Folders!$A101,"")</f>
        <v/>
      </c>
      <c r="GU101" s="1" t="str">
        <f>IF(LEN(Fields!$B101)&gt;0,Fields!$B101,"")</f>
        <v>STT</v>
      </c>
      <c r="GV101" s="1" t="str">
        <f>IF(LEN(Fields!$G101)&gt;0,Fields!$G101,"")</f>
        <v>STT_PRO003</v>
      </c>
    </row>
    <row r="102" spans="1:204">
      <c r="A102" s="4" t="s">
        <v>3838</v>
      </c>
      <c r="C102" s="4" t="s">
        <v>116</v>
      </c>
      <c r="D102" s="4" t="s">
        <v>1099</v>
      </c>
      <c r="E102" s="4" t="s">
        <v>1100</v>
      </c>
      <c r="L102" s="4" t="s">
        <v>4181</v>
      </c>
      <c r="N102" s="4" t="s">
        <v>231</v>
      </c>
      <c r="GR102" s="1" t="str">
        <f>IF(LEN(Forms!$A102)&gt;0,Forms!$A102,"")</f>
        <v/>
      </c>
      <c r="GS102" s="1" t="str">
        <f>IF(LEN(Checks!$A102)&gt;0,Checks!$A102,"")</f>
        <v>GL_DYN_CMO005_TR_GNDRV_001</v>
      </c>
      <c r="GT102" s="1" t="str">
        <f>IF(LEN(Folders!$A102)&gt;0,Folders!$A102,"")</f>
        <v/>
      </c>
      <c r="GU102" s="1" t="str">
        <f>IF(LEN(Fields!$B102)&gt;0,Fields!$B102,"")</f>
        <v>PRMTD</v>
      </c>
      <c r="GV102" s="1" t="str">
        <f>IF(LEN(Fields!$G102)&gt;0,Fields!$G102,"")</f>
        <v>PRMTD_PRO003</v>
      </c>
    </row>
    <row r="103" spans="1:204">
      <c r="A103" s="1" t="s">
        <v>3843</v>
      </c>
      <c r="C103" s="1" t="s">
        <v>116</v>
      </c>
      <c r="D103" s="1" t="s">
        <v>1035</v>
      </c>
      <c r="E103" s="1" t="s">
        <v>1036</v>
      </c>
      <c r="F103" s="1" t="s">
        <v>231</v>
      </c>
      <c r="L103" s="1" t="s">
        <v>4151</v>
      </c>
      <c r="N103" s="1" t="s">
        <v>3838</v>
      </c>
      <c r="GR103" s="1" t="str">
        <f>IF(LEN(Forms!$A103)&gt;0,Forms!$A103,"")</f>
        <v/>
      </c>
      <c r="GS103" s="1" t="str">
        <f>IF(LEN(Checks!$A103)&gt;0,Checks!$A103,"")</f>
        <v>GL_CF_DYN_CMO005_TR_1_GNDRV_001</v>
      </c>
      <c r="GT103" s="1" t="str">
        <f>IF(LEN(Folders!$A103)&gt;0,Folders!$A103,"")</f>
        <v/>
      </c>
      <c r="GU103" s="1" t="str">
        <f>IF(LEN(Fields!$B103)&gt;0,Fields!$B103,"")</f>
        <v>PRCAT</v>
      </c>
      <c r="GV103" s="1" t="str">
        <f>IF(LEN(Fields!$G103)&gt;0,Fields!$G103,"")</f>
        <v>PRCAT_PRO003</v>
      </c>
    </row>
    <row r="104" spans="1:204">
      <c r="A104" s="4" t="s">
        <v>3847</v>
      </c>
      <c r="C104" s="4" t="s">
        <v>122</v>
      </c>
      <c r="D104" s="4" t="s">
        <v>1035</v>
      </c>
      <c r="E104" s="4" t="s">
        <v>1107</v>
      </c>
      <c r="F104" s="4" t="s">
        <v>231</v>
      </c>
      <c r="L104" s="4" t="s">
        <v>4151</v>
      </c>
      <c r="N104" s="4" t="s">
        <v>4303</v>
      </c>
      <c r="GR104" s="1" t="str">
        <f>IF(LEN(Forms!$A104)&gt;0,Forms!$A104,"")</f>
        <v/>
      </c>
      <c r="GS104" s="1" t="str">
        <f>IF(LEN(Checks!$A104)&gt;0,Checks!$A104,"")</f>
        <v>GL_CF_DYN_CMO005_TR_CMREFID_001</v>
      </c>
      <c r="GT104" s="1" t="str">
        <f>IF(LEN(Folders!$A104)&gt;0,Folders!$A104,"")</f>
        <v/>
      </c>
      <c r="GU104" s="1" t="str">
        <f>IF(LEN(Fields!$B104)&gt;0,Fields!$B104,"")</f>
        <v>PRTRT</v>
      </c>
      <c r="GV104" s="1" t="str">
        <f>IF(LEN(Fields!$G104)&gt;0,Fields!$G104,"")</f>
        <v>PRTRT_PRO003</v>
      </c>
    </row>
    <row r="105" spans="1:204">
      <c r="A105" s="4" t="s">
        <v>3847</v>
      </c>
      <c r="C105" s="4" t="s">
        <v>122</v>
      </c>
      <c r="D105" s="4" t="s">
        <v>1099</v>
      </c>
      <c r="E105" s="4" t="s">
        <v>1115</v>
      </c>
      <c r="L105" s="4" t="s">
        <v>4181</v>
      </c>
      <c r="N105" s="4" t="s">
        <v>231</v>
      </c>
      <c r="GR105" s="1" t="str">
        <f>IF(LEN(Forms!$A105)&gt;0,Forms!$A105,"")</f>
        <v/>
      </c>
      <c r="GS105" s="1" t="str">
        <f>IF(LEN(Checks!$A105)&gt;0,Checks!$A105,"")</f>
        <v>STY_CF_DYN_CMO005_TR_CMREFID_001</v>
      </c>
      <c r="GT105" s="1" t="str">
        <f>IF(LEN(Folders!$A105)&gt;0,Folders!$A105,"")</f>
        <v/>
      </c>
      <c r="GU105" s="1" t="str">
        <f>IF(LEN(Fields!$B105)&gt;0,Fields!$B105,"")</f>
        <v>PRYN</v>
      </c>
      <c r="GV105" s="1" t="str">
        <f>IF(LEN(Fields!$G105)&gt;0,Fields!$G105,"")</f>
        <v>PRYN_PRO005</v>
      </c>
    </row>
    <row r="106" spans="1:204">
      <c r="A106" s="1" t="s">
        <v>3852</v>
      </c>
      <c r="C106" s="1" t="s">
        <v>122</v>
      </c>
      <c r="D106" s="1" t="s">
        <v>1035</v>
      </c>
      <c r="E106" s="1" t="s">
        <v>1107</v>
      </c>
      <c r="F106" s="1" t="s">
        <v>231</v>
      </c>
      <c r="L106" s="1" t="s">
        <v>4151</v>
      </c>
      <c r="N106" s="1" t="s">
        <v>4303</v>
      </c>
      <c r="GR106" s="1" t="str">
        <f>IF(LEN(Forms!$A106)&gt;0,Forms!$A106,"")</f>
        <v/>
      </c>
      <c r="GS106" s="1" t="str">
        <f>IF(LEN(Checks!$A106)&gt;0,Checks!$A106,"")</f>
        <v>STY_SETDP_CMO005_TR_FACAT_001</v>
      </c>
      <c r="GT106" s="1" t="str">
        <f>IF(LEN(Folders!$A106)&gt;0,Folders!$A106,"")</f>
        <v/>
      </c>
      <c r="GU106" s="1" t="str">
        <f>IF(LEN(Fields!$B106)&gt;0,Fields!$B106,"")</f>
        <v>PRTRT</v>
      </c>
      <c r="GV106" s="1" t="str">
        <f>IF(LEN(Fields!$G106)&gt;0,Fields!$G106,"")</f>
        <v>PRTRT_PRO005</v>
      </c>
    </row>
    <row r="107" spans="1:204" ht="25">
      <c r="A107" s="4" t="s">
        <v>3856</v>
      </c>
      <c r="C107" s="4" t="s">
        <v>105</v>
      </c>
      <c r="D107" s="4" t="s">
        <v>738</v>
      </c>
      <c r="E107" s="4" t="s">
        <v>739</v>
      </c>
      <c r="F107" s="4" t="s">
        <v>231</v>
      </c>
      <c r="L107" s="4" t="s">
        <v>4151</v>
      </c>
      <c r="N107" s="4" t="s">
        <v>3856</v>
      </c>
      <c r="GR107" s="1" t="str">
        <f>IF(LEN(Forms!$A107)&gt;0,Forms!$A107,"")</f>
        <v/>
      </c>
      <c r="GS107" s="1" t="str">
        <f>IF(LEN(Checks!$A107)&gt;0,Checks!$A107,"")</f>
        <v>STY_SETDP_CMO005_TR_1_CMCAT_001</v>
      </c>
      <c r="GT107" s="1" t="str">
        <f>IF(LEN(Folders!$A107)&gt;0,Folders!$A107,"")</f>
        <v/>
      </c>
      <c r="GU107" s="1" t="str">
        <f>IF(LEN(Fields!$B107)&gt;0,Fields!$B107,"")</f>
        <v>PRSCAT</v>
      </c>
      <c r="GV107" s="1" t="str">
        <f>IF(LEN(Fields!$G107)&gt;0,Fields!$G107,"")</f>
        <v>PRSCAT_PRO005</v>
      </c>
    </row>
    <row r="108" spans="1:204" ht="25">
      <c r="A108" s="4" t="s">
        <v>3856</v>
      </c>
      <c r="C108" s="4" t="s">
        <v>105</v>
      </c>
      <c r="D108" s="4" t="s">
        <v>774</v>
      </c>
      <c r="E108" s="4" t="s">
        <v>775</v>
      </c>
      <c r="L108" s="4" t="s">
        <v>4181</v>
      </c>
      <c r="N108" s="4" t="s">
        <v>231</v>
      </c>
      <c r="GR108" s="1" t="str">
        <f>IF(LEN(Forms!$A108)&gt;0,Forms!$A108,"")</f>
        <v/>
      </c>
      <c r="GS108" s="1" t="str">
        <f>IF(LEN(Checks!$A108)&gt;0,Checks!$A108,"")</f>
        <v>STY_SETDP_CMO005_TR_1_FACAT_001</v>
      </c>
      <c r="GT108" s="1" t="str">
        <f>IF(LEN(Folders!$A108)&gt;0,Folders!$A108,"")</f>
        <v/>
      </c>
      <c r="GU108" s="1" t="str">
        <f>IF(LEN(Fields!$B108)&gt;0,Fields!$B108,"")</f>
        <v>PRSTDAT</v>
      </c>
      <c r="GV108" s="1" t="str">
        <f>IF(LEN(Fields!$G108)&gt;0,Fields!$G108,"")</f>
        <v>PRSTDAT_PRO005</v>
      </c>
    </row>
    <row r="109" spans="1:204" ht="25">
      <c r="A109" s="1" t="s">
        <v>3861</v>
      </c>
      <c r="C109" s="1" t="s">
        <v>105</v>
      </c>
      <c r="D109" s="1" t="s">
        <v>738</v>
      </c>
      <c r="E109" s="1" t="s">
        <v>739</v>
      </c>
      <c r="F109" s="1" t="s">
        <v>231</v>
      </c>
      <c r="L109" s="1" t="s">
        <v>4151</v>
      </c>
      <c r="N109" s="1" t="s">
        <v>3856</v>
      </c>
      <c r="GR109" s="1" t="str">
        <f>IF(LEN(Forms!$A109)&gt;0,Forms!$A109,"")</f>
        <v/>
      </c>
      <c r="GS109" s="1" t="str">
        <f>IF(LEN(Checks!$A109)&gt;0,Checks!$A109,"")</f>
        <v>STY_VAL_CMO005_TR_FADAT_001</v>
      </c>
      <c r="GT109" s="1" t="str">
        <f>IF(LEN(Folders!$A109)&gt;0,Folders!$A109,"")</f>
        <v/>
      </c>
      <c r="GU109" s="1" t="str">
        <f>IF(LEN(Fields!$B109)&gt;0,Fields!$B109,"")</f>
        <v>RESDIS</v>
      </c>
      <c r="GV109" s="1" t="str">
        <f>IF(LEN(Fields!$G109)&gt;0,Fields!$G109,"")</f>
        <v>RESDIS_PRO005</v>
      </c>
    </row>
    <row r="110" spans="1:204">
      <c r="A110" s="4" t="s">
        <v>3865</v>
      </c>
      <c r="C110" s="4" t="s">
        <v>105</v>
      </c>
      <c r="D110" s="4" t="s">
        <v>738</v>
      </c>
      <c r="E110" s="4" t="s">
        <v>739</v>
      </c>
      <c r="F110" s="4" t="s">
        <v>231</v>
      </c>
      <c r="L110" s="4" t="s">
        <v>4151</v>
      </c>
      <c r="N110" s="4" t="s">
        <v>3865</v>
      </c>
      <c r="GR110" s="1" t="str">
        <f>IF(LEN(Forms!$A110)&gt;0,Forms!$A110,"")</f>
        <v/>
      </c>
      <c r="GS110" s="1" t="str">
        <f>IF(LEN(Checks!$A110)&gt;0,Checks!$A110,"")</f>
        <v>STY_VAL_CMO005_TR_1_FADAT_001</v>
      </c>
      <c r="GT110" s="1" t="str">
        <f>IF(LEN(Folders!$A110)&gt;0,Folders!$A110,"")</f>
        <v/>
      </c>
      <c r="GU110" s="1" t="str">
        <f>IF(LEN(Fields!$B110)&gt;0,Fields!$B110,"")</f>
        <v>PRCAT</v>
      </c>
      <c r="GV110" s="1" t="str">
        <f>IF(LEN(Fields!$G110)&gt;0,Fields!$G110,"")</f>
        <v>PRCAT_PRO005</v>
      </c>
    </row>
    <row r="111" spans="1:204">
      <c r="A111" s="1" t="s">
        <v>3870</v>
      </c>
      <c r="C111" s="1" t="s">
        <v>116</v>
      </c>
      <c r="D111" s="1" t="s">
        <v>1035</v>
      </c>
      <c r="E111" s="1" t="s">
        <v>1036</v>
      </c>
      <c r="F111" s="1" t="s">
        <v>231</v>
      </c>
      <c r="L111" s="1" t="s">
        <v>4151</v>
      </c>
      <c r="N111" s="1" t="s">
        <v>3870</v>
      </c>
      <c r="GR111" s="1" t="str">
        <f>IF(LEN(Forms!$A111)&gt;0,Forms!$A111,"")</f>
        <v/>
      </c>
      <c r="GS111" s="1" t="str">
        <f>IF(LEN(Checks!$A111)&gt;0,Checks!$A111,"")</f>
        <v>STY_VAL_CMO005_TR_FACDUR_001</v>
      </c>
      <c r="GT111" s="1" t="str">
        <f>IF(LEN(Folders!$A111)&gt;0,Folders!$A111,"")</f>
        <v/>
      </c>
      <c r="GU111" s="1" t="str">
        <f>IF(LEN(Fields!$B111)&gt;0,Fields!$B111,"")</f>
        <v>B1YN</v>
      </c>
      <c r="GV111" s="1" t="str">
        <f>IF(LEN(Fields!$G111)&gt;0,Fields!$G111,"")</f>
        <v>B1YN_B1S001_TR</v>
      </c>
    </row>
    <row r="112" spans="1:204">
      <c r="A112" s="4" t="s">
        <v>3875</v>
      </c>
      <c r="C112" s="4" t="s">
        <v>122</v>
      </c>
      <c r="D112" s="4" t="s">
        <v>1035</v>
      </c>
      <c r="E112" s="4" t="s">
        <v>1107</v>
      </c>
      <c r="F112" s="4" t="s">
        <v>231</v>
      </c>
      <c r="L112" s="4" t="s">
        <v>4151</v>
      </c>
      <c r="N112" s="4" t="s">
        <v>3875</v>
      </c>
      <c r="GR112" s="1" t="str">
        <f>IF(LEN(Forms!$A112)&gt;0,Forms!$A112,"")</f>
        <v/>
      </c>
      <c r="GS112" s="1" t="str">
        <f>IF(LEN(Checks!$A112)&gt;0,Checks!$A112,"")</f>
        <v>STY_VAL_CMO005_TR_FACDURU_001</v>
      </c>
      <c r="GT112" s="1" t="str">
        <f>IF(LEN(Folders!$A112)&gt;0,Folders!$A112,"")</f>
        <v/>
      </c>
      <c r="GU112" s="1" t="str">
        <f>IF(LEN(Fields!$B112)&gt;0,Fields!$B112,"")</f>
        <v>B1DAT</v>
      </c>
      <c r="GV112" s="1" t="str">
        <f>IF(LEN(Fields!$G112)&gt;0,Fields!$G112,"")</f>
        <v>B1DAT_B1S001_TR</v>
      </c>
    </row>
    <row r="113" spans="1:204" ht="25">
      <c r="A113" s="1" t="s">
        <v>3880</v>
      </c>
      <c r="C113" s="1" t="s">
        <v>105</v>
      </c>
      <c r="D113" s="1" t="s">
        <v>738</v>
      </c>
      <c r="E113" s="1" t="s">
        <v>739</v>
      </c>
      <c r="F113" s="1" t="s">
        <v>231</v>
      </c>
      <c r="L113" s="1" t="s">
        <v>4181</v>
      </c>
      <c r="N113" s="1" t="s">
        <v>231</v>
      </c>
      <c r="GR113" s="1" t="str">
        <f>IF(LEN(Forms!$A113)&gt;0,Forms!$A113,"")</f>
        <v/>
      </c>
      <c r="GS113" s="1" t="str">
        <f>IF(LEN(Checks!$A113)&gt;0,Checks!$A113,"")</f>
        <v>STY_VAL_CMO005_TR_GNDRV_001</v>
      </c>
      <c r="GT113" s="1" t="str">
        <f>IF(LEN(Folders!$A113)&gt;0,Folders!$A113,"")</f>
        <v/>
      </c>
      <c r="GU113" s="1" t="str">
        <f>IF(LEN(Fields!$B113)&gt;0,Fields!$B113,"")</f>
        <v>ASSDATE</v>
      </c>
      <c r="GV113" s="1" t="str">
        <f>IF(LEN(Fields!$G113)&gt;0,Fields!$G113,"")</f>
        <v>ASSDATE_B1S001_TR</v>
      </c>
    </row>
    <row r="114" spans="1:204" ht="25">
      <c r="A114" s="1" t="s">
        <v>3880</v>
      </c>
      <c r="C114" s="1" t="s">
        <v>105</v>
      </c>
      <c r="D114" s="1" t="s">
        <v>888</v>
      </c>
      <c r="E114" s="1" t="s">
        <v>889</v>
      </c>
      <c r="F114" s="1" t="s">
        <v>231</v>
      </c>
      <c r="L114" s="1" t="s">
        <v>4240</v>
      </c>
      <c r="N114" s="1" t="s">
        <v>4302</v>
      </c>
      <c r="O114" s="1" t="s">
        <v>892</v>
      </c>
      <c r="GR114" s="1" t="str">
        <f>IF(LEN(Forms!$A114)&gt;0,Forms!$A114,"")</f>
        <v/>
      </c>
      <c r="GS114" s="1" t="str">
        <f>IF(LEN(Checks!$A114)&gt;0,Checks!$A114,"")</f>
        <v>STY_VAL_CMO005_TR_1_RGMNUM_002</v>
      </c>
      <c r="GT114" s="1" t="str">
        <f>IF(LEN(Folders!$A114)&gt;0,Folders!$A114,"")</f>
        <v/>
      </c>
      <c r="GU114" s="1" t="str">
        <f>IF(LEN(Fields!$B114)&gt;0,Fields!$B114,"")</f>
        <v>B1BMTP</v>
      </c>
      <c r="GV114" s="1" t="str">
        <f>IF(LEN(Fields!$G114)&gt;0,Fields!$G114,"")</f>
        <v>B1BMTP_B1S001_TR</v>
      </c>
    </row>
    <row r="115" spans="1:204" ht="25">
      <c r="A115" s="4" t="s">
        <v>3884</v>
      </c>
      <c r="C115" s="4" t="s">
        <v>116</v>
      </c>
      <c r="D115" s="4" t="s">
        <v>1035</v>
      </c>
      <c r="E115" s="4" t="s">
        <v>1036</v>
      </c>
      <c r="F115" s="4" t="s">
        <v>231</v>
      </c>
      <c r="L115" s="4" t="s">
        <v>4181</v>
      </c>
      <c r="N115" s="4" t="s">
        <v>231</v>
      </c>
      <c r="GR115" s="1" t="str">
        <f>IF(LEN(Forms!$A115)&gt;0,Forms!$A115,"")</f>
        <v/>
      </c>
      <c r="GS115" s="1" t="str">
        <f>IF(LEN(Checks!$A115)&gt;0,Checks!$A115,"")</f>
        <v>STY_VAL_CMO005_TR_1_CMSTDAT_003</v>
      </c>
      <c r="GT115" s="1" t="str">
        <f>IF(LEN(Folders!$A115)&gt;0,Folders!$A115,"")</f>
        <v/>
      </c>
      <c r="GU115" s="1" t="str">
        <f>IF(LEN(Fields!$B115)&gt;0,Fields!$B115,"")</f>
        <v>B1METHOD</v>
      </c>
      <c r="GV115" s="1" t="str">
        <f>IF(LEN(Fields!$G115)&gt;0,Fields!$G115,"")</f>
        <v>B1METHOD_B1S001_TR</v>
      </c>
    </row>
    <row r="116" spans="1:204" ht="25">
      <c r="A116" s="4" t="s">
        <v>3884</v>
      </c>
      <c r="C116" s="4" t="s">
        <v>116</v>
      </c>
      <c r="D116" s="4" t="s">
        <v>1089</v>
      </c>
      <c r="E116" s="4" t="s">
        <v>1090</v>
      </c>
      <c r="F116" s="4" t="s">
        <v>231</v>
      </c>
      <c r="L116" s="4" t="s">
        <v>4240</v>
      </c>
      <c r="N116" s="4" t="s">
        <v>4302</v>
      </c>
      <c r="O116" s="4" t="s">
        <v>1093</v>
      </c>
      <c r="GR116" s="1" t="str">
        <f>IF(LEN(Forms!$A116)&gt;0,Forms!$A116,"")</f>
        <v/>
      </c>
      <c r="GS116" s="1" t="str">
        <f>IF(LEN(Checks!$A116)&gt;0,Checks!$A116,"")</f>
        <v>STY_VAL_CMO005_TR_1_CMENDAT_004</v>
      </c>
      <c r="GT116" s="1" t="str">
        <f>IF(LEN(Folders!$A116)&gt;0,Folders!$A116,"")</f>
        <v/>
      </c>
      <c r="GU116" s="1" t="str">
        <f>IF(LEN(Fields!$B116)&gt;0,Fields!$B116,"")</f>
        <v>B1SRC</v>
      </c>
      <c r="GV116" s="1" t="str">
        <f>IF(LEN(Fields!$G116)&gt;0,Fields!$G116,"")</f>
        <v>B1SRC_B1S001_TR</v>
      </c>
    </row>
    <row r="117" spans="1:204" ht="25">
      <c r="A117" s="1" t="s">
        <v>3888</v>
      </c>
      <c r="C117" s="1" t="s">
        <v>122</v>
      </c>
      <c r="D117" s="1" t="s">
        <v>1035</v>
      </c>
      <c r="E117" s="1" t="s">
        <v>1107</v>
      </c>
      <c r="F117" s="1" t="s">
        <v>231</v>
      </c>
      <c r="L117" s="1" t="s">
        <v>4181</v>
      </c>
      <c r="N117" s="1" t="s">
        <v>231</v>
      </c>
      <c r="GR117" s="1" t="str">
        <f>IF(LEN(Forms!$A117)&gt;0,Forms!$A117,"")</f>
        <v/>
      </c>
      <c r="GS117" s="1" t="str">
        <f>IF(LEN(Checks!$A117)&gt;0,Checks!$A117,"")</f>
        <v>STY_VAL_CMO005_TR_1_FACDUR_001</v>
      </c>
      <c r="GT117" s="1" t="str">
        <f>IF(LEN(Folders!$A117)&gt;0,Folders!$A117,"")</f>
        <v/>
      </c>
      <c r="GU117" s="1" t="str">
        <f>IF(LEN(Fields!$B117)&gt;0,Fields!$B117,"")</f>
        <v>B1LOC</v>
      </c>
      <c r="GV117" s="1" t="str">
        <f>IF(LEN(Fields!$G117)&gt;0,Fields!$G117,"")</f>
        <v>B1LOC_B1S001_TR</v>
      </c>
    </row>
    <row r="118" spans="1:204" ht="25">
      <c r="A118" s="1" t="s">
        <v>3888</v>
      </c>
      <c r="C118" s="1" t="s">
        <v>122</v>
      </c>
      <c r="D118" s="1" t="s">
        <v>1089</v>
      </c>
      <c r="E118" s="1" t="s">
        <v>1149</v>
      </c>
      <c r="F118" s="1" t="s">
        <v>231</v>
      </c>
      <c r="L118" s="1" t="s">
        <v>4240</v>
      </c>
      <c r="N118" s="1" t="s">
        <v>4302</v>
      </c>
      <c r="O118" s="1" t="s">
        <v>1152</v>
      </c>
      <c r="GR118" s="1" t="str">
        <f>IF(LEN(Forms!$A118)&gt;0,Forms!$A118,"")</f>
        <v/>
      </c>
      <c r="GS118" s="1" t="str">
        <f>IF(LEN(Checks!$A118)&gt;0,Checks!$A118,"")</f>
        <v>STY_VAL_CMO005_TR_1_FACDURU_001</v>
      </c>
      <c r="GT118" s="1" t="str">
        <f>IF(LEN(Folders!$A118)&gt;0,Folders!$A118,"")</f>
        <v/>
      </c>
      <c r="GU118" s="1" t="str">
        <f>IF(LEN(Fields!$B118)&gt;0,Fields!$B118,"")</f>
        <v>B1RESCD_1</v>
      </c>
      <c r="GV118" s="1" t="str">
        <f>IF(LEN(Fields!$G118)&gt;0,Fields!$G118,"")</f>
        <v>B1RESCD_1_B1S001_TR</v>
      </c>
    </row>
    <row r="119" spans="1:204" ht="25">
      <c r="A119" s="4" t="s">
        <v>3892</v>
      </c>
      <c r="C119" s="4" t="s">
        <v>141</v>
      </c>
      <c r="D119" s="4" t="s">
        <v>1378</v>
      </c>
      <c r="E119" s="4" t="s">
        <v>1379</v>
      </c>
      <c r="F119" s="4" t="s">
        <v>231</v>
      </c>
      <c r="L119" s="4" t="s">
        <v>4181</v>
      </c>
      <c r="N119" s="4" t="s">
        <v>231</v>
      </c>
      <c r="GR119" s="1" t="str">
        <f>IF(LEN(Forms!$A119)&gt;0,Forms!$A119,"")</f>
        <v/>
      </c>
      <c r="GS119" s="1" t="str">
        <f>IF(LEN(Checks!$A119)&gt;0,Checks!$A119,"")</f>
        <v>STY_VAL_CMO005_CMENDAT_001</v>
      </c>
      <c r="GT119" s="1" t="str">
        <f>IF(LEN(Folders!$A119)&gt;0,Folders!$A119,"")</f>
        <v/>
      </c>
      <c r="GU119" s="1" t="str">
        <f>IF(LEN(Fields!$B119)&gt;0,Fields!$B119,"")</f>
        <v>LBL4</v>
      </c>
      <c r="GV119" s="1" t="str">
        <f>IF(LEN(Fields!$G119)&gt;0,Fields!$G119,"")</f>
        <v/>
      </c>
    </row>
    <row r="120" spans="1:204" ht="25">
      <c r="A120" s="4" t="s">
        <v>3892</v>
      </c>
      <c r="C120" s="4" t="s">
        <v>141</v>
      </c>
      <c r="D120" s="4" t="s">
        <v>1006</v>
      </c>
      <c r="E120" s="4" t="s">
        <v>1370</v>
      </c>
      <c r="F120" s="4" t="s">
        <v>231</v>
      </c>
      <c r="L120" s="4" t="s">
        <v>4240</v>
      </c>
      <c r="N120" s="4" t="s">
        <v>4302</v>
      </c>
      <c r="O120" s="4" t="s">
        <v>1372</v>
      </c>
      <c r="GR120" s="1" t="str">
        <f>IF(LEN(Forms!$A120)&gt;0,Forms!$A120,"")</f>
        <v/>
      </c>
      <c r="GS120" s="1" t="str">
        <f>IF(LEN(Checks!$A120)&gt;0,Checks!$A120,"")</f>
        <v>STY_VAL_CMO005_CMENDAT_002</v>
      </c>
      <c r="GT120" s="1" t="str">
        <f>IF(LEN(Folders!$A120)&gt;0,Folders!$A120,"")</f>
        <v/>
      </c>
      <c r="GU120" s="1" t="str">
        <f>IF(LEN(Fields!$B120)&gt;0,Fields!$B120,"")</f>
        <v>B1RESCD_2</v>
      </c>
      <c r="GV120" s="1" t="str">
        <f>IF(LEN(Fields!$G120)&gt;0,Fields!$G120,"")</f>
        <v>B1RESCD_2_B1S001_TR</v>
      </c>
    </row>
    <row r="121" spans="1:204" ht="25">
      <c r="A121" s="1" t="s">
        <v>3896</v>
      </c>
      <c r="C121" s="1" t="s">
        <v>135</v>
      </c>
      <c r="D121" s="1" t="s">
        <v>1353</v>
      </c>
      <c r="E121" s="1" t="s">
        <v>1354</v>
      </c>
      <c r="F121" s="1" t="s">
        <v>231</v>
      </c>
      <c r="L121" s="1" t="s">
        <v>4181</v>
      </c>
      <c r="N121" s="1" t="s">
        <v>231</v>
      </c>
      <c r="GR121" s="1" t="str">
        <f>IF(LEN(Forms!$A121)&gt;0,Forms!$A121,"")</f>
        <v/>
      </c>
      <c r="GS121" s="1" t="str">
        <f>IF(LEN(Checks!$A121)&gt;0,Checks!$A121,"")</f>
        <v>STY_VAL_CMO005_CMTRT_001</v>
      </c>
      <c r="GT121" s="1" t="str">
        <f>IF(LEN(Folders!$A121)&gt;0,Folders!$A121,"")</f>
        <v/>
      </c>
      <c r="GU121" s="1" t="str">
        <f>IF(LEN(Fields!$B121)&gt;0,Fields!$B121,"")</f>
        <v>B1RESCD_3</v>
      </c>
      <c r="GV121" s="1" t="str">
        <f>IF(LEN(Fields!$G121)&gt;0,Fields!$G121,"")</f>
        <v>B1RESCD_3_B1S001_TR</v>
      </c>
    </row>
    <row r="122" spans="1:204" ht="25">
      <c r="A122" s="1" t="s">
        <v>3896</v>
      </c>
      <c r="C122" s="1" t="s">
        <v>135</v>
      </c>
      <c r="D122" s="1" t="s">
        <v>1006</v>
      </c>
      <c r="E122" s="1" t="s">
        <v>1335</v>
      </c>
      <c r="F122" s="1" t="s">
        <v>231</v>
      </c>
      <c r="L122" s="1" t="s">
        <v>4240</v>
      </c>
      <c r="N122" s="1" t="s">
        <v>4302</v>
      </c>
      <c r="O122" s="1" t="s">
        <v>1337</v>
      </c>
      <c r="GR122" s="1" t="str">
        <f>IF(LEN(Forms!$A122)&gt;0,Forms!$A122,"")</f>
        <v/>
      </c>
      <c r="GS122" s="1" t="str">
        <f>IF(LEN(Checks!$A122)&gt;0,Checks!$A122,"")</f>
        <v>STY_VAL_CMO005_TR_1_CMENDAT_001</v>
      </c>
      <c r="GT122" s="1" t="str">
        <f>IF(LEN(Folders!$A122)&gt;0,Folders!$A122,"")</f>
        <v/>
      </c>
      <c r="GU122" s="1" t="str">
        <f>IF(LEN(Fields!$B122)&gt;0,Fields!$B122,"")</f>
        <v>B1RESCD_4</v>
      </c>
      <c r="GV122" s="1" t="str">
        <f>IF(LEN(Fields!$G122)&gt;0,Fields!$G122,"")</f>
        <v>B1RESCD_4_B1S001_TR</v>
      </c>
    </row>
    <row r="123" spans="1:204" ht="25">
      <c r="A123" s="4" t="s">
        <v>3900</v>
      </c>
      <c r="C123" s="4" t="s">
        <v>147</v>
      </c>
      <c r="D123" s="4" t="s">
        <v>1421</v>
      </c>
      <c r="E123" s="4" t="s">
        <v>1421</v>
      </c>
      <c r="F123" s="4" t="s">
        <v>231</v>
      </c>
      <c r="L123" s="4" t="s">
        <v>4181</v>
      </c>
      <c r="N123" s="4" t="s">
        <v>231</v>
      </c>
      <c r="GR123" s="1" t="str">
        <f>IF(LEN(Forms!$A123)&gt;0,Forms!$A123,"")</f>
        <v/>
      </c>
      <c r="GS123" s="1" t="str">
        <f>IF(LEN(Checks!$A123)&gt;0,Checks!$A123,"")</f>
        <v>STY_VAL_CMO005_TR_1_CMENDAT_002</v>
      </c>
      <c r="GT123" s="1" t="str">
        <f>IF(LEN(Folders!$A123)&gt;0,Folders!$A123,"")</f>
        <v/>
      </c>
      <c r="GU123" s="1" t="str">
        <f>IF(LEN(Fields!$B123)&gt;0,Fields!$B123,"")</f>
        <v>B1RESCD_5</v>
      </c>
      <c r="GV123" s="1" t="str">
        <f>IF(LEN(Fields!$G123)&gt;0,Fields!$G123,"")</f>
        <v>B1RESCD_5_B1S001_TR</v>
      </c>
    </row>
    <row r="124" spans="1:204" ht="25">
      <c r="A124" s="4" t="s">
        <v>3900</v>
      </c>
      <c r="C124" s="4" t="s">
        <v>147</v>
      </c>
      <c r="D124" s="4" t="s">
        <v>1006</v>
      </c>
      <c r="E124" s="4" t="s">
        <v>1412</v>
      </c>
      <c r="F124" s="4" t="s">
        <v>231</v>
      </c>
      <c r="L124" s="4" t="s">
        <v>4240</v>
      </c>
      <c r="N124" s="4" t="s">
        <v>4302</v>
      </c>
      <c r="O124" s="4" t="s">
        <v>1414</v>
      </c>
      <c r="GR124" s="1" t="str">
        <f>IF(LEN(Forms!$A124)&gt;0,Forms!$A124,"")</f>
        <v/>
      </c>
      <c r="GS124" s="1" t="str">
        <f>IF(LEN(Checks!$A124)&gt;0,Checks!$A124,"")</f>
        <v>GL_VAL_DSG001_DECSYDC_010</v>
      </c>
      <c r="GT124" s="1" t="str">
        <f>IF(LEN(Folders!$A124)&gt;0,Folders!$A124,"")</f>
        <v/>
      </c>
      <c r="GU124" s="1" t="str">
        <f>IF(LEN(Fields!$B124)&gt;0,Fields!$B124,"")</f>
        <v>B1RESCD_6</v>
      </c>
      <c r="GV124" s="1" t="str">
        <f>IF(LEN(Fields!$G124)&gt;0,Fields!$G124,"")</f>
        <v>B1RESCD_6_B1S001_TR</v>
      </c>
    </row>
    <row r="125" spans="1:204" ht="25">
      <c r="A125" s="1" t="s">
        <v>3904</v>
      </c>
      <c r="C125" s="1" t="s">
        <v>153</v>
      </c>
      <c r="D125" s="1" t="s">
        <v>1429</v>
      </c>
      <c r="E125" s="1" t="s">
        <v>1430</v>
      </c>
      <c r="F125" s="1" t="s">
        <v>231</v>
      </c>
      <c r="L125" s="1" t="s">
        <v>4181</v>
      </c>
      <c r="N125" s="1" t="s">
        <v>231</v>
      </c>
      <c r="GR125" s="1" t="str">
        <f>IF(LEN(Forms!$A125)&gt;0,Forms!$A125,"")</f>
        <v/>
      </c>
      <c r="GS125" s="1" t="str">
        <f>IF(LEN(Checks!$A125)&gt;0,Checks!$A125,"")</f>
        <v>GL_CF_DVG001_MRUPDATE</v>
      </c>
      <c r="GT125" s="1" t="str">
        <f>IF(LEN(Folders!$A125)&gt;0,Folders!$A125,"")</f>
        <v/>
      </c>
      <c r="GU125" s="1" t="str">
        <f>IF(LEN(Fields!$B125)&gt;0,Fields!$B125,"")</f>
        <v>B1RESCD_7</v>
      </c>
      <c r="GV125" s="1" t="str">
        <f>IF(LEN(Fields!$G125)&gt;0,Fields!$G125,"")</f>
        <v>B1RESCD_7_B1S001_TR</v>
      </c>
    </row>
    <row r="126" spans="1:204" ht="25">
      <c r="A126" s="1" t="s">
        <v>3904</v>
      </c>
      <c r="C126" s="1" t="s">
        <v>153</v>
      </c>
      <c r="D126" s="1" t="s">
        <v>1006</v>
      </c>
      <c r="E126" s="1" t="s">
        <v>1653</v>
      </c>
      <c r="F126" s="1" t="s">
        <v>231</v>
      </c>
      <c r="L126" s="1" t="s">
        <v>4240</v>
      </c>
      <c r="N126" s="1" t="s">
        <v>4302</v>
      </c>
      <c r="O126" s="1" t="s">
        <v>1655</v>
      </c>
      <c r="GR126" s="1" t="str">
        <f>IF(LEN(Forms!$A126)&gt;0,Forms!$A126,"")</f>
        <v/>
      </c>
      <c r="GS126" s="1" t="str">
        <f>IF(LEN(Checks!$A126)&gt;0,Checks!$A126,"")</f>
        <v>GL_CF_MHG002_OPCODCON_001</v>
      </c>
      <c r="GT126" s="1" t="str">
        <f>IF(LEN(Folders!$A126)&gt;0,Folders!$A126,"")</f>
        <v/>
      </c>
      <c r="GU126" s="1" t="str">
        <f>IF(LEN(Fields!$B126)&gt;0,Fields!$B126,"")</f>
        <v>B1RESCD_8</v>
      </c>
      <c r="GV126" s="1" t="str">
        <f>IF(LEN(Fields!$G126)&gt;0,Fields!$G126,"")</f>
        <v>B1RESCD_8_B1S001_TR</v>
      </c>
    </row>
    <row r="127" spans="1:204" ht="25">
      <c r="A127" s="4" t="s">
        <v>3908</v>
      </c>
      <c r="C127" s="4" t="s">
        <v>165</v>
      </c>
      <c r="D127" s="4" t="s">
        <v>1818</v>
      </c>
      <c r="E127" s="4" t="s">
        <v>1819</v>
      </c>
      <c r="F127" s="4" t="s">
        <v>231</v>
      </c>
      <c r="L127" s="4" t="s">
        <v>4181</v>
      </c>
      <c r="N127" s="4" t="s">
        <v>231</v>
      </c>
      <c r="GR127" s="1" t="str">
        <f>IF(LEN(Forms!$A127)&gt;0,Forms!$A127,"")</f>
        <v/>
      </c>
      <c r="GS127" s="1" t="str">
        <f>IF(LEN(Checks!$A127)&gt;0,Checks!$A127,"")</f>
        <v>GL_CF_MHG002_MHTERM_001</v>
      </c>
      <c r="GT127" s="1" t="str">
        <f>IF(LEN(Folders!$A127)&gt;0,Folders!$A127,"")</f>
        <v/>
      </c>
      <c r="GU127" s="1" t="str">
        <f>IF(LEN(Fields!$B127)&gt;0,Fields!$B127,"")</f>
        <v>B1RESCD_9</v>
      </c>
      <c r="GV127" s="1" t="str">
        <f>IF(LEN(Fields!$G127)&gt;0,Fields!$G127,"")</f>
        <v>B1RESCD_9_B1S001_TR</v>
      </c>
    </row>
    <row r="128" spans="1:204" ht="25">
      <c r="A128" s="4" t="s">
        <v>3908</v>
      </c>
      <c r="C128" s="4" t="s">
        <v>165</v>
      </c>
      <c r="D128" s="4" t="s">
        <v>1808</v>
      </c>
      <c r="E128" s="4" t="s">
        <v>1809</v>
      </c>
      <c r="F128" s="4" t="s">
        <v>231</v>
      </c>
      <c r="L128" s="4" t="s">
        <v>4240</v>
      </c>
      <c r="N128" s="4" t="s">
        <v>4302</v>
      </c>
      <c r="O128" s="4" t="s">
        <v>1838</v>
      </c>
      <c r="GR128" s="1" t="str">
        <f>IF(LEN(Forms!$A128)&gt;0,Forms!$A128,"")</f>
        <v/>
      </c>
      <c r="GS128" s="1" t="str">
        <f>IF(LEN(Checks!$A128)&gt;0,Checks!$A128,"")</f>
        <v>STY_VAL_CMO005_TR_RESTHY_001</v>
      </c>
      <c r="GT128" s="1" t="str">
        <f>IF(LEN(Folders!$A128)&gt;0,Folders!$A128,"")</f>
        <v/>
      </c>
      <c r="GU128" s="1" t="str">
        <f>IF(LEN(Fields!$B128)&gt;0,Fields!$B128,"")</f>
        <v>B1RESCD_10</v>
      </c>
      <c r="GV128" s="1" t="str">
        <f>IF(LEN(Fields!$G128)&gt;0,Fields!$G128,"")</f>
        <v>B1RESCD_10_B1S001_TR</v>
      </c>
    </row>
    <row r="129" spans="1:204" ht="25">
      <c r="A129" s="1" t="s">
        <v>3912</v>
      </c>
      <c r="C129" s="1" t="s">
        <v>105</v>
      </c>
      <c r="D129" s="1" t="s">
        <v>925</v>
      </c>
      <c r="E129" s="1" t="s">
        <v>927</v>
      </c>
      <c r="F129" s="1" t="s">
        <v>231</v>
      </c>
      <c r="L129" s="1" t="s">
        <v>4228</v>
      </c>
      <c r="N129" s="1" t="s">
        <v>111</v>
      </c>
      <c r="GR129" s="1" t="str">
        <f>IF(LEN(Forms!$A129)&gt;0,Forms!$A129,"")</f>
        <v/>
      </c>
      <c r="GS129" s="1" t="str">
        <f>IF(LEN(Checks!$A129)&gt;0,Checks!$A129,"")</f>
        <v>STY_VAL_CMO005_TR_1_RESTHY_001</v>
      </c>
      <c r="GT129" s="1" t="str">
        <f>IF(LEN(Folders!$A129)&gt;0,Folders!$A129,"")</f>
        <v/>
      </c>
      <c r="GU129" s="1" t="str">
        <f>IF(LEN(Fields!$B129)&gt;0,Fields!$B129,"")</f>
        <v>B1RESCD_11</v>
      </c>
      <c r="GV129" s="1" t="str">
        <f>IF(LEN(Fields!$G129)&gt;0,Fields!$G129,"")</f>
        <v>B1RESCD_11_B1S001_TR</v>
      </c>
    </row>
    <row r="130" spans="1:204" ht="25">
      <c r="A130" s="4" t="s">
        <v>3916</v>
      </c>
      <c r="C130" s="4" t="s">
        <v>111</v>
      </c>
      <c r="D130" s="4" t="s">
        <v>1027</v>
      </c>
      <c r="E130" s="4" t="s">
        <v>1028</v>
      </c>
      <c r="F130" s="4" t="s">
        <v>231</v>
      </c>
      <c r="L130" s="4" t="s">
        <v>4151</v>
      </c>
      <c r="N130" s="4" t="s">
        <v>3916</v>
      </c>
      <c r="GR130" s="1" t="str">
        <f>IF(LEN(Forms!$A130)&gt;0,Forms!$A130,"")</f>
        <v/>
      </c>
      <c r="GS130" s="1" t="str">
        <f>IF(LEN(Checks!$A130)&gt;0,Checks!$A130,"")</f>
        <v>GL_DYN_DVG001_DVCOVREL_004</v>
      </c>
      <c r="GT130" s="1" t="str">
        <f>IF(LEN(Folders!$A130)&gt;0,Folders!$A130,"")</f>
        <v/>
      </c>
      <c r="GU130" s="1" t="str">
        <f>IF(LEN(Fields!$B130)&gt;0,Fields!$B130,"")</f>
        <v>B1RESCD_12</v>
      </c>
      <c r="GV130" s="1" t="str">
        <f>IF(LEN(Fields!$G130)&gt;0,Fields!$G130,"")</f>
        <v>B1RESCD_12_B1S001_TR</v>
      </c>
    </row>
    <row r="131" spans="1:204" ht="25">
      <c r="A131" s="1" t="s">
        <v>3921</v>
      </c>
      <c r="C131" s="1" t="s">
        <v>111</v>
      </c>
      <c r="D131" s="1" t="s">
        <v>747</v>
      </c>
      <c r="E131" s="1" t="s">
        <v>748</v>
      </c>
      <c r="F131" s="1" t="s">
        <v>231</v>
      </c>
      <c r="L131" s="1" t="s">
        <v>4151</v>
      </c>
      <c r="N131" s="1" t="s">
        <v>4304</v>
      </c>
      <c r="GR131" s="1" t="str">
        <f>IF(LEN(Forms!$A131)&gt;0,Forms!$A131,"")</f>
        <v/>
      </c>
      <c r="GS131" s="1" t="str">
        <f>IF(LEN(Checks!$A131)&gt;0,Checks!$A131,"")</f>
        <v>GL_VAL_MHG002_MHTERM_003</v>
      </c>
      <c r="GT131" s="1" t="str">
        <f>IF(LEN(Folders!$A131)&gt;0,Folders!$A131,"")</f>
        <v/>
      </c>
      <c r="GU131" s="1" t="str">
        <f>IF(LEN(Fields!$B131)&gt;0,Fields!$B131,"")</f>
        <v>B1RESCD_13</v>
      </c>
      <c r="GV131" s="1" t="str">
        <f>IF(LEN(Fields!$G131)&gt;0,Fields!$G131,"")</f>
        <v>B1RESCD_13_B1S001_TR</v>
      </c>
    </row>
    <row r="132" spans="1:204" ht="25">
      <c r="A132" s="4" t="s">
        <v>3926</v>
      </c>
      <c r="C132" s="4" t="s">
        <v>105</v>
      </c>
      <c r="D132" s="4" t="s">
        <v>738</v>
      </c>
      <c r="E132" s="4" t="s">
        <v>739</v>
      </c>
      <c r="F132" s="4" t="s">
        <v>231</v>
      </c>
      <c r="L132" s="4" t="s">
        <v>4151</v>
      </c>
      <c r="N132" s="4" t="s">
        <v>3926</v>
      </c>
      <c r="GR132" s="1" t="str">
        <f>IF(LEN(Forms!$A132)&gt;0,Forms!$A132,"")</f>
        <v/>
      </c>
      <c r="GS132" s="1" t="str">
        <f>IF(LEN(Checks!$A132)&gt;0,Checks!$A132,"")</f>
        <v>GL_VAL_DSG001_DECSYDC_009</v>
      </c>
      <c r="GT132" s="1" t="str">
        <f>IF(LEN(Folders!$A132)&gt;0,Folders!$A132,"")</f>
        <v/>
      </c>
      <c r="GU132" s="1" t="str">
        <f>IF(LEN(Fields!$B132)&gt;0,Fields!$B132,"")</f>
        <v>FACAT</v>
      </c>
      <c r="GV132" s="1" t="str">
        <f>IF(LEN(Fields!$G132)&gt;0,Fields!$G132,"")</f>
        <v>FACAT_FAMHO001_1</v>
      </c>
    </row>
    <row r="133" spans="1:204" ht="25">
      <c r="A133" s="1" t="s">
        <v>3931</v>
      </c>
      <c r="C133" s="1" t="s">
        <v>105</v>
      </c>
      <c r="D133" s="1" t="s">
        <v>738</v>
      </c>
      <c r="E133" s="1" t="s">
        <v>739</v>
      </c>
      <c r="F133" s="1" t="s">
        <v>231</v>
      </c>
      <c r="L133" s="1" t="s">
        <v>4181</v>
      </c>
      <c r="N133" s="1" t="s">
        <v>231</v>
      </c>
      <c r="GR133" s="1" t="str">
        <f>IF(LEN(Forms!$A133)&gt;0,Forms!$A133,"")</f>
        <v/>
      </c>
      <c r="GS133" s="1" t="str">
        <f>IF(LEN(Checks!$A133)&gt;0,Checks!$A133,"")</f>
        <v>STY_DYN_CF_MHG002_MHDSLTXT_040</v>
      </c>
      <c r="GT133" s="1" t="str">
        <f>IF(LEN(Folders!$A133)&gt;0,Folders!$A133,"")</f>
        <v/>
      </c>
      <c r="GU133" s="1" t="str">
        <f>IF(LEN(Fields!$B133)&gt;0,Fields!$B133,"")</f>
        <v>DGCAN</v>
      </c>
      <c r="GV133" s="1" t="str">
        <f>IF(LEN(Fields!$G133)&gt;0,Fields!$G133,"")</f>
        <v>DGCAN_FAMHO001_1</v>
      </c>
    </row>
    <row r="134" spans="1:204" ht="25">
      <c r="A134" s="1" t="s">
        <v>3931</v>
      </c>
      <c r="C134" s="1" t="s">
        <v>105</v>
      </c>
      <c r="D134" s="1" t="s">
        <v>899</v>
      </c>
      <c r="E134" s="1" t="s">
        <v>901</v>
      </c>
      <c r="F134" s="1" t="s">
        <v>231</v>
      </c>
      <c r="L134" s="1" t="s">
        <v>4240</v>
      </c>
      <c r="N134" s="1" t="s">
        <v>4302</v>
      </c>
      <c r="O134" s="1" t="s">
        <v>892</v>
      </c>
      <c r="GR134" s="1" t="str">
        <f>IF(LEN(Forms!$A134)&gt;0,Forms!$A134,"")</f>
        <v/>
      </c>
      <c r="GS134" s="1" t="str">
        <f>IF(LEN(Checks!$A134)&gt;0,Checks!$A134,"")</f>
        <v>STY_VAL_DSG001_DSDECOD_001</v>
      </c>
      <c r="GT134" s="1" t="str">
        <f>IF(LEN(Folders!$A134)&gt;0,Folders!$A134,"")</f>
        <v/>
      </c>
      <c r="GU134" s="1" t="str">
        <f>IF(LEN(Fields!$B134)&gt;0,Fields!$B134,"")</f>
        <v>INIDGDAT</v>
      </c>
      <c r="GV134" s="1" t="str">
        <f>IF(LEN(Fields!$G134)&gt;0,Fields!$G134,"")</f>
        <v>INIDGDAT_FAMHO001_1</v>
      </c>
    </row>
    <row r="135" spans="1:204" ht="25">
      <c r="A135" s="4" t="s">
        <v>3935</v>
      </c>
      <c r="C135" s="4" t="s">
        <v>111</v>
      </c>
      <c r="D135" s="4" t="s">
        <v>747</v>
      </c>
      <c r="E135" s="4" t="s">
        <v>748</v>
      </c>
      <c r="F135" s="4" t="s">
        <v>231</v>
      </c>
      <c r="L135" s="4" t="s">
        <v>4181</v>
      </c>
      <c r="N135" s="4" t="s">
        <v>231</v>
      </c>
      <c r="GR135" s="1" t="str">
        <f>IF(LEN(Forms!$A135)&gt;0,Forms!$A135,"")</f>
        <v/>
      </c>
      <c r="GS135" s="1" t="str">
        <f>IF(LEN(Checks!$A135)&gt;0,Checks!$A135,"")</f>
        <v>STY_DYN_MERGEMATRIX_RPS001_1</v>
      </c>
      <c r="GT135" s="1" t="str">
        <f>IF(LEN(Folders!$A135)&gt;0,Folders!$A135,"")</f>
        <v/>
      </c>
      <c r="GU135" s="1" t="str">
        <f>IF(LEN(Fields!$B135)&gt;0,Fields!$B135,"")</f>
        <v>INISTG</v>
      </c>
      <c r="GV135" s="1" t="str">
        <f>IF(LEN(Fields!$G135)&gt;0,Fields!$G135,"")</f>
        <v>INISTG_FAMHO001_1</v>
      </c>
    </row>
    <row r="136" spans="1:204" ht="25">
      <c r="A136" s="4" t="s">
        <v>3935</v>
      </c>
      <c r="C136" s="4" t="s">
        <v>111</v>
      </c>
      <c r="D136" s="4" t="s">
        <v>888</v>
      </c>
      <c r="E136" s="4" t="s">
        <v>889</v>
      </c>
      <c r="F136" s="4" t="s">
        <v>231</v>
      </c>
      <c r="L136" s="4" t="s">
        <v>4240</v>
      </c>
      <c r="N136" s="4" t="s">
        <v>4302</v>
      </c>
      <c r="O136" s="4" t="s">
        <v>892</v>
      </c>
      <c r="GR136" s="1" t="str">
        <f>IF(LEN(Forms!$A136)&gt;0,Forms!$A136,"")</f>
        <v/>
      </c>
      <c r="GS136" s="1" t="str">
        <f>IF(LEN(Checks!$A136)&gt;0,Checks!$A136,"")</f>
        <v>GL_VAL_DSG001_DSDECOD_008</v>
      </c>
      <c r="GT136" s="1" t="str">
        <f>IF(LEN(Folders!$A136)&gt;0,Folders!$A136,"")</f>
        <v/>
      </c>
      <c r="GU136" s="1" t="str">
        <f>IF(LEN(Fields!$B136)&gt;0,Fields!$B136,"")</f>
        <v>FACAT</v>
      </c>
      <c r="GV136" s="1" t="str">
        <f>IF(LEN(Fields!$G136)&gt;0,Fields!$G136,"")</f>
        <v>FACAT_1_FAMHO001</v>
      </c>
    </row>
    <row r="137" spans="1:204" ht="25">
      <c r="A137" s="1" t="s">
        <v>3939</v>
      </c>
      <c r="C137" s="1" t="s">
        <v>111</v>
      </c>
      <c r="D137" s="1" t="s">
        <v>747</v>
      </c>
      <c r="E137" s="1" t="s">
        <v>748</v>
      </c>
      <c r="F137" s="1" t="s">
        <v>231</v>
      </c>
      <c r="L137" s="1" t="s">
        <v>4181</v>
      </c>
      <c r="N137" s="1" t="s">
        <v>231</v>
      </c>
      <c r="GR137" s="1" t="str">
        <f>IF(LEN(Forms!$A137)&gt;0,Forms!$A137,"")</f>
        <v/>
      </c>
      <c r="GS137" s="1" t="str">
        <f>IF(LEN(Checks!$A137)&gt;0,Checks!$A137,"")</f>
        <v>GL_VAL_DSG001_DSDECOD_010</v>
      </c>
      <c r="GT137" s="1" t="str">
        <f>IF(LEN(Folders!$A137)&gt;0,Folders!$A137,"")</f>
        <v/>
      </c>
      <c r="GU137" s="1" t="str">
        <f>IF(LEN(Fields!$B137)&gt;0,Fields!$B137,"")</f>
        <v>HISGR</v>
      </c>
      <c r="GV137" s="1" t="str">
        <f>IF(LEN(Fields!$G137)&gt;0,Fields!$G137,"")</f>
        <v>HISGR_1_FAMHO001</v>
      </c>
    </row>
    <row r="138" spans="1:204" ht="25">
      <c r="A138" s="1" t="s">
        <v>3939</v>
      </c>
      <c r="C138" s="1" t="s">
        <v>111</v>
      </c>
      <c r="D138" s="1" t="s">
        <v>1006</v>
      </c>
      <c r="E138" s="1" t="s">
        <v>1007</v>
      </c>
      <c r="F138" s="1" t="s">
        <v>231</v>
      </c>
      <c r="L138" s="1" t="s">
        <v>4240</v>
      </c>
      <c r="N138" s="1" t="s">
        <v>4302</v>
      </c>
      <c r="O138" s="1" t="s">
        <v>892</v>
      </c>
      <c r="GR138" s="1" t="str">
        <f>IF(LEN(Forms!$A138)&gt;0,Forms!$A138,"")</f>
        <v/>
      </c>
      <c r="GS138" s="1" t="str">
        <f>IF(LEN(Checks!$A138)&gt;0,Checks!$A138,"")</f>
        <v>GL_CF_PRO003_PRLOC_001</v>
      </c>
      <c r="GT138" s="1" t="str">
        <f>IF(LEN(Folders!$A138)&gt;0,Folders!$A138,"")</f>
        <v/>
      </c>
      <c r="GU138" s="1" t="str">
        <f>IF(LEN(Fields!$B138)&gt;0,Fields!$B138,"")</f>
        <v>HER2STA</v>
      </c>
      <c r="GV138" s="1" t="str">
        <f>IF(LEN(Fields!$G138)&gt;0,Fields!$G138,"")</f>
        <v>HER2STA_FAMHO001</v>
      </c>
    </row>
    <row r="139" spans="1:204" ht="37.5">
      <c r="A139" s="4" t="s">
        <v>3943</v>
      </c>
      <c r="C139" s="4" t="s">
        <v>105</v>
      </c>
      <c r="D139" s="4" t="s">
        <v>859</v>
      </c>
      <c r="E139" s="4" t="s">
        <v>860</v>
      </c>
      <c r="F139" s="4" t="s">
        <v>231</v>
      </c>
      <c r="L139" s="4" t="s">
        <v>4213</v>
      </c>
      <c r="M139" s="4" t="s">
        <v>4305</v>
      </c>
      <c r="N139" s="4" t="s">
        <v>4215</v>
      </c>
      <c r="GR139" s="1" t="str">
        <f>IF(LEN(Forms!$A139)&gt;0,Forms!$A139,"")</f>
        <v/>
      </c>
      <c r="GS139" s="1" t="str">
        <f>IF(LEN(Checks!$A139)&gt;0,Checks!$A139,"")</f>
        <v>GL_VAL_PRO003_PRENDAT_011</v>
      </c>
      <c r="GT139" s="1" t="str">
        <f>IF(LEN(Folders!$A139)&gt;0,Folders!$A139,"")</f>
        <v/>
      </c>
      <c r="GU139" s="1" t="str">
        <f>IF(LEN(Fields!$B139)&gt;0,Fields!$B139,"")</f>
        <v>ESRSTA</v>
      </c>
      <c r="GV139" s="1" t="str">
        <f>IF(LEN(Fields!$G139)&gt;0,Fields!$G139,"")</f>
        <v>ESRSTA_FAMHO001</v>
      </c>
    </row>
    <row r="140" spans="1:204" ht="37.5">
      <c r="A140" s="1" t="s">
        <v>3947</v>
      </c>
      <c r="C140" s="1" t="s">
        <v>111</v>
      </c>
      <c r="D140" s="1" t="s">
        <v>982</v>
      </c>
      <c r="E140" s="1" t="s">
        <v>983</v>
      </c>
      <c r="F140" s="1" t="s">
        <v>231</v>
      </c>
      <c r="L140" s="1" t="s">
        <v>4213</v>
      </c>
      <c r="M140" s="1" t="s">
        <v>4305</v>
      </c>
      <c r="N140" s="1" t="s">
        <v>4215</v>
      </c>
      <c r="GR140" s="1" t="str">
        <f>IF(LEN(Forms!$A140)&gt;0,Forms!$A140,"")</f>
        <v/>
      </c>
      <c r="GS140" s="1" t="str">
        <f>IF(LEN(Checks!$A140)&gt;0,Checks!$A140,"")</f>
        <v>GL_CF_PRO005_PRTRT_002</v>
      </c>
      <c r="GT140" s="1" t="str">
        <f>IF(LEN(Folders!$A140)&gt;0,Folders!$A140,"")</f>
        <v/>
      </c>
      <c r="GU140" s="1" t="str">
        <f>IF(LEN(Fields!$B140)&gt;0,Fields!$B140,"")</f>
        <v>PGRSTA</v>
      </c>
      <c r="GV140" s="1" t="str">
        <f>IF(LEN(Fields!$G140)&gt;0,Fields!$G140,"")</f>
        <v>PGRSTA_FAMHO001</v>
      </c>
    </row>
    <row r="141" spans="1:204" ht="62.5">
      <c r="A141" s="4" t="s">
        <v>3951</v>
      </c>
      <c r="C141" s="4" t="s">
        <v>105</v>
      </c>
      <c r="D141" s="4" t="s">
        <v>868</v>
      </c>
      <c r="E141" s="4" t="s">
        <v>869</v>
      </c>
      <c r="F141" s="4" t="s">
        <v>231</v>
      </c>
      <c r="L141" s="4" t="s">
        <v>4213</v>
      </c>
      <c r="M141" s="4" t="s">
        <v>4306</v>
      </c>
      <c r="N141" s="4" t="s">
        <v>4215</v>
      </c>
      <c r="GR141" s="1" t="str">
        <f>IF(LEN(Forms!$A141)&gt;0,Forms!$A141,"")</f>
        <v/>
      </c>
      <c r="GS141" s="1" t="str">
        <f>IF(LEN(Checks!$A141)&gt;0,Checks!$A141,"")</f>
        <v>GL_VAL_PRO005_RESDIS_004</v>
      </c>
      <c r="GT141" s="1" t="str">
        <f>IF(LEN(Folders!$A141)&gt;0,Folders!$A141,"")</f>
        <v/>
      </c>
      <c r="GU141" s="1" t="str">
        <f>IF(LEN(Fields!$B141)&gt;0,Fields!$B141,"")</f>
        <v>FACAT</v>
      </c>
      <c r="GV141" s="1" t="str">
        <f>IF(LEN(Fields!$G141)&gt;0,Fields!$G141,"")</f>
        <v>FACAT_FAMHO001_2</v>
      </c>
    </row>
    <row r="142" spans="1:204" ht="50">
      <c r="A142" s="1" t="s">
        <v>3955</v>
      </c>
      <c r="C142" s="1" t="s">
        <v>105</v>
      </c>
      <c r="D142" s="1" t="s">
        <v>877</v>
      </c>
      <c r="E142" s="1" t="s">
        <v>879</v>
      </c>
      <c r="F142" s="1" t="s">
        <v>231</v>
      </c>
      <c r="L142" s="1" t="s">
        <v>4213</v>
      </c>
      <c r="M142" s="1" t="s">
        <v>4307</v>
      </c>
      <c r="N142" s="1" t="s">
        <v>4215</v>
      </c>
      <c r="GR142" s="1" t="str">
        <f>IF(LEN(Forms!$A142)&gt;0,Forms!$A142,"")</f>
        <v/>
      </c>
      <c r="GS142" s="1" t="str">
        <f>IF(LEN(Checks!$A142)&gt;0,Checks!$A142,"")</f>
        <v>GL_VAL_CMO005_TR_FARESCD_1_016</v>
      </c>
      <c r="GT142" s="1" t="str">
        <f>IF(LEN(Folders!$A142)&gt;0,Folders!$A142,"")</f>
        <v/>
      </c>
      <c r="GU142" s="1" t="str">
        <f>IF(LEN(Fields!$B142)&gt;0,Fields!$B142,"")</f>
        <v>FADAT_FAMHO001_2</v>
      </c>
      <c r="GV142" s="1" t="str">
        <f>IF(LEN(Fields!$G142)&gt;0,Fields!$G142,"")</f>
        <v>FADAT_FAMHO001_2</v>
      </c>
    </row>
    <row r="143" spans="1:204" ht="37.5">
      <c r="A143" s="4" t="s">
        <v>3959</v>
      </c>
      <c r="C143" s="4" t="s">
        <v>105</v>
      </c>
      <c r="D143" s="4" t="s">
        <v>925</v>
      </c>
      <c r="E143" s="4" t="s">
        <v>927</v>
      </c>
      <c r="F143" s="4" t="s">
        <v>231</v>
      </c>
      <c r="L143" s="4" t="s">
        <v>4213</v>
      </c>
      <c r="M143" s="4" t="s">
        <v>4308</v>
      </c>
      <c r="N143" s="4" t="s">
        <v>4215</v>
      </c>
      <c r="GR143" s="1" t="str">
        <f>IF(LEN(Forms!$A143)&gt;0,Forms!$A143,"")</f>
        <v/>
      </c>
      <c r="GS143" s="1" t="str">
        <f>IF(LEN(Checks!$A143)&gt;0,Checks!$A143,"")</f>
        <v>STY_VAL_PRO005_PRSTDAT_001</v>
      </c>
      <c r="GT143" s="1" t="str">
        <f>IF(LEN(Folders!$A143)&gt;0,Folders!$A143,"")</f>
        <v/>
      </c>
      <c r="GU143" s="1" t="str">
        <f>IF(LEN(Fields!$B143)&gt;0,Fields!$B143,"")</f>
        <v>MTSIYN</v>
      </c>
      <c r="GV143" s="1" t="str">
        <f>IF(LEN(Fields!$G143)&gt;0,Fields!$G143,"")</f>
        <v>MTSIYN_FAMHO001_2</v>
      </c>
    </row>
    <row r="144" spans="1:204" ht="50">
      <c r="A144" s="1" t="s">
        <v>3963</v>
      </c>
      <c r="C144" s="1" t="s">
        <v>111</v>
      </c>
      <c r="D144" s="1" t="s">
        <v>747</v>
      </c>
      <c r="E144" s="1" t="s">
        <v>748</v>
      </c>
      <c r="F144" s="1" t="s">
        <v>231</v>
      </c>
      <c r="L144" s="1" t="s">
        <v>4213</v>
      </c>
      <c r="M144" s="1" t="s">
        <v>4284</v>
      </c>
      <c r="N144" s="1" t="s">
        <v>4215</v>
      </c>
      <c r="GR144" s="1" t="str">
        <f>IF(LEN(Forms!$A144)&gt;0,Forms!$A144,"")</f>
        <v/>
      </c>
      <c r="GS144" s="1" t="str">
        <f>IF(LEN(Checks!$A144)&gt;0,Checks!$A144,"")</f>
        <v>STY_VAL_SVG002_SVSTDT_001</v>
      </c>
      <c r="GT144" s="1" t="str">
        <f>IF(LEN(Folders!$A144)&gt;0,Folders!$A144,"")</f>
        <v/>
      </c>
      <c r="GU144" s="1" t="str">
        <f>IF(LEN(Fields!$B144)&gt;0,Fields!$B144,"")</f>
        <v>LBL</v>
      </c>
      <c r="GV144" s="1" t="str">
        <f>IF(LEN(Fields!$G144)&gt;0,Fields!$G144,"")</f>
        <v/>
      </c>
    </row>
    <row r="145" spans="1:204" ht="37.5">
      <c r="A145" s="4" t="s">
        <v>3967</v>
      </c>
      <c r="C145" s="4" t="s">
        <v>111</v>
      </c>
      <c r="D145" s="4" t="s">
        <v>815</v>
      </c>
      <c r="E145" s="4" t="s">
        <v>816</v>
      </c>
      <c r="L145" s="4" t="s">
        <v>4213</v>
      </c>
      <c r="M145" s="4" t="s">
        <v>4285</v>
      </c>
      <c r="N145" s="4" t="s">
        <v>4215</v>
      </c>
      <c r="GR145" s="1" t="str">
        <f>IF(LEN(Forms!$A145)&gt;0,Forms!$A145,"")</f>
        <v/>
      </c>
      <c r="GS145" s="1" t="str">
        <f>IF(LEN(Checks!$A145)&gt;0,Checks!$A145,"")</f>
        <v>GL_CF_CMO005_TR_CMTRT_002</v>
      </c>
      <c r="GT145" s="1" t="str">
        <f>IF(LEN(Folders!$A145)&gt;0,Folders!$A145,"")</f>
        <v/>
      </c>
      <c r="GU145" s="1" t="str">
        <f>IF(LEN(Fields!$B145)&gt;0,Fields!$B145,"")</f>
        <v>MTSI1</v>
      </c>
      <c r="GV145" s="1" t="str">
        <f>IF(LEN(Fields!$G145)&gt;0,Fields!$G145,"")</f>
        <v>MTSI1_FAMHO001_2</v>
      </c>
    </row>
    <row r="146" spans="1:204" ht="37.5">
      <c r="A146" s="1" t="s">
        <v>3971</v>
      </c>
      <c r="C146" s="1" t="s">
        <v>111</v>
      </c>
      <c r="D146" s="1" t="s">
        <v>823</v>
      </c>
      <c r="E146" s="1" t="s">
        <v>824</v>
      </c>
      <c r="L146" s="1" t="s">
        <v>4213</v>
      </c>
      <c r="M146" s="1" t="s">
        <v>4286</v>
      </c>
      <c r="N146" s="1" t="s">
        <v>4215</v>
      </c>
      <c r="GR146" s="1" t="str">
        <f>IF(LEN(Forms!$A146)&gt;0,Forms!$A146,"")</f>
        <v/>
      </c>
      <c r="GS146" s="1" t="str">
        <f>IF(LEN(Checks!$A146)&gt;0,Checks!$A146,"")</f>
        <v>STY_VAL_CMO005_TR_FARESCD_1_016</v>
      </c>
      <c r="GT146" s="1" t="str">
        <f>IF(LEN(Folders!$A146)&gt;0,Folders!$A146,"")</f>
        <v/>
      </c>
      <c r="GU146" s="1" t="str">
        <f>IF(LEN(Fields!$B146)&gt;0,Fields!$B146,"")</f>
        <v>MTSI2</v>
      </c>
      <c r="GV146" s="1" t="str">
        <f>IF(LEN(Fields!$G146)&gt;0,Fields!$G146,"")</f>
        <v>MTSI2_FAMHO001_2</v>
      </c>
    </row>
    <row r="147" spans="1:204" ht="62.5">
      <c r="A147" s="4" t="s">
        <v>3975</v>
      </c>
      <c r="C147" s="4" t="s">
        <v>111</v>
      </c>
      <c r="D147" s="4" t="s">
        <v>989</v>
      </c>
      <c r="E147" s="4" t="s">
        <v>990</v>
      </c>
      <c r="F147" s="4" t="s">
        <v>231</v>
      </c>
      <c r="L147" s="4" t="s">
        <v>4213</v>
      </c>
      <c r="M147" s="4" t="s">
        <v>4306</v>
      </c>
      <c r="N147" s="4" t="s">
        <v>4215</v>
      </c>
      <c r="GR147" s="1" t="str">
        <f>IF(LEN(Forms!$A147)&gt;0,Forms!$A147,"")</f>
        <v/>
      </c>
      <c r="GS147" s="1" t="str">
        <f>IF(LEN(Checks!$A147)&gt;0,Checks!$A147,"")</f>
        <v>STY_CF_CMO005_TR_1_CMTRT_002</v>
      </c>
      <c r="GT147" s="1" t="str">
        <f>IF(LEN(Folders!$A147)&gt;0,Folders!$A147,"")</f>
        <v/>
      </c>
      <c r="GU147" s="1" t="str">
        <f>IF(LEN(Fields!$B147)&gt;0,Fields!$B147,"")</f>
        <v>MTSI3</v>
      </c>
      <c r="GV147" s="1" t="str">
        <f>IF(LEN(Fields!$G147)&gt;0,Fields!$G147,"")</f>
        <v>MTSI3_FAMHO001_2</v>
      </c>
    </row>
    <row r="148" spans="1:204" ht="50">
      <c r="A148" s="1" t="s">
        <v>3979</v>
      </c>
      <c r="C148" s="1" t="s">
        <v>111</v>
      </c>
      <c r="D148" s="1" t="s">
        <v>996</v>
      </c>
      <c r="E148" s="1" t="s">
        <v>997</v>
      </c>
      <c r="F148" s="1" t="s">
        <v>231</v>
      </c>
      <c r="L148" s="1" t="s">
        <v>4213</v>
      </c>
      <c r="M148" s="1" t="s">
        <v>4307</v>
      </c>
      <c r="N148" s="1" t="s">
        <v>4215</v>
      </c>
      <c r="GR148" s="1" t="str">
        <f>IF(LEN(Forms!$A148)&gt;0,Forms!$A148,"")</f>
        <v/>
      </c>
      <c r="GS148" s="1" t="str">
        <f>IF(LEN(Checks!$A148)&gt;0,Checks!$A148,"")</f>
        <v>STY_VAL_B1S001_TR_B1LOC_001</v>
      </c>
      <c r="GT148" s="1" t="str">
        <f>IF(LEN(Folders!$A148)&gt;0,Folders!$A148,"")</f>
        <v/>
      </c>
      <c r="GU148" s="1" t="str">
        <f>IF(LEN(Fields!$B148)&gt;0,Fields!$B148,"")</f>
        <v>MTSI4</v>
      </c>
      <c r="GV148" s="1" t="str">
        <f>IF(LEN(Fields!$G148)&gt;0,Fields!$G148,"")</f>
        <v>MTSI4_FAMHO001_2</v>
      </c>
    </row>
    <row r="149" spans="1:204" ht="37.5">
      <c r="A149" s="4" t="s">
        <v>3983</v>
      </c>
      <c r="C149" s="4" t="s">
        <v>105</v>
      </c>
      <c r="D149" s="4" t="s">
        <v>823</v>
      </c>
      <c r="E149" s="4" t="s">
        <v>824</v>
      </c>
      <c r="L149" s="4" t="s">
        <v>4213</v>
      </c>
      <c r="M149" s="4" t="s">
        <v>4309</v>
      </c>
      <c r="N149" s="4" t="s">
        <v>4215</v>
      </c>
      <c r="GR149" s="1" t="str">
        <f>IF(LEN(Forms!$A149)&gt;0,Forms!$A149,"")</f>
        <v/>
      </c>
      <c r="GS149" s="1" t="str">
        <f>IF(LEN(Checks!$A149)&gt;0,Checks!$A149,"")</f>
        <v>STY_VAL_B1S001_TR_B1METHOD_001</v>
      </c>
      <c r="GT149" s="1" t="str">
        <f>IF(LEN(Folders!$A149)&gt;0,Folders!$A149,"")</f>
        <v/>
      </c>
      <c r="GU149" s="1" t="str">
        <f>IF(LEN(Fields!$B149)&gt;0,Fields!$B149,"")</f>
        <v>MTSI5</v>
      </c>
      <c r="GV149" s="1" t="str">
        <f>IF(LEN(Fields!$G149)&gt;0,Fields!$G149,"")</f>
        <v>MTSI5_FAMHO001_2</v>
      </c>
    </row>
    <row r="150" spans="1:204" ht="37.5">
      <c r="A150" s="1" t="s">
        <v>3987</v>
      </c>
      <c r="C150" s="1" t="s">
        <v>105</v>
      </c>
      <c r="D150" s="1" t="s">
        <v>823</v>
      </c>
      <c r="E150" s="1" t="s">
        <v>824</v>
      </c>
      <c r="L150" s="1" t="s">
        <v>4213</v>
      </c>
      <c r="M150" s="1" t="s">
        <v>4310</v>
      </c>
      <c r="N150" s="1" t="s">
        <v>4215</v>
      </c>
      <c r="GR150" s="1" t="str">
        <f>IF(LEN(Forms!$A150)&gt;0,Forms!$A150,"")</f>
        <v/>
      </c>
      <c r="GS150" s="1" t="str">
        <f>IF(LEN(Checks!$A150)&gt;0,Checks!$A150,"")</f>
        <v>STY_VAL_B1S001_TR_B1SRC_001</v>
      </c>
      <c r="GT150" s="1" t="str">
        <f>IF(LEN(Folders!$A150)&gt;0,Folders!$A150,"")</f>
        <v/>
      </c>
      <c r="GU150" s="1" t="str">
        <f>IF(LEN(Fields!$B150)&gt;0,Fields!$B150,"")</f>
        <v>MTSI6_1</v>
      </c>
      <c r="GV150" s="1" t="str">
        <f>IF(LEN(Fields!$G150)&gt;0,Fields!$G150,"")</f>
        <v>MTSI6_1_FAMHO001_2</v>
      </c>
    </row>
    <row r="151" spans="1:204" ht="62.5">
      <c r="A151" s="4" t="s">
        <v>3991</v>
      </c>
      <c r="C151" s="4" t="s">
        <v>105</v>
      </c>
      <c r="D151" s="4" t="s">
        <v>774</v>
      </c>
      <c r="E151" s="4" t="s">
        <v>775</v>
      </c>
      <c r="L151" s="4" t="s">
        <v>4213</v>
      </c>
      <c r="M151" s="4" t="s">
        <v>4311</v>
      </c>
      <c r="N151" s="4" t="s">
        <v>4215</v>
      </c>
      <c r="GR151" s="1" t="str">
        <f>IF(LEN(Forms!$A151)&gt;0,Forms!$A151,"")</f>
        <v/>
      </c>
      <c r="GS151" s="1" t="str">
        <f>IF(LEN(Checks!$A151)&gt;0,Checks!$A151,"")</f>
        <v>STY_VAL_B1S001_TR_B1SRC_002</v>
      </c>
      <c r="GT151" s="1" t="str">
        <f>IF(LEN(Folders!$A151)&gt;0,Folders!$A151,"")</f>
        <v/>
      </c>
      <c r="GU151" s="1" t="str">
        <f>IF(LEN(Fields!$B151)&gt;0,Fields!$B151,"")</f>
        <v>MTSI7</v>
      </c>
      <c r="GV151" s="1" t="str">
        <f>IF(LEN(Fields!$G151)&gt;0,Fields!$G151,"")</f>
        <v>MTSI7_FAMHO001_2</v>
      </c>
    </row>
    <row r="152" spans="1:204" ht="37.5">
      <c r="A152" s="1" t="s">
        <v>3995</v>
      </c>
      <c r="C152" s="1" t="s">
        <v>111</v>
      </c>
      <c r="D152" s="1" t="s">
        <v>823</v>
      </c>
      <c r="E152" s="1" t="s">
        <v>824</v>
      </c>
      <c r="L152" s="1" t="s">
        <v>4213</v>
      </c>
      <c r="M152" s="1" t="s">
        <v>4309</v>
      </c>
      <c r="N152" s="1" t="s">
        <v>4215</v>
      </c>
      <c r="GR152" s="1" t="str">
        <f>IF(LEN(Forms!$A152)&gt;0,Forms!$A152,"")</f>
        <v/>
      </c>
      <c r="GS152" s="1" t="str">
        <f>IF(LEN(Checks!$A152)&gt;0,Checks!$A152,"")</f>
        <v>STY_VAL_IEG001_CRNUM_001</v>
      </c>
      <c r="GT152" s="1" t="str">
        <f>IF(LEN(Folders!$A152)&gt;0,Folders!$A152,"")</f>
        <v/>
      </c>
      <c r="GU152" s="1" t="str">
        <f>IF(LEN(Fields!$B152)&gt;0,Fields!$B152,"")</f>
        <v>MTSI8</v>
      </c>
      <c r="GV152" s="1" t="str">
        <f>IF(LEN(Fields!$G152)&gt;0,Fields!$G152,"")</f>
        <v>MTSI8_FAMHO001_2</v>
      </c>
    </row>
    <row r="153" spans="1:204" ht="37.5">
      <c r="A153" s="4" t="s">
        <v>3999</v>
      </c>
      <c r="C153" s="4" t="s">
        <v>111</v>
      </c>
      <c r="D153" s="4" t="s">
        <v>823</v>
      </c>
      <c r="E153" s="4" t="s">
        <v>824</v>
      </c>
      <c r="L153" s="4" t="s">
        <v>4213</v>
      </c>
      <c r="M153" s="4" t="s">
        <v>4310</v>
      </c>
      <c r="N153" s="4" t="s">
        <v>4215</v>
      </c>
      <c r="GR153" s="1" t="str">
        <f>IF(LEN(Forms!$A153)&gt;0,Forms!$A153,"")</f>
        <v/>
      </c>
      <c r="GS153" s="1" t="str">
        <f>IF(LEN(Checks!$A153)&gt;0,Checks!$A153,"")</f>
        <v>STY_VAL_DSG005_PRTAMDVN_001</v>
      </c>
      <c r="GT153" s="1" t="str">
        <f>IF(LEN(Folders!$A153)&gt;0,Folders!$A153,"")</f>
        <v/>
      </c>
      <c r="GU153" s="1" t="str">
        <f>IF(LEN(Fields!$B153)&gt;0,Fields!$B153,"")</f>
        <v>MTSI9</v>
      </c>
      <c r="GV153" s="1" t="str">
        <f>IF(LEN(Fields!$G153)&gt;0,Fields!$G153,"")</f>
        <v>MTSI9_FAMHO001_2</v>
      </c>
    </row>
    <row r="154" spans="1:204" ht="87.5">
      <c r="A154" s="1" t="s">
        <v>4003</v>
      </c>
      <c r="C154" s="1" t="s">
        <v>82</v>
      </c>
      <c r="D154" s="1" t="s">
        <v>542</v>
      </c>
      <c r="E154" s="1" t="s">
        <v>543</v>
      </c>
      <c r="L154" s="1" t="s">
        <v>4213</v>
      </c>
      <c r="M154" s="1" t="s">
        <v>4312</v>
      </c>
      <c r="N154" s="1" t="s">
        <v>4215</v>
      </c>
      <c r="GR154" s="1" t="str">
        <f>IF(LEN(Forms!$A154)&gt;0,Forms!$A154,"")</f>
        <v/>
      </c>
      <c r="GS154" s="1" t="str">
        <f>IF(LEN(Checks!$A154)&gt;0,Checks!$A154,"")</f>
        <v>STY_VAL_DSG005_DSSTDAT_001</v>
      </c>
      <c r="GT154" s="1" t="str">
        <f>IF(LEN(Folders!$A154)&gt;0,Folders!$A154,"")</f>
        <v/>
      </c>
      <c r="GU154" s="1" t="str">
        <f>IF(LEN(Fields!$B154)&gt;0,Fields!$B154,"")</f>
        <v>MTSI10</v>
      </c>
      <c r="GV154" s="1" t="str">
        <f>IF(LEN(Fields!$G154)&gt;0,Fields!$G154,"")</f>
        <v>MTSI10_FAMHO001_2</v>
      </c>
    </row>
    <row r="155" spans="1:204">
      <c r="A155" s="4" t="s">
        <v>4007</v>
      </c>
      <c r="B155" s="4" t="s">
        <v>2463</v>
      </c>
      <c r="C155" s="4" t="s">
        <v>171</v>
      </c>
      <c r="D155" s="4" t="s">
        <v>1978</v>
      </c>
      <c r="E155" s="4" t="s">
        <v>1979</v>
      </c>
      <c r="L155" s="4" t="s">
        <v>4151</v>
      </c>
      <c r="N155" s="4" t="s">
        <v>4313</v>
      </c>
      <c r="GR155" s="1" t="str">
        <f>IF(LEN(Forms!$A155)&gt;0,Forms!$A155,"")</f>
        <v/>
      </c>
      <c r="GS155" s="1" t="str">
        <f>IF(LEN(Checks!$A155)&gt;0,Checks!$A155,"")</f>
        <v>STY_VAL_CMO005_CMSTDAT_001</v>
      </c>
      <c r="GT155" s="1" t="str">
        <f>IF(LEN(Folders!$A155)&gt;0,Folders!$A155,"")</f>
        <v/>
      </c>
      <c r="GU155" s="1" t="str">
        <f>IF(LEN(Fields!$B155)&gt;0,Fields!$B155,"")</f>
        <v>MTSI11</v>
      </c>
      <c r="GV155" s="1" t="str">
        <f>IF(LEN(Fields!$G155)&gt;0,Fields!$G155,"")</f>
        <v>MTSI11_FAMHO001_2</v>
      </c>
    </row>
    <row r="156" spans="1:204" ht="25">
      <c r="A156" s="1" t="s">
        <v>4012</v>
      </c>
      <c r="C156" s="1" t="s">
        <v>99</v>
      </c>
      <c r="D156" s="1" t="s">
        <v>679</v>
      </c>
      <c r="E156" s="1" t="s">
        <v>680</v>
      </c>
      <c r="L156" s="1" t="s">
        <v>4151</v>
      </c>
      <c r="N156" s="1" t="s">
        <v>4314</v>
      </c>
      <c r="GR156" s="1" t="str">
        <f>IF(LEN(Forms!$A156)&gt;0,Forms!$A156,"")</f>
        <v/>
      </c>
      <c r="GS156" s="1" t="str">
        <f>IF(LEN(Checks!$A156)&gt;0,Checks!$A156,"")</f>
        <v>STY_VAL_CMO005_CMENDAT_003</v>
      </c>
      <c r="GT156" s="1" t="str">
        <f>IF(LEN(Folders!$A156)&gt;0,Folders!$A156,"")</f>
        <v/>
      </c>
      <c r="GU156" s="1" t="str">
        <f>IF(LEN(Fields!$B156)&gt;0,Fields!$B156,"")</f>
        <v>MTSI12</v>
      </c>
      <c r="GV156" s="1" t="str">
        <f>IF(LEN(Fields!$G156)&gt;0,Fields!$G156,"")</f>
        <v>MTSI12_FAMHO001_2</v>
      </c>
    </row>
    <row r="157" spans="1:204" ht="25">
      <c r="A157" s="4" t="s">
        <v>4017</v>
      </c>
      <c r="C157" s="4" t="s">
        <v>99</v>
      </c>
      <c r="D157" s="4" t="s">
        <v>658</v>
      </c>
      <c r="E157" s="4" t="s">
        <v>659</v>
      </c>
      <c r="F157" s="4" t="s">
        <v>231</v>
      </c>
      <c r="L157" s="4" t="s">
        <v>4151</v>
      </c>
      <c r="N157" s="4" t="s">
        <v>4315</v>
      </c>
      <c r="GR157" s="1" t="str">
        <f>IF(LEN(Forms!$A157)&gt;0,Forms!$A157,"")</f>
        <v/>
      </c>
      <c r="GS157" s="1" t="str">
        <f>IF(LEN(Checks!$A157)&gt;0,Checks!$A157,"")</f>
        <v>STY_VAL_DSG002_IFCDAT_001</v>
      </c>
      <c r="GT157" s="1" t="str">
        <f>IF(LEN(Folders!$A157)&gt;0,Folders!$A157,"")</f>
        <v/>
      </c>
      <c r="GU157" s="1" t="str">
        <f>IF(LEN(Fields!$B157)&gt;0,Fields!$B157,"")</f>
        <v>MTSI13</v>
      </c>
      <c r="GV157" s="1" t="str">
        <f>IF(LEN(Fields!$G157)&gt;0,Fields!$G157,"")</f>
        <v>MTSI13_FAMHO001_2</v>
      </c>
    </row>
    <row r="158" spans="1:204" ht="25">
      <c r="A158" s="4" t="s">
        <v>4017</v>
      </c>
      <c r="C158" s="4" t="s">
        <v>99</v>
      </c>
      <c r="D158" s="4" t="s">
        <v>710</v>
      </c>
      <c r="E158" s="4" t="s">
        <v>711</v>
      </c>
      <c r="L158" s="4" t="s">
        <v>4181</v>
      </c>
      <c r="N158" s="4" t="s">
        <v>231</v>
      </c>
      <c r="GR158" s="1" t="str">
        <f>IF(LEN(Forms!$A158)&gt;0,Forms!$A158,"")</f>
        <v/>
      </c>
      <c r="GS158" s="1" t="str">
        <f>IF(LEN(Checks!$A158)&gt;0,Checks!$A158,"")</f>
        <v>STY_CF_DVG001_P_002</v>
      </c>
      <c r="GT158" s="1" t="str">
        <f>IF(LEN(Folders!$A158)&gt;0,Folders!$A158,"")</f>
        <v/>
      </c>
      <c r="GU158" s="1" t="str">
        <f>IF(LEN(Fields!$B158)&gt;0,Fields!$B158,"")</f>
        <v>MTSI14</v>
      </c>
      <c r="GV158" s="1" t="str">
        <f>IF(LEN(Fields!$G158)&gt;0,Fields!$G158,"")</f>
        <v>MTSI14_FAMHO001_2</v>
      </c>
    </row>
    <row r="159" spans="1:204" ht="75">
      <c r="A159" s="1" t="s">
        <v>4022</v>
      </c>
      <c r="C159" s="1" t="s">
        <v>105</v>
      </c>
      <c r="D159" s="1" t="s">
        <v>840</v>
      </c>
      <c r="E159" s="1" t="s">
        <v>841</v>
      </c>
      <c r="L159" s="1" t="s">
        <v>4213</v>
      </c>
      <c r="M159" s="1" t="s">
        <v>4316</v>
      </c>
      <c r="N159" s="1" t="s">
        <v>4215</v>
      </c>
      <c r="GR159" s="1" t="str">
        <f>IF(LEN(Forms!$A159)&gt;0,Forms!$A159,"")</f>
        <v/>
      </c>
      <c r="GS159" s="1" t="str">
        <f>IF(LEN(Checks!$A159)&gt;0,Checks!$A159,"")</f>
        <v>STY_CF_DVG001_P_002_CROSS</v>
      </c>
      <c r="GT159" s="1" t="str">
        <f>IF(LEN(Folders!$A159)&gt;0,Folders!$A159,"")</f>
        <v/>
      </c>
      <c r="GU159" s="1" t="str">
        <f>IF(LEN(Fields!$B159)&gt;0,Fields!$B159,"")</f>
        <v>MTSI15</v>
      </c>
      <c r="GV159" s="1" t="str">
        <f>IF(LEN(Fields!$G159)&gt;0,Fields!$G159,"")</f>
        <v>MTSI15_FAMHO001_2</v>
      </c>
    </row>
    <row r="160" spans="1:204" ht="75">
      <c r="A160" s="4" t="s">
        <v>4026</v>
      </c>
      <c r="C160" s="4" t="s">
        <v>111</v>
      </c>
      <c r="D160" s="4" t="s">
        <v>840</v>
      </c>
      <c r="E160" s="4" t="s">
        <v>841</v>
      </c>
      <c r="L160" s="4" t="s">
        <v>4213</v>
      </c>
      <c r="M160" s="4" t="s">
        <v>4316</v>
      </c>
      <c r="N160" s="4" t="s">
        <v>4215</v>
      </c>
      <c r="GR160" s="1" t="str">
        <f>IF(LEN(Forms!$A160)&gt;0,Forms!$A160,"")</f>
        <v/>
      </c>
      <c r="GS160" s="1" t="str">
        <f>IF(LEN(Checks!$A160)&gt;0,Checks!$A160,"")</f>
        <v>STY_CF_CMO005_TR_RGMNUM_001</v>
      </c>
      <c r="GT160" s="1" t="str">
        <f>IF(LEN(Folders!$A160)&gt;0,Folders!$A160,"")</f>
        <v/>
      </c>
      <c r="GU160" s="1" t="str">
        <f>IF(LEN(Fields!$B160)&gt;0,Fields!$B160,"")</f>
        <v>MTSI16</v>
      </c>
      <c r="GV160" s="1" t="str">
        <f>IF(LEN(Fields!$G160)&gt;0,Fields!$G160,"")</f>
        <v>MTSI16_FAMHO001_2</v>
      </c>
    </row>
    <row r="161" spans="1:204" ht="25">
      <c r="A161" s="1" t="s">
        <v>4030</v>
      </c>
      <c r="B161" s="1" t="s">
        <v>2463</v>
      </c>
      <c r="C161" s="1" t="s">
        <v>171</v>
      </c>
      <c r="D161" s="1" t="s">
        <v>2053</v>
      </c>
      <c r="E161" s="1" t="s">
        <v>2055</v>
      </c>
      <c r="L161" s="1" t="s">
        <v>4257</v>
      </c>
      <c r="N161" s="1" t="s">
        <v>45</v>
      </c>
      <c r="GR161" s="1" t="str">
        <f>IF(LEN(Forms!$A161)&gt;0,Forms!$A161,"")</f>
        <v/>
      </c>
      <c r="GS161" s="1" t="str">
        <f>IF(LEN(Checks!$A161)&gt;0,Checks!$A161,"")</f>
        <v/>
      </c>
      <c r="GT161" s="1" t="str">
        <f>IF(LEN(Folders!$A161)&gt;0,Folders!$A161,"")</f>
        <v/>
      </c>
      <c r="GU161" s="1" t="str">
        <f>IF(LEN(Fields!$B161)&gt;0,Fields!$B161,"")</f>
        <v>MTSI17</v>
      </c>
      <c r="GV161" s="1" t="str">
        <f>IF(LEN(Fields!$G161)&gt;0,Fields!$G161,"")</f>
        <v>MTSI17_FAMHO001_2</v>
      </c>
    </row>
    <row r="162" spans="1:204" ht="25">
      <c r="A162" s="1" t="s">
        <v>4030</v>
      </c>
      <c r="B162" s="1" t="s">
        <v>2463</v>
      </c>
      <c r="C162" s="1" t="s">
        <v>171</v>
      </c>
      <c r="D162" s="1" t="s">
        <v>2042</v>
      </c>
      <c r="E162" s="1" t="s">
        <v>2044</v>
      </c>
      <c r="L162" s="1" t="s">
        <v>4181</v>
      </c>
      <c r="N162" s="1" t="s">
        <v>231</v>
      </c>
      <c r="GR162" s="1" t="str">
        <f>IF(LEN(Forms!$A162)&gt;0,Forms!$A162,"")</f>
        <v/>
      </c>
      <c r="GS162" s="1" t="str">
        <f>IF(LEN(Checks!$A162)&gt;0,Checks!$A162,"")</f>
        <v/>
      </c>
      <c r="GT162" s="1" t="str">
        <f>IF(LEN(Folders!$A162)&gt;0,Folders!$A162,"")</f>
        <v/>
      </c>
      <c r="GU162" s="1" t="str">
        <f>IF(LEN(Fields!$B162)&gt;0,Fields!$B162,"")</f>
        <v>MTSI18</v>
      </c>
      <c r="GV162" s="1" t="str">
        <f>IF(LEN(Fields!$G162)&gt;0,Fields!$G162,"")</f>
        <v>MTSI18_FAMHO001_2</v>
      </c>
    </row>
    <row r="163" spans="1:204" ht="75">
      <c r="A163" s="4" t="s">
        <v>4034</v>
      </c>
      <c r="C163" s="4" t="s">
        <v>99</v>
      </c>
      <c r="D163" s="4" t="s">
        <v>679</v>
      </c>
      <c r="E163" s="4" t="s">
        <v>680</v>
      </c>
      <c r="L163" s="4" t="s">
        <v>4213</v>
      </c>
      <c r="M163" s="4" t="s">
        <v>4317</v>
      </c>
      <c r="N163" s="4" t="s">
        <v>4215</v>
      </c>
      <c r="GR163" s="1" t="str">
        <f>IF(LEN(Forms!$A163)&gt;0,Forms!$A163,"")</f>
        <v/>
      </c>
      <c r="GS163" s="1" t="str">
        <f>IF(LEN(Checks!$A163)&gt;0,Checks!$A163,"")</f>
        <v/>
      </c>
      <c r="GT163" s="1" t="str">
        <f>IF(LEN(Folders!$A163)&gt;0,Folders!$A163,"")</f>
        <v/>
      </c>
      <c r="GU163" s="1" t="str">
        <f>IF(LEN(Fields!$B163)&gt;0,Fields!$B163,"")</f>
        <v>MTSISY</v>
      </c>
      <c r="GV163" s="1" t="str">
        <f>IF(LEN(Fields!$G163)&gt;0,Fields!$G163,"")</f>
        <v>MTSISY_FAMHO001_2</v>
      </c>
    </row>
    <row r="164" spans="1:204" ht="37.5">
      <c r="A164" s="1" t="s">
        <v>4038</v>
      </c>
      <c r="C164" s="1" t="s">
        <v>82</v>
      </c>
      <c r="D164" s="1" t="s">
        <v>542</v>
      </c>
      <c r="E164" s="1" t="s">
        <v>543</v>
      </c>
      <c r="L164" s="1" t="s">
        <v>4213</v>
      </c>
      <c r="M164" s="1" t="s">
        <v>4318</v>
      </c>
      <c r="N164" s="1" t="s">
        <v>4215</v>
      </c>
      <c r="GR164" s="1" t="str">
        <f>IF(LEN(Forms!$A164)&gt;0,Forms!$A164,"")</f>
        <v/>
      </c>
      <c r="GS164" s="1" t="str">
        <f>IF(LEN(Checks!$A164)&gt;0,Checks!$A164,"")</f>
        <v/>
      </c>
      <c r="GT164" s="1" t="str">
        <f>IF(LEN(Folders!$A164)&gt;0,Folders!$A164,"")</f>
        <v/>
      </c>
      <c r="GU164" s="1" t="str">
        <f>IF(LEN(Fields!$B164)&gt;0,Fields!$B164,"")</f>
        <v>HISGR</v>
      </c>
      <c r="GV164" s="1" t="str">
        <f>IF(LEN(Fields!$G164)&gt;0,Fields!$G164,"")</f>
        <v>HISGR_FAMHO001_2</v>
      </c>
    </row>
    <row r="165" spans="1:204" ht="25">
      <c r="A165" s="4" t="s">
        <v>4042</v>
      </c>
      <c r="B165" s="4" t="s">
        <v>344</v>
      </c>
      <c r="C165" s="4" t="s">
        <v>99</v>
      </c>
      <c r="D165" s="4" t="s">
        <v>679</v>
      </c>
      <c r="E165" s="4" t="s">
        <v>680</v>
      </c>
      <c r="L165" s="4" t="s">
        <v>4151</v>
      </c>
      <c r="N165" s="4" t="s">
        <v>4319</v>
      </c>
      <c r="GR165" s="1" t="str">
        <f>IF(LEN(Forms!$A165)&gt;0,Forms!$A165,"")</f>
        <v/>
      </c>
      <c r="GS165" s="1" t="str">
        <f>IF(LEN(Checks!$A165)&gt;0,Checks!$A165,"")</f>
        <v/>
      </c>
      <c r="GT165" s="1" t="str">
        <f>IF(LEN(Folders!$A165)&gt;0,Folders!$A165,"")</f>
        <v/>
      </c>
      <c r="GU165" s="1" t="str">
        <f>IF(LEN(Fields!$B165)&gt;0,Fields!$B165,"")</f>
        <v>HER2STA</v>
      </c>
      <c r="GV165" s="1" t="str">
        <f>IF(LEN(Fields!$G165)&gt;0,Fields!$G165,"")</f>
        <v>HER2STA_FAMHO001</v>
      </c>
    </row>
    <row r="166" spans="1:204" ht="87.5">
      <c r="A166" s="1" t="s">
        <v>4047</v>
      </c>
      <c r="C166" s="1" t="s">
        <v>82</v>
      </c>
      <c r="D166" s="1" t="s">
        <v>531</v>
      </c>
      <c r="E166" s="1" t="s">
        <v>532</v>
      </c>
      <c r="L166" s="1" t="s">
        <v>4213</v>
      </c>
      <c r="M166" s="1" t="s">
        <v>4320</v>
      </c>
      <c r="N166" s="1" t="s">
        <v>4215</v>
      </c>
      <c r="GR166" s="1" t="str">
        <f>IF(LEN(Forms!$A166)&gt;0,Forms!$A166,"")</f>
        <v/>
      </c>
      <c r="GS166" s="1" t="str">
        <f>IF(LEN(Checks!$A166)&gt;0,Checks!$A166,"")</f>
        <v/>
      </c>
      <c r="GT166" s="1" t="str">
        <f>IF(LEN(Folders!$A166)&gt;0,Folders!$A166,"")</f>
        <v/>
      </c>
      <c r="GU166" s="1" t="str">
        <f>IF(LEN(Fields!$B166)&gt;0,Fields!$B166,"")</f>
        <v>ESRSTA</v>
      </c>
      <c r="GV166" s="1" t="str">
        <f>IF(LEN(Fields!$G166)&gt;0,Fields!$G166,"")</f>
        <v>ESRSTA_FAMHO001</v>
      </c>
    </row>
    <row r="167" spans="1:204" ht="25">
      <c r="A167" s="4" t="s">
        <v>4051</v>
      </c>
      <c r="B167" s="4" t="s">
        <v>344</v>
      </c>
      <c r="C167" s="4" t="s">
        <v>135</v>
      </c>
      <c r="D167" s="4" t="s">
        <v>1361</v>
      </c>
      <c r="E167" s="4" t="s">
        <v>1362</v>
      </c>
      <c r="F167" s="4" t="s">
        <v>231</v>
      </c>
      <c r="L167" s="4" t="s">
        <v>4232</v>
      </c>
      <c r="N167" s="4" t="s">
        <v>165</v>
      </c>
      <c r="GR167" s="1" t="str">
        <f>IF(LEN(Forms!$A167)&gt;0,Forms!$A167,"")</f>
        <v/>
      </c>
      <c r="GS167" s="1" t="str">
        <f>IF(LEN(Checks!$A167)&gt;0,Checks!$A167,"")</f>
        <v/>
      </c>
      <c r="GT167" s="1" t="str">
        <f>IF(LEN(Folders!$A167)&gt;0,Folders!$A167,"")</f>
        <v/>
      </c>
      <c r="GU167" s="1" t="str">
        <f>IF(LEN(Fields!$B167)&gt;0,Fields!$B167,"")</f>
        <v>PGRSTA</v>
      </c>
      <c r="GV167" s="1" t="str">
        <f>IF(LEN(Fields!$G167)&gt;0,Fields!$G167,"")</f>
        <v>PGRSTA_FAMHO001_2</v>
      </c>
    </row>
    <row r="168" spans="1:204" ht="75">
      <c r="A168" s="1" t="s">
        <v>4055</v>
      </c>
      <c r="C168" s="1" t="s">
        <v>82</v>
      </c>
      <c r="D168" s="1" t="s">
        <v>531</v>
      </c>
      <c r="E168" s="1" t="s">
        <v>532</v>
      </c>
      <c r="L168" s="1" t="s">
        <v>4213</v>
      </c>
      <c r="M168" s="1" t="s">
        <v>4321</v>
      </c>
      <c r="N168" s="1" t="s">
        <v>4215</v>
      </c>
      <c r="GR168" s="1" t="str">
        <f>IF(LEN(Forms!$A168)&gt;0,Forms!$A168,"")</f>
        <v/>
      </c>
      <c r="GS168" s="1" t="str">
        <f>IF(LEN(Checks!$A168)&gt;0,Checks!$A168,"")</f>
        <v/>
      </c>
      <c r="GT168" s="1" t="str">
        <f>IF(LEN(Folders!$A168)&gt;0,Folders!$A168,"")</f>
        <v/>
      </c>
      <c r="GU168" s="1" t="str">
        <f>IF(LEN(Fields!$B168)&gt;0,Fields!$B168,"")</f>
        <v>FACAT</v>
      </c>
      <c r="GV168" s="1" t="str">
        <f>IF(LEN(Fields!$G168)&gt;0,Fields!$G168,"")</f>
        <v>FACAT_FAMHO001_3</v>
      </c>
    </row>
    <row r="169" spans="1:204" ht="75">
      <c r="A169" s="4" t="s">
        <v>4059</v>
      </c>
      <c r="C169" s="4" t="s">
        <v>82</v>
      </c>
      <c r="D169" s="4" t="s">
        <v>531</v>
      </c>
      <c r="E169" s="4" t="s">
        <v>532</v>
      </c>
      <c r="L169" s="4" t="s">
        <v>4213</v>
      </c>
      <c r="M169" s="4" t="s">
        <v>4322</v>
      </c>
      <c r="N169" s="4" t="s">
        <v>4215</v>
      </c>
      <c r="GR169" s="1" t="str">
        <f>IF(LEN(Forms!$A169)&gt;0,Forms!$A169,"")</f>
        <v/>
      </c>
      <c r="GS169" s="1" t="str">
        <f>IF(LEN(Checks!$A169)&gt;0,Checks!$A169,"")</f>
        <v/>
      </c>
      <c r="GT169" s="1" t="str">
        <f>IF(LEN(Folders!$A169)&gt;0,Folders!$A169,"")</f>
        <v/>
      </c>
      <c r="GU169" s="1" t="str">
        <f>IF(LEN(Fields!$B169)&gt;0,Fields!$B169,"")</f>
        <v>MTSIYN</v>
      </c>
      <c r="GV169" s="1" t="str">
        <f>IF(LEN(Fields!$G169)&gt;0,Fields!$G169,"")</f>
        <v>MTSIYN_FAMHO001_2</v>
      </c>
    </row>
    <row r="170" spans="1:204">
      <c r="A170" s="1" t="s">
        <v>4063</v>
      </c>
      <c r="C170" s="1" t="s">
        <v>116</v>
      </c>
      <c r="D170" s="1" t="s">
        <v>1044</v>
      </c>
      <c r="E170" s="1" t="s">
        <v>1045</v>
      </c>
      <c r="L170" s="1" t="s">
        <v>4151</v>
      </c>
      <c r="N170" s="1" t="s">
        <v>4323</v>
      </c>
      <c r="GR170" s="1" t="str">
        <f>IF(LEN(Forms!$A170)&gt;0,Forms!$A170,"")</f>
        <v/>
      </c>
      <c r="GS170" s="1" t="str">
        <f>IF(LEN(Checks!$A170)&gt;0,Checks!$A170,"")</f>
        <v/>
      </c>
      <c r="GT170" s="1" t="str">
        <f>IF(LEN(Folders!$A170)&gt;0,Folders!$A170,"")</f>
        <v/>
      </c>
      <c r="GU170" s="1" t="str">
        <f>IF(LEN(Fields!$B170)&gt;0,Fields!$B170,"")</f>
        <v>LBL</v>
      </c>
      <c r="GV170" s="1" t="str">
        <f>IF(LEN(Fields!$G170)&gt;0,Fields!$G170,"")</f>
        <v/>
      </c>
    </row>
    <row r="171" spans="1:204">
      <c r="A171" s="1" t="s">
        <v>4063</v>
      </c>
      <c r="B171" s="1" t="s">
        <v>344</v>
      </c>
      <c r="C171" s="1" t="s">
        <v>58</v>
      </c>
      <c r="D171" s="1" t="s">
        <v>274</v>
      </c>
      <c r="E171" s="1" t="s">
        <v>275</v>
      </c>
      <c r="F171" s="1" t="s">
        <v>231</v>
      </c>
      <c r="L171" s="1" t="s">
        <v>4181</v>
      </c>
      <c r="N171" s="1" t="s">
        <v>231</v>
      </c>
      <c r="GR171" s="1" t="str">
        <f>IF(LEN(Forms!$A171)&gt;0,Forms!$A171,"")</f>
        <v/>
      </c>
      <c r="GS171" s="1" t="str">
        <f>IF(LEN(Checks!$A171)&gt;0,Checks!$A171,"")</f>
        <v/>
      </c>
      <c r="GT171" s="1" t="str">
        <f>IF(LEN(Folders!$A171)&gt;0,Folders!$A171,"")</f>
        <v/>
      </c>
      <c r="GU171" s="1" t="str">
        <f>IF(LEN(Fields!$B171)&gt;0,Fields!$B171,"")</f>
        <v>MTSI1</v>
      </c>
      <c r="GV171" s="1" t="str">
        <f>IF(LEN(Fields!$G171)&gt;0,Fields!$G171,"")</f>
        <v>MTSI1_FAMHO001_3</v>
      </c>
    </row>
    <row r="172" spans="1:204" ht="37.5">
      <c r="A172" s="4" t="s">
        <v>4068</v>
      </c>
      <c r="C172" s="4" t="s">
        <v>116</v>
      </c>
      <c r="D172" s="4" t="s">
        <v>1061</v>
      </c>
      <c r="E172" s="4" t="s">
        <v>1062</v>
      </c>
      <c r="L172" s="4" t="s">
        <v>4213</v>
      </c>
      <c r="M172" s="4" t="s">
        <v>4324</v>
      </c>
      <c r="N172" s="4" t="s">
        <v>4215</v>
      </c>
      <c r="GR172" s="1" t="str">
        <f>IF(LEN(Forms!$A172)&gt;0,Forms!$A172,"")</f>
        <v/>
      </c>
      <c r="GS172" s="1" t="str">
        <f>IF(LEN(Checks!$A172)&gt;0,Checks!$A172,"")</f>
        <v/>
      </c>
      <c r="GT172" s="1" t="str">
        <f>IF(LEN(Folders!$A172)&gt;0,Folders!$A172,"")</f>
        <v/>
      </c>
      <c r="GU172" s="1" t="str">
        <f>IF(LEN(Fields!$B172)&gt;0,Fields!$B172,"")</f>
        <v>MTSI2_1</v>
      </c>
      <c r="GV172" s="1" t="str">
        <f>IF(LEN(Fields!$G172)&gt;0,Fields!$G172,"")</f>
        <v>MTSI2_1_FAMHO001_3</v>
      </c>
    </row>
    <row r="173" spans="1:204">
      <c r="A173" s="1" t="s">
        <v>4072</v>
      </c>
      <c r="C173" s="1" t="s">
        <v>122</v>
      </c>
      <c r="D173" s="1" t="s">
        <v>1099</v>
      </c>
      <c r="E173" s="1" t="s">
        <v>1115</v>
      </c>
      <c r="L173" s="1" t="s">
        <v>4151</v>
      </c>
      <c r="N173" s="1" t="s">
        <v>4325</v>
      </c>
      <c r="GR173" s="1" t="str">
        <f>IF(LEN(Forms!$A173)&gt;0,Forms!$A173,"")</f>
        <v/>
      </c>
      <c r="GS173" s="1" t="str">
        <f>IF(LEN(Checks!$A173)&gt;0,Checks!$A173,"")</f>
        <v/>
      </c>
      <c r="GT173" s="1" t="str">
        <f>IF(LEN(Folders!$A173)&gt;0,Folders!$A173,"")</f>
        <v/>
      </c>
      <c r="GU173" s="1" t="str">
        <f>IF(LEN(Fields!$B173)&gt;0,Fields!$B173,"")</f>
        <v>MTSI3</v>
      </c>
      <c r="GV173" s="1" t="str">
        <f>IF(LEN(Fields!$G173)&gt;0,Fields!$G173,"")</f>
        <v>MTSI3_FAMHO001_3</v>
      </c>
    </row>
    <row r="174" spans="1:204">
      <c r="A174" s="1" t="s">
        <v>4072</v>
      </c>
      <c r="B174" s="1" t="s">
        <v>344</v>
      </c>
      <c r="C174" s="1" t="s">
        <v>58</v>
      </c>
      <c r="D174" s="1" t="s">
        <v>274</v>
      </c>
      <c r="E174" s="1" t="s">
        <v>275</v>
      </c>
      <c r="F174" s="1" t="s">
        <v>231</v>
      </c>
      <c r="L174" s="1" t="s">
        <v>4181</v>
      </c>
      <c r="N174" s="1" t="s">
        <v>231</v>
      </c>
      <c r="GR174" s="1" t="str">
        <f>IF(LEN(Forms!$A174)&gt;0,Forms!$A174,"")</f>
        <v/>
      </c>
      <c r="GS174" s="1" t="str">
        <f>IF(LEN(Checks!$A174)&gt;0,Checks!$A174,"")</f>
        <v/>
      </c>
      <c r="GT174" s="1" t="str">
        <f>IF(LEN(Folders!$A174)&gt;0,Folders!$A174,"")</f>
        <v/>
      </c>
      <c r="GU174" s="1" t="str">
        <f>IF(LEN(Fields!$B174)&gt;0,Fields!$B174,"")</f>
        <v>MTSI4</v>
      </c>
      <c r="GV174" s="1" t="str">
        <f>IF(LEN(Fields!$G174)&gt;0,Fields!$G174,"")</f>
        <v>MTSI4_FAMHO001_3</v>
      </c>
    </row>
    <row r="175" spans="1:204" ht="62.5">
      <c r="A175" s="4" t="s">
        <v>4077</v>
      </c>
      <c r="C175" s="4" t="s">
        <v>122</v>
      </c>
      <c r="D175" s="4" t="s">
        <v>1140</v>
      </c>
      <c r="E175" s="4" t="s">
        <v>1141</v>
      </c>
      <c r="L175" s="4" t="s">
        <v>4213</v>
      </c>
      <c r="M175" s="4" t="s">
        <v>4326</v>
      </c>
      <c r="N175" s="4" t="s">
        <v>4215</v>
      </c>
      <c r="GR175" s="1" t="str">
        <f>IF(LEN(Forms!$A175)&gt;0,Forms!$A175,"")</f>
        <v/>
      </c>
      <c r="GS175" s="1" t="str">
        <f>IF(LEN(Checks!$A175)&gt;0,Checks!$A175,"")</f>
        <v/>
      </c>
      <c r="GT175" s="1" t="str">
        <f>IF(LEN(Folders!$A175)&gt;0,Folders!$A175,"")</f>
        <v/>
      </c>
      <c r="GU175" s="1" t="str">
        <f>IF(LEN(Fields!$B175)&gt;0,Fields!$B175,"")</f>
        <v>MTSI5</v>
      </c>
      <c r="GV175" s="1" t="str">
        <f>IF(LEN(Fields!$G175)&gt;0,Fields!$G175,"")</f>
        <v>MTSI5_FAMHO001_3</v>
      </c>
    </row>
    <row r="176" spans="1:204" ht="62.5">
      <c r="A176" s="1" t="s">
        <v>4081</v>
      </c>
      <c r="C176" s="1" t="s">
        <v>111</v>
      </c>
      <c r="D176" s="1" t="s">
        <v>849</v>
      </c>
      <c r="E176" s="1" t="s">
        <v>850</v>
      </c>
      <c r="F176" s="1" t="s">
        <v>231</v>
      </c>
      <c r="L176" s="1" t="s">
        <v>4213</v>
      </c>
      <c r="M176" s="1" t="s">
        <v>4327</v>
      </c>
      <c r="N176" s="1" t="s">
        <v>4215</v>
      </c>
      <c r="GR176" s="1" t="str">
        <f>IF(LEN(Forms!$A176)&gt;0,Forms!$A176,"")</f>
        <v/>
      </c>
      <c r="GS176" s="1" t="str">
        <f>IF(LEN(Checks!$A176)&gt;0,Checks!$A176,"")</f>
        <v/>
      </c>
      <c r="GT176" s="1" t="str">
        <f>IF(LEN(Folders!$A176)&gt;0,Folders!$A176,"")</f>
        <v/>
      </c>
      <c r="GU176" s="1" t="str">
        <f>IF(LEN(Fields!$B176)&gt;0,Fields!$B176,"")</f>
        <v>MTSI6</v>
      </c>
      <c r="GV176" s="1" t="str">
        <f>IF(LEN(Fields!$G176)&gt;0,Fields!$G176,"")</f>
        <v>MTSI6_FAMHO001_3</v>
      </c>
    </row>
    <row r="177" spans="1:204" ht="75">
      <c r="A177" s="4" t="s">
        <v>4085</v>
      </c>
      <c r="C177" s="4" t="s">
        <v>122</v>
      </c>
      <c r="D177" s="4" t="s">
        <v>1054</v>
      </c>
      <c r="E177" s="4" t="s">
        <v>1132</v>
      </c>
      <c r="L177" s="4" t="s">
        <v>4213</v>
      </c>
      <c r="M177" s="4" t="s">
        <v>4328</v>
      </c>
      <c r="N177" s="4" t="s">
        <v>4215</v>
      </c>
      <c r="GR177" s="1" t="str">
        <f>IF(LEN(Forms!$A177)&gt;0,Forms!$A177,"")</f>
        <v/>
      </c>
      <c r="GS177" s="1" t="str">
        <f>IF(LEN(Checks!$A177)&gt;0,Checks!$A177,"")</f>
        <v/>
      </c>
      <c r="GT177" s="1" t="str">
        <f>IF(LEN(Folders!$A177)&gt;0,Folders!$A177,"")</f>
        <v/>
      </c>
      <c r="GU177" s="1" t="str">
        <f>IF(LEN(Fields!$B177)&gt;0,Fields!$B177,"")</f>
        <v>MTSI7</v>
      </c>
      <c r="GV177" s="1" t="str">
        <f>IF(LEN(Fields!$G177)&gt;0,Fields!$G177,"")</f>
        <v>MTSI7_FAMHO001_3</v>
      </c>
    </row>
    <row r="178" spans="1:204" ht="37.5">
      <c r="A178" s="1" t="s">
        <v>4089</v>
      </c>
      <c r="C178" s="1" t="s">
        <v>52</v>
      </c>
      <c r="D178" s="1" t="s">
        <v>240</v>
      </c>
      <c r="E178" s="1" t="s">
        <v>241</v>
      </c>
      <c r="F178" s="1" t="s">
        <v>231</v>
      </c>
      <c r="L178" s="1" t="s">
        <v>4213</v>
      </c>
      <c r="M178" s="1" t="s">
        <v>4329</v>
      </c>
      <c r="N178" s="1" t="s">
        <v>4215</v>
      </c>
      <c r="GR178" s="1" t="str">
        <f>IF(LEN(Forms!$A178)&gt;0,Forms!$A178,"")</f>
        <v/>
      </c>
      <c r="GS178" s="1" t="str">
        <f>IF(LEN(Checks!$A178)&gt;0,Checks!$A178,"")</f>
        <v/>
      </c>
      <c r="GT178" s="1" t="str">
        <f>IF(LEN(Folders!$A178)&gt;0,Folders!$A178,"")</f>
        <v/>
      </c>
      <c r="GU178" s="1" t="str">
        <f>IF(LEN(Fields!$B178)&gt;0,Fields!$B178,"")</f>
        <v>MTSI8</v>
      </c>
      <c r="GV178" s="1" t="str">
        <f>IF(LEN(Fields!$G178)&gt;0,Fields!$G178,"")</f>
        <v>MTSI8_FAMHO001_3</v>
      </c>
    </row>
    <row r="179" spans="1:204" ht="25">
      <c r="A179" s="4" t="s">
        <v>4093</v>
      </c>
      <c r="E179" s="4" t="s">
        <v>775</v>
      </c>
      <c r="L179" s="4" t="s">
        <v>4151</v>
      </c>
      <c r="N179" s="4" t="s">
        <v>4330</v>
      </c>
      <c r="GR179" s="1" t="str">
        <f>IF(LEN(Forms!$A179)&gt;0,Forms!$A179,"")</f>
        <v/>
      </c>
      <c r="GS179" s="1" t="str">
        <f>IF(LEN(Checks!$A179)&gt;0,Checks!$A179,"")</f>
        <v/>
      </c>
      <c r="GT179" s="1" t="str">
        <f>IF(LEN(Folders!$A179)&gt;0,Folders!$A179,"")</f>
        <v/>
      </c>
      <c r="GU179" s="1" t="str">
        <f>IF(LEN(Fields!$B179)&gt;0,Fields!$B179,"")</f>
        <v>MTSI9</v>
      </c>
      <c r="GV179" s="1" t="str">
        <f>IF(LEN(Fields!$G179)&gt;0,Fields!$G179,"")</f>
        <v>MTSI9_FAMHO001_3</v>
      </c>
    </row>
    <row r="180" spans="1:204" ht="25">
      <c r="A180" s="4" t="s">
        <v>4093</v>
      </c>
      <c r="B180" s="4" t="s">
        <v>344</v>
      </c>
      <c r="C180" s="4" t="s">
        <v>58</v>
      </c>
      <c r="D180" s="4" t="s">
        <v>274</v>
      </c>
      <c r="E180" s="4" t="s">
        <v>275</v>
      </c>
      <c r="F180" s="4" t="s">
        <v>231</v>
      </c>
      <c r="L180" s="4" t="s">
        <v>4181</v>
      </c>
      <c r="N180" s="4" t="s">
        <v>231</v>
      </c>
      <c r="GR180" s="1" t="str">
        <f>IF(LEN(Forms!$A180)&gt;0,Forms!$A180,"")</f>
        <v/>
      </c>
      <c r="GS180" s="1" t="str">
        <f>IF(LEN(Checks!$A180)&gt;0,Checks!$A180,"")</f>
        <v/>
      </c>
      <c r="GT180" s="1" t="str">
        <f>IF(LEN(Folders!$A180)&gt;0,Folders!$A180,"")</f>
        <v/>
      </c>
      <c r="GU180" s="1" t="str">
        <f>IF(LEN(Fields!$B180)&gt;0,Fields!$B180,"")</f>
        <v>MTSI10</v>
      </c>
      <c r="GV180" s="1" t="str">
        <f>IF(LEN(Fields!$G180)&gt;0,Fields!$G180,"")</f>
        <v>MTSI10_FAMHO001_3</v>
      </c>
    </row>
    <row r="181" spans="1:204" ht="62.5">
      <c r="A181" s="1" t="s">
        <v>4098</v>
      </c>
      <c r="C181" s="1" t="s">
        <v>105</v>
      </c>
      <c r="D181" s="1" t="s">
        <v>849</v>
      </c>
      <c r="E181" s="1" t="s">
        <v>850</v>
      </c>
      <c r="F181" s="1" t="s">
        <v>231</v>
      </c>
      <c r="L181" s="1" t="s">
        <v>4213</v>
      </c>
      <c r="M181" s="1" t="s">
        <v>4327</v>
      </c>
      <c r="N181" s="1" t="s">
        <v>4215</v>
      </c>
      <c r="GR181" s="1" t="str">
        <f>IF(LEN(Forms!$A181)&gt;0,Forms!$A181,"")</f>
        <v/>
      </c>
      <c r="GS181" s="1" t="str">
        <f>IF(LEN(Checks!$A181)&gt;0,Checks!$A181,"")</f>
        <v/>
      </c>
      <c r="GT181" s="1" t="str">
        <f>IF(LEN(Folders!$A181)&gt;0,Folders!$A181,"")</f>
        <v/>
      </c>
      <c r="GU181" s="1" t="str">
        <f>IF(LEN(Fields!$B181)&gt;0,Fields!$B181,"")</f>
        <v>MTSI11</v>
      </c>
      <c r="GV181" s="1" t="str">
        <f>IF(LEN(Fields!$G181)&gt;0,Fields!$G181,"")</f>
        <v>MTSI11_FAMHO001_3</v>
      </c>
    </row>
    <row r="182" spans="1:204" ht="25">
      <c r="A182" s="4" t="s">
        <v>4102</v>
      </c>
      <c r="C182" s="4" t="s">
        <v>111</v>
      </c>
      <c r="D182" s="4" t="s">
        <v>944</v>
      </c>
      <c r="E182" s="4" t="s">
        <v>945</v>
      </c>
      <c r="L182" s="4" t="s">
        <v>4151</v>
      </c>
      <c r="N182" s="4" t="s">
        <v>4102</v>
      </c>
      <c r="GR182" s="1" t="str">
        <f>IF(LEN(Forms!$A182)&gt;0,Forms!$A182,"")</f>
        <v/>
      </c>
      <c r="GS182" s="1" t="str">
        <f>IF(LEN(Checks!$A182)&gt;0,Checks!$A182,"")</f>
        <v/>
      </c>
      <c r="GT182" s="1" t="str">
        <f>IF(LEN(Folders!$A182)&gt;0,Folders!$A182,"")</f>
        <v/>
      </c>
      <c r="GU182" s="1" t="str">
        <f>IF(LEN(Fields!$B182)&gt;0,Fields!$B182,"")</f>
        <v>MTSI12</v>
      </c>
      <c r="GV182" s="1" t="str">
        <f>IF(LEN(Fields!$G182)&gt;0,Fields!$G182,"")</f>
        <v>MTSI12_FAMHO001_3</v>
      </c>
    </row>
    <row r="183" spans="1:204" ht="25">
      <c r="A183" s="4" t="s">
        <v>4102</v>
      </c>
      <c r="B183" s="4" t="s">
        <v>344</v>
      </c>
      <c r="C183" s="4" t="s">
        <v>58</v>
      </c>
      <c r="D183" s="4" t="s">
        <v>274</v>
      </c>
      <c r="E183" s="4" t="s">
        <v>275</v>
      </c>
      <c r="F183" s="4" t="s">
        <v>231</v>
      </c>
      <c r="L183" s="4" t="s">
        <v>4181</v>
      </c>
      <c r="N183" s="4" t="s">
        <v>231</v>
      </c>
      <c r="GR183" s="1" t="str">
        <f>IF(LEN(Forms!$A183)&gt;0,Forms!$A183,"")</f>
        <v/>
      </c>
      <c r="GS183" s="1" t="str">
        <f>IF(LEN(Checks!$A183)&gt;0,Checks!$A183,"")</f>
        <v/>
      </c>
      <c r="GT183" s="1" t="str">
        <f>IF(LEN(Folders!$A183)&gt;0,Folders!$A183,"")</f>
        <v/>
      </c>
      <c r="GU183" s="1" t="str">
        <f>IF(LEN(Fields!$B183)&gt;0,Fields!$B183,"")</f>
        <v>MTSI13</v>
      </c>
      <c r="GV183" s="1" t="str">
        <f>IF(LEN(Fields!$G183)&gt;0,Fields!$G183,"")</f>
        <v>MTSI13_FAMHO001_3</v>
      </c>
    </row>
    <row r="184" spans="1:204" ht="75">
      <c r="A184" s="1" t="s">
        <v>4107</v>
      </c>
      <c r="C184" s="1" t="s">
        <v>128</v>
      </c>
      <c r="D184" s="1" t="s">
        <v>1212</v>
      </c>
      <c r="E184" s="1" t="s">
        <v>1213</v>
      </c>
      <c r="F184" s="1" t="s">
        <v>231</v>
      </c>
      <c r="L184" s="1" t="s">
        <v>4213</v>
      </c>
      <c r="M184" s="1" t="s">
        <v>4331</v>
      </c>
      <c r="N184" s="1" t="s">
        <v>4215</v>
      </c>
      <c r="GR184" s="1" t="str">
        <f>IF(LEN(Forms!$A184)&gt;0,Forms!$A184,"")</f>
        <v/>
      </c>
      <c r="GS184" s="1" t="str">
        <f>IF(LEN(Checks!$A184)&gt;0,Checks!$A184,"")</f>
        <v/>
      </c>
      <c r="GT184" s="1" t="str">
        <f>IF(LEN(Folders!$A184)&gt;0,Folders!$A184,"")</f>
        <v/>
      </c>
      <c r="GU184" s="1" t="str">
        <f>IF(LEN(Fields!$B184)&gt;0,Fields!$B184,"")</f>
        <v>MTSI14</v>
      </c>
      <c r="GV184" s="1" t="str">
        <f>IF(LEN(Fields!$G184)&gt;0,Fields!$G184,"")</f>
        <v>MTSI14_FAMHO001_3</v>
      </c>
    </row>
    <row r="185" spans="1:204" ht="50">
      <c r="A185" s="4" t="s">
        <v>4110</v>
      </c>
      <c r="C185" s="4" t="s">
        <v>128</v>
      </c>
      <c r="D185" s="4" t="s">
        <v>1191</v>
      </c>
      <c r="E185" s="4" t="s">
        <v>1192</v>
      </c>
      <c r="F185" s="4" t="s">
        <v>231</v>
      </c>
      <c r="L185" s="4" t="s">
        <v>4213</v>
      </c>
      <c r="M185" s="4" t="s">
        <v>4332</v>
      </c>
      <c r="N185" s="4" t="s">
        <v>4215</v>
      </c>
      <c r="GR185" s="1" t="str">
        <f>IF(LEN(Forms!$A185)&gt;0,Forms!$A185,"")</f>
        <v/>
      </c>
      <c r="GS185" s="1" t="str">
        <f>IF(LEN(Checks!$A185)&gt;0,Checks!$A185,"")</f>
        <v/>
      </c>
      <c r="GT185" s="1" t="str">
        <f>IF(LEN(Folders!$A185)&gt;0,Folders!$A185,"")</f>
        <v/>
      </c>
      <c r="GU185" s="1" t="str">
        <f>IF(LEN(Fields!$B185)&gt;0,Fields!$B185,"")</f>
        <v>MTSI15</v>
      </c>
      <c r="GV185" s="1" t="str">
        <f>IF(LEN(Fields!$G185)&gt;0,Fields!$G185,"")</f>
        <v>MTSI15_FAMHO001_3</v>
      </c>
    </row>
    <row r="186" spans="1:204" ht="62.5">
      <c r="A186" s="1" t="s">
        <v>4113</v>
      </c>
      <c r="C186" s="1" t="s">
        <v>128</v>
      </c>
      <c r="D186" s="1" t="s">
        <v>1202</v>
      </c>
      <c r="E186" s="1" t="s">
        <v>1203</v>
      </c>
      <c r="F186" s="1" t="s">
        <v>231</v>
      </c>
      <c r="L186" s="1" t="s">
        <v>4213</v>
      </c>
      <c r="M186" s="1" t="s">
        <v>4333</v>
      </c>
      <c r="N186" s="1" t="s">
        <v>4215</v>
      </c>
      <c r="GR186" s="1" t="str">
        <f>IF(LEN(Forms!$A186)&gt;0,Forms!$A186,"")</f>
        <v/>
      </c>
      <c r="GS186" s="1" t="str">
        <f>IF(LEN(Checks!$A186)&gt;0,Checks!$A186,"")</f>
        <v/>
      </c>
      <c r="GT186" s="1" t="str">
        <f>IF(LEN(Folders!$A186)&gt;0,Folders!$A186,"")</f>
        <v/>
      </c>
      <c r="GU186" s="1" t="str">
        <f>IF(LEN(Fields!$B186)&gt;0,Fields!$B186,"")</f>
        <v>MTSI16</v>
      </c>
      <c r="GV186" s="1" t="str">
        <f>IF(LEN(Fields!$G186)&gt;0,Fields!$G186,"")</f>
        <v>MTSI16_FAMHO001_3</v>
      </c>
    </row>
    <row r="187" spans="1:204" ht="62.5">
      <c r="A187" s="4" t="s">
        <v>4116</v>
      </c>
      <c r="C187" s="4" t="s">
        <v>128</v>
      </c>
      <c r="D187" s="4" t="s">
        <v>1202</v>
      </c>
      <c r="E187" s="4" t="s">
        <v>1203</v>
      </c>
      <c r="F187" s="4" t="s">
        <v>231</v>
      </c>
      <c r="L187" s="4" t="s">
        <v>4213</v>
      </c>
      <c r="M187" s="4" t="s">
        <v>4334</v>
      </c>
      <c r="N187" s="4" t="s">
        <v>4215</v>
      </c>
      <c r="GR187" s="1" t="str">
        <f>IF(LEN(Forms!$A187)&gt;0,Forms!$A187,"")</f>
        <v/>
      </c>
      <c r="GS187" s="1" t="str">
        <f>IF(LEN(Checks!$A187)&gt;0,Checks!$A187,"")</f>
        <v/>
      </c>
      <c r="GT187" s="1" t="str">
        <f>IF(LEN(Folders!$A187)&gt;0,Folders!$A187,"")</f>
        <v/>
      </c>
      <c r="GU187" s="1" t="str">
        <f>IF(LEN(Fields!$B187)&gt;0,Fields!$B187,"")</f>
        <v>MTSI17</v>
      </c>
      <c r="GV187" s="1" t="str">
        <f>IF(LEN(Fields!$G187)&gt;0,Fields!$G187,"")</f>
        <v>MTSI17_FAMHO001_3</v>
      </c>
    </row>
    <row r="188" spans="1:204" ht="75">
      <c r="A188" s="1" t="s">
        <v>4119</v>
      </c>
      <c r="C188" s="1" t="s">
        <v>76</v>
      </c>
      <c r="D188" s="1" t="s">
        <v>509</v>
      </c>
      <c r="E188" s="1" t="s">
        <v>510</v>
      </c>
      <c r="L188" s="1" t="s">
        <v>4213</v>
      </c>
      <c r="M188" s="1" t="s">
        <v>4335</v>
      </c>
      <c r="N188" s="1" t="s">
        <v>4215</v>
      </c>
      <c r="GR188" s="1" t="str">
        <f>IF(LEN(Forms!$A188)&gt;0,Forms!$A188,"")</f>
        <v/>
      </c>
      <c r="GS188" s="1" t="str">
        <f>IF(LEN(Checks!$A188)&gt;0,Checks!$A188,"")</f>
        <v/>
      </c>
      <c r="GT188" s="1" t="str">
        <f>IF(LEN(Folders!$A188)&gt;0,Folders!$A188,"")</f>
        <v/>
      </c>
      <c r="GU188" s="1" t="str">
        <f>IF(LEN(Fields!$B188)&gt;0,Fields!$B188,"")</f>
        <v>MTSI18</v>
      </c>
      <c r="GV188" s="1" t="str">
        <f>IF(LEN(Fields!$G188)&gt;0,Fields!$G188,"")</f>
        <v>MTSI18_FAMHO001_3</v>
      </c>
    </row>
    <row r="189" spans="1:204" ht="75">
      <c r="A189" s="4" t="s">
        <v>4122</v>
      </c>
      <c r="C189" s="4" t="s">
        <v>71</v>
      </c>
      <c r="D189" s="4" t="s">
        <v>463</v>
      </c>
      <c r="E189" s="4" t="s">
        <v>464</v>
      </c>
      <c r="L189" s="4" t="s">
        <v>4213</v>
      </c>
      <c r="M189" s="4" t="s">
        <v>4336</v>
      </c>
      <c r="N189" s="4" t="s">
        <v>4215</v>
      </c>
      <c r="GR189" s="1" t="str">
        <f>IF(LEN(Forms!$A189)&gt;0,Forms!$A189,"")</f>
        <v/>
      </c>
      <c r="GS189" s="1" t="str">
        <f>IF(LEN(Checks!$A189)&gt;0,Checks!$A189,"")</f>
        <v/>
      </c>
      <c r="GT189" s="1" t="str">
        <f>IF(LEN(Folders!$A189)&gt;0,Folders!$A189,"")</f>
        <v/>
      </c>
      <c r="GU189" s="1" t="str">
        <f>IF(LEN(Fields!$B189)&gt;0,Fields!$B189,"")</f>
        <v>MTSISY</v>
      </c>
      <c r="GV189" s="1" t="str">
        <f>IF(LEN(Fields!$G189)&gt;0,Fields!$G189,"")</f>
        <v>MTSISY_FAMHO001_3</v>
      </c>
    </row>
    <row r="190" spans="1:204" ht="75">
      <c r="A190" s="1" t="s">
        <v>4125</v>
      </c>
      <c r="C190" s="1" t="s">
        <v>71</v>
      </c>
      <c r="D190" s="1" t="s">
        <v>473</v>
      </c>
      <c r="E190" s="1" t="s">
        <v>474</v>
      </c>
      <c r="L190" s="1" t="s">
        <v>4213</v>
      </c>
      <c r="M190" s="1" t="s">
        <v>4336</v>
      </c>
      <c r="N190" s="1" t="s">
        <v>4215</v>
      </c>
      <c r="GR190" s="1" t="str">
        <f>IF(LEN(Forms!$A190)&gt;0,Forms!$A190,"")</f>
        <v/>
      </c>
      <c r="GS190" s="1" t="str">
        <f>IF(LEN(Checks!$A190)&gt;0,Checks!$A190,"")</f>
        <v/>
      </c>
      <c r="GT190" s="1" t="str">
        <f>IF(LEN(Folders!$A190)&gt;0,Folders!$A190,"")</f>
        <v/>
      </c>
      <c r="GU190" s="1" t="str">
        <f>IF(LEN(Fields!$B190)&gt;0,Fields!$B190,"")</f>
        <v>HISGR</v>
      </c>
      <c r="GV190" s="1" t="str">
        <f>IF(LEN(Fields!$G190)&gt;0,Fields!$G190,"")</f>
        <v>HISGR_FAMHO001_3</v>
      </c>
    </row>
    <row r="191" spans="1:204" ht="37.5">
      <c r="A191" s="4" t="s">
        <v>4128</v>
      </c>
      <c r="E191" s="4" t="s">
        <v>816</v>
      </c>
      <c r="L191" s="4" t="s">
        <v>4213</v>
      </c>
      <c r="M191" s="4" t="s">
        <v>4337</v>
      </c>
      <c r="N191" s="4" t="s">
        <v>4215</v>
      </c>
      <c r="GR191" s="1" t="str">
        <f>IF(LEN(Forms!$A191)&gt;0,Forms!$A191,"")</f>
        <v/>
      </c>
      <c r="GS191" s="1" t="str">
        <f>IF(LEN(Checks!$A191)&gt;0,Checks!$A191,"")</f>
        <v/>
      </c>
      <c r="GT191" s="1" t="str">
        <f>IF(LEN(Folders!$A191)&gt;0,Folders!$A191,"")</f>
        <v/>
      </c>
      <c r="GU191" s="1" t="str">
        <f>IF(LEN(Fields!$B191)&gt;0,Fields!$B191,"")</f>
        <v>HER2STA</v>
      </c>
      <c r="GV191" s="1" t="str">
        <f>IF(LEN(Fields!$G191)&gt;0,Fields!$G191,"")</f>
        <v>HER2STA_FAMHO001</v>
      </c>
    </row>
    <row r="192" spans="1:204" ht="37.5">
      <c r="A192" s="1" t="s">
        <v>4131</v>
      </c>
      <c r="E192" s="1" t="s">
        <v>824</v>
      </c>
      <c r="L192" s="1" t="s">
        <v>4213</v>
      </c>
      <c r="M192" s="1" t="s">
        <v>4338</v>
      </c>
      <c r="N192" s="1" t="s">
        <v>4215</v>
      </c>
      <c r="GR192" s="1" t="str">
        <f>IF(LEN(Forms!$A192)&gt;0,Forms!$A192,"")</f>
        <v/>
      </c>
      <c r="GS192" s="1" t="str">
        <f>IF(LEN(Checks!$A192)&gt;0,Checks!$A192,"")</f>
        <v/>
      </c>
      <c r="GT192" s="1" t="str">
        <f>IF(LEN(Folders!$A192)&gt;0,Folders!$A192,"")</f>
        <v/>
      </c>
      <c r="GU192" s="1" t="str">
        <f>IF(LEN(Fields!$B192)&gt;0,Fields!$B192,"")</f>
        <v>ESRSTA</v>
      </c>
      <c r="GV192" s="1" t="str">
        <f>IF(LEN(Fields!$G192)&gt;0,Fields!$G192,"")</f>
        <v>ESRSTA_FAMHO001_3</v>
      </c>
    </row>
    <row r="193" spans="1:204" ht="50">
      <c r="A193" s="4" t="s">
        <v>4134</v>
      </c>
      <c r="C193" s="4" t="s">
        <v>64</v>
      </c>
      <c r="D193" s="4" t="s">
        <v>435</v>
      </c>
      <c r="E193" s="4" t="s">
        <v>436</v>
      </c>
      <c r="F193" s="4" t="s">
        <v>43</v>
      </c>
      <c r="L193" s="4" t="s">
        <v>4213</v>
      </c>
      <c r="M193" s="4" t="s">
        <v>4339</v>
      </c>
      <c r="N193" s="4" t="s">
        <v>4215</v>
      </c>
      <c r="GR193" s="1" t="str">
        <f>IF(LEN(Forms!$A193)&gt;0,Forms!$A193,"")</f>
        <v/>
      </c>
      <c r="GS193" s="1" t="str">
        <f>IF(LEN(Checks!$A193)&gt;0,Checks!$A193,"")</f>
        <v/>
      </c>
      <c r="GT193" s="1" t="str">
        <f>IF(LEN(Folders!$A193)&gt;0,Folders!$A193,"")</f>
        <v/>
      </c>
      <c r="GU193" s="1" t="str">
        <f>IF(LEN(Fields!$B193)&gt;0,Fields!$B193,"")</f>
        <v>PGRSTA</v>
      </c>
      <c r="GV193" s="1" t="str">
        <f>IF(LEN(Fields!$G193)&gt;0,Fields!$G193,"")</f>
        <v>PGRSTA_FAMHO001_3</v>
      </c>
    </row>
    <row r="194" spans="1:204">
      <c r="A194" s="1" t="s">
        <v>4137</v>
      </c>
      <c r="B194" s="1" t="s">
        <v>344</v>
      </c>
      <c r="C194" s="1" t="s">
        <v>52</v>
      </c>
      <c r="D194" s="1" t="s">
        <v>240</v>
      </c>
      <c r="E194" s="1" t="s">
        <v>241</v>
      </c>
      <c r="F194" s="1" t="s">
        <v>231</v>
      </c>
      <c r="L194" s="1" t="s">
        <v>4151</v>
      </c>
      <c r="N194" s="1" t="s">
        <v>4137</v>
      </c>
      <c r="GR194" s="1" t="str">
        <f>IF(LEN(Forms!$A194)&gt;0,Forms!$A194,"")</f>
        <v/>
      </c>
      <c r="GS194" s="1" t="str">
        <f>IF(LEN(Checks!$A194)&gt;0,Checks!$A194,"")</f>
        <v/>
      </c>
      <c r="GT194" s="1" t="str">
        <f>IF(LEN(Folders!$A194)&gt;0,Folders!$A194,"")</f>
        <v/>
      </c>
      <c r="GU194" s="1" t="str">
        <f>IF(LEN(Fields!$B194)&gt;0,Fields!$B194,"")</f>
        <v>RPCAT</v>
      </c>
      <c r="GV194" s="1" t="str">
        <f>IF(LEN(Fields!$G194)&gt;0,Fields!$G194,"")</f>
        <v>RPCAT_RPS001</v>
      </c>
    </row>
    <row r="195" spans="1:204" ht="25">
      <c r="A195" s="4" t="s">
        <v>4140</v>
      </c>
      <c r="B195" s="4" t="s">
        <v>344</v>
      </c>
      <c r="C195" s="4" t="s">
        <v>52</v>
      </c>
      <c r="D195" s="4" t="s">
        <v>240</v>
      </c>
      <c r="E195" s="4" t="s">
        <v>241</v>
      </c>
      <c r="F195" s="4" t="s">
        <v>231</v>
      </c>
      <c r="L195" s="4" t="s">
        <v>4151</v>
      </c>
      <c r="N195" s="4" t="s">
        <v>4137</v>
      </c>
      <c r="GR195" s="1" t="str">
        <f>IF(LEN(Forms!$A195)&gt;0,Forms!$A195,"")</f>
        <v/>
      </c>
      <c r="GS195" s="1" t="str">
        <f>IF(LEN(Checks!$A195)&gt;0,Checks!$A195,"")</f>
        <v/>
      </c>
      <c r="GT195" s="1" t="str">
        <f>IF(LEN(Folders!$A195)&gt;0,Folders!$A195,"")</f>
        <v/>
      </c>
      <c r="GU195" s="1" t="str">
        <f>IF(LEN(Fields!$B195)&gt;0,Fields!$B195,"")</f>
        <v>RPDAT</v>
      </c>
      <c r="GV195" s="1" t="str">
        <f>IF(LEN(Fields!$G195)&gt;0,Fields!$G195,"")</f>
        <v>RPDAT_RPS001</v>
      </c>
    </row>
    <row r="196" spans="1:204" ht="25">
      <c r="A196" s="1" t="s">
        <v>4143</v>
      </c>
      <c r="E196" s="1" t="s">
        <v>748</v>
      </c>
      <c r="F196" s="1" t="s">
        <v>231</v>
      </c>
      <c r="L196" s="1" t="s">
        <v>4151</v>
      </c>
      <c r="N196" s="1" t="s">
        <v>4143</v>
      </c>
      <c r="GR196" s="1" t="str">
        <f>IF(LEN(Forms!$A196)&gt;0,Forms!$A196,"")</f>
        <v/>
      </c>
      <c r="GS196" s="1" t="str">
        <f>IF(LEN(Checks!$A196)&gt;0,Checks!$A196,"")</f>
        <v/>
      </c>
      <c r="GT196" s="1" t="str">
        <f>IF(LEN(Folders!$A196)&gt;0,Folders!$A196,"")</f>
        <v/>
      </c>
      <c r="GU196" s="1" t="str">
        <f>IF(LEN(Fields!$B196)&gt;0,Fields!$B196,"")</f>
        <v>RPRESCD</v>
      </c>
      <c r="GV196" s="1" t="str">
        <f>IF(LEN(Fields!$G196)&gt;0,Fields!$G196,"")</f>
        <v>RPRESCD_RPS001</v>
      </c>
    </row>
    <row r="197" spans="1:204">
      <c r="GR197" s="1" t="str">
        <f>IF(LEN(Forms!$A197)&gt;0,Forms!$A197,"")</f>
        <v/>
      </c>
      <c r="GS197" s="1" t="str">
        <f>IF(LEN(Checks!$A197)&gt;0,Checks!$A197,"")</f>
        <v/>
      </c>
      <c r="GT197" s="1" t="str">
        <f>IF(LEN(Folders!$A197)&gt;0,Folders!$A197,"")</f>
        <v/>
      </c>
      <c r="GU197" s="1" t="str">
        <f>IF(LEN(Fields!$B197)&gt;0,Fields!$B197,"")</f>
        <v>RPCAT</v>
      </c>
      <c r="GV197" s="1" t="str">
        <f>IF(LEN(Fields!$G197)&gt;0,Fields!$G197,"")</f>
        <v>RPCAT_RPS001</v>
      </c>
    </row>
    <row r="198" spans="1:204">
      <c r="GR198" s="1" t="str">
        <f>IF(LEN(Forms!$A198)&gt;0,Forms!$A198,"")</f>
        <v/>
      </c>
      <c r="GS198" s="1" t="str">
        <f>IF(LEN(Checks!$A198)&gt;0,Checks!$A198,"")</f>
        <v/>
      </c>
      <c r="GT198" s="1" t="str">
        <f>IF(LEN(Folders!$A198)&gt;0,Folders!$A198,"")</f>
        <v/>
      </c>
      <c r="GU198" s="1" t="str">
        <f>IF(LEN(Fields!$B198)&gt;0,Fields!$B198,"")</f>
        <v>RPDAT</v>
      </c>
      <c r="GV198" s="1" t="str">
        <f>IF(LEN(Fields!$G198)&gt;0,Fields!$G198,"")</f>
        <v>RPDAT_RPS001</v>
      </c>
    </row>
    <row r="199" spans="1:204">
      <c r="GR199" s="1" t="str">
        <f>IF(LEN(Forms!$A199)&gt;0,Forms!$A199,"")</f>
        <v/>
      </c>
      <c r="GS199" s="1" t="str">
        <f>IF(LEN(Checks!$A199)&gt;0,Checks!$A199,"")</f>
        <v/>
      </c>
      <c r="GT199" s="1" t="str">
        <f>IF(LEN(Folders!$A199)&gt;0,Folders!$A199,"")</f>
        <v/>
      </c>
      <c r="GU199" s="1" t="str">
        <f>IF(LEN(Fields!$B199)&gt;0,Fields!$B199,"")</f>
        <v>RPRESCD</v>
      </c>
      <c r="GV199" s="1" t="str">
        <f>IF(LEN(Fields!$G199)&gt;0,Fields!$G199,"")</f>
        <v>RPRESCD_RPS001</v>
      </c>
    </row>
    <row r="200" spans="1:204">
      <c r="GR200" s="1" t="str">
        <f>IF(LEN(Forms!$A200)&gt;0,Forms!$A200,"")</f>
        <v/>
      </c>
      <c r="GS200" s="1" t="str">
        <f>IF(LEN(Checks!$A200)&gt;0,Checks!$A200,"")</f>
        <v/>
      </c>
      <c r="GT200" s="1" t="str">
        <f>IF(LEN(Folders!$A200)&gt;0,Folders!$A200,"")</f>
        <v/>
      </c>
      <c r="GU200" s="1" t="str">
        <f>IF(LEN(Fields!$B200)&gt;0,Fields!$B200,"")</f>
        <v>DVSTDAT</v>
      </c>
      <c r="GV200" s="1" t="str">
        <f>IF(LEN(Fields!$G200)&gt;0,Fields!$G200,"")</f>
        <v>DVSTDAT_DVG001</v>
      </c>
    </row>
    <row r="201" spans="1:204">
      <c r="GR201" s="1" t="str">
        <f>IF(LEN(Forms!$A201)&gt;0,Forms!$A201,"")</f>
        <v/>
      </c>
      <c r="GS201" s="1" t="str">
        <f>IF(LEN(Checks!$A201)&gt;0,Checks!$A201,"")</f>
        <v/>
      </c>
      <c r="GT201" s="1" t="str">
        <f>IF(LEN(Folders!$A201)&gt;0,Folders!$A201,"")</f>
        <v/>
      </c>
      <c r="GU201" s="1" t="str">
        <f>IF(LEN(Fields!$B201)&gt;0,Fields!$B201,"")</f>
        <v>DVSHDESC</v>
      </c>
      <c r="GV201" s="1" t="str">
        <f>IF(LEN(Fields!$G201)&gt;0,Fields!$G201,"")</f>
        <v>DVSHDESC_DVG001</v>
      </c>
    </row>
    <row r="202" spans="1:204">
      <c r="GR202" s="1" t="str">
        <f>IF(LEN(Forms!$A202)&gt;0,Forms!$A202,"")</f>
        <v/>
      </c>
      <c r="GS202" s="1" t="str">
        <f>IF(LEN(Checks!$A202)&gt;0,Checks!$A202,"")</f>
        <v/>
      </c>
      <c r="GT202" s="1" t="str">
        <f>IF(LEN(Folders!$A202)&gt;0,Folders!$A202,"")</f>
        <v/>
      </c>
      <c r="GU202" s="1" t="str">
        <f>IF(LEN(Fields!$B202)&gt;0,Fields!$B202,"")</f>
        <v>DVSPID</v>
      </c>
      <c r="GV202" s="1" t="str">
        <f>IF(LEN(Fields!$G202)&gt;0,Fields!$G202,"")</f>
        <v>DVSPID_DVG001</v>
      </c>
    </row>
    <row r="203" spans="1:204">
      <c r="GR203" s="1" t="str">
        <f>IF(LEN(Forms!$A203)&gt;0,Forms!$A203,"")</f>
        <v/>
      </c>
      <c r="GS203" s="1" t="str">
        <f>IF(LEN(Checks!$A203)&gt;0,Checks!$A203,"")</f>
        <v/>
      </c>
      <c r="GT203" s="1" t="str">
        <f>IF(LEN(Folders!$A203)&gt;0,Folders!$A203,"")</f>
        <v/>
      </c>
      <c r="GU203" s="1" t="str">
        <f>IF(LEN(Fields!$B203)&gt;0,Fields!$B203,"")</f>
        <v>DVDECOD</v>
      </c>
      <c r="GV203" s="1" t="str">
        <f>IF(LEN(Fields!$G203)&gt;0,Fields!$G203,"")</f>
        <v>DVDECOD_DVG001</v>
      </c>
    </row>
    <row r="204" spans="1:204">
      <c r="GR204" s="1" t="str">
        <f>IF(LEN(Forms!$A204)&gt;0,Forms!$A204,"")</f>
        <v/>
      </c>
      <c r="GS204" s="1" t="str">
        <f>IF(LEN(Checks!$A204)&gt;0,Checks!$A204,"")</f>
        <v/>
      </c>
      <c r="GT204" s="1" t="str">
        <f>IF(LEN(Folders!$A204)&gt;0,Folders!$A204,"")</f>
        <v/>
      </c>
      <c r="GU204" s="1" t="str">
        <f>IF(LEN(Fields!$B204)&gt;0,Fields!$B204,"")</f>
        <v>DVTERM</v>
      </c>
      <c r="GV204" s="1" t="str">
        <f>IF(LEN(Fields!$G204)&gt;0,Fields!$G204,"")</f>
        <v>DVTERM_DVG001</v>
      </c>
    </row>
    <row r="205" spans="1:204">
      <c r="GR205" s="1" t="str">
        <f>IF(LEN(Forms!$A205)&gt;0,Forms!$A205,"")</f>
        <v/>
      </c>
      <c r="GS205" s="1" t="str">
        <f>IF(LEN(Checks!$A205)&gt;0,Checks!$A205,"")</f>
        <v/>
      </c>
      <c r="GT205" s="1" t="str">
        <f>IF(LEN(Folders!$A205)&gt;0,Folders!$A205,"")</f>
        <v/>
      </c>
      <c r="GU205" s="1" t="str">
        <f>IF(LEN(Fields!$B205)&gt;0,Fields!$B205,"")</f>
        <v>DVMETHOD</v>
      </c>
      <c r="GV205" s="1" t="str">
        <f>IF(LEN(Fields!$G205)&gt;0,Fields!$G205,"")</f>
        <v>DVMETHOD_DVG001</v>
      </c>
    </row>
    <row r="206" spans="1:204">
      <c r="GR206" s="1" t="str">
        <f>IF(LEN(Forms!$A206)&gt;0,Forms!$A206,"")</f>
        <v/>
      </c>
      <c r="GS206" s="1" t="str">
        <f>IF(LEN(Checks!$A206)&gt;0,Checks!$A206,"")</f>
        <v/>
      </c>
      <c r="GT206" s="1" t="str">
        <f>IF(LEN(Folders!$A206)&gt;0,Folders!$A206,"")</f>
        <v/>
      </c>
      <c r="GU206" s="1" t="str">
        <f>IF(LEN(Fields!$B206)&gt;0,Fields!$B206,"")</f>
        <v>DVBLIND</v>
      </c>
      <c r="GV206" s="1" t="str">
        <f>IF(LEN(Fields!$G206)&gt;0,Fields!$G206,"")</f>
        <v>DVBLIND_DVG001</v>
      </c>
    </row>
    <row r="207" spans="1:204">
      <c r="GR207" s="1" t="str">
        <f>IF(LEN(Forms!$A207)&gt;0,Forms!$A207,"")</f>
        <v/>
      </c>
      <c r="GS207" s="1" t="str">
        <f>IF(LEN(Checks!$A207)&gt;0,Checks!$A207,"")</f>
        <v/>
      </c>
      <c r="GT207" s="1" t="str">
        <f>IF(LEN(Folders!$A207)&gt;0,Folders!$A207,"")</f>
        <v/>
      </c>
      <c r="GU207" s="1" t="str">
        <f>IF(LEN(Fields!$B207)&gt;0,Fields!$B207,"")</f>
        <v>DVREVIEW</v>
      </c>
      <c r="GV207" s="1" t="str">
        <f>IF(LEN(Fields!$G207)&gt;0,Fields!$G207,"")</f>
        <v>DVREVIEW_DVG001</v>
      </c>
    </row>
    <row r="208" spans="1:204">
      <c r="GR208" s="1" t="str">
        <f>IF(LEN(Forms!$A208)&gt;0,Forms!$A208,"")</f>
        <v/>
      </c>
      <c r="GS208" s="1" t="str">
        <f>IF(LEN(Checks!$A208)&gt;0,Checks!$A208,"")</f>
        <v/>
      </c>
      <c r="GT208" s="1" t="str">
        <f>IF(LEN(Folders!$A208)&gt;0,Folders!$A208,"")</f>
        <v/>
      </c>
      <c r="GU208" s="1" t="str">
        <f>IF(LEN(Fields!$B208)&gt;0,Fields!$B208,"")</f>
        <v>DVMRNAM</v>
      </c>
      <c r="GV208" s="1" t="str">
        <f>IF(LEN(Fields!$G208)&gt;0,Fields!$G208,"")</f>
        <v>DVMRNAM_DVG001</v>
      </c>
    </row>
    <row r="209" spans="200:204" ht="37.5">
      <c r="GR209" s="1" t="str">
        <f>IF(LEN(Forms!$A209)&gt;0,Forms!$A209,"")</f>
        <v/>
      </c>
      <c r="GS209" s="1" t="str">
        <f>IF(LEN(Checks!$A209)&gt;0,Checks!$A209,"")</f>
        <v/>
      </c>
      <c r="GT209" s="1" t="str">
        <f>IF(LEN(Folders!$A209)&gt;0,Folders!$A209,"")</f>
        <v/>
      </c>
      <c r="GU209" s="1" t="str">
        <f>IF(LEN(Fields!$B209)&gt;0,Fields!$B209,"")</f>
        <v>DVMRDAT</v>
      </c>
      <c r="GV209" s="1" t="str">
        <f>IF(LEN(Fields!$G209)&gt;0,Fields!$G209,"")</f>
        <v>DVMRDAT_DVG001</v>
      </c>
    </row>
    <row r="210" spans="200:204" ht="25">
      <c r="GR210" s="1" t="str">
        <f>IF(LEN(Forms!$A210)&gt;0,Forms!$A210,"")</f>
        <v/>
      </c>
      <c r="GS210" s="1" t="str">
        <f>IF(LEN(Checks!$A210)&gt;0,Checks!$A210,"")</f>
        <v/>
      </c>
      <c r="GT210" s="1" t="str">
        <f>IF(LEN(Folders!$A210)&gt;0,Folders!$A210,"")</f>
        <v/>
      </c>
      <c r="GU210" s="1" t="str">
        <f>IF(LEN(Fields!$B210)&gt;0,Fields!$B210,"")</f>
        <v>DVMRAC</v>
      </c>
      <c r="GV210" s="1" t="str">
        <f>IF(LEN(Fields!$G210)&gt;0,Fields!$G210,"")</f>
        <v>DVMRAC_DVG001</v>
      </c>
    </row>
    <row r="211" spans="200:204" ht="37.5">
      <c r="GR211" s="1" t="str">
        <f>IF(LEN(Forms!$A211)&gt;0,Forms!$A211,"")</f>
        <v/>
      </c>
      <c r="GS211" s="1" t="str">
        <f>IF(LEN(Checks!$A211)&gt;0,Checks!$A211,"")</f>
        <v/>
      </c>
      <c r="GT211" s="1" t="str">
        <f>IF(LEN(Folders!$A211)&gt;0,Folders!$A211,"")</f>
        <v/>
      </c>
      <c r="GU211" s="1" t="str">
        <f>IF(LEN(Fields!$B211)&gt;0,Fields!$B211,"")</f>
        <v>DVPENSY</v>
      </c>
      <c r="GV211" s="1" t="str">
        <f>IF(LEN(Fields!$G211)&gt;0,Fields!$G211,"")</f>
        <v>DVPENSY_DVG001</v>
      </c>
    </row>
    <row r="212" spans="200:204" ht="37.5">
      <c r="GR212" s="1" t="str">
        <f>IF(LEN(Forms!$A212)&gt;0,Forms!$A212,"")</f>
        <v/>
      </c>
      <c r="GS212" s="1" t="str">
        <f>IF(LEN(Checks!$A212)&gt;0,Checks!$A212,"")</f>
        <v/>
      </c>
      <c r="GT212" s="1" t="str">
        <f>IF(LEN(Folders!$A212)&gt;0,Folders!$A212,"")</f>
        <v/>
      </c>
      <c r="GU212" s="1" t="str">
        <f>IF(LEN(Fields!$B212)&gt;0,Fields!$B212,"")</f>
        <v>DVOTHSY</v>
      </c>
      <c r="GV212" s="1" t="str">
        <f>IF(LEN(Fields!$G212)&gt;0,Fields!$G212,"")</f>
        <v>DVOTHSY_DVG001</v>
      </c>
    </row>
    <row r="213" spans="200:204" ht="37.5">
      <c r="GR213" s="1" t="str">
        <f>IF(LEN(Forms!$A213)&gt;0,Forms!$A213,"")</f>
        <v/>
      </c>
      <c r="GS213" s="1" t="str">
        <f>IF(LEN(Checks!$A213)&gt;0,Checks!$A213,"")</f>
        <v/>
      </c>
      <c r="GT213" s="1" t="str">
        <f>IF(LEN(Folders!$A213)&gt;0,Folders!$A213,"")</f>
        <v/>
      </c>
      <c r="GU213" s="1" t="str">
        <f>IF(LEN(Fields!$B213)&gt;0,Fields!$B213,"")</f>
        <v>DVRATNL</v>
      </c>
      <c r="GV213" s="1" t="str">
        <f>IF(LEN(Fields!$G213)&gt;0,Fields!$G213,"")</f>
        <v>DVRATNL_DVG001</v>
      </c>
    </row>
    <row r="214" spans="200:204" ht="37.5">
      <c r="GR214" s="1" t="str">
        <f>IF(LEN(Forms!$A214)&gt;0,Forms!$A214,"")</f>
        <v/>
      </c>
      <c r="GS214" s="1" t="str">
        <f>IF(LEN(Checks!$A214)&gt;0,Checks!$A214,"")</f>
        <v/>
      </c>
      <c r="GT214" s="1" t="str">
        <f>IF(LEN(Folders!$A214)&gt;0,Folders!$A214,"")</f>
        <v/>
      </c>
      <c r="GU214" s="1" t="str">
        <f>IF(LEN(Fields!$B214)&gt;0,Fields!$B214,"")</f>
        <v>DVDSTAT</v>
      </c>
      <c r="GV214" s="1" t="str">
        <f>IF(LEN(Fields!$G214)&gt;0,Fields!$G214,"")</f>
        <v>DVDSTAT_DVG001</v>
      </c>
    </row>
    <row r="215" spans="200:204" ht="37.5">
      <c r="GR215" s="1" t="str">
        <f>IF(LEN(Forms!$A215)&gt;0,Forms!$A215,"")</f>
        <v/>
      </c>
      <c r="GS215" s="1" t="str">
        <f>IF(LEN(Checks!$A215)&gt;0,Checks!$A215,"")</f>
        <v/>
      </c>
      <c r="GT215" s="1" t="str">
        <f>IF(LEN(Folders!$A215)&gt;0,Folders!$A215,"")</f>
        <v/>
      </c>
      <c r="GU215" s="1" t="str">
        <f>IF(LEN(Fields!$B215)&gt;0,Fields!$B215,"")</f>
        <v>DVCRNAM</v>
      </c>
      <c r="GV215" s="1" t="str">
        <f>IF(LEN(Fields!$G215)&gt;0,Fields!$G215,"")</f>
        <v>DVCRNAM_DVG001</v>
      </c>
    </row>
    <row r="216" spans="200:204" ht="37.5">
      <c r="GR216" s="1" t="str">
        <f>IF(LEN(Forms!$A216)&gt;0,Forms!$A216,"")</f>
        <v/>
      </c>
      <c r="GS216" s="1" t="str">
        <f>IF(LEN(Checks!$A216)&gt;0,Checks!$A216,"")</f>
        <v/>
      </c>
      <c r="GT216" s="1" t="str">
        <f>IF(LEN(Folders!$A216)&gt;0,Folders!$A216,"")</f>
        <v/>
      </c>
      <c r="GU216" s="1" t="str">
        <f>IF(LEN(Fields!$B216)&gt;0,Fields!$B216,"")</f>
        <v>DVCRDAT</v>
      </c>
      <c r="GV216" s="1" t="str">
        <f>IF(LEN(Fields!$G216)&gt;0,Fields!$G216,"")</f>
        <v>DVCRDAT_DVG001</v>
      </c>
    </row>
    <row r="217" spans="200:204" ht="37.5">
      <c r="GR217" s="1" t="str">
        <f>IF(LEN(Forms!$A217)&gt;0,Forms!$A217,"")</f>
        <v/>
      </c>
      <c r="GS217" s="1" t="str">
        <f>IF(LEN(Checks!$A217)&gt;0,Checks!$A217,"")</f>
        <v/>
      </c>
      <c r="GT217" s="1" t="str">
        <f>IF(LEN(Folders!$A217)&gt;0,Folders!$A217,"")</f>
        <v/>
      </c>
      <c r="GU217" s="1" t="str">
        <f>IF(LEN(Fields!$B217)&gt;0,Fields!$B217,"")</f>
        <v>DVCRRAT</v>
      </c>
      <c r="GV217" s="1" t="str">
        <f>IF(LEN(Fields!$G217)&gt;0,Fields!$G217,"")</f>
        <v>DVCRRAT_DVG001</v>
      </c>
    </row>
    <row r="218" spans="200:204" ht="25">
      <c r="GR218" s="1" t="str">
        <f>IF(LEN(Forms!$A218)&gt;0,Forms!$A218,"")</f>
        <v/>
      </c>
      <c r="GS218" s="1" t="str">
        <f>IF(LEN(Checks!$A218)&gt;0,Checks!$A218,"")</f>
        <v/>
      </c>
      <c r="GT218" s="1" t="str">
        <f>IF(LEN(Folders!$A218)&gt;0,Folders!$A218,"")</f>
        <v/>
      </c>
      <c r="GU218" s="1" t="str">
        <f>IF(LEN(Fields!$B218)&gt;0,Fields!$B218,"")</f>
        <v>DVVIS</v>
      </c>
      <c r="GV218" s="1" t="str">
        <f>IF(LEN(Fields!$G218)&gt;0,Fields!$G218,"")</f>
        <v>DVVIS_DVG001</v>
      </c>
    </row>
    <row r="219" spans="200:204" ht="25">
      <c r="GR219" s="1" t="str">
        <f>IF(LEN(Forms!$A219)&gt;0,Forms!$A219,"")</f>
        <v/>
      </c>
      <c r="GS219" s="1" t="str">
        <f>IF(LEN(Checks!$A219)&gt;0,Checks!$A219,"")</f>
        <v/>
      </c>
      <c r="GT219" s="1" t="str">
        <f>IF(LEN(Folders!$A219)&gt;0,Folders!$A219,"")</f>
        <v/>
      </c>
      <c r="GU219" s="1" t="str">
        <f>IF(LEN(Fields!$B219)&gt;0,Fields!$B219,"")</f>
        <v>DVCRF</v>
      </c>
      <c r="GV219" s="1" t="str">
        <f>IF(LEN(Fields!$G219)&gt;0,Fields!$G219,"")</f>
        <v>DVCRF_DVG001</v>
      </c>
    </row>
    <row r="220" spans="200:204" ht="25">
      <c r="GR220" s="1" t="str">
        <f>IF(LEN(Forms!$A220)&gt;0,Forms!$A220,"")</f>
        <v/>
      </c>
      <c r="GS220" s="1" t="str">
        <f>IF(LEN(Checks!$A220)&gt;0,Checks!$A220,"")</f>
        <v/>
      </c>
      <c r="GT220" s="1" t="str">
        <f>IF(LEN(Folders!$A220)&gt;0,Folders!$A220,"")</f>
        <v/>
      </c>
      <c r="GU220" s="1" t="str">
        <f>IF(LEN(Fields!$B220)&gt;0,Fields!$B220,"")</f>
        <v>DVSEQ</v>
      </c>
      <c r="GV220" s="1" t="str">
        <f>IF(LEN(Fields!$G220)&gt;0,Fields!$G220,"")</f>
        <v>DVSEQ_DVG001</v>
      </c>
    </row>
    <row r="221" spans="200:204" ht="37.5">
      <c r="GR221" s="1" t="str">
        <f>IF(LEN(Forms!$A221)&gt;0,Forms!$A221,"")</f>
        <v/>
      </c>
      <c r="GS221" s="1" t="str">
        <f>IF(LEN(Checks!$A221)&gt;0,Checks!$A221,"")</f>
        <v/>
      </c>
      <c r="GT221" s="1" t="str">
        <f>IF(LEN(Folders!$A221)&gt;0,Folders!$A221,"")</f>
        <v/>
      </c>
      <c r="GU221" s="1" t="str">
        <f>IF(LEN(Fields!$B221)&gt;0,Fields!$B221,"")</f>
        <v>DVRLCYN</v>
      </c>
      <c r="GV221" s="1" t="str">
        <f>IF(LEN(Fields!$G221)&gt;0,Fields!$G221,"")</f>
        <v>DVRLCYN_DVG001</v>
      </c>
    </row>
    <row r="222" spans="200:204" ht="37.5">
      <c r="GR222" s="1" t="str">
        <f>IF(LEN(Forms!$A222)&gt;0,Forms!$A222,"")</f>
        <v/>
      </c>
      <c r="GS222" s="1" t="str">
        <f>IF(LEN(Checks!$A222)&gt;0,Checks!$A222,"")</f>
        <v/>
      </c>
      <c r="GT222" s="1" t="str">
        <f>IF(LEN(Folders!$A222)&gt;0,Folders!$A222,"")</f>
        <v/>
      </c>
      <c r="GU222" s="1" t="str">
        <f>IF(LEN(Fields!$B222)&gt;0,Fields!$B222,"")</f>
        <v>DVCOVREL</v>
      </c>
      <c r="GV222" s="1" t="str">
        <f>IF(LEN(Fields!$G222)&gt;0,Fields!$G222,"")</f>
        <v>DVCOVREL_DVG001</v>
      </c>
    </row>
    <row r="223" spans="200:204">
      <c r="GR223" s="1" t="str">
        <f>IF(LEN(Forms!$A223)&gt;0,Forms!$A223,"")</f>
        <v/>
      </c>
      <c r="GS223" s="1" t="str">
        <f>IF(LEN(Checks!$A223)&gt;0,Checks!$A223,"")</f>
        <v/>
      </c>
      <c r="GT223" s="1" t="str">
        <f>IF(LEN(Folders!$A223)&gt;0,Folders!$A223,"")</f>
        <v/>
      </c>
      <c r="GU223" s="1" t="str">
        <f>IF(LEN(Fields!$B223)&gt;0,Fields!$B223,"")</f>
        <v/>
      </c>
      <c r="GV223" s="1" t="str">
        <f>IF(LEN(Fields!$G223)&gt;0,Fields!$G223,"")</f>
        <v/>
      </c>
    </row>
    <row r="224" spans="200:204">
      <c r="GR224" s="1" t="str">
        <f>IF(LEN(Forms!$A224)&gt;0,Forms!$A224,"")</f>
        <v/>
      </c>
      <c r="GS224" s="1" t="str">
        <f>IF(LEN(Checks!$A224)&gt;0,Checks!$A224,"")</f>
        <v/>
      </c>
      <c r="GT224" s="1" t="str">
        <f>IF(LEN(Folders!$A224)&gt;0,Folders!$A224,"")</f>
        <v/>
      </c>
      <c r="GU224" s="1" t="str">
        <f>IF(LEN(Fields!$B224)&gt;0,Fields!$B224,"")</f>
        <v/>
      </c>
      <c r="GV224" s="1" t="str">
        <f>IF(LEN(Fields!$G224)&gt;0,Fields!$G224,"")</f>
        <v/>
      </c>
    </row>
    <row r="225" spans="200:204">
      <c r="GR225" s="1" t="str">
        <f>IF(LEN(Forms!$A225)&gt;0,Forms!$A225,"")</f>
        <v/>
      </c>
      <c r="GS225" s="1" t="str">
        <f>IF(LEN(Checks!$A225)&gt;0,Checks!$A225,"")</f>
        <v/>
      </c>
      <c r="GT225" s="1" t="str">
        <f>IF(LEN(Folders!$A225)&gt;0,Folders!$A225,"")</f>
        <v/>
      </c>
      <c r="GU225" s="1" t="str">
        <f>IF(LEN(Fields!$B225)&gt;0,Fields!$B225,"")</f>
        <v/>
      </c>
      <c r="GV225" s="1" t="str">
        <f>IF(LEN(Fields!$G225)&gt;0,Fields!$G225,"")</f>
        <v/>
      </c>
    </row>
    <row r="226" spans="200:204">
      <c r="GR226" s="1" t="str">
        <f>IF(LEN(Forms!$A226)&gt;0,Forms!$A226,"")</f>
        <v/>
      </c>
      <c r="GS226" s="1" t="str">
        <f>IF(LEN(Checks!$A226)&gt;0,Checks!$A226,"")</f>
        <v/>
      </c>
      <c r="GT226" s="1" t="str">
        <f>IF(LEN(Folders!$A226)&gt;0,Folders!$A226,"")</f>
        <v/>
      </c>
      <c r="GU226" s="1" t="str">
        <f>IF(LEN(Fields!$B226)&gt;0,Fields!$B226,"")</f>
        <v/>
      </c>
      <c r="GV226" s="1" t="str">
        <f>IF(LEN(Fields!$G226)&gt;0,Fields!$G226,"")</f>
        <v/>
      </c>
    </row>
    <row r="227" spans="200:204">
      <c r="GR227" s="1" t="str">
        <f>IF(LEN(Forms!$A227)&gt;0,Forms!$A227,"")</f>
        <v/>
      </c>
      <c r="GS227" s="1" t="str">
        <f>IF(LEN(Checks!$A227)&gt;0,Checks!$A227,"")</f>
        <v/>
      </c>
      <c r="GT227" s="1" t="str">
        <f>IF(LEN(Folders!$A227)&gt;0,Folders!$A227,"")</f>
        <v/>
      </c>
      <c r="GU227" s="1" t="str">
        <f>IF(LEN(Fields!$B227)&gt;0,Fields!$B227,"")</f>
        <v/>
      </c>
      <c r="GV227" s="1" t="str">
        <f>IF(LEN(Fields!$G227)&gt;0,Fields!$G227,"")</f>
        <v/>
      </c>
    </row>
    <row r="228" spans="200:204">
      <c r="GR228" s="1" t="str">
        <f>IF(LEN(Forms!$A228)&gt;0,Forms!$A228,"")</f>
        <v/>
      </c>
      <c r="GS228" s="1" t="str">
        <f>IF(LEN(Checks!$A228)&gt;0,Checks!$A228,"")</f>
        <v/>
      </c>
      <c r="GT228" s="1" t="str">
        <f>IF(LEN(Folders!$A228)&gt;0,Folders!$A228,"")</f>
        <v/>
      </c>
      <c r="GU228" s="1" t="str">
        <f>IF(LEN(Fields!$B228)&gt;0,Fields!$B228,"")</f>
        <v/>
      </c>
      <c r="GV228" s="1" t="str">
        <f>IF(LEN(Fields!$G228)&gt;0,Fields!$G228,"")</f>
        <v/>
      </c>
    </row>
    <row r="229" spans="200:204">
      <c r="GR229" s="1" t="str">
        <f>IF(LEN(Forms!$A229)&gt;0,Forms!$A229,"")</f>
        <v/>
      </c>
      <c r="GS229" s="1" t="str">
        <f>IF(LEN(Checks!$A229)&gt;0,Checks!$A229,"")</f>
        <v/>
      </c>
      <c r="GT229" s="1" t="str">
        <f>IF(LEN(Folders!$A229)&gt;0,Folders!$A229,"")</f>
        <v/>
      </c>
      <c r="GU229" s="1" t="str">
        <f>IF(LEN(Fields!$B229)&gt;0,Fields!$B229,"")</f>
        <v/>
      </c>
      <c r="GV229" s="1" t="str">
        <f>IF(LEN(Fields!$G229)&gt;0,Fields!$G229,"")</f>
        <v/>
      </c>
    </row>
    <row r="230" spans="200:204">
      <c r="GR230" s="1" t="str">
        <f>IF(LEN(Forms!$A230)&gt;0,Forms!$A230,"")</f>
        <v/>
      </c>
      <c r="GS230" s="1" t="str">
        <f>IF(LEN(Checks!$A230)&gt;0,Checks!$A230,"")</f>
        <v/>
      </c>
      <c r="GT230" s="1" t="str">
        <f>IF(LEN(Folders!$A230)&gt;0,Folders!$A230,"")</f>
        <v/>
      </c>
      <c r="GU230" s="1" t="str">
        <f>IF(LEN(Fields!$B230)&gt;0,Fields!$B230,"")</f>
        <v/>
      </c>
      <c r="GV230" s="1" t="str">
        <f>IF(LEN(Fields!$G230)&gt;0,Fields!$G230,"")</f>
        <v/>
      </c>
    </row>
    <row r="231" spans="200:204">
      <c r="GR231" s="1" t="str">
        <f>IF(LEN(Forms!$A231)&gt;0,Forms!$A231,"")</f>
        <v/>
      </c>
      <c r="GS231" s="1" t="str">
        <f>IF(LEN(Checks!$A231)&gt;0,Checks!$A231,"")</f>
        <v/>
      </c>
      <c r="GT231" s="1" t="str">
        <f>IF(LEN(Folders!$A231)&gt;0,Folders!$A231,"")</f>
        <v/>
      </c>
      <c r="GU231" s="1" t="str">
        <f>IF(LEN(Fields!$B231)&gt;0,Fields!$B231,"")</f>
        <v/>
      </c>
      <c r="GV231" s="1" t="str">
        <f>IF(LEN(Fields!$G231)&gt;0,Fields!$G231,"")</f>
        <v/>
      </c>
    </row>
    <row r="232" spans="200:204">
      <c r="GR232" s="1" t="str">
        <f>IF(LEN(Forms!$A232)&gt;0,Forms!$A232,"")</f>
        <v/>
      </c>
      <c r="GS232" s="1" t="str">
        <f>IF(LEN(Checks!$A232)&gt;0,Checks!$A232,"")</f>
        <v/>
      </c>
      <c r="GT232" s="1" t="str">
        <f>IF(LEN(Folders!$A232)&gt;0,Folders!$A232,"")</f>
        <v/>
      </c>
      <c r="GU232" s="1" t="str">
        <f>IF(LEN(Fields!$B232)&gt;0,Fields!$B232,"")</f>
        <v/>
      </c>
      <c r="GV232" s="1" t="str">
        <f>IF(LEN(Fields!$G232)&gt;0,Fields!$G232,"")</f>
        <v/>
      </c>
    </row>
    <row r="233" spans="200:204">
      <c r="GR233" s="1" t="str">
        <f>IF(LEN(Forms!$A233)&gt;0,Forms!$A233,"")</f>
        <v/>
      </c>
      <c r="GS233" s="1" t="str">
        <f>IF(LEN(Checks!$A233)&gt;0,Checks!$A233,"")</f>
        <v/>
      </c>
      <c r="GT233" s="1" t="str">
        <f>IF(LEN(Folders!$A233)&gt;0,Folders!$A233,"")</f>
        <v/>
      </c>
      <c r="GU233" s="1" t="str">
        <f>IF(LEN(Fields!$B233)&gt;0,Fields!$B233,"")</f>
        <v/>
      </c>
      <c r="GV233" s="1" t="str">
        <f>IF(LEN(Fields!$G233)&gt;0,Fields!$G233,"")</f>
        <v/>
      </c>
    </row>
    <row r="234" spans="200:204">
      <c r="GR234" s="1" t="str">
        <f>IF(LEN(Forms!$A234)&gt;0,Forms!$A234,"")</f>
        <v/>
      </c>
      <c r="GS234" s="1" t="str">
        <f>IF(LEN(Checks!$A234)&gt;0,Checks!$A234,"")</f>
        <v/>
      </c>
      <c r="GT234" s="1" t="str">
        <f>IF(LEN(Folders!$A234)&gt;0,Folders!$A234,"")</f>
        <v/>
      </c>
      <c r="GU234" s="1" t="str">
        <f>IF(LEN(Fields!$B234)&gt;0,Fields!$B234,"")</f>
        <v/>
      </c>
      <c r="GV234" s="1" t="str">
        <f>IF(LEN(Fields!$G234)&gt;0,Fields!$G234,"")</f>
        <v/>
      </c>
    </row>
    <row r="235" spans="200:204">
      <c r="GR235" s="1" t="str">
        <f>IF(LEN(Forms!$A235)&gt;0,Forms!$A235,"")</f>
        <v/>
      </c>
      <c r="GS235" s="1" t="str">
        <f>IF(LEN(Checks!$A235)&gt;0,Checks!$A235,"")</f>
        <v/>
      </c>
      <c r="GT235" s="1" t="str">
        <f>IF(LEN(Folders!$A235)&gt;0,Folders!$A235,"")</f>
        <v/>
      </c>
      <c r="GU235" s="1" t="str">
        <f>IF(LEN(Fields!$B235)&gt;0,Fields!$B235,"")</f>
        <v/>
      </c>
      <c r="GV235" s="1" t="str">
        <f>IF(LEN(Fields!$G235)&gt;0,Fields!$G235,"")</f>
        <v/>
      </c>
    </row>
    <row r="236" spans="200:204">
      <c r="GR236" s="1" t="str">
        <f>IF(LEN(Forms!$A236)&gt;0,Forms!$A236,"")</f>
        <v/>
      </c>
      <c r="GS236" s="1" t="str">
        <f>IF(LEN(Checks!$A236)&gt;0,Checks!$A236,"")</f>
        <v/>
      </c>
      <c r="GT236" s="1" t="str">
        <f>IF(LEN(Folders!$A236)&gt;0,Folders!$A236,"")</f>
        <v/>
      </c>
      <c r="GU236" s="1" t="str">
        <f>IF(LEN(Fields!$B236)&gt;0,Fields!$B236,"")</f>
        <v/>
      </c>
      <c r="GV236" s="1" t="str">
        <f>IF(LEN(Fields!$G236)&gt;0,Fields!$G236,"")</f>
        <v/>
      </c>
    </row>
    <row r="237" spans="200:204">
      <c r="GR237" s="1" t="str">
        <f>IF(LEN(Forms!$A237)&gt;0,Forms!$A237,"")</f>
        <v/>
      </c>
      <c r="GS237" s="1" t="str">
        <f>IF(LEN(Checks!$A237)&gt;0,Checks!$A237,"")</f>
        <v/>
      </c>
      <c r="GT237" s="1" t="str">
        <f>IF(LEN(Folders!$A237)&gt;0,Folders!$A237,"")</f>
        <v/>
      </c>
      <c r="GU237" s="1" t="str">
        <f>IF(LEN(Fields!$B237)&gt;0,Fields!$B237,"")</f>
        <v/>
      </c>
      <c r="GV237" s="1" t="str">
        <f>IF(LEN(Fields!$G237)&gt;0,Fields!$G237,"")</f>
        <v/>
      </c>
    </row>
    <row r="238" spans="200:204">
      <c r="GR238" s="1" t="str">
        <f>IF(LEN(Forms!$A238)&gt;0,Forms!$A238,"")</f>
        <v/>
      </c>
      <c r="GS238" s="1" t="str">
        <f>IF(LEN(Checks!$A238)&gt;0,Checks!$A238,"")</f>
        <v/>
      </c>
      <c r="GT238" s="1" t="str">
        <f>IF(LEN(Folders!$A238)&gt;0,Folders!$A238,"")</f>
        <v/>
      </c>
      <c r="GU238" s="1" t="str">
        <f>IF(LEN(Fields!$B238)&gt;0,Fields!$B238,"")</f>
        <v/>
      </c>
      <c r="GV238" s="1" t="str">
        <f>IF(LEN(Fields!$G238)&gt;0,Fields!$G238,"")</f>
        <v/>
      </c>
    </row>
    <row r="239" spans="200:204">
      <c r="GR239" s="1" t="str">
        <f>IF(LEN(Forms!$A239)&gt;0,Forms!$A239,"")</f>
        <v/>
      </c>
      <c r="GS239" s="1" t="str">
        <f>IF(LEN(Checks!$A239)&gt;0,Checks!$A239,"")</f>
        <v/>
      </c>
      <c r="GT239" s="1" t="str">
        <f>IF(LEN(Folders!$A239)&gt;0,Folders!$A239,"")</f>
        <v/>
      </c>
      <c r="GU239" s="1" t="str">
        <f>IF(LEN(Fields!$B239)&gt;0,Fields!$B239,"")</f>
        <v/>
      </c>
      <c r="GV239" s="1" t="str">
        <f>IF(LEN(Fields!$G239)&gt;0,Fields!$G239,"")</f>
        <v/>
      </c>
    </row>
    <row r="240" spans="200:204">
      <c r="GR240" s="1" t="str">
        <f>IF(LEN(Forms!$A240)&gt;0,Forms!$A240,"")</f>
        <v/>
      </c>
      <c r="GS240" s="1" t="str">
        <f>IF(LEN(Checks!$A240)&gt;0,Checks!$A240,"")</f>
        <v/>
      </c>
      <c r="GT240" s="1" t="str">
        <f>IF(LEN(Folders!$A240)&gt;0,Folders!$A240,"")</f>
        <v/>
      </c>
      <c r="GU240" s="1" t="str">
        <f>IF(LEN(Fields!$B240)&gt;0,Fields!$B240,"")</f>
        <v/>
      </c>
      <c r="GV240" s="1" t="str">
        <f>IF(LEN(Fields!$G240)&gt;0,Fields!$G240,"")</f>
        <v/>
      </c>
    </row>
    <row r="241" spans="200:204">
      <c r="GR241" s="1" t="str">
        <f>IF(LEN(Forms!$A241)&gt;0,Forms!$A241,"")</f>
        <v/>
      </c>
      <c r="GS241" s="1" t="str">
        <f>IF(LEN(Checks!$A241)&gt;0,Checks!$A241,"")</f>
        <v/>
      </c>
      <c r="GT241" s="1" t="str">
        <f>IF(LEN(Folders!$A241)&gt;0,Folders!$A241,"")</f>
        <v/>
      </c>
      <c r="GU241" s="1" t="str">
        <f>IF(LEN(Fields!$B241)&gt;0,Fields!$B241,"")</f>
        <v/>
      </c>
      <c r="GV241" s="1" t="str">
        <f>IF(LEN(Fields!$G241)&gt;0,Fields!$G241,"")</f>
        <v/>
      </c>
    </row>
    <row r="242" spans="200:204">
      <c r="GR242" s="1" t="str">
        <f>IF(LEN(Forms!$A242)&gt;0,Forms!$A242,"")</f>
        <v/>
      </c>
      <c r="GS242" s="1" t="str">
        <f>IF(LEN(Checks!$A242)&gt;0,Checks!$A242,"")</f>
        <v/>
      </c>
      <c r="GT242" s="1" t="str">
        <f>IF(LEN(Folders!$A242)&gt;0,Folders!$A242,"")</f>
        <v/>
      </c>
      <c r="GU242" s="1" t="str">
        <f>IF(LEN(Fields!$B242)&gt;0,Fields!$B242,"")</f>
        <v/>
      </c>
      <c r="GV242" s="1" t="str">
        <f>IF(LEN(Fields!$G242)&gt;0,Fields!$G242,"")</f>
        <v/>
      </c>
    </row>
    <row r="243" spans="200:204">
      <c r="GR243" s="1" t="str">
        <f>IF(LEN(Forms!$A243)&gt;0,Forms!$A243,"")</f>
        <v/>
      </c>
      <c r="GS243" s="1" t="str">
        <f>IF(LEN(Checks!$A243)&gt;0,Checks!$A243,"")</f>
        <v/>
      </c>
      <c r="GT243" s="1" t="str">
        <f>IF(LEN(Folders!$A243)&gt;0,Folders!$A243,"")</f>
        <v/>
      </c>
      <c r="GU243" s="1" t="str">
        <f>IF(LEN(Fields!$B243)&gt;0,Fields!$B243,"")</f>
        <v/>
      </c>
      <c r="GV243" s="1" t="str">
        <f>IF(LEN(Fields!$G243)&gt;0,Fields!$G243,"")</f>
        <v/>
      </c>
    </row>
    <row r="244" spans="200:204">
      <c r="GR244" s="1" t="str">
        <f>IF(LEN(Forms!$A244)&gt;0,Forms!$A244,"")</f>
        <v/>
      </c>
      <c r="GS244" s="1" t="str">
        <f>IF(LEN(Checks!$A244)&gt;0,Checks!$A244,"")</f>
        <v/>
      </c>
      <c r="GT244" s="1" t="str">
        <f>IF(LEN(Folders!$A244)&gt;0,Folders!$A244,"")</f>
        <v/>
      </c>
      <c r="GU244" s="1" t="str">
        <f>IF(LEN(Fields!$B244)&gt;0,Fields!$B244,"")</f>
        <v/>
      </c>
      <c r="GV244" s="1" t="str">
        <f>IF(LEN(Fields!$G244)&gt;0,Fields!$G244,"")</f>
        <v/>
      </c>
    </row>
    <row r="245" spans="200:204">
      <c r="GR245" s="1" t="str">
        <f>IF(LEN(Forms!$A245)&gt;0,Forms!$A245,"")</f>
        <v/>
      </c>
      <c r="GS245" s="1" t="str">
        <f>IF(LEN(Checks!$A245)&gt;0,Checks!$A245,"")</f>
        <v/>
      </c>
      <c r="GT245" s="1" t="str">
        <f>IF(LEN(Folders!$A245)&gt;0,Folders!$A245,"")</f>
        <v/>
      </c>
      <c r="GU245" s="1" t="str">
        <f>IF(LEN(Fields!$B245)&gt;0,Fields!$B245,"")</f>
        <v/>
      </c>
      <c r="GV245" s="1" t="str">
        <f>IF(LEN(Fields!$G245)&gt;0,Fields!$G245,"")</f>
        <v/>
      </c>
    </row>
    <row r="246" spans="200:204">
      <c r="GR246" s="1" t="str">
        <f>IF(LEN(Forms!$A246)&gt;0,Forms!$A246,"")</f>
        <v/>
      </c>
      <c r="GS246" s="1" t="str">
        <f>IF(LEN(Checks!$A246)&gt;0,Checks!$A246,"")</f>
        <v/>
      </c>
      <c r="GT246" s="1" t="str">
        <f>IF(LEN(Folders!$A246)&gt;0,Folders!$A246,"")</f>
        <v/>
      </c>
      <c r="GU246" s="1" t="str">
        <f>IF(LEN(Fields!$B246)&gt;0,Fields!$B246,"")</f>
        <v/>
      </c>
      <c r="GV246" s="1" t="str">
        <f>IF(LEN(Fields!$G246)&gt;0,Fields!$G246,"")</f>
        <v/>
      </c>
    </row>
    <row r="247" spans="200:204">
      <c r="GR247" s="1" t="str">
        <f>IF(LEN(Forms!$A247)&gt;0,Forms!$A247,"")</f>
        <v/>
      </c>
      <c r="GS247" s="1" t="str">
        <f>IF(LEN(Checks!$A247)&gt;0,Checks!$A247,"")</f>
        <v/>
      </c>
      <c r="GT247" s="1" t="str">
        <f>IF(LEN(Folders!$A247)&gt;0,Folders!$A247,"")</f>
        <v/>
      </c>
      <c r="GU247" s="1" t="str">
        <f>IF(LEN(Fields!$B247)&gt;0,Fields!$B247,"")</f>
        <v/>
      </c>
      <c r="GV247" s="1" t="str">
        <f>IF(LEN(Fields!$G247)&gt;0,Fields!$G247,"")</f>
        <v/>
      </c>
    </row>
    <row r="248" spans="200:204">
      <c r="GR248" s="1" t="str">
        <f>IF(LEN(Forms!$A248)&gt;0,Forms!$A248,"")</f>
        <v/>
      </c>
      <c r="GS248" s="1" t="str">
        <f>IF(LEN(Checks!$A248)&gt;0,Checks!$A248,"")</f>
        <v/>
      </c>
      <c r="GT248" s="1" t="str">
        <f>IF(LEN(Folders!$A248)&gt;0,Folders!$A248,"")</f>
        <v/>
      </c>
      <c r="GU248" s="1" t="str">
        <f>IF(LEN(Fields!$B248)&gt;0,Fields!$B248,"")</f>
        <v/>
      </c>
      <c r="GV248" s="1" t="str">
        <f>IF(LEN(Fields!$G248)&gt;0,Fields!$G248,"")</f>
        <v/>
      </c>
    </row>
    <row r="249" spans="200:204">
      <c r="GR249" s="1" t="str">
        <f>IF(LEN(Forms!$A249)&gt;0,Forms!$A249,"")</f>
        <v/>
      </c>
      <c r="GS249" s="1" t="str">
        <f>IF(LEN(Checks!$A249)&gt;0,Checks!$A249,"")</f>
        <v/>
      </c>
      <c r="GT249" s="1" t="str">
        <f>IF(LEN(Folders!$A249)&gt;0,Folders!$A249,"")</f>
        <v/>
      </c>
      <c r="GU249" s="1" t="str">
        <f>IF(LEN(Fields!$B249)&gt;0,Fields!$B249,"")</f>
        <v/>
      </c>
      <c r="GV249" s="1" t="str">
        <f>IF(LEN(Fields!$G249)&gt;0,Fields!$G249,"")</f>
        <v/>
      </c>
    </row>
    <row r="250" spans="200:204">
      <c r="GR250" s="1" t="str">
        <f>IF(LEN(Forms!$A250)&gt;0,Forms!$A250,"")</f>
        <v/>
      </c>
      <c r="GS250" s="1" t="str">
        <f>IF(LEN(Checks!$A250)&gt;0,Checks!$A250,"")</f>
        <v/>
      </c>
      <c r="GT250" s="1" t="str">
        <f>IF(LEN(Folders!$A250)&gt;0,Folders!$A250,"")</f>
        <v/>
      </c>
      <c r="GU250" s="1" t="str">
        <f>IF(LEN(Fields!$B250)&gt;0,Fields!$B250,"")</f>
        <v/>
      </c>
      <c r="GV250" s="1" t="str">
        <f>IF(LEN(Fields!$G250)&gt;0,Fields!$G250,"")</f>
        <v/>
      </c>
    </row>
    <row r="251" spans="200:204">
      <c r="GR251" s="1" t="str">
        <f>IF(LEN(Forms!$A251)&gt;0,Forms!$A251,"")</f>
        <v/>
      </c>
      <c r="GS251" s="1" t="str">
        <f>IF(LEN(Checks!$A251)&gt;0,Checks!$A251,"")</f>
        <v/>
      </c>
      <c r="GT251" s="1" t="str">
        <f>IF(LEN(Folders!$A251)&gt;0,Folders!$A251,"")</f>
        <v/>
      </c>
      <c r="GU251" s="1" t="str">
        <f>IF(LEN(Fields!$B251)&gt;0,Fields!$B251,"")</f>
        <v/>
      </c>
      <c r="GV251" s="1" t="str">
        <f>IF(LEN(Fields!$G251)&gt;0,Fields!$G251,"")</f>
        <v/>
      </c>
    </row>
    <row r="252" spans="200:204">
      <c r="GR252" s="1" t="str">
        <f>IF(LEN(Forms!$A252)&gt;0,Forms!$A252,"")</f>
        <v/>
      </c>
      <c r="GS252" s="1" t="str">
        <f>IF(LEN(Checks!$A252)&gt;0,Checks!$A252,"")</f>
        <v/>
      </c>
      <c r="GT252" s="1" t="str">
        <f>IF(LEN(Folders!$A252)&gt;0,Folders!$A252,"")</f>
        <v/>
      </c>
      <c r="GU252" s="1" t="str">
        <f>IF(LEN(Fields!$B252)&gt;0,Fields!$B252,"")</f>
        <v/>
      </c>
      <c r="GV252" s="1" t="str">
        <f>IF(LEN(Fields!$G252)&gt;0,Fields!$G252,"")</f>
        <v/>
      </c>
    </row>
    <row r="253" spans="200:204">
      <c r="GR253" s="1" t="str">
        <f>IF(LEN(Forms!$A253)&gt;0,Forms!$A253,"")</f>
        <v/>
      </c>
      <c r="GS253" s="1" t="str">
        <f>IF(LEN(Checks!$A253)&gt;0,Checks!$A253,"")</f>
        <v/>
      </c>
      <c r="GT253" s="1" t="str">
        <f>IF(LEN(Folders!$A253)&gt;0,Folders!$A253,"")</f>
        <v/>
      </c>
      <c r="GU253" s="1" t="str">
        <f>IF(LEN(Fields!$B253)&gt;0,Fields!$B253,"")</f>
        <v/>
      </c>
      <c r="GV253" s="1" t="str">
        <f>IF(LEN(Fields!$G253)&gt;0,Fields!$G253,"")</f>
        <v/>
      </c>
    </row>
    <row r="254" spans="200:204">
      <c r="GR254" s="1" t="str">
        <f>IF(LEN(Forms!$A254)&gt;0,Forms!$A254,"")</f>
        <v/>
      </c>
      <c r="GS254" s="1" t="str">
        <f>IF(LEN(Checks!$A254)&gt;0,Checks!$A254,"")</f>
        <v/>
      </c>
      <c r="GT254" s="1" t="str">
        <f>IF(LEN(Folders!$A254)&gt;0,Folders!$A254,"")</f>
        <v/>
      </c>
      <c r="GU254" s="1" t="str">
        <f>IF(LEN(Fields!$B254)&gt;0,Fields!$B254,"")</f>
        <v/>
      </c>
      <c r="GV254" s="1" t="str">
        <f>IF(LEN(Fields!$G254)&gt;0,Fields!$G254,"")</f>
        <v/>
      </c>
    </row>
    <row r="255" spans="200:204">
      <c r="GR255" s="1" t="str">
        <f>IF(LEN(Forms!$A255)&gt;0,Forms!$A255,"")</f>
        <v/>
      </c>
      <c r="GS255" s="1" t="str">
        <f>IF(LEN(Checks!$A255)&gt;0,Checks!$A255,"")</f>
        <v/>
      </c>
      <c r="GT255" s="1" t="str">
        <f>IF(LEN(Folders!$A255)&gt;0,Folders!$A255,"")</f>
        <v/>
      </c>
      <c r="GU255" s="1" t="str">
        <f>IF(LEN(Fields!$B255)&gt;0,Fields!$B255,"")</f>
        <v/>
      </c>
      <c r="GV255" s="1" t="str">
        <f>IF(LEN(Fields!$G255)&gt;0,Fields!$G255,"")</f>
        <v/>
      </c>
    </row>
    <row r="256" spans="200:204">
      <c r="GR256" s="1" t="str">
        <f>IF(LEN(Forms!$A256)&gt;0,Forms!$A256,"")</f>
        <v/>
      </c>
      <c r="GS256" s="1" t="str">
        <f>IF(LEN(Checks!$A256)&gt;0,Checks!$A256,"")</f>
        <v/>
      </c>
      <c r="GT256" s="1" t="str">
        <f>IF(LEN(Folders!$A256)&gt;0,Folders!$A256,"")</f>
        <v/>
      </c>
      <c r="GU256" s="1" t="str">
        <f>IF(LEN(Fields!$B256)&gt;0,Fields!$B256,"")</f>
        <v/>
      </c>
      <c r="GV256" s="1" t="str">
        <f>IF(LEN(Fields!$G256)&gt;0,Fields!$G256,"")</f>
        <v/>
      </c>
    </row>
    <row r="257" spans="200:204">
      <c r="GR257" s="1" t="str">
        <f>IF(LEN(Forms!$A257)&gt;0,Forms!$A257,"")</f>
        <v/>
      </c>
      <c r="GS257" s="1" t="str">
        <f>IF(LEN(Checks!$A257)&gt;0,Checks!$A257,"")</f>
        <v/>
      </c>
      <c r="GT257" s="1" t="str">
        <f>IF(LEN(Folders!$A257)&gt;0,Folders!$A257,"")</f>
        <v/>
      </c>
      <c r="GU257" s="1" t="str">
        <f>IF(LEN(Fields!$B257)&gt;0,Fields!$B257,"")</f>
        <v/>
      </c>
      <c r="GV257" s="1" t="str">
        <f>IF(LEN(Fields!$G257)&gt;0,Fields!$G257,"")</f>
        <v/>
      </c>
    </row>
    <row r="258" spans="200:204">
      <c r="GR258" s="1" t="str">
        <f>IF(LEN(Forms!$A258)&gt;0,Forms!$A258,"")</f>
        <v/>
      </c>
      <c r="GS258" s="1" t="str">
        <f>IF(LEN(Checks!$A258)&gt;0,Checks!$A258,"")</f>
        <v/>
      </c>
      <c r="GT258" s="1" t="str">
        <f>IF(LEN(Folders!$A258)&gt;0,Folders!$A258,"")</f>
        <v/>
      </c>
      <c r="GU258" s="1" t="str">
        <f>IF(LEN(Fields!$B258)&gt;0,Fields!$B258,"")</f>
        <v/>
      </c>
      <c r="GV258" s="1" t="str">
        <f>IF(LEN(Fields!$G258)&gt;0,Fields!$G258,"")</f>
        <v/>
      </c>
    </row>
    <row r="259" spans="200:204">
      <c r="GR259" s="1" t="str">
        <f>IF(LEN(Forms!$A259)&gt;0,Forms!$A259,"")</f>
        <v/>
      </c>
      <c r="GS259" s="1" t="str">
        <f>IF(LEN(Checks!$A259)&gt;0,Checks!$A259,"")</f>
        <v/>
      </c>
      <c r="GT259" s="1" t="str">
        <f>IF(LEN(Folders!$A259)&gt;0,Folders!$A259,"")</f>
        <v/>
      </c>
      <c r="GU259" s="1" t="str">
        <f>IF(LEN(Fields!$B259)&gt;0,Fields!$B259,"")</f>
        <v/>
      </c>
      <c r="GV259" s="1" t="str">
        <f>IF(LEN(Fields!$G259)&gt;0,Fields!$G259,"")</f>
        <v/>
      </c>
    </row>
    <row r="260" spans="200:204">
      <c r="GR260" s="1" t="str">
        <f>IF(LEN(Forms!$A260)&gt;0,Forms!$A260,"")</f>
        <v/>
      </c>
      <c r="GS260" s="1" t="str">
        <f>IF(LEN(Checks!$A260)&gt;0,Checks!$A260,"")</f>
        <v/>
      </c>
      <c r="GT260" s="1" t="str">
        <f>IF(LEN(Folders!$A260)&gt;0,Folders!$A260,"")</f>
        <v/>
      </c>
      <c r="GU260" s="1" t="str">
        <f>IF(LEN(Fields!$B260)&gt;0,Fields!$B260,"")</f>
        <v/>
      </c>
      <c r="GV260" s="1" t="str">
        <f>IF(LEN(Fields!$G260)&gt;0,Fields!$G260,"")</f>
        <v/>
      </c>
    </row>
    <row r="261" spans="200:204">
      <c r="GR261" s="1" t="str">
        <f>IF(LEN(Forms!$A261)&gt;0,Forms!$A261,"")</f>
        <v/>
      </c>
      <c r="GS261" s="1" t="str">
        <f>IF(LEN(Checks!$A261)&gt;0,Checks!$A261,"")</f>
        <v/>
      </c>
      <c r="GT261" s="1" t="str">
        <f>IF(LEN(Folders!$A261)&gt;0,Folders!$A261,"")</f>
        <v/>
      </c>
      <c r="GU261" s="1" t="str">
        <f>IF(LEN(Fields!$B261)&gt;0,Fields!$B261,"")</f>
        <v/>
      </c>
      <c r="GV261" s="1" t="str">
        <f>IF(LEN(Fields!$G261)&gt;0,Fields!$G261,"")</f>
        <v/>
      </c>
    </row>
    <row r="262" spans="200:204">
      <c r="GR262" s="1" t="str">
        <f>IF(LEN(Forms!$A262)&gt;0,Forms!$A262,"")</f>
        <v/>
      </c>
      <c r="GS262" s="1" t="str">
        <f>IF(LEN(Checks!$A262)&gt;0,Checks!$A262,"")</f>
        <v/>
      </c>
      <c r="GT262" s="1" t="str">
        <f>IF(LEN(Folders!$A262)&gt;0,Folders!$A262,"")</f>
        <v/>
      </c>
      <c r="GU262" s="1" t="str">
        <f>IF(LEN(Fields!$B262)&gt;0,Fields!$B262,"")</f>
        <v/>
      </c>
      <c r="GV262" s="1" t="str">
        <f>IF(LEN(Fields!$G262)&gt;0,Fields!$G262,"")</f>
        <v/>
      </c>
    </row>
    <row r="263" spans="200:204">
      <c r="GR263" s="1" t="str">
        <f>IF(LEN(Forms!$A263)&gt;0,Forms!$A263,"")</f>
        <v/>
      </c>
      <c r="GS263" s="1" t="str">
        <f>IF(LEN(Checks!$A263)&gt;0,Checks!$A263,"")</f>
        <v/>
      </c>
      <c r="GT263" s="1" t="str">
        <f>IF(LEN(Folders!$A263)&gt;0,Folders!$A263,"")</f>
        <v/>
      </c>
      <c r="GU263" s="1" t="str">
        <f>IF(LEN(Fields!$B263)&gt;0,Fields!$B263,"")</f>
        <v/>
      </c>
      <c r="GV263" s="1" t="str">
        <f>IF(LEN(Fields!$G263)&gt;0,Fields!$G263,"")</f>
        <v/>
      </c>
    </row>
    <row r="264" spans="200:204">
      <c r="GR264" s="1" t="str">
        <f>IF(LEN(Forms!$A264)&gt;0,Forms!$A264,"")</f>
        <v/>
      </c>
      <c r="GS264" s="1" t="str">
        <f>IF(LEN(Checks!$A264)&gt;0,Checks!$A264,"")</f>
        <v/>
      </c>
      <c r="GT264" s="1" t="str">
        <f>IF(LEN(Folders!$A264)&gt;0,Folders!$A264,"")</f>
        <v/>
      </c>
      <c r="GU264" s="1" t="str">
        <f>IF(LEN(Fields!$B264)&gt;0,Fields!$B264,"")</f>
        <v/>
      </c>
      <c r="GV264" s="1" t="str">
        <f>IF(LEN(Fields!$G264)&gt;0,Fields!$G264,"")</f>
        <v/>
      </c>
    </row>
    <row r="265" spans="200:204">
      <c r="GR265" s="1" t="str">
        <f>IF(LEN(Forms!$A265)&gt;0,Forms!$A265,"")</f>
        <v/>
      </c>
      <c r="GS265" s="1" t="str">
        <f>IF(LEN(Checks!$A265)&gt;0,Checks!$A265,"")</f>
        <v/>
      </c>
      <c r="GT265" s="1" t="str">
        <f>IF(LEN(Folders!$A265)&gt;0,Folders!$A265,"")</f>
        <v/>
      </c>
      <c r="GU265" s="1" t="str">
        <f>IF(LEN(Fields!$B265)&gt;0,Fields!$B265,"")</f>
        <v/>
      </c>
      <c r="GV265" s="1" t="str">
        <f>IF(LEN(Fields!$G265)&gt;0,Fields!$G265,"")</f>
        <v/>
      </c>
    </row>
    <row r="266" spans="200:204">
      <c r="GR266" s="1" t="str">
        <f>IF(LEN(Forms!$A266)&gt;0,Forms!$A266,"")</f>
        <v/>
      </c>
      <c r="GS266" s="1" t="str">
        <f>IF(LEN(Checks!$A266)&gt;0,Checks!$A266,"")</f>
        <v/>
      </c>
      <c r="GT266" s="1" t="str">
        <f>IF(LEN(Folders!$A266)&gt;0,Folders!$A266,"")</f>
        <v/>
      </c>
      <c r="GU266" s="1" t="str">
        <f>IF(LEN(Fields!$B266)&gt;0,Fields!$B266,"")</f>
        <v/>
      </c>
      <c r="GV266" s="1" t="str">
        <f>IF(LEN(Fields!$G266)&gt;0,Fields!$G266,"")</f>
        <v/>
      </c>
    </row>
    <row r="267" spans="200:204">
      <c r="GR267" s="1" t="str">
        <f>IF(LEN(Forms!$A267)&gt;0,Forms!$A267,"")</f>
        <v/>
      </c>
      <c r="GS267" s="1" t="str">
        <f>IF(LEN(Checks!$A267)&gt;0,Checks!$A267,"")</f>
        <v/>
      </c>
      <c r="GT267" s="1" t="str">
        <f>IF(LEN(Folders!$A267)&gt;0,Folders!$A267,"")</f>
        <v/>
      </c>
      <c r="GU267" s="1" t="str">
        <f>IF(LEN(Fields!$B267)&gt;0,Fields!$B267,"")</f>
        <v/>
      </c>
      <c r="GV267" s="1" t="str">
        <f>IF(LEN(Fields!$G267)&gt;0,Fields!$G267,"")</f>
        <v/>
      </c>
    </row>
    <row r="268" spans="200:204">
      <c r="GR268" s="1" t="str">
        <f>IF(LEN(Forms!$A268)&gt;0,Forms!$A268,"")</f>
        <v/>
      </c>
      <c r="GS268" s="1" t="str">
        <f>IF(LEN(Checks!$A268)&gt;0,Checks!$A268,"")</f>
        <v/>
      </c>
      <c r="GT268" s="1" t="str">
        <f>IF(LEN(Folders!$A268)&gt;0,Folders!$A268,"")</f>
        <v/>
      </c>
      <c r="GU268" s="1" t="str">
        <f>IF(LEN(Fields!$B268)&gt;0,Fields!$B268,"")</f>
        <v/>
      </c>
      <c r="GV268" s="1" t="str">
        <f>IF(LEN(Fields!$G268)&gt;0,Fields!$G268,"")</f>
        <v/>
      </c>
    </row>
    <row r="269" spans="200:204">
      <c r="GR269" s="1" t="str">
        <f>IF(LEN(Forms!$A269)&gt;0,Forms!$A269,"")</f>
        <v/>
      </c>
      <c r="GS269" s="1" t="str">
        <f>IF(LEN(Checks!$A269)&gt;0,Checks!$A269,"")</f>
        <v/>
      </c>
      <c r="GT269" s="1" t="str">
        <f>IF(LEN(Folders!$A269)&gt;0,Folders!$A269,"")</f>
        <v/>
      </c>
      <c r="GU269" s="1" t="str">
        <f>IF(LEN(Fields!$B269)&gt;0,Fields!$B269,"")</f>
        <v/>
      </c>
      <c r="GV269" s="1" t="str">
        <f>IF(LEN(Fields!$G269)&gt;0,Fields!$G269,"")</f>
        <v/>
      </c>
    </row>
    <row r="270" spans="200:204">
      <c r="GR270" s="1" t="str">
        <f>IF(LEN(Forms!$A270)&gt;0,Forms!$A270,"")</f>
        <v/>
      </c>
      <c r="GS270" s="1" t="str">
        <f>IF(LEN(Checks!$A270)&gt;0,Checks!$A270,"")</f>
        <v/>
      </c>
      <c r="GT270" s="1" t="str">
        <f>IF(LEN(Folders!$A270)&gt;0,Folders!$A270,"")</f>
        <v/>
      </c>
      <c r="GU270" s="1" t="str">
        <f>IF(LEN(Fields!$B270)&gt;0,Fields!$B270,"")</f>
        <v/>
      </c>
      <c r="GV270" s="1" t="str">
        <f>IF(LEN(Fields!$G270)&gt;0,Fields!$G270,"")</f>
        <v/>
      </c>
    </row>
    <row r="271" spans="200:204">
      <c r="GR271" s="1" t="str">
        <f>IF(LEN(Forms!$A271)&gt;0,Forms!$A271,"")</f>
        <v/>
      </c>
      <c r="GS271" s="1" t="str">
        <f>IF(LEN(Checks!$A271)&gt;0,Checks!$A271,"")</f>
        <v/>
      </c>
      <c r="GT271" s="1" t="str">
        <f>IF(LEN(Folders!$A271)&gt;0,Folders!$A271,"")</f>
        <v/>
      </c>
      <c r="GU271" s="1" t="str">
        <f>IF(LEN(Fields!$B271)&gt;0,Fields!$B271,"")</f>
        <v/>
      </c>
      <c r="GV271" s="1" t="str">
        <f>IF(LEN(Fields!$G271)&gt;0,Fields!$G271,"")</f>
        <v/>
      </c>
    </row>
    <row r="272" spans="200:204">
      <c r="GR272" s="1" t="str">
        <f>IF(LEN(Forms!$A272)&gt;0,Forms!$A272,"")</f>
        <v/>
      </c>
      <c r="GS272" s="1" t="str">
        <f>IF(LEN(Checks!$A272)&gt;0,Checks!$A272,"")</f>
        <v/>
      </c>
      <c r="GT272" s="1" t="str">
        <f>IF(LEN(Folders!$A272)&gt;0,Folders!$A272,"")</f>
        <v/>
      </c>
      <c r="GU272" s="1" t="str">
        <f>IF(LEN(Fields!$B272)&gt;0,Fields!$B272,"")</f>
        <v/>
      </c>
      <c r="GV272" s="1" t="str">
        <f>IF(LEN(Fields!$G272)&gt;0,Fields!$G272,"")</f>
        <v/>
      </c>
    </row>
    <row r="273" spans="200:204">
      <c r="GR273" s="1" t="str">
        <f>IF(LEN(Forms!$A273)&gt;0,Forms!$A273,"")</f>
        <v/>
      </c>
      <c r="GS273" s="1" t="str">
        <f>IF(LEN(Checks!$A273)&gt;0,Checks!$A273,"")</f>
        <v/>
      </c>
      <c r="GT273" s="1" t="str">
        <f>IF(LEN(Folders!$A273)&gt;0,Folders!$A273,"")</f>
        <v/>
      </c>
      <c r="GU273" s="1" t="str">
        <f>IF(LEN(Fields!$B273)&gt;0,Fields!$B273,"")</f>
        <v/>
      </c>
      <c r="GV273" s="1" t="str">
        <f>IF(LEN(Fields!$G273)&gt;0,Fields!$G273,"")</f>
        <v/>
      </c>
    </row>
    <row r="274" spans="200:204">
      <c r="GR274" s="1" t="str">
        <f>IF(LEN(Forms!$A274)&gt;0,Forms!$A274,"")</f>
        <v/>
      </c>
      <c r="GS274" s="1" t="str">
        <f>IF(LEN(Checks!$A274)&gt;0,Checks!$A274,"")</f>
        <v/>
      </c>
      <c r="GT274" s="1" t="str">
        <f>IF(LEN(Folders!$A274)&gt;0,Folders!$A274,"")</f>
        <v/>
      </c>
      <c r="GU274" s="1" t="str">
        <f>IF(LEN(Fields!$B274)&gt;0,Fields!$B274,"")</f>
        <v/>
      </c>
      <c r="GV274" s="1" t="str">
        <f>IF(LEN(Fields!$G274)&gt;0,Fields!$G274,"")</f>
        <v/>
      </c>
    </row>
    <row r="275" spans="200:204">
      <c r="GR275" s="1" t="str">
        <f>IF(LEN(Forms!$A275)&gt;0,Forms!$A275,"")</f>
        <v/>
      </c>
      <c r="GS275" s="1" t="str">
        <f>IF(LEN(Checks!$A275)&gt;0,Checks!$A275,"")</f>
        <v/>
      </c>
      <c r="GT275" s="1" t="str">
        <f>IF(LEN(Folders!$A275)&gt;0,Folders!$A275,"")</f>
        <v/>
      </c>
      <c r="GU275" s="1" t="str">
        <f>IF(LEN(Fields!$B275)&gt;0,Fields!$B275,"")</f>
        <v/>
      </c>
      <c r="GV275" s="1" t="str">
        <f>IF(LEN(Fields!$G275)&gt;0,Fields!$G275,"")</f>
        <v/>
      </c>
    </row>
    <row r="276" spans="200:204">
      <c r="GR276" s="1" t="str">
        <f>IF(LEN(Forms!$A276)&gt;0,Forms!$A276,"")</f>
        <v/>
      </c>
      <c r="GS276" s="1" t="str">
        <f>IF(LEN(Checks!$A276)&gt;0,Checks!$A276,"")</f>
        <v/>
      </c>
      <c r="GT276" s="1" t="str">
        <f>IF(LEN(Folders!$A276)&gt;0,Folders!$A276,"")</f>
        <v/>
      </c>
      <c r="GU276" s="1" t="str">
        <f>IF(LEN(Fields!$B276)&gt;0,Fields!$B276,"")</f>
        <v/>
      </c>
      <c r="GV276" s="1" t="str">
        <f>IF(LEN(Fields!$G276)&gt;0,Fields!$G276,"")</f>
        <v/>
      </c>
    </row>
    <row r="277" spans="200:204">
      <c r="GR277" s="1" t="str">
        <f>IF(LEN(Forms!$A277)&gt;0,Forms!$A277,"")</f>
        <v/>
      </c>
      <c r="GS277" s="1" t="str">
        <f>IF(LEN(Checks!$A277)&gt;0,Checks!$A277,"")</f>
        <v/>
      </c>
      <c r="GT277" s="1" t="str">
        <f>IF(LEN(Folders!$A277)&gt;0,Folders!$A277,"")</f>
        <v/>
      </c>
      <c r="GU277" s="1" t="str">
        <f>IF(LEN(Fields!$B277)&gt;0,Fields!$B277,"")</f>
        <v/>
      </c>
      <c r="GV277" s="1" t="str">
        <f>IF(LEN(Fields!$G277)&gt;0,Fields!$G277,"")</f>
        <v/>
      </c>
    </row>
    <row r="278" spans="200:204">
      <c r="GR278" s="1" t="str">
        <f>IF(LEN(Forms!$A278)&gt;0,Forms!$A278,"")</f>
        <v/>
      </c>
      <c r="GS278" s="1" t="str">
        <f>IF(LEN(Checks!$A278)&gt;0,Checks!$A278,"")</f>
        <v/>
      </c>
      <c r="GT278" s="1" t="str">
        <f>IF(LEN(Folders!$A278)&gt;0,Folders!$A278,"")</f>
        <v/>
      </c>
      <c r="GU278" s="1" t="str">
        <f>IF(LEN(Fields!$B278)&gt;0,Fields!$B278,"")</f>
        <v/>
      </c>
      <c r="GV278" s="1" t="str">
        <f>IF(LEN(Fields!$G278)&gt;0,Fields!$G278,"")</f>
        <v/>
      </c>
    </row>
    <row r="279" spans="200:204">
      <c r="GR279" s="1" t="str">
        <f>IF(LEN(Forms!$A279)&gt;0,Forms!$A279,"")</f>
        <v/>
      </c>
      <c r="GS279" s="1" t="str">
        <f>IF(LEN(Checks!$A279)&gt;0,Checks!$A279,"")</f>
        <v/>
      </c>
      <c r="GT279" s="1" t="str">
        <f>IF(LEN(Folders!$A279)&gt;0,Folders!$A279,"")</f>
        <v/>
      </c>
      <c r="GU279" s="1" t="str">
        <f>IF(LEN(Fields!$B279)&gt;0,Fields!$B279,"")</f>
        <v/>
      </c>
      <c r="GV279" s="1" t="str">
        <f>IF(LEN(Fields!$G279)&gt;0,Fields!$G279,"")</f>
        <v/>
      </c>
    </row>
    <row r="280" spans="200:204">
      <c r="GR280" s="1" t="str">
        <f>IF(LEN(Forms!$A280)&gt;0,Forms!$A280,"")</f>
        <v/>
      </c>
      <c r="GS280" s="1" t="str">
        <f>IF(LEN(Checks!$A280)&gt;0,Checks!$A280,"")</f>
        <v/>
      </c>
      <c r="GT280" s="1" t="str">
        <f>IF(LEN(Folders!$A280)&gt;0,Folders!$A280,"")</f>
        <v/>
      </c>
      <c r="GU280" s="1" t="str">
        <f>IF(LEN(Fields!$B280)&gt;0,Fields!$B280,"")</f>
        <v/>
      </c>
      <c r="GV280" s="1" t="str">
        <f>IF(LEN(Fields!$G280)&gt;0,Fields!$G280,"")</f>
        <v/>
      </c>
    </row>
    <row r="281" spans="200:204">
      <c r="GR281" s="1" t="str">
        <f>IF(LEN(Forms!$A281)&gt;0,Forms!$A281,"")</f>
        <v/>
      </c>
      <c r="GS281" s="1" t="str">
        <f>IF(LEN(Checks!$A281)&gt;0,Checks!$A281,"")</f>
        <v/>
      </c>
      <c r="GT281" s="1" t="str">
        <f>IF(LEN(Folders!$A281)&gt;0,Folders!$A281,"")</f>
        <v/>
      </c>
      <c r="GU281" s="1" t="str">
        <f>IF(LEN(Fields!$B281)&gt;0,Fields!$B281,"")</f>
        <v/>
      </c>
      <c r="GV281" s="1" t="str">
        <f>IF(LEN(Fields!$G281)&gt;0,Fields!$G281,"")</f>
        <v/>
      </c>
    </row>
    <row r="282" spans="200:204">
      <c r="GR282" s="1" t="str">
        <f>IF(LEN(Forms!$A282)&gt;0,Forms!$A282,"")</f>
        <v/>
      </c>
      <c r="GS282" s="1" t="str">
        <f>IF(LEN(Checks!$A282)&gt;0,Checks!$A282,"")</f>
        <v/>
      </c>
      <c r="GT282" s="1" t="str">
        <f>IF(LEN(Folders!$A282)&gt;0,Folders!$A282,"")</f>
        <v/>
      </c>
      <c r="GU282" s="1" t="str">
        <f>IF(LEN(Fields!$B282)&gt;0,Fields!$B282,"")</f>
        <v/>
      </c>
      <c r="GV282" s="1" t="str">
        <f>IF(LEN(Fields!$G282)&gt;0,Fields!$G282,"")</f>
        <v/>
      </c>
    </row>
    <row r="283" spans="200:204">
      <c r="GR283" s="1" t="str">
        <f>IF(LEN(Forms!$A283)&gt;0,Forms!$A283,"")</f>
        <v/>
      </c>
      <c r="GS283" s="1" t="str">
        <f>IF(LEN(Checks!$A283)&gt;0,Checks!$A283,"")</f>
        <v/>
      </c>
      <c r="GT283" s="1" t="str">
        <f>IF(LEN(Folders!$A283)&gt;0,Folders!$A283,"")</f>
        <v/>
      </c>
      <c r="GU283" s="1" t="str">
        <f>IF(LEN(Fields!$B283)&gt;0,Fields!$B283,"")</f>
        <v/>
      </c>
      <c r="GV283" s="1" t="str">
        <f>IF(LEN(Fields!$G283)&gt;0,Fields!$G283,"")</f>
        <v/>
      </c>
    </row>
    <row r="284" spans="200:204">
      <c r="GR284" s="1" t="str">
        <f>IF(LEN(Forms!$A284)&gt;0,Forms!$A284,"")</f>
        <v/>
      </c>
      <c r="GS284" s="1" t="str">
        <f>IF(LEN(Checks!$A284)&gt;0,Checks!$A284,"")</f>
        <v/>
      </c>
      <c r="GT284" s="1" t="str">
        <f>IF(LEN(Folders!$A284)&gt;0,Folders!$A284,"")</f>
        <v/>
      </c>
      <c r="GU284" s="1" t="str">
        <f>IF(LEN(Fields!$B284)&gt;0,Fields!$B284,"")</f>
        <v/>
      </c>
      <c r="GV284" s="1" t="str">
        <f>IF(LEN(Fields!$G284)&gt;0,Fields!$G284,"")</f>
        <v/>
      </c>
    </row>
    <row r="285" spans="200:204">
      <c r="GR285" s="1" t="str">
        <f>IF(LEN(Forms!$A285)&gt;0,Forms!$A285,"")</f>
        <v/>
      </c>
      <c r="GS285" s="1" t="str">
        <f>IF(LEN(Checks!$A285)&gt;0,Checks!$A285,"")</f>
        <v/>
      </c>
      <c r="GT285" s="1" t="str">
        <f>IF(LEN(Folders!$A285)&gt;0,Folders!$A285,"")</f>
        <v/>
      </c>
      <c r="GU285" s="1" t="str">
        <f>IF(LEN(Fields!$B285)&gt;0,Fields!$B285,"")</f>
        <v/>
      </c>
      <c r="GV285" s="1" t="str">
        <f>IF(LEN(Fields!$G285)&gt;0,Fields!$G285,"")</f>
        <v/>
      </c>
    </row>
    <row r="286" spans="200:204">
      <c r="GR286" s="1" t="str">
        <f>IF(LEN(Forms!$A286)&gt;0,Forms!$A286,"")</f>
        <v/>
      </c>
      <c r="GS286" s="1" t="str">
        <f>IF(LEN(Checks!$A286)&gt;0,Checks!$A286,"")</f>
        <v/>
      </c>
      <c r="GT286" s="1" t="str">
        <f>IF(LEN(Folders!$A286)&gt;0,Folders!$A286,"")</f>
        <v/>
      </c>
      <c r="GU286" s="1" t="str">
        <f>IF(LEN(Fields!$B286)&gt;0,Fields!$B286,"")</f>
        <v/>
      </c>
      <c r="GV286" s="1" t="str">
        <f>IF(LEN(Fields!$G286)&gt;0,Fields!$G286,"")</f>
        <v/>
      </c>
    </row>
    <row r="287" spans="200:204">
      <c r="GR287" s="1" t="str">
        <f>IF(LEN(Forms!$A287)&gt;0,Forms!$A287,"")</f>
        <v/>
      </c>
      <c r="GS287" s="1" t="str">
        <f>IF(LEN(Checks!$A287)&gt;0,Checks!$A287,"")</f>
        <v/>
      </c>
      <c r="GT287" s="1" t="str">
        <f>IF(LEN(Folders!$A287)&gt;0,Folders!$A287,"")</f>
        <v/>
      </c>
      <c r="GU287" s="1" t="str">
        <f>IF(LEN(Fields!$B287)&gt;0,Fields!$B287,"")</f>
        <v/>
      </c>
      <c r="GV287" s="1" t="str">
        <f>IF(LEN(Fields!$G287)&gt;0,Fields!$G287,"")</f>
        <v/>
      </c>
    </row>
    <row r="288" spans="200:204">
      <c r="GR288" s="1" t="str">
        <f>IF(LEN(Forms!$A288)&gt;0,Forms!$A288,"")</f>
        <v/>
      </c>
      <c r="GS288" s="1" t="str">
        <f>IF(LEN(Checks!$A288)&gt;0,Checks!$A288,"")</f>
        <v/>
      </c>
      <c r="GT288" s="1" t="str">
        <f>IF(LEN(Folders!$A288)&gt;0,Folders!$A288,"")</f>
        <v/>
      </c>
      <c r="GU288" s="1" t="str">
        <f>IF(LEN(Fields!$B288)&gt;0,Fields!$B288,"")</f>
        <v/>
      </c>
      <c r="GV288" s="1" t="str">
        <f>IF(LEN(Fields!$G288)&gt;0,Fields!$G288,"")</f>
        <v/>
      </c>
    </row>
    <row r="289" spans="200:204">
      <c r="GR289" s="1" t="str">
        <f>IF(LEN(Forms!$A289)&gt;0,Forms!$A289,"")</f>
        <v/>
      </c>
      <c r="GS289" s="1" t="str">
        <f>IF(LEN(Checks!$A289)&gt;0,Checks!$A289,"")</f>
        <v/>
      </c>
      <c r="GT289" s="1" t="str">
        <f>IF(LEN(Folders!$A289)&gt;0,Folders!$A289,"")</f>
        <v/>
      </c>
      <c r="GU289" s="1" t="str">
        <f>IF(LEN(Fields!$B289)&gt;0,Fields!$B289,"")</f>
        <v/>
      </c>
      <c r="GV289" s="1" t="str">
        <f>IF(LEN(Fields!$G289)&gt;0,Fields!$G289,"")</f>
        <v/>
      </c>
    </row>
    <row r="290" spans="200:204">
      <c r="GR290" s="1" t="str">
        <f>IF(LEN(Forms!$A290)&gt;0,Forms!$A290,"")</f>
        <v/>
      </c>
      <c r="GS290" s="1" t="str">
        <f>IF(LEN(Checks!$A290)&gt;0,Checks!$A290,"")</f>
        <v/>
      </c>
      <c r="GT290" s="1" t="str">
        <f>IF(LEN(Folders!$A290)&gt;0,Folders!$A290,"")</f>
        <v/>
      </c>
      <c r="GU290" s="1" t="str">
        <f>IF(LEN(Fields!$B290)&gt;0,Fields!$B290,"")</f>
        <v/>
      </c>
      <c r="GV290" s="1" t="str">
        <f>IF(LEN(Fields!$G290)&gt;0,Fields!$G290,"")</f>
        <v/>
      </c>
    </row>
    <row r="291" spans="200:204">
      <c r="GR291" s="1" t="str">
        <f>IF(LEN(Forms!$A291)&gt;0,Forms!$A291,"")</f>
        <v/>
      </c>
      <c r="GS291" s="1" t="str">
        <f>IF(LEN(Checks!$A291)&gt;0,Checks!$A291,"")</f>
        <v/>
      </c>
      <c r="GT291" s="1" t="str">
        <f>IF(LEN(Folders!$A291)&gt;0,Folders!$A291,"")</f>
        <v/>
      </c>
      <c r="GU291" s="1" t="str">
        <f>IF(LEN(Fields!$B291)&gt;0,Fields!$B291,"")</f>
        <v/>
      </c>
      <c r="GV291" s="1" t="str">
        <f>IF(LEN(Fields!$G291)&gt;0,Fields!$G291,"")</f>
        <v/>
      </c>
    </row>
    <row r="292" spans="200:204">
      <c r="GR292" s="1" t="str">
        <f>IF(LEN(Forms!$A292)&gt;0,Forms!$A292,"")</f>
        <v/>
      </c>
      <c r="GS292" s="1" t="str">
        <f>IF(LEN(Checks!$A292)&gt;0,Checks!$A292,"")</f>
        <v/>
      </c>
      <c r="GT292" s="1" t="str">
        <f>IF(LEN(Folders!$A292)&gt;0,Folders!$A292,"")</f>
        <v/>
      </c>
      <c r="GU292" s="1" t="str">
        <f>IF(LEN(Fields!$B292)&gt;0,Fields!$B292,"")</f>
        <v/>
      </c>
      <c r="GV292" s="1" t="str">
        <f>IF(LEN(Fields!$G292)&gt;0,Fields!$G292,"")</f>
        <v/>
      </c>
    </row>
    <row r="293" spans="200:204">
      <c r="GR293" s="1" t="str">
        <f>IF(LEN(Forms!$A293)&gt;0,Forms!$A293,"")</f>
        <v/>
      </c>
      <c r="GS293" s="1" t="str">
        <f>IF(LEN(Checks!$A293)&gt;0,Checks!$A293,"")</f>
        <v/>
      </c>
      <c r="GT293" s="1" t="str">
        <f>IF(LEN(Folders!$A293)&gt;0,Folders!$A293,"")</f>
        <v/>
      </c>
      <c r="GU293" s="1" t="str">
        <f>IF(LEN(Fields!$B293)&gt;0,Fields!$B293,"")</f>
        <v/>
      </c>
      <c r="GV293" s="1" t="str">
        <f>IF(LEN(Fields!$G293)&gt;0,Fields!$G293,"")</f>
        <v/>
      </c>
    </row>
    <row r="294" spans="200:204">
      <c r="GR294" s="1" t="str">
        <f>IF(LEN(Forms!$A294)&gt;0,Forms!$A294,"")</f>
        <v/>
      </c>
      <c r="GS294" s="1" t="str">
        <f>IF(LEN(Checks!$A294)&gt;0,Checks!$A294,"")</f>
        <v/>
      </c>
      <c r="GT294" s="1" t="str">
        <f>IF(LEN(Folders!$A294)&gt;0,Folders!$A294,"")</f>
        <v/>
      </c>
      <c r="GU294" s="1" t="str">
        <f>IF(LEN(Fields!$B294)&gt;0,Fields!$B294,"")</f>
        <v/>
      </c>
      <c r="GV294" s="1" t="str">
        <f>IF(LEN(Fields!$G294)&gt;0,Fields!$G294,"")</f>
        <v/>
      </c>
    </row>
    <row r="295" spans="200:204">
      <c r="GR295" s="1" t="str">
        <f>IF(LEN(Forms!$A295)&gt;0,Forms!$A295,"")</f>
        <v/>
      </c>
      <c r="GS295" s="1" t="str">
        <f>IF(LEN(Checks!$A295)&gt;0,Checks!$A295,"")</f>
        <v/>
      </c>
      <c r="GT295" s="1" t="str">
        <f>IF(LEN(Folders!$A295)&gt;0,Folders!$A295,"")</f>
        <v/>
      </c>
      <c r="GU295" s="1" t="str">
        <f>IF(LEN(Fields!$B295)&gt;0,Fields!$B295,"")</f>
        <v/>
      </c>
      <c r="GV295" s="1" t="str">
        <f>IF(LEN(Fields!$G295)&gt;0,Fields!$G295,"")</f>
        <v/>
      </c>
    </row>
    <row r="296" spans="200:204">
      <c r="GR296" s="1" t="str">
        <f>IF(LEN(Forms!$A296)&gt;0,Forms!$A296,"")</f>
        <v/>
      </c>
      <c r="GS296" s="1" t="str">
        <f>IF(LEN(Checks!$A296)&gt;0,Checks!$A296,"")</f>
        <v/>
      </c>
      <c r="GT296" s="1" t="str">
        <f>IF(LEN(Folders!$A296)&gt;0,Folders!$A296,"")</f>
        <v/>
      </c>
      <c r="GU296" s="1" t="str">
        <f>IF(LEN(Fields!$B296)&gt;0,Fields!$B296,"")</f>
        <v/>
      </c>
      <c r="GV296" s="1" t="str">
        <f>IF(LEN(Fields!$G296)&gt;0,Fields!$G296,"")</f>
        <v/>
      </c>
    </row>
    <row r="297" spans="200:204">
      <c r="GR297" s="1" t="str">
        <f>IF(LEN(Forms!$A297)&gt;0,Forms!$A297,"")</f>
        <v/>
      </c>
      <c r="GS297" s="1" t="str">
        <f>IF(LEN(Checks!$A297)&gt;0,Checks!$A297,"")</f>
        <v/>
      </c>
      <c r="GT297" s="1" t="str">
        <f>IF(LEN(Folders!$A297)&gt;0,Folders!$A297,"")</f>
        <v/>
      </c>
      <c r="GU297" s="1" t="str">
        <f>IF(LEN(Fields!$B297)&gt;0,Fields!$B297,"")</f>
        <v/>
      </c>
      <c r="GV297" s="1" t="str">
        <f>IF(LEN(Fields!$G297)&gt;0,Fields!$G297,"")</f>
        <v/>
      </c>
    </row>
    <row r="298" spans="200:204">
      <c r="GR298" s="1" t="str">
        <f>IF(LEN(Forms!$A298)&gt;0,Forms!$A298,"")</f>
        <v/>
      </c>
      <c r="GS298" s="1" t="str">
        <f>IF(LEN(Checks!$A298)&gt;0,Checks!$A298,"")</f>
        <v/>
      </c>
      <c r="GT298" s="1" t="str">
        <f>IF(LEN(Folders!$A298)&gt;0,Folders!$A298,"")</f>
        <v/>
      </c>
      <c r="GU298" s="1" t="str">
        <f>IF(LEN(Fields!$B298)&gt;0,Fields!$B298,"")</f>
        <v/>
      </c>
      <c r="GV298" s="1" t="str">
        <f>IF(LEN(Fields!$G298)&gt;0,Fields!$G298,"")</f>
        <v/>
      </c>
    </row>
    <row r="299" spans="200:204">
      <c r="GR299" s="1" t="str">
        <f>IF(LEN(Forms!$A299)&gt;0,Forms!$A299,"")</f>
        <v/>
      </c>
      <c r="GS299" s="1" t="str">
        <f>IF(LEN(Checks!$A299)&gt;0,Checks!$A299,"")</f>
        <v/>
      </c>
      <c r="GT299" s="1" t="str">
        <f>IF(LEN(Folders!$A299)&gt;0,Folders!$A299,"")</f>
        <v/>
      </c>
      <c r="GU299" s="1" t="str">
        <f>IF(LEN(Fields!$B299)&gt;0,Fields!$B299,"")</f>
        <v/>
      </c>
      <c r="GV299" s="1" t="str">
        <f>IF(LEN(Fields!$G299)&gt;0,Fields!$G299,"")</f>
        <v/>
      </c>
    </row>
    <row r="300" spans="200:204">
      <c r="GR300" s="1" t="str">
        <f>IF(LEN(Forms!$A300)&gt;0,Forms!$A300,"")</f>
        <v/>
      </c>
      <c r="GS300" s="1" t="str">
        <f>IF(LEN(Checks!$A300)&gt;0,Checks!$A300,"")</f>
        <v/>
      </c>
      <c r="GT300" s="1" t="str">
        <f>IF(LEN(Folders!$A300)&gt;0,Folders!$A300,"")</f>
        <v/>
      </c>
      <c r="GU300" s="1" t="str">
        <f>IF(LEN(Fields!$B300)&gt;0,Fields!$B300,"")</f>
        <v/>
      </c>
      <c r="GV300" s="1" t="str">
        <f>IF(LEN(Fields!$G300)&gt;0,Fields!$G300,"")</f>
        <v/>
      </c>
    </row>
    <row r="301" spans="200:204">
      <c r="GR301" s="1" t="str">
        <f>IF(LEN(Forms!$A301)&gt;0,Forms!$A301,"")</f>
        <v/>
      </c>
      <c r="GS301" s="1" t="str">
        <f>IF(LEN(Checks!$A301)&gt;0,Checks!$A301,"")</f>
        <v/>
      </c>
      <c r="GT301" s="1" t="str">
        <f>IF(LEN(Folders!$A301)&gt;0,Folders!$A301,"")</f>
        <v/>
      </c>
      <c r="GU301" s="1" t="str">
        <f>IF(LEN(Fields!$B301)&gt;0,Fields!$B301,"")</f>
        <v/>
      </c>
      <c r="GV301" s="1" t="str">
        <f>IF(LEN(Fields!$G301)&gt;0,Fields!$G301,"")</f>
        <v/>
      </c>
    </row>
    <row r="302" spans="200:204">
      <c r="GR302" s="1" t="str">
        <f>IF(LEN(Forms!$A302)&gt;0,Forms!$A302,"")</f>
        <v/>
      </c>
      <c r="GS302" s="1" t="str">
        <f>IF(LEN(Checks!$A302)&gt;0,Checks!$A302,"")</f>
        <v/>
      </c>
      <c r="GT302" s="1" t="str">
        <f>IF(LEN(Folders!$A302)&gt;0,Folders!$A302,"")</f>
        <v/>
      </c>
      <c r="GU302" s="1" t="str">
        <f>IF(LEN(Fields!$B302)&gt;0,Fields!$B302,"")</f>
        <v/>
      </c>
      <c r="GV302" s="1" t="str">
        <f>IF(LEN(Fields!$G302)&gt;0,Fields!$G302,"")</f>
        <v/>
      </c>
    </row>
    <row r="303" spans="200:204">
      <c r="GR303" s="1" t="str">
        <f>IF(LEN(Forms!$A303)&gt;0,Forms!$A303,"")</f>
        <v/>
      </c>
      <c r="GS303" s="1" t="str">
        <f>IF(LEN(Checks!$A303)&gt;0,Checks!$A303,"")</f>
        <v/>
      </c>
      <c r="GT303" s="1" t="str">
        <f>IF(LEN(Folders!$A303)&gt;0,Folders!$A303,"")</f>
        <v/>
      </c>
      <c r="GU303" s="1" t="str">
        <f>IF(LEN(Fields!$B303)&gt;0,Fields!$B303,"")</f>
        <v/>
      </c>
      <c r="GV303" s="1" t="str">
        <f>IF(LEN(Fields!$G303)&gt;0,Fields!$G303,"")</f>
        <v/>
      </c>
    </row>
    <row r="304" spans="200:204">
      <c r="GR304" s="1" t="str">
        <f>IF(LEN(Forms!$A304)&gt;0,Forms!$A304,"")</f>
        <v/>
      </c>
      <c r="GS304" s="1" t="str">
        <f>IF(LEN(Checks!$A304)&gt;0,Checks!$A304,"")</f>
        <v/>
      </c>
      <c r="GT304" s="1" t="str">
        <f>IF(LEN(Folders!$A304)&gt;0,Folders!$A304,"")</f>
        <v/>
      </c>
      <c r="GU304" s="1" t="str">
        <f>IF(LEN(Fields!$B304)&gt;0,Fields!$B304,"")</f>
        <v/>
      </c>
      <c r="GV304" s="1" t="str">
        <f>IF(LEN(Fields!$G304)&gt;0,Fields!$G304,"")</f>
        <v/>
      </c>
    </row>
    <row r="305" spans="200:204">
      <c r="GR305" s="1" t="str">
        <f>IF(LEN(Forms!$A305)&gt;0,Forms!$A305,"")</f>
        <v/>
      </c>
      <c r="GS305" s="1" t="str">
        <f>IF(LEN(Checks!$A305)&gt;0,Checks!$A305,"")</f>
        <v/>
      </c>
      <c r="GT305" s="1" t="str">
        <f>IF(LEN(Folders!$A305)&gt;0,Folders!$A305,"")</f>
        <v/>
      </c>
      <c r="GU305" s="1" t="str">
        <f>IF(LEN(Fields!$B305)&gt;0,Fields!$B305,"")</f>
        <v/>
      </c>
      <c r="GV305" s="1" t="str">
        <f>IF(LEN(Fields!$G305)&gt;0,Fields!$G305,"")</f>
        <v/>
      </c>
    </row>
    <row r="306" spans="200:204">
      <c r="GR306" s="1" t="str">
        <f>IF(LEN(Forms!$A306)&gt;0,Forms!$A306,"")</f>
        <v/>
      </c>
      <c r="GS306" s="1" t="str">
        <f>IF(LEN(Checks!$A306)&gt;0,Checks!$A306,"")</f>
        <v/>
      </c>
      <c r="GT306" s="1" t="str">
        <f>IF(LEN(Folders!$A306)&gt;0,Folders!$A306,"")</f>
        <v/>
      </c>
      <c r="GU306" s="1" t="str">
        <f>IF(LEN(Fields!$B306)&gt;0,Fields!$B306,"")</f>
        <v/>
      </c>
      <c r="GV306" s="1" t="str">
        <f>IF(LEN(Fields!$G306)&gt;0,Fields!$G306,"")</f>
        <v/>
      </c>
    </row>
    <row r="307" spans="200:204">
      <c r="GR307" s="1" t="str">
        <f>IF(LEN(Forms!$A307)&gt;0,Forms!$A307,"")</f>
        <v/>
      </c>
      <c r="GS307" s="1" t="str">
        <f>IF(LEN(Checks!$A307)&gt;0,Checks!$A307,"")</f>
        <v/>
      </c>
      <c r="GT307" s="1" t="str">
        <f>IF(LEN(Folders!$A307)&gt;0,Folders!$A307,"")</f>
        <v/>
      </c>
      <c r="GU307" s="1" t="str">
        <f>IF(LEN(Fields!$B307)&gt;0,Fields!$B307,"")</f>
        <v/>
      </c>
      <c r="GV307" s="1" t="str">
        <f>IF(LEN(Fields!$G307)&gt;0,Fields!$G307,"")</f>
        <v/>
      </c>
    </row>
    <row r="308" spans="200:204">
      <c r="GR308" s="1" t="str">
        <f>IF(LEN(Forms!$A308)&gt;0,Forms!$A308,"")</f>
        <v/>
      </c>
      <c r="GS308" s="1" t="str">
        <f>IF(LEN(Checks!$A308)&gt;0,Checks!$A308,"")</f>
        <v/>
      </c>
      <c r="GT308" s="1" t="str">
        <f>IF(LEN(Folders!$A308)&gt;0,Folders!$A308,"")</f>
        <v/>
      </c>
      <c r="GU308" s="1" t="str">
        <f>IF(LEN(Fields!$B308)&gt;0,Fields!$B308,"")</f>
        <v/>
      </c>
      <c r="GV308" s="1" t="str">
        <f>IF(LEN(Fields!$G308)&gt;0,Fields!$G308,"")</f>
        <v/>
      </c>
    </row>
    <row r="309" spans="200:204">
      <c r="GR309" s="1" t="str">
        <f>IF(LEN(Forms!$A309)&gt;0,Forms!$A309,"")</f>
        <v/>
      </c>
      <c r="GS309" s="1" t="str">
        <f>IF(LEN(Checks!$A309)&gt;0,Checks!$A309,"")</f>
        <v/>
      </c>
      <c r="GT309" s="1" t="str">
        <f>IF(LEN(Folders!$A309)&gt;0,Folders!$A309,"")</f>
        <v/>
      </c>
      <c r="GU309" s="1" t="str">
        <f>IF(LEN(Fields!$B309)&gt;0,Fields!$B309,"")</f>
        <v/>
      </c>
      <c r="GV309" s="1" t="str">
        <f>IF(LEN(Fields!$G309)&gt;0,Fields!$G309,"")</f>
        <v/>
      </c>
    </row>
    <row r="310" spans="200:204">
      <c r="GR310" s="1" t="str">
        <f>IF(LEN(Forms!$A310)&gt;0,Forms!$A310,"")</f>
        <v/>
      </c>
      <c r="GS310" s="1" t="str">
        <f>IF(LEN(Checks!$A310)&gt;0,Checks!$A310,"")</f>
        <v/>
      </c>
      <c r="GT310" s="1" t="str">
        <f>IF(LEN(Folders!$A310)&gt;0,Folders!$A310,"")</f>
        <v/>
      </c>
      <c r="GU310" s="1" t="str">
        <f>IF(LEN(Fields!$B310)&gt;0,Fields!$B310,"")</f>
        <v/>
      </c>
      <c r="GV310" s="1" t="str">
        <f>IF(LEN(Fields!$G310)&gt;0,Fields!$G310,"")</f>
        <v/>
      </c>
    </row>
    <row r="311" spans="200:204">
      <c r="GR311" s="1" t="str">
        <f>IF(LEN(Forms!$A311)&gt;0,Forms!$A311,"")</f>
        <v/>
      </c>
      <c r="GS311" s="1" t="str">
        <f>IF(LEN(Checks!$A311)&gt;0,Checks!$A311,"")</f>
        <v/>
      </c>
      <c r="GT311" s="1" t="str">
        <f>IF(LEN(Folders!$A311)&gt;0,Folders!$A311,"")</f>
        <v/>
      </c>
      <c r="GU311" s="1" t="str">
        <f>IF(LEN(Fields!$B311)&gt;0,Fields!$B311,"")</f>
        <v/>
      </c>
      <c r="GV311" s="1" t="str">
        <f>IF(LEN(Fields!$G311)&gt;0,Fields!$G311,"")</f>
        <v/>
      </c>
    </row>
    <row r="312" spans="200:204">
      <c r="GR312" s="1" t="str">
        <f>IF(LEN(Forms!$A312)&gt;0,Forms!$A312,"")</f>
        <v/>
      </c>
      <c r="GS312" s="1" t="str">
        <f>IF(LEN(Checks!$A312)&gt;0,Checks!$A312,"")</f>
        <v/>
      </c>
      <c r="GT312" s="1" t="str">
        <f>IF(LEN(Folders!$A312)&gt;0,Folders!$A312,"")</f>
        <v/>
      </c>
      <c r="GU312" s="1" t="str">
        <f>IF(LEN(Fields!$B312)&gt;0,Fields!$B312,"")</f>
        <v/>
      </c>
      <c r="GV312" s="1" t="str">
        <f>IF(LEN(Fields!$G312)&gt;0,Fields!$G312,"")</f>
        <v/>
      </c>
    </row>
    <row r="313" spans="200:204">
      <c r="GR313" s="1" t="str">
        <f>IF(LEN(Forms!$A313)&gt;0,Forms!$A313,"")</f>
        <v/>
      </c>
      <c r="GS313" s="1" t="str">
        <f>IF(LEN(Checks!$A313)&gt;0,Checks!$A313,"")</f>
        <v/>
      </c>
      <c r="GT313" s="1" t="str">
        <f>IF(LEN(Folders!$A313)&gt;0,Folders!$A313,"")</f>
        <v/>
      </c>
      <c r="GU313" s="1" t="str">
        <f>IF(LEN(Fields!$B313)&gt;0,Fields!$B313,"")</f>
        <v/>
      </c>
      <c r="GV313" s="1" t="str">
        <f>IF(LEN(Fields!$G313)&gt;0,Fields!$G313,"")</f>
        <v/>
      </c>
    </row>
    <row r="314" spans="200:204">
      <c r="GR314" s="1" t="str">
        <f>IF(LEN(Forms!$A314)&gt;0,Forms!$A314,"")</f>
        <v/>
      </c>
      <c r="GS314" s="1" t="str">
        <f>IF(LEN(Checks!$A314)&gt;0,Checks!$A314,"")</f>
        <v/>
      </c>
      <c r="GT314" s="1" t="str">
        <f>IF(LEN(Folders!$A314)&gt;0,Folders!$A314,"")</f>
        <v/>
      </c>
      <c r="GU314" s="1" t="str">
        <f>IF(LEN(Fields!$B314)&gt;0,Fields!$B314,"")</f>
        <v/>
      </c>
      <c r="GV314" s="1" t="str">
        <f>IF(LEN(Fields!$G314)&gt;0,Fields!$G314,"")</f>
        <v/>
      </c>
    </row>
    <row r="315" spans="200:204">
      <c r="GR315" s="1" t="str">
        <f>IF(LEN(Forms!$A315)&gt;0,Forms!$A315,"")</f>
        <v/>
      </c>
      <c r="GS315" s="1" t="str">
        <f>IF(LEN(Checks!$A315)&gt;0,Checks!$A315,"")</f>
        <v/>
      </c>
      <c r="GT315" s="1" t="str">
        <f>IF(LEN(Folders!$A315)&gt;0,Folders!$A315,"")</f>
        <v/>
      </c>
      <c r="GU315" s="1" t="str">
        <f>IF(LEN(Fields!$B315)&gt;0,Fields!$B315,"")</f>
        <v/>
      </c>
      <c r="GV315" s="1" t="str">
        <f>IF(LEN(Fields!$G315)&gt;0,Fields!$G315,"")</f>
        <v/>
      </c>
    </row>
    <row r="316" spans="200:204">
      <c r="GR316" s="1" t="str">
        <f>IF(LEN(Forms!$A316)&gt;0,Forms!$A316,"")</f>
        <v/>
      </c>
      <c r="GS316" s="1" t="str">
        <f>IF(LEN(Checks!$A316)&gt;0,Checks!$A316,"")</f>
        <v/>
      </c>
      <c r="GT316" s="1" t="str">
        <f>IF(LEN(Folders!$A316)&gt;0,Folders!$A316,"")</f>
        <v/>
      </c>
      <c r="GU316" s="1" t="str">
        <f>IF(LEN(Fields!$B316)&gt;0,Fields!$B316,"")</f>
        <v/>
      </c>
      <c r="GV316" s="1" t="str">
        <f>IF(LEN(Fields!$G316)&gt;0,Fields!$G316,"")</f>
        <v/>
      </c>
    </row>
    <row r="317" spans="200:204">
      <c r="GR317" s="1" t="str">
        <f>IF(LEN(Forms!$A317)&gt;0,Forms!$A317,"")</f>
        <v/>
      </c>
      <c r="GS317" s="1" t="str">
        <f>IF(LEN(Checks!$A317)&gt;0,Checks!$A317,"")</f>
        <v/>
      </c>
      <c r="GT317" s="1" t="str">
        <f>IF(LEN(Folders!$A317)&gt;0,Folders!$A317,"")</f>
        <v/>
      </c>
      <c r="GU317" s="1" t="str">
        <f>IF(LEN(Fields!$B317)&gt;0,Fields!$B317,"")</f>
        <v/>
      </c>
      <c r="GV317" s="1" t="str">
        <f>IF(LEN(Fields!$G317)&gt;0,Fields!$G317,"")</f>
        <v/>
      </c>
    </row>
    <row r="318" spans="200:204">
      <c r="GR318" s="1" t="str">
        <f>IF(LEN(Forms!$A318)&gt;0,Forms!$A318,"")</f>
        <v/>
      </c>
      <c r="GS318" s="1" t="str">
        <f>IF(LEN(Checks!$A318)&gt;0,Checks!$A318,"")</f>
        <v/>
      </c>
      <c r="GT318" s="1" t="str">
        <f>IF(LEN(Folders!$A318)&gt;0,Folders!$A318,"")</f>
        <v/>
      </c>
      <c r="GU318" s="1" t="str">
        <f>IF(LEN(Fields!$B318)&gt;0,Fields!$B318,"")</f>
        <v/>
      </c>
      <c r="GV318" s="1" t="str">
        <f>IF(LEN(Fields!$G318)&gt;0,Fields!$G318,"")</f>
        <v/>
      </c>
    </row>
    <row r="319" spans="200:204">
      <c r="GR319" s="1" t="str">
        <f>IF(LEN(Forms!$A319)&gt;0,Forms!$A319,"")</f>
        <v/>
      </c>
      <c r="GS319" s="1" t="str">
        <f>IF(LEN(Checks!$A319)&gt;0,Checks!$A319,"")</f>
        <v/>
      </c>
      <c r="GT319" s="1" t="str">
        <f>IF(LEN(Folders!$A319)&gt;0,Folders!$A319,"")</f>
        <v/>
      </c>
      <c r="GU319" s="1" t="str">
        <f>IF(LEN(Fields!$B319)&gt;0,Fields!$B319,"")</f>
        <v/>
      </c>
      <c r="GV319" s="1" t="str">
        <f>IF(LEN(Fields!$G319)&gt;0,Fields!$G319,"")</f>
        <v/>
      </c>
    </row>
    <row r="320" spans="200:204">
      <c r="GR320" s="1" t="str">
        <f>IF(LEN(Forms!$A320)&gt;0,Forms!$A320,"")</f>
        <v/>
      </c>
      <c r="GS320" s="1" t="str">
        <f>IF(LEN(Checks!$A320)&gt;0,Checks!$A320,"")</f>
        <v/>
      </c>
      <c r="GT320" s="1" t="str">
        <f>IF(LEN(Folders!$A320)&gt;0,Folders!$A320,"")</f>
        <v/>
      </c>
      <c r="GU320" s="1" t="str">
        <f>IF(LEN(Fields!$B320)&gt;0,Fields!$B320,"")</f>
        <v/>
      </c>
      <c r="GV320" s="1" t="str">
        <f>IF(LEN(Fields!$G320)&gt;0,Fields!$G320,"")</f>
        <v/>
      </c>
    </row>
    <row r="321" spans="200:204">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sheetData>
  <sheetProtection sheet="1" objects="1" scenarios="1" formatCells="0" formatColumns="0" formatRows="0" insertRows="0" deleteRows="0" sort="0" autoFilter="0"/>
  <autoFilter ref="A1:P64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formula1>$P:$P</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4340</v>
      </c>
      <c r="B1" s="2" t="s">
        <v>4341</v>
      </c>
      <c r="C1" s="2" t="s">
        <v>4149</v>
      </c>
      <c r="D1" s="2" t="s">
        <v>178</v>
      </c>
      <c r="E1" s="2" t="s">
        <v>179</v>
      </c>
      <c r="F1" s="2" t="s">
        <v>183</v>
      </c>
      <c r="G1" s="2" t="s">
        <v>4150</v>
      </c>
      <c r="H1" s="2" t="s">
        <v>4342</v>
      </c>
      <c r="I1" s="2" t="s">
        <v>4343</v>
      </c>
      <c r="J1" s="2" t="s">
        <v>4155</v>
      </c>
      <c r="K1" s="2" t="s">
        <v>4156</v>
      </c>
      <c r="L1" s="2" t="s">
        <v>3480</v>
      </c>
      <c r="M1" s="2" t="s">
        <v>3482</v>
      </c>
      <c r="N1" s="2" t="s">
        <v>3483</v>
      </c>
      <c r="O1" s="2" t="s">
        <v>3484</v>
      </c>
      <c r="P1" s="2" t="s">
        <v>40</v>
      </c>
      <c r="Q1" s="2" t="s">
        <v>41</v>
      </c>
      <c r="R1" s="2" t="s">
        <v>15</v>
      </c>
    </row>
    <row r="2" spans="1:202" ht="37.5">
      <c r="A2" s="3" t="s">
        <v>4344</v>
      </c>
      <c r="B2" s="1" t="s">
        <v>45</v>
      </c>
      <c r="D2" s="1" t="s">
        <v>20</v>
      </c>
      <c r="E2" s="1" t="s">
        <v>641</v>
      </c>
      <c r="F2" s="1" t="s">
        <v>642</v>
      </c>
      <c r="G2" s="1" t="s">
        <v>231</v>
      </c>
      <c r="H2" s="1" t="s">
        <v>17</v>
      </c>
      <c r="I2" s="1" t="s">
        <v>17</v>
      </c>
      <c r="L2" s="1" t="s">
        <v>45</v>
      </c>
      <c r="M2" s="3" t="s">
        <v>3487</v>
      </c>
      <c r="N2" s="3" t="s">
        <v>17</v>
      </c>
      <c r="P2" s="1" t="s">
        <v>4345</v>
      </c>
      <c r="Q2" s="1" t="s">
        <v>4346</v>
      </c>
      <c r="GR2" s="1" t="str">
        <f>IF(LEN(Fields!$B2)&gt;0,Fields!$B2,"")</f>
        <v>SSTAT</v>
      </c>
      <c r="GS2" s="1" t="str">
        <f>IF(LEN(Fields!$G2)&gt;0,Fields!$G2,"")</f>
        <v>SSTAT_SSG002</v>
      </c>
      <c r="GT2" s="1" t="str">
        <f>IF(LEN(Folders!$A2)&gt;0,Folders!$A2,"")</f>
        <v>10</v>
      </c>
    </row>
    <row r="3" spans="1:202" ht="37.5">
      <c r="A3" s="3" t="s">
        <v>4347</v>
      </c>
      <c r="B3" s="1" t="s">
        <v>45</v>
      </c>
      <c r="D3" s="1" t="s">
        <v>105</v>
      </c>
      <c r="E3" s="1" t="s">
        <v>796</v>
      </c>
      <c r="F3" s="1" t="s">
        <v>797</v>
      </c>
      <c r="H3" s="1" t="s">
        <v>17</v>
      </c>
      <c r="I3" s="1" t="s">
        <v>17</v>
      </c>
      <c r="L3" s="1" t="s">
        <v>45</v>
      </c>
      <c r="M3" s="3" t="s">
        <v>3487</v>
      </c>
      <c r="N3" s="3" t="s">
        <v>17</v>
      </c>
      <c r="P3" s="1" t="s">
        <v>4348</v>
      </c>
      <c r="Q3" s="1" t="s">
        <v>4349</v>
      </c>
      <c r="GR3" s="1" t="str">
        <f>IF(LEN(Fields!$B3)&gt;0,Fields!$B3,"")</f>
        <v>SVSTDT</v>
      </c>
      <c r="GS3" s="1" t="str">
        <f>IF(LEN(Fields!$G3)&gt;0,Fields!$G3,"")</f>
        <v>SVSTDT_SVG002</v>
      </c>
      <c r="GT3" s="1" t="str">
        <f>IF(LEN(Folders!$A3)&gt;0,Folders!$A3,"")</f>
        <v>99970</v>
      </c>
    </row>
    <row r="4" spans="1:202" ht="37.5">
      <c r="A4" s="3" t="s">
        <v>4350</v>
      </c>
      <c r="B4" s="1" t="s">
        <v>45</v>
      </c>
      <c r="D4" s="1" t="s">
        <v>105</v>
      </c>
      <c r="E4" s="1" t="s">
        <v>917</v>
      </c>
      <c r="F4" s="1" t="s">
        <v>919</v>
      </c>
      <c r="G4" s="1" t="s">
        <v>231</v>
      </c>
      <c r="H4" s="1" t="s">
        <v>17</v>
      </c>
      <c r="I4" s="1" t="s">
        <v>17</v>
      </c>
      <c r="L4" s="1" t="s">
        <v>45</v>
      </c>
      <c r="M4" s="3" t="s">
        <v>3487</v>
      </c>
      <c r="N4" s="3" t="s">
        <v>17</v>
      </c>
      <c r="P4" s="1" t="s">
        <v>4351</v>
      </c>
      <c r="Q4" s="1" t="s">
        <v>4352</v>
      </c>
      <c r="GR4" s="1" t="str">
        <f>IF(LEN(Fields!$B4)&gt;0,Fields!$B4,"")</f>
        <v>AGE</v>
      </c>
      <c r="GS4" s="1" t="str">
        <f>IF(LEN(Fields!$G4)&gt;0,Fields!$G4,"")</f>
        <v>AGE_DMG001</v>
      </c>
      <c r="GT4" s="1" t="str">
        <f>IF(LEN(Folders!$A4)&gt;0,Folders!$A4,"")</f>
        <v>PD</v>
      </c>
    </row>
    <row r="5" spans="1:202" ht="37.5">
      <c r="A5" s="3" t="s">
        <v>4353</v>
      </c>
      <c r="B5" s="1" t="s">
        <v>45</v>
      </c>
      <c r="D5" s="1" t="s">
        <v>111</v>
      </c>
      <c r="E5" s="1" t="s">
        <v>957</v>
      </c>
      <c r="F5" s="1" t="s">
        <v>958</v>
      </c>
      <c r="H5" s="1" t="s">
        <v>17</v>
      </c>
      <c r="I5" s="1" t="s">
        <v>17</v>
      </c>
      <c r="L5" s="1" t="s">
        <v>45</v>
      </c>
      <c r="M5" s="3" t="s">
        <v>3487</v>
      </c>
      <c r="N5" s="3" t="s">
        <v>17</v>
      </c>
      <c r="P5" s="1" t="s">
        <v>4354</v>
      </c>
      <c r="Q5" s="1" t="s">
        <v>4355</v>
      </c>
      <c r="GR5" s="1" t="str">
        <f>IF(LEN(Fields!$B5)&gt;0,Fields!$B5,"")</f>
        <v>AGEU</v>
      </c>
      <c r="GS5" s="1" t="str">
        <f>IF(LEN(Fields!$G5)&gt;0,Fields!$G5,"")</f>
        <v>AGEU_DMG001</v>
      </c>
      <c r="GT5" s="1" t="str">
        <f>IF(LEN(Folders!$A5)&gt;0,Folders!$A5,"")</f>
        <v>WC</v>
      </c>
    </row>
    <row r="6" spans="1:202" ht="37.5">
      <c r="A6" s="3" t="s">
        <v>4356</v>
      </c>
      <c r="B6" s="1" t="s">
        <v>45</v>
      </c>
      <c r="D6" s="1" t="s">
        <v>111</v>
      </c>
      <c r="E6" s="1" t="s">
        <v>1020</v>
      </c>
      <c r="F6" s="1" t="s">
        <v>1021</v>
      </c>
      <c r="G6" s="1" t="s">
        <v>231</v>
      </c>
      <c r="H6" s="1" t="s">
        <v>17</v>
      </c>
      <c r="I6" s="1" t="s">
        <v>17</v>
      </c>
      <c r="L6" s="1" t="s">
        <v>45</v>
      </c>
      <c r="M6" s="3" t="s">
        <v>3487</v>
      </c>
      <c r="N6" s="3" t="s">
        <v>17</v>
      </c>
      <c r="P6" s="1" t="s">
        <v>4357</v>
      </c>
      <c r="Q6" s="1" t="s">
        <v>4358</v>
      </c>
      <c r="GR6" s="1" t="str">
        <f>IF(LEN(Fields!$B6)&gt;0,Fields!$B6,"")</f>
        <v>SEX</v>
      </c>
      <c r="GS6" s="1" t="str">
        <f>IF(LEN(Fields!$G6)&gt;0,Fields!$G6,"")</f>
        <v>SEX_DMG001</v>
      </c>
      <c r="GT6" s="1" t="str">
        <f>IF(LEN(Folders!$A6)&gt;0,Folders!$A6,"")</f>
        <v/>
      </c>
    </row>
    <row r="7" spans="1:202" ht="37.5">
      <c r="A7" s="3" t="s">
        <v>4359</v>
      </c>
      <c r="B7" s="1" t="s">
        <v>45</v>
      </c>
      <c r="D7" s="1" t="s">
        <v>116</v>
      </c>
      <c r="E7" s="1" t="s">
        <v>1099</v>
      </c>
      <c r="F7" s="1" t="s">
        <v>1100</v>
      </c>
      <c r="H7" s="1" t="s">
        <v>17</v>
      </c>
      <c r="I7" s="1" t="s">
        <v>17</v>
      </c>
      <c r="L7" s="1" t="s">
        <v>45</v>
      </c>
      <c r="M7" s="3" t="s">
        <v>3487</v>
      </c>
      <c r="N7" s="3" t="s">
        <v>17</v>
      </c>
      <c r="P7" s="1" t="s">
        <v>4360</v>
      </c>
      <c r="Q7" s="1" t="s">
        <v>4361</v>
      </c>
      <c r="GR7" s="1" t="str">
        <f>IF(LEN(Fields!$B7)&gt;0,Fields!$B7,"")</f>
        <v>COUNTRY</v>
      </c>
      <c r="GS7" s="1" t="str">
        <f>IF(LEN(Fields!$G7)&gt;0,Fields!$G7,"")</f>
        <v>COUNTRY_DMG001</v>
      </c>
      <c r="GT7" s="1" t="str">
        <f>IF(LEN(Folders!$A7)&gt;0,Folders!$A7,"")</f>
        <v/>
      </c>
    </row>
    <row r="8" spans="1:202" ht="62.5">
      <c r="A8" s="3" t="s">
        <v>4362</v>
      </c>
      <c r="B8" s="1" t="s">
        <v>45</v>
      </c>
      <c r="D8" s="1" t="s">
        <v>58</v>
      </c>
      <c r="E8" s="1" t="s">
        <v>284</v>
      </c>
      <c r="F8" s="1" t="s">
        <v>285</v>
      </c>
      <c r="G8" s="1" t="s">
        <v>231</v>
      </c>
      <c r="H8" s="1" t="s">
        <v>17</v>
      </c>
      <c r="I8" s="1" t="s">
        <v>17</v>
      </c>
      <c r="L8" s="1" t="s">
        <v>17</v>
      </c>
      <c r="M8" s="3" t="s">
        <v>3487</v>
      </c>
      <c r="N8" s="3" t="s">
        <v>45</v>
      </c>
      <c r="O8" s="3" t="s">
        <v>4363</v>
      </c>
      <c r="P8" s="1" t="s">
        <v>4364</v>
      </c>
      <c r="Q8" s="1" t="s">
        <v>4365</v>
      </c>
      <c r="GR8" s="1" t="str">
        <f>IF(LEN(Fields!$B8)&gt;0,Fields!$B8,"")</f>
        <v>E2B_COUNTRY</v>
      </c>
      <c r="GS8" s="1" t="str">
        <f>IF(LEN(Fields!$G8)&gt;0,Fields!$G8,"")</f>
        <v>E2B_COUNTRY_DMG001</v>
      </c>
      <c r="GT8" s="1" t="str">
        <f>IF(LEN(Folders!$A8)&gt;0,Folders!$A8,"")</f>
        <v/>
      </c>
    </row>
    <row r="9" spans="1:202">
      <c r="GR9" s="1" t="str">
        <f>IF(LEN(Fields!$B9)&gt;0,Fields!$B9,"")</f>
        <v>ETHNIC</v>
      </c>
      <c r="GS9" s="1" t="str">
        <f>IF(LEN(Fields!$G9)&gt;0,Fields!$G9,"")</f>
        <v>ETHNIC_DMG001</v>
      </c>
      <c r="GT9" s="1" t="str">
        <f>IF(LEN(Folders!$A9)&gt;0,Folders!$A9,"")</f>
        <v/>
      </c>
    </row>
    <row r="10" spans="1:202">
      <c r="GR10" s="1" t="str">
        <f>IF(LEN(Fields!$B10)&gt;0,Fields!$B10,"")</f>
        <v>LBL2</v>
      </c>
      <c r="GS10" s="1" t="str">
        <f>IF(LEN(Fields!$G10)&gt;0,Fields!$G10,"")</f>
        <v/>
      </c>
      <c r="GT10" s="1" t="str">
        <f>IF(LEN(Folders!$A10)&gt;0,Folders!$A10,"")</f>
        <v/>
      </c>
    </row>
    <row r="11" spans="1:202">
      <c r="GR11" s="1" t="str">
        <f>IF(LEN(Fields!$B11)&gt;0,Fields!$B11,"")</f>
        <v>RACECWT</v>
      </c>
      <c r="GS11" s="1" t="str">
        <f>IF(LEN(Fields!$G11)&gt;0,Fields!$G11,"")</f>
        <v>RACECWT_DMG001</v>
      </c>
      <c r="GT11" s="1" t="str">
        <f>IF(LEN(Folders!$A11)&gt;0,Folders!$A11,"")</f>
        <v/>
      </c>
    </row>
    <row r="12" spans="1:202">
      <c r="GR12" s="1" t="str">
        <f>IF(LEN(Fields!$B12)&gt;0,Fields!$B12,"")</f>
        <v>RACECBL</v>
      </c>
      <c r="GS12" s="1" t="str">
        <f>IF(LEN(Fields!$G12)&gt;0,Fields!$G12,"")</f>
        <v>RACECBL_DMG001</v>
      </c>
      <c r="GT12" s="1" t="str">
        <f>IF(LEN(Folders!$A12)&gt;0,Folders!$A12,"")</f>
        <v/>
      </c>
    </row>
    <row r="13" spans="1:202">
      <c r="GR13" s="1" t="str">
        <f>IF(LEN(Fields!$B13)&gt;0,Fields!$B13,"")</f>
        <v>RACECAS</v>
      </c>
      <c r="GS13" s="1" t="str">
        <f>IF(LEN(Fields!$G13)&gt;0,Fields!$G13,"")</f>
        <v>RACECAS_DMG001</v>
      </c>
      <c r="GT13" s="1" t="str">
        <f>IF(LEN(Folders!$A13)&gt;0,Folders!$A13,"")</f>
        <v/>
      </c>
    </row>
    <row r="14" spans="1:202">
      <c r="GR14" s="1" t="str">
        <f>IF(LEN(Fields!$B14)&gt;0,Fields!$B14,"")</f>
        <v>RACECCH</v>
      </c>
      <c r="GS14" s="1" t="str">
        <f>IF(LEN(Fields!$G14)&gt;0,Fields!$G14,"")</f>
        <v>RACECCH_DMG001</v>
      </c>
      <c r="GT14" s="1" t="str">
        <f>IF(LEN(Folders!$A14)&gt;0,Folders!$A14,"")</f>
        <v/>
      </c>
    </row>
    <row r="15" spans="1:202">
      <c r="GR15" s="1" t="str">
        <f>IF(LEN(Fields!$B15)&gt;0,Fields!$B15,"")</f>
        <v>RACECIND</v>
      </c>
      <c r="GS15" s="1" t="str">
        <f>IF(LEN(Fields!$G15)&gt;0,Fields!$G15,"")</f>
        <v>RACECIND_DMG001</v>
      </c>
      <c r="GT15" s="1" t="str">
        <f>IF(LEN(Folders!$A15)&gt;0,Folders!$A15,"")</f>
        <v/>
      </c>
    </row>
    <row r="16" spans="1:202">
      <c r="GR16" s="1" t="str">
        <f>IF(LEN(Fields!$B16)&gt;0,Fields!$B16,"")</f>
        <v>RACECJP</v>
      </c>
      <c r="GS16" s="1" t="str">
        <f>IF(LEN(Fields!$G16)&gt;0,Fields!$G16,"")</f>
        <v>RACECJP_DMG001</v>
      </c>
      <c r="GT16" s="1" t="str">
        <f>IF(LEN(Folders!$A16)&gt;0,Folders!$A16,"")</f>
        <v/>
      </c>
    </row>
    <row r="17" spans="200:202" ht="37.5">
      <c r="GR17" s="1" t="str">
        <f>IF(LEN(Fields!$B17)&gt;0,Fields!$B17,"")</f>
        <v>RACECKO</v>
      </c>
      <c r="GS17" s="1" t="str">
        <f>IF(LEN(Fields!$G17)&gt;0,Fields!$G17,"")</f>
        <v>RACECKO_DMG001</v>
      </c>
      <c r="GT17" s="1" t="str">
        <f>IF(LEN(Folders!$A17)&gt;0,Folders!$A17,"")</f>
        <v/>
      </c>
    </row>
    <row r="18" spans="200:202" ht="37.5">
      <c r="GR18" s="1" t="str">
        <f>IF(LEN(Fields!$B18)&gt;0,Fields!$B18,"")</f>
        <v>RACECVT</v>
      </c>
      <c r="GS18" s="1" t="str">
        <f>IF(LEN(Fields!$G18)&gt;0,Fields!$G18,"")</f>
        <v>RACECVT_DMG001</v>
      </c>
      <c r="GT18" s="1" t="str">
        <f>IF(LEN(Folders!$A18)&gt;0,Folders!$A18,"")</f>
        <v/>
      </c>
    </row>
    <row r="19" spans="200:202" ht="37.5">
      <c r="GR19" s="1" t="str">
        <f>IF(LEN(Fields!$B19)&gt;0,Fields!$B19,"")</f>
        <v>RACECNA</v>
      </c>
      <c r="GS19" s="1" t="str">
        <f>IF(LEN(Fields!$G19)&gt;0,Fields!$G19,"")</f>
        <v>RACECNA_DMG001</v>
      </c>
      <c r="GT19" s="1" t="str">
        <f>IF(LEN(Folders!$A19)&gt;0,Folders!$A19,"")</f>
        <v/>
      </c>
    </row>
    <row r="20" spans="200:202" ht="37.5">
      <c r="GR20" s="1" t="str">
        <f>IF(LEN(Fields!$B20)&gt;0,Fields!$B20,"")</f>
        <v>RACECAI</v>
      </c>
      <c r="GS20" s="1" t="str">
        <f>IF(LEN(Fields!$G20)&gt;0,Fields!$G20,"")</f>
        <v>RACECAI_DMG001</v>
      </c>
      <c r="GT20" s="1" t="str">
        <f>IF(LEN(Folders!$A20)&gt;0,Folders!$A20,"")</f>
        <v/>
      </c>
    </row>
    <row r="21" spans="200:202" ht="25">
      <c r="GR21" s="1" t="str">
        <f>IF(LEN(Fields!$B21)&gt;0,Fields!$B21,"")</f>
        <v>IFCCAT</v>
      </c>
      <c r="GS21" s="1" t="str">
        <f>IF(LEN(Fields!$G21)&gt;0,Fields!$G21,"")</f>
        <v>IFCCAT_DSG002</v>
      </c>
      <c r="GT21" s="1" t="str">
        <f>IF(LEN(Folders!$A21)&gt;0,Folders!$A21,"")</f>
        <v/>
      </c>
    </row>
    <row r="22" spans="200:202" ht="25">
      <c r="GR22" s="1" t="str">
        <f>IF(LEN(Fields!$B22)&gt;0,Fields!$B22,"")</f>
        <v>IFCDAT</v>
      </c>
      <c r="GS22" s="1" t="str">
        <f>IF(LEN(Fields!$G22)&gt;0,Fields!$G22,"")</f>
        <v>IFCDAT_DSG002</v>
      </c>
      <c r="GT22" s="1" t="str">
        <f>IF(LEN(Folders!$A22)&gt;0,Folders!$A22,"")</f>
        <v/>
      </c>
    </row>
    <row r="23" spans="200:202" ht="25">
      <c r="GR23" s="1" t="str">
        <f>IF(LEN(Fields!$B23)&gt;0,Fields!$B23,"")</f>
        <v>IFCND</v>
      </c>
      <c r="GS23" s="1" t="str">
        <f>IF(LEN(Fields!$G23)&gt;0,Fields!$G23,"")</f>
        <v>IFCND_DSG002</v>
      </c>
      <c r="GT23" s="1" t="str">
        <f>IF(LEN(Folders!$A23)&gt;0,Folders!$A23,"")</f>
        <v/>
      </c>
    </row>
    <row r="24" spans="200:202" ht="37.5">
      <c r="GR24" s="1" t="str">
        <f>IF(LEN(Fields!$B24)&gt;0,Fields!$B24,"")</f>
        <v>PRTORGVN</v>
      </c>
      <c r="GS24" s="1" t="str">
        <f>IF(LEN(Fields!$G24)&gt;0,Fields!$G24,"")</f>
        <v>PRTORGVN_DSG005</v>
      </c>
      <c r="GT24" s="1" t="str">
        <f>IF(LEN(Folders!$A24)&gt;0,Folders!$A24,"")</f>
        <v/>
      </c>
    </row>
    <row r="25" spans="200:202" ht="37.5">
      <c r="GR25" s="1" t="str">
        <f>IF(LEN(Fields!$B25)&gt;0,Fields!$B25,"")</f>
        <v>PRTAMDVN</v>
      </c>
      <c r="GS25" s="1" t="str">
        <f>IF(LEN(Fields!$G25)&gt;0,Fields!$G25,"")</f>
        <v>PRTAMDVN_DSG005</v>
      </c>
      <c r="GT25" s="1" t="str">
        <f>IF(LEN(Folders!$A25)&gt;0,Folders!$A25,"")</f>
        <v/>
      </c>
    </row>
    <row r="26" spans="200:202" ht="37.5">
      <c r="GR26" s="1" t="str">
        <f>IF(LEN(Fields!$B26)&gt;0,Fields!$B26,"")</f>
        <v>DSSTDAT</v>
      </c>
      <c r="GS26" s="1" t="str">
        <f>IF(LEN(Fields!$G26)&gt;0,Fields!$G26,"")</f>
        <v>DSSTDAT_DSG005</v>
      </c>
      <c r="GT26" s="1" t="str">
        <f>IF(LEN(Folders!$A26)&gt;0,Folders!$A26,"")</f>
        <v/>
      </c>
    </row>
    <row r="27" spans="200:202" ht="25">
      <c r="GR27" s="1" t="str">
        <f>IF(LEN(Fields!$B27)&gt;0,Fields!$B27,"")</f>
        <v>IEYN</v>
      </c>
      <c r="GS27" s="1" t="str">
        <f>IF(LEN(Fields!$G27)&gt;0,Fields!$G27,"")</f>
        <v>IEYN_IEG001</v>
      </c>
      <c r="GT27" s="1" t="str">
        <f>IF(LEN(Folders!$A27)&gt;0,Folders!$A27,"")</f>
        <v/>
      </c>
    </row>
    <row r="28" spans="200:202">
      <c r="GR28" s="1" t="str">
        <f>IF(LEN(Fields!$B28)&gt;0,Fields!$B28,"")</f>
        <v>LBL1</v>
      </c>
      <c r="GS28" s="1" t="str">
        <f>IF(LEN(Fields!$G28)&gt;0,Fields!$G28,"")</f>
        <v/>
      </c>
      <c r="GT28" s="1" t="str">
        <f>IF(LEN(Folders!$A28)&gt;0,Folders!$A28,"")</f>
        <v/>
      </c>
    </row>
    <row r="29" spans="200:202" ht="25">
      <c r="GR29" s="1" t="str">
        <f>IF(LEN(Fields!$B29)&gt;0,Fields!$B29,"")</f>
        <v>IECAT</v>
      </c>
      <c r="GS29" s="1" t="str">
        <f>IF(LEN(Fields!$G29)&gt;0,Fields!$G29,"")</f>
        <v>IECAT_IEG001</v>
      </c>
      <c r="GT29" s="1" t="str">
        <f>IF(LEN(Folders!$A29)&gt;0,Folders!$A29,"")</f>
        <v/>
      </c>
    </row>
    <row r="30" spans="200:202" ht="25">
      <c r="GR30" s="1" t="str">
        <f>IF(LEN(Fields!$B30)&gt;0,Fields!$B30,"")</f>
        <v>CRNUM</v>
      </c>
      <c r="GS30" s="1" t="str">
        <f>IF(LEN(Fields!$G30)&gt;0,Fields!$G30,"")</f>
        <v>CRNUM_IEG001</v>
      </c>
      <c r="GT30" s="1" t="str">
        <f>IF(LEN(Folders!$A30)&gt;0,Folders!$A30,"")</f>
        <v/>
      </c>
    </row>
    <row r="31" spans="200:202" ht="25">
      <c r="GR31" s="1" t="str">
        <f>IF(LEN(Fields!$B31)&gt;0,Fields!$B31,"")</f>
        <v>DSSCAT</v>
      </c>
      <c r="GS31" s="1" t="str">
        <f>IF(LEN(Fields!$G31)&gt;0,Fields!$G31,"")</f>
        <v>DSSCAT_DSG001</v>
      </c>
      <c r="GT31" s="1" t="str">
        <f>IF(LEN(Folders!$A31)&gt;0,Folders!$A31,"")</f>
        <v/>
      </c>
    </row>
    <row r="32" spans="200:202" ht="37.5">
      <c r="GR32" s="1" t="str">
        <f>IF(LEN(Fields!$B32)&gt;0,Fields!$B32,"")</f>
        <v>DSDECOD</v>
      </c>
      <c r="GS32" s="1" t="str">
        <f>IF(LEN(Fields!$G32)&gt;0,Fields!$G32,"")</f>
        <v>DSDECOD_DSG001</v>
      </c>
      <c r="GT32" s="1" t="str">
        <f>IF(LEN(Folders!$A32)&gt;0,Folders!$A32,"")</f>
        <v/>
      </c>
    </row>
    <row r="33" spans="200:202" ht="37.5">
      <c r="GR33" s="1" t="str">
        <f>IF(LEN(Fields!$B33)&gt;0,Fields!$B33,"")</f>
        <v>DECSYDC</v>
      </c>
      <c r="GS33" s="1" t="str">
        <f>IF(LEN(Fields!$G33)&gt;0,Fields!$G33,"")</f>
        <v>DECSYDC_DSG001</v>
      </c>
      <c r="GT33" s="1" t="str">
        <f>IF(LEN(Folders!$A33)&gt;0,Folders!$A33,"")</f>
        <v/>
      </c>
    </row>
    <row r="34" spans="200:202" ht="37.5">
      <c r="GR34" s="1" t="str">
        <f>IF(LEN(Fields!$B34)&gt;0,Fields!$B34,"")</f>
        <v>DSSTDAT</v>
      </c>
      <c r="GS34" s="1" t="str">
        <f>IF(LEN(Fields!$G34)&gt;0,Fields!$G34,"")</f>
        <v>DSSTDAT_DSG001</v>
      </c>
      <c r="GT34" s="1" t="str">
        <f>IF(LEN(Folders!$A34)&gt;0,Folders!$A34,"")</f>
        <v/>
      </c>
    </row>
    <row r="35" spans="200:202">
      <c r="GR35" s="1" t="str">
        <f>IF(LEN(Fields!$B35)&gt;0,Fields!$B35,"")</f>
        <v>LBL1</v>
      </c>
      <c r="GS35" s="1" t="str">
        <f>IF(LEN(Fields!$G35)&gt;0,Fields!$G35,"")</f>
        <v/>
      </c>
      <c r="GT35" s="1" t="str">
        <f>IF(LEN(Folders!$A35)&gt;0,Folders!$A35,"")</f>
        <v/>
      </c>
    </row>
    <row r="36" spans="200:202" ht="25">
      <c r="GR36" s="1" t="str">
        <f>IF(LEN(Fields!$B36)&gt;0,Fields!$B36,"")</f>
        <v>IFCCAT</v>
      </c>
      <c r="GS36" s="1" t="str">
        <f>IF(LEN(Fields!$G36)&gt;0,Fields!$G36,"")</f>
        <v>IFCCAT_DSG003</v>
      </c>
      <c r="GT36" s="1" t="str">
        <f>IF(LEN(Folders!$A36)&gt;0,Folders!$A36,"")</f>
        <v/>
      </c>
    </row>
    <row r="37" spans="200:202" ht="37.5">
      <c r="GR37" s="1" t="str">
        <f>IF(LEN(Fields!$B37)&gt;0,Fields!$B37,"")</f>
        <v>IFCWDDAT</v>
      </c>
      <c r="GS37" s="1" t="str">
        <f>IF(LEN(Fields!$G37)&gt;0,Fields!$G37,"")</f>
        <v>IFCWDDAT_DSG003</v>
      </c>
      <c r="GT37" s="1" t="str">
        <f>IF(LEN(Folders!$A37)&gt;0,Folders!$A37,"")</f>
        <v/>
      </c>
    </row>
    <row r="38" spans="200:202" ht="37.5">
      <c r="GR38" s="1" t="str">
        <f>IF(LEN(Fields!$B38)&gt;0,Fields!$B38,"")</f>
        <v>RNIFCWD</v>
      </c>
      <c r="GS38" s="1" t="str">
        <f>IF(LEN(Fields!$G38)&gt;0,Fields!$G38,"")</f>
        <v>RNIFCWD_DSG003</v>
      </c>
      <c r="GT38" s="1" t="str">
        <f>IF(LEN(Folders!$A38)&gt;0,Folders!$A38,"")</f>
        <v/>
      </c>
    </row>
    <row r="39" spans="200:202">
      <c r="GR39" s="1" t="str">
        <f>IF(LEN(Fields!$B39)&gt;0,Fields!$B39,"")</f>
        <v>LBL1</v>
      </c>
      <c r="GS39" s="1" t="str">
        <f>IF(LEN(Fields!$G39)&gt;0,Fields!$G39,"")</f>
        <v/>
      </c>
      <c r="GT39" s="1" t="str">
        <f>IF(LEN(Folders!$A39)&gt;0,Folders!$A39,"")</f>
        <v/>
      </c>
    </row>
    <row r="40" spans="200:202" ht="37.5">
      <c r="GR40" s="1" t="str">
        <f>IF(LEN(Fields!$B40)&gt;0,Fields!$B40,"")</f>
        <v>SRCRF</v>
      </c>
      <c r="GS40" s="1" t="str">
        <f>IF(LEN(Fields!$G40)&gt;0,Fields!$G40,"")</f>
        <v>SRCRF_PRIMARY002</v>
      </c>
      <c r="GT40" s="1" t="str">
        <f>IF(LEN(Folders!$A40)&gt;0,Folders!$A40,"")</f>
        <v/>
      </c>
    </row>
    <row r="41" spans="200:202" ht="37.5">
      <c r="GR41" s="1" t="str">
        <f>IF(LEN(Fields!$B41)&gt;0,Fields!$B41,"")</f>
        <v>STUDYID</v>
      </c>
      <c r="GS41" s="1" t="str">
        <f>IF(LEN(Fields!$G41)&gt;0,Fields!$G41,"")</f>
        <v>STUDYID_PRIMARY002</v>
      </c>
      <c r="GT41" s="1" t="str">
        <f>IF(LEN(Folders!$A41)&gt;0,Folders!$A41,"")</f>
        <v/>
      </c>
    </row>
    <row r="42" spans="200:202" ht="37.5">
      <c r="GR42" s="1" t="str">
        <f>IF(LEN(Fields!$B42)&gt;0,Fields!$B42,"")</f>
        <v>INVID</v>
      </c>
      <c r="GS42" s="1" t="str">
        <f>IF(LEN(Fields!$G42)&gt;0,Fields!$G42,"")</f>
        <v>INVID_PRIMARY002</v>
      </c>
      <c r="GT42" s="1" t="str">
        <f>IF(LEN(Folders!$A42)&gt;0,Folders!$A42,"")</f>
        <v/>
      </c>
    </row>
    <row r="43" spans="200:202" ht="37.5">
      <c r="GR43" s="1" t="str">
        <f>IF(LEN(Fields!$B43)&gt;0,Fields!$B43,"")</f>
        <v>SUBJNUM</v>
      </c>
      <c r="GS43" s="1" t="str">
        <f>IF(LEN(Fields!$G43)&gt;0,Fields!$G43,"")</f>
        <v>SUBJNUM_PRIMARY002</v>
      </c>
      <c r="GT43" s="1" t="str">
        <f>IF(LEN(Folders!$A43)&gt;0,Folders!$A43,"")</f>
        <v/>
      </c>
    </row>
    <row r="44" spans="200:202" ht="37.5">
      <c r="GR44" s="1" t="str">
        <f>IF(LEN(Fields!$B44)&gt;0,Fields!$B44,"")</f>
        <v>SUBJID</v>
      </c>
      <c r="GS44" s="1" t="str">
        <f>IF(LEN(Fields!$G44)&gt;0,Fields!$G44,"")</f>
        <v>SUBJID_PRIMARY002</v>
      </c>
      <c r="GT44" s="1" t="str">
        <f>IF(LEN(Folders!$A44)&gt;0,Folders!$A44,"")</f>
        <v/>
      </c>
    </row>
    <row r="45" spans="200:202" ht="37.5">
      <c r="GR45" s="1" t="str">
        <f>IF(LEN(Fields!$B45)&gt;0,Fields!$B45,"")</f>
        <v>Z_DATE</v>
      </c>
      <c r="GS45" s="1" t="str">
        <f>IF(LEN(Fields!$G45)&gt;0,Fields!$G45,"")</f>
        <v>Z_DATE_PRIMARY002</v>
      </c>
      <c r="GT45" s="1" t="str">
        <f>IF(LEN(Folders!$A45)&gt;0,Folders!$A45,"")</f>
        <v/>
      </c>
    </row>
    <row r="46" spans="200:202" ht="37.5">
      <c r="GR46" s="1" t="str">
        <f>IF(LEN(Fields!$B46)&gt;0,Fields!$B46,"")</f>
        <v>Z_SUBSTAT</v>
      </c>
      <c r="GS46" s="1" t="str">
        <f>IF(LEN(Fields!$G46)&gt;0,Fields!$G46,"")</f>
        <v>Z_SUBSTAT_PRIMARY002</v>
      </c>
      <c r="GT46" s="1" t="str">
        <f>IF(LEN(Folders!$A46)&gt;0,Folders!$A46,"")</f>
        <v/>
      </c>
    </row>
    <row r="47" spans="200:202" ht="25">
      <c r="GR47" s="1" t="str">
        <f>IF(LEN(Fields!$B47)&gt;0,Fields!$B47,"")</f>
        <v>MHYN</v>
      </c>
      <c r="GS47" s="1" t="str">
        <f>IF(LEN(Fields!$G47)&gt;0,Fields!$G47,"")</f>
        <v>MHYN_MHG002</v>
      </c>
      <c r="GT47" s="1" t="str">
        <f>IF(LEN(Folders!$A47)&gt;0,Folders!$A47,"")</f>
        <v/>
      </c>
    </row>
    <row r="48" spans="200:202" ht="25">
      <c r="GR48" s="1" t="str">
        <f>IF(LEN(Fields!$B48)&gt;0,Fields!$B48,"")</f>
        <v>MHCAT</v>
      </c>
      <c r="GS48" s="1" t="str">
        <f>IF(LEN(Fields!$G48)&gt;0,Fields!$G48,"")</f>
        <v>MHCAT_MHG002</v>
      </c>
      <c r="GT48" s="1" t="str">
        <f>IF(LEN(Folders!$A48)&gt;0,Folders!$A48,"")</f>
        <v/>
      </c>
    </row>
    <row r="49" spans="200:202" ht="37.5">
      <c r="GR49" s="1" t="str">
        <f>IF(LEN(Fields!$B49)&gt;0,Fields!$B49,"")</f>
        <v>MHTERM</v>
      </c>
      <c r="GS49" s="1" t="str">
        <f>IF(LEN(Fields!$G49)&gt;0,Fields!$G49,"")</f>
        <v>MHTERM_MHG002</v>
      </c>
      <c r="GT49" s="1" t="str">
        <f>IF(LEN(Folders!$A49)&gt;0,Folders!$A49,"")</f>
        <v/>
      </c>
    </row>
    <row r="50" spans="200:202" ht="37.5">
      <c r="GR50" s="1" t="str">
        <f>IF(LEN(Fields!$B50)&gt;0,Fields!$B50,"")</f>
        <v>MHSTDAT</v>
      </c>
      <c r="GS50" s="1" t="str">
        <f>IF(LEN(Fields!$G50)&gt;0,Fields!$G50,"")</f>
        <v>MHSTDAT_MHG002</v>
      </c>
      <c r="GT50" s="1" t="str">
        <f>IF(LEN(Folders!$A50)&gt;0,Folders!$A50,"")</f>
        <v/>
      </c>
    </row>
    <row r="51" spans="200:202" ht="37.5">
      <c r="GR51" s="1" t="str">
        <f>IF(LEN(Fields!$B51)&gt;0,Fields!$B51,"")</f>
        <v>MHENDAT</v>
      </c>
      <c r="GS51" s="1" t="str">
        <f>IF(LEN(Fields!$G51)&gt;0,Fields!$G51,"")</f>
        <v>MHENDAT_MHG002</v>
      </c>
      <c r="GT51" s="1" t="str">
        <f>IF(LEN(Folders!$A51)&gt;0,Folders!$A51,"")</f>
        <v/>
      </c>
    </row>
    <row r="52" spans="200:202" ht="37.5">
      <c r="GR52" s="1" t="str">
        <f>IF(LEN(Fields!$B52)&gt;0,Fields!$B52,"")</f>
        <v>MHONGO</v>
      </c>
      <c r="GS52" s="1" t="str">
        <f>IF(LEN(Fields!$G52)&gt;0,Fields!$G52,"")</f>
        <v>MHONGO_MHG002</v>
      </c>
      <c r="GT52" s="1" t="str">
        <f>IF(LEN(Folders!$A52)&gt;0,Folders!$A52,"")</f>
        <v/>
      </c>
    </row>
    <row r="53" spans="200:202" ht="37.5">
      <c r="GR53" s="1" t="str">
        <f>IF(LEN(Fields!$B53)&gt;0,Fields!$B53,"")</f>
        <v>MHDSLTXT</v>
      </c>
      <c r="GS53" s="1" t="str">
        <f>IF(LEN(Fields!$G53)&gt;0,Fields!$G53,"")</f>
        <v>MHDSLTXT_MHG002</v>
      </c>
      <c r="GT53" s="1" t="str">
        <f>IF(LEN(Folders!$A53)&gt;0,Folders!$A53,"")</f>
        <v/>
      </c>
    </row>
    <row r="54" spans="200:202" ht="37.5">
      <c r="GR54" s="1" t="str">
        <f>IF(LEN(Fields!$B54)&gt;0,Fields!$B54,"")</f>
        <v>OPCODCON</v>
      </c>
      <c r="GS54" s="1" t="str">
        <f>IF(LEN(Fields!$G54)&gt;0,Fields!$G54,"")</f>
        <v>OPCODCON_MHG002</v>
      </c>
      <c r="GT54" s="1" t="str">
        <f>IF(LEN(Folders!$A54)&gt;0,Folders!$A54,"")</f>
        <v/>
      </c>
    </row>
    <row r="55" spans="200:202" ht="37.5">
      <c r="GR55" s="1" t="str">
        <f>IF(LEN(Fields!$B55)&gt;0,Fields!$B55,"")</f>
        <v>CMYN</v>
      </c>
      <c r="GS55" s="1" t="str">
        <f>IF(LEN(Fields!$G55)&gt;0,Fields!$G55,"")</f>
        <v>CMYN_CMO005_TR</v>
      </c>
      <c r="GT55" s="1" t="str">
        <f>IF(LEN(Folders!$A55)&gt;0,Folders!$A55,"")</f>
        <v/>
      </c>
    </row>
    <row r="56" spans="200:202" ht="37.5">
      <c r="GR56" s="1" t="str">
        <f>IF(LEN(Fields!$B56)&gt;0,Fields!$B56,"")</f>
        <v>RGMNUM</v>
      </c>
      <c r="GS56" s="1" t="str">
        <f>IF(LEN(Fields!$G56)&gt;0,Fields!$G56,"")</f>
        <v>RGMNUM_CMO005_TR</v>
      </c>
      <c r="GT56" s="1" t="str">
        <f>IF(LEN(Folders!$A56)&gt;0,Folders!$A56,"")</f>
        <v/>
      </c>
    </row>
    <row r="57" spans="200:202" ht="37.5">
      <c r="GR57" s="1" t="str">
        <f>IF(LEN(Fields!$B57)&gt;0,Fields!$B57,"")</f>
        <v>TRTINTNT</v>
      </c>
      <c r="GS57" s="1" t="str">
        <f>IF(LEN(Fields!$G57)&gt;0,Fields!$G57,"")</f>
        <v>TRTINTNT_CMO005_TR</v>
      </c>
      <c r="GT57" s="1" t="str">
        <f>IF(LEN(Folders!$A57)&gt;0,Folders!$A57,"")</f>
        <v/>
      </c>
    </row>
    <row r="58" spans="200:202" ht="25">
      <c r="GR58" s="1" t="str">
        <f>IF(LEN(Fields!$B58)&gt;0,Fields!$B58,"")</f>
        <v>STT</v>
      </c>
      <c r="GS58" s="1" t="str">
        <f>IF(LEN(Fields!$G58)&gt;0,Fields!$G58,"")</f>
        <v>STT_CMO005_TR</v>
      </c>
      <c r="GT58" s="1" t="str">
        <f>IF(LEN(Folders!$A58)&gt;0,Folders!$A58,"")</f>
        <v/>
      </c>
    </row>
    <row r="59" spans="200:202" ht="37.5">
      <c r="GR59" s="1" t="str">
        <f>IF(LEN(Fields!$B59)&gt;0,Fields!$B59,"")</f>
        <v>CMTRT</v>
      </c>
      <c r="GS59" s="1" t="str">
        <f>IF(LEN(Fields!$G59)&gt;0,Fields!$G59,"")</f>
        <v>CMTRT_CMO005_TR</v>
      </c>
      <c r="GT59" s="1" t="str">
        <f>IF(LEN(Folders!$A59)&gt;0,Folders!$A59,"")</f>
        <v/>
      </c>
    </row>
    <row r="60" spans="200:202" ht="37.5">
      <c r="GR60" s="1" t="str">
        <f>IF(LEN(Fields!$B60)&gt;0,Fields!$B60,"")</f>
        <v>CMINDRV1</v>
      </c>
      <c r="GS60" s="1" t="str">
        <f>IF(LEN(Fields!$G60)&gt;0,Fields!$G60,"")</f>
        <v>CMINDRV1_CMO005_TR</v>
      </c>
      <c r="GT60" s="1" t="str">
        <f>IF(LEN(Folders!$A60)&gt;0,Folders!$A60,"")</f>
        <v/>
      </c>
    </row>
    <row r="61" spans="200:202" ht="37.5">
      <c r="GR61" s="1" t="str">
        <f>IF(LEN(Fields!$B61)&gt;0,Fields!$B61,"")</f>
        <v>CMINDC1_2</v>
      </c>
      <c r="GS61" s="1" t="str">
        <f>IF(LEN(Fields!$G61)&gt;0,Fields!$G61,"")</f>
        <v>CMINDC1_2_CMO005_TR</v>
      </c>
      <c r="GT61" s="1" t="str">
        <f>IF(LEN(Folders!$A61)&gt;0,Folders!$A61,"")</f>
        <v/>
      </c>
    </row>
    <row r="62" spans="200:202" ht="37.5">
      <c r="GR62" s="1" t="str">
        <f>IF(LEN(Fields!$B62)&gt;0,Fields!$B62,"")</f>
        <v>CMROUTE</v>
      </c>
      <c r="GS62" s="1" t="str">
        <f>IF(LEN(Fields!$G62)&gt;0,Fields!$G62,"")</f>
        <v>CMROUTE_CMO005_TR</v>
      </c>
      <c r="GT62" s="1" t="str">
        <f>IF(LEN(Folders!$A62)&gt;0,Folders!$A62,"")</f>
        <v/>
      </c>
    </row>
    <row r="63" spans="200:202" ht="37.5">
      <c r="GR63" s="1" t="str">
        <f>IF(LEN(Fields!$B63)&gt;0,Fields!$B63,"")</f>
        <v>CMSTDAT</v>
      </c>
      <c r="GS63" s="1" t="str">
        <f>IF(LEN(Fields!$G63)&gt;0,Fields!$G63,"")</f>
        <v>CMSTDAT_CMO005_TR</v>
      </c>
      <c r="GT63" s="1" t="str">
        <f>IF(LEN(Folders!$A63)&gt;0,Folders!$A63,"")</f>
        <v/>
      </c>
    </row>
    <row r="64" spans="200:202" ht="37.5">
      <c r="GR64" s="1" t="str">
        <f>IF(LEN(Fields!$B64)&gt;0,Fields!$B64,"")</f>
        <v>CMENDAT</v>
      </c>
      <c r="GS64" s="1" t="str">
        <f>IF(LEN(Fields!$G64)&gt;0,Fields!$G64,"")</f>
        <v>CMENDAT_CMO005_TR</v>
      </c>
      <c r="GT64" s="1" t="str">
        <f>IF(LEN(Folders!$A64)&gt;0,Folders!$A64,"")</f>
        <v/>
      </c>
    </row>
    <row r="65" spans="200:202" ht="37.5">
      <c r="GR65" s="1" t="str">
        <f>IF(LEN(Fields!$B65)&gt;0,Fields!$B65,"")</f>
        <v>CMONGO</v>
      </c>
      <c r="GS65" s="1" t="str">
        <f>IF(LEN(Fields!$G65)&gt;0,Fields!$G65,"")</f>
        <v>CMONGO_CMO005_TR</v>
      </c>
      <c r="GT65" s="1" t="str">
        <f>IF(LEN(Folders!$A65)&gt;0,Folders!$A65,"")</f>
        <v/>
      </c>
    </row>
    <row r="66" spans="200:202" ht="37.5">
      <c r="GR66" s="1" t="str">
        <f>IF(LEN(Fields!$B66)&gt;0,Fields!$B66,"")</f>
        <v>RESTHY</v>
      </c>
      <c r="GS66" s="1" t="str">
        <f>IF(LEN(Fields!$G66)&gt;0,Fields!$G66,"")</f>
        <v>RESTHY_CMO005_TR</v>
      </c>
      <c r="GT66" s="1" t="str">
        <f>IF(LEN(Folders!$A66)&gt;0,Folders!$A66,"")</f>
        <v/>
      </c>
    </row>
    <row r="67" spans="200:202" ht="37.5">
      <c r="GR67" s="1" t="str">
        <f>IF(LEN(Fields!$B67)&gt;0,Fields!$B67,"")</f>
        <v>FARESCD_1</v>
      </c>
      <c r="GS67" s="1" t="str">
        <f>IF(LEN(Fields!$G67)&gt;0,Fields!$G67,"")</f>
        <v>FARESCD_1_CMO005_TR</v>
      </c>
      <c r="GT67" s="1" t="str">
        <f>IF(LEN(Folders!$A67)&gt;0,Folders!$A67,"")</f>
        <v/>
      </c>
    </row>
    <row r="68" spans="200:202" ht="37.5">
      <c r="GR68" s="1" t="str">
        <f>IF(LEN(Fields!$B68)&gt;0,Fields!$B68,"")</f>
        <v>FADAT_3</v>
      </c>
      <c r="GS68" s="1" t="str">
        <f>IF(LEN(Fields!$G68)&gt;0,Fields!$G68,"")</f>
        <v>FADAT_3_CMO005_TR</v>
      </c>
      <c r="GT68" s="1" t="str">
        <f>IF(LEN(Folders!$A68)&gt;0,Folders!$A68,"")</f>
        <v/>
      </c>
    </row>
    <row r="69" spans="200:202" ht="37.5">
      <c r="GR69" s="1" t="str">
        <f>IF(LEN(Fields!$B69)&gt;0,Fields!$B69,"")</f>
        <v>FACDUR_4</v>
      </c>
      <c r="GS69" s="1" t="str">
        <f>IF(LEN(Fields!$G69)&gt;0,Fields!$G69,"")</f>
        <v>FACDUR_4_CMO005_TR</v>
      </c>
      <c r="GT69" s="1" t="str">
        <f>IF(LEN(Folders!$A69)&gt;0,Folders!$A69,"")</f>
        <v/>
      </c>
    </row>
    <row r="70" spans="200:202" ht="37.5">
      <c r="GR70" s="1" t="str">
        <f>IF(LEN(Fields!$B70)&gt;0,Fields!$B70,"")</f>
        <v>FACDURU_4</v>
      </c>
      <c r="GS70" s="1" t="str">
        <f>IF(LEN(Fields!$G70)&gt;0,Fields!$G70,"")</f>
        <v>FACDURU_4_CMO005_TR</v>
      </c>
      <c r="GT70" s="1" t="str">
        <f>IF(LEN(Folders!$A70)&gt;0,Folders!$A70,"")</f>
        <v/>
      </c>
    </row>
    <row r="71" spans="200:202" ht="37.5">
      <c r="GR71" s="1" t="str">
        <f>IF(LEN(Fields!$B71)&gt;0,Fields!$B71,"")</f>
        <v>CMCAT</v>
      </c>
      <c r="GS71" s="1" t="str">
        <f>IF(LEN(Fields!$G71)&gt;0,Fields!$G71,"")</f>
        <v>CMCAT_CMO005_TR</v>
      </c>
      <c r="GT71" s="1" t="str">
        <f>IF(LEN(Folders!$A71)&gt;0,Folders!$A71,"")</f>
        <v/>
      </c>
    </row>
    <row r="72" spans="200:202" ht="37.5">
      <c r="GR72" s="1" t="str">
        <f>IF(LEN(Fields!$B72)&gt;0,Fields!$B72,"")</f>
        <v>FACAT_2</v>
      </c>
      <c r="GS72" s="1" t="str">
        <f>IF(LEN(Fields!$G72)&gt;0,Fields!$G72,"")</f>
        <v>FACAT_2_CMO005_TR</v>
      </c>
      <c r="GT72" s="1" t="str">
        <f>IF(LEN(Folders!$A72)&gt;0,Folders!$A72,"")</f>
        <v/>
      </c>
    </row>
    <row r="73" spans="200:202" ht="37.5">
      <c r="GR73" s="1" t="str">
        <f>IF(LEN(Fields!$B73)&gt;0,Fields!$B73,"")</f>
        <v>CMREFID_2</v>
      </c>
      <c r="GS73" s="1" t="str">
        <f>IF(LEN(Fields!$G73)&gt;0,Fields!$G73,"")</f>
        <v>CMREFID_2_CMO005_TR</v>
      </c>
      <c r="GT73" s="1" t="str">
        <f>IF(LEN(Folders!$A73)&gt;0,Folders!$A73,"")</f>
        <v/>
      </c>
    </row>
    <row r="74" spans="200:202" ht="37.5">
      <c r="GR74" s="1" t="str">
        <f>IF(LEN(Fields!$B74)&gt;0,Fields!$B74,"")</f>
        <v>FAREFID_2</v>
      </c>
      <c r="GS74" s="1" t="str">
        <f>IF(LEN(Fields!$G74)&gt;0,Fields!$G74,"")</f>
        <v>FAREFID_2_CMO005_TR</v>
      </c>
      <c r="GT74" s="1" t="str">
        <f>IF(LEN(Folders!$A74)&gt;0,Folders!$A74,"")</f>
        <v/>
      </c>
    </row>
    <row r="75" spans="200:202" ht="37.5">
      <c r="GR75" s="1" t="str">
        <f>IF(LEN(Fields!$B75)&gt;0,Fields!$B75,"")</f>
        <v>GNDRV_2</v>
      </c>
      <c r="GS75" s="1" t="str">
        <f>IF(LEN(Fields!$G75)&gt;0,Fields!$G75,"")</f>
        <v>GNDRV_2_CMO005_TR</v>
      </c>
      <c r="GT75" s="1" t="str">
        <f>IF(LEN(Folders!$A75)&gt;0,Folders!$A75,"")</f>
        <v/>
      </c>
    </row>
    <row r="76" spans="200:202" ht="37.5">
      <c r="GR76" s="1" t="str">
        <f>IF(LEN(Fields!$B76)&gt;0,Fields!$B76,"")</f>
        <v>RGMNUM</v>
      </c>
      <c r="GS76" s="1" t="str">
        <f>IF(LEN(Fields!$G76)&gt;0,Fields!$G76,"")</f>
        <v>RGMNUM_CMO005_TR</v>
      </c>
      <c r="GT76" s="1" t="str">
        <f>IF(LEN(Folders!$A76)&gt;0,Folders!$A76,"")</f>
        <v/>
      </c>
    </row>
    <row r="77" spans="200:202" ht="37.5">
      <c r="GR77" s="1" t="str">
        <f>IF(LEN(Fields!$B77)&gt;0,Fields!$B77,"")</f>
        <v>TRTINTNT</v>
      </c>
      <c r="GS77" s="1" t="str">
        <f>IF(LEN(Fields!$G77)&gt;0,Fields!$G77,"")</f>
        <v>TRTINTNT_CMO005_TR</v>
      </c>
      <c r="GT77" s="1" t="str">
        <f>IF(LEN(Folders!$A77)&gt;0,Folders!$A77,"")</f>
        <v/>
      </c>
    </row>
    <row r="78" spans="200:202" ht="25">
      <c r="GR78" s="1" t="str">
        <f>IF(LEN(Fields!$B78)&gt;0,Fields!$B78,"")</f>
        <v>STT</v>
      </c>
      <c r="GS78" s="1" t="str">
        <f>IF(LEN(Fields!$G78)&gt;0,Fields!$G78,"")</f>
        <v>STT_CMO005_TR</v>
      </c>
      <c r="GT78" s="1" t="str">
        <f>IF(LEN(Folders!$A78)&gt;0,Folders!$A78,"")</f>
        <v/>
      </c>
    </row>
    <row r="79" spans="200:202" ht="37.5">
      <c r="GR79" s="1" t="str">
        <f>IF(LEN(Fields!$B79)&gt;0,Fields!$B79,"")</f>
        <v>CMTRT_1</v>
      </c>
      <c r="GS79" s="1" t="str">
        <f>IF(LEN(Fields!$G79)&gt;0,Fields!$G79,"")</f>
        <v>CMTRT_1_CMO005_TR</v>
      </c>
      <c r="GT79" s="1" t="str">
        <f>IF(LEN(Folders!$A79)&gt;0,Folders!$A79,"")</f>
        <v/>
      </c>
    </row>
    <row r="80" spans="200:202" ht="50">
      <c r="GR80" s="1" t="str">
        <f>IF(LEN(Fields!$B80)&gt;0,Fields!$B80,"")</f>
        <v>CMINDRV1</v>
      </c>
      <c r="GS80" s="1" t="str">
        <f>IF(LEN(Fields!$G80)&gt;0,Fields!$G80,"")</f>
        <v>CMINDRV1_1_CMO005_TR</v>
      </c>
      <c r="GT80" s="1" t="str">
        <f>IF(LEN(Folders!$A80)&gt;0,Folders!$A80,"")</f>
        <v/>
      </c>
    </row>
    <row r="81" spans="200:202" ht="37.5">
      <c r="GR81" s="1" t="str">
        <f>IF(LEN(Fields!$B81)&gt;0,Fields!$B81,"")</f>
        <v>CMINDC1</v>
      </c>
      <c r="GS81" s="1" t="str">
        <f>IF(LEN(Fields!$G81)&gt;0,Fields!$G81,"")</f>
        <v>CMINDC1_1_CMO005_TR</v>
      </c>
      <c r="GT81" s="1" t="str">
        <f>IF(LEN(Folders!$A81)&gt;0,Folders!$A81,"")</f>
        <v/>
      </c>
    </row>
    <row r="82" spans="200:202" ht="37.5">
      <c r="GR82" s="1" t="str">
        <f>IF(LEN(Fields!$B82)&gt;0,Fields!$B82,"")</f>
        <v>CMROUTE</v>
      </c>
      <c r="GS82" s="1" t="str">
        <f>IF(LEN(Fields!$G82)&gt;0,Fields!$G82,"")</f>
        <v>CMROUTE_CMO005_TR</v>
      </c>
      <c r="GT82" s="1" t="str">
        <f>IF(LEN(Folders!$A82)&gt;0,Folders!$A82,"")</f>
        <v/>
      </c>
    </row>
    <row r="83" spans="200:202" ht="37.5">
      <c r="GR83" s="1" t="str">
        <f>IF(LEN(Fields!$B83)&gt;0,Fields!$B83,"")</f>
        <v>CMSTDAT</v>
      </c>
      <c r="GS83" s="1" t="str">
        <f>IF(LEN(Fields!$G83)&gt;0,Fields!$G83,"")</f>
        <v>CMSTDAT_CMO005_TR</v>
      </c>
      <c r="GT83" s="1" t="str">
        <f>IF(LEN(Folders!$A83)&gt;0,Folders!$A83,"")</f>
        <v/>
      </c>
    </row>
    <row r="84" spans="200:202" ht="37.5">
      <c r="GR84" s="1" t="str">
        <f>IF(LEN(Fields!$B84)&gt;0,Fields!$B84,"")</f>
        <v>CMENDAT</v>
      </c>
      <c r="GS84" s="1" t="str">
        <f>IF(LEN(Fields!$G84)&gt;0,Fields!$G84,"")</f>
        <v>CMENDAT_CMO005_TR</v>
      </c>
      <c r="GT84" s="1" t="str">
        <f>IF(LEN(Folders!$A84)&gt;0,Folders!$A84,"")</f>
        <v/>
      </c>
    </row>
    <row r="85" spans="200:202" ht="37.5">
      <c r="GR85" s="1" t="str">
        <f>IF(LEN(Fields!$B85)&gt;0,Fields!$B85,"")</f>
        <v>CMONGO</v>
      </c>
      <c r="GS85" s="1" t="str">
        <f>IF(LEN(Fields!$G85)&gt;0,Fields!$G85,"")</f>
        <v>CMONGO_CMO005_TR</v>
      </c>
      <c r="GT85" s="1" t="str">
        <f>IF(LEN(Folders!$A85)&gt;0,Folders!$A85,"")</f>
        <v/>
      </c>
    </row>
    <row r="86" spans="200:202" ht="37.5">
      <c r="GR86" s="1" t="str">
        <f>IF(LEN(Fields!$B86)&gt;0,Fields!$B86,"")</f>
        <v>RESTHY</v>
      </c>
      <c r="GS86" s="1" t="str">
        <f>IF(LEN(Fields!$G86)&gt;0,Fields!$G86,"")</f>
        <v>RESTHY_CMO005_TR</v>
      </c>
      <c r="GT86" s="1" t="str">
        <f>IF(LEN(Folders!$A86)&gt;0,Folders!$A86,"")</f>
        <v/>
      </c>
    </row>
    <row r="87" spans="200:202" ht="37.5">
      <c r="GR87" s="1" t="str">
        <f>IF(LEN(Fields!$B87)&gt;0,Fields!$B87,"")</f>
        <v>FARESCD_1</v>
      </c>
      <c r="GS87" s="1" t="str">
        <f>IF(LEN(Fields!$G87)&gt;0,Fields!$G87,"")</f>
        <v>FARESCD_1_CMO005_TR</v>
      </c>
      <c r="GT87" s="1" t="str">
        <f>IF(LEN(Folders!$A87)&gt;0,Folders!$A87,"")</f>
        <v/>
      </c>
    </row>
    <row r="88" spans="200:202" ht="37.5">
      <c r="GR88" s="1" t="str">
        <f>IF(LEN(Fields!$B88)&gt;0,Fields!$B88,"")</f>
        <v>FADAT_1</v>
      </c>
      <c r="GS88" s="1" t="str">
        <f>IF(LEN(Fields!$G88)&gt;0,Fields!$G88,"")</f>
        <v>FADAT_1_CMO005_TR</v>
      </c>
      <c r="GT88" s="1" t="str">
        <f>IF(LEN(Folders!$A88)&gt;0,Folders!$A88,"")</f>
        <v/>
      </c>
    </row>
    <row r="89" spans="200:202" ht="37.5">
      <c r="GR89" s="1" t="str">
        <f>IF(LEN(Fields!$B89)&gt;0,Fields!$B89,"")</f>
        <v>FACDUR_1</v>
      </c>
      <c r="GS89" s="1" t="str">
        <f>IF(LEN(Fields!$G89)&gt;0,Fields!$G89,"")</f>
        <v>FACDUR_1_CMO005_TR</v>
      </c>
      <c r="GT89" s="1" t="str">
        <f>IF(LEN(Folders!$A89)&gt;0,Folders!$A89,"")</f>
        <v/>
      </c>
    </row>
    <row r="90" spans="200:202" ht="37.5">
      <c r="GR90" s="1" t="str">
        <f>IF(LEN(Fields!$B90)&gt;0,Fields!$B90,"")</f>
        <v>FACDURU_1</v>
      </c>
      <c r="GS90" s="1" t="str">
        <f>IF(LEN(Fields!$G90)&gt;0,Fields!$G90,"")</f>
        <v>FACDURU_1_CMO005_TR</v>
      </c>
      <c r="GT90" s="1" t="str">
        <f>IF(LEN(Folders!$A90)&gt;0,Folders!$A90,"")</f>
        <v/>
      </c>
    </row>
    <row r="91" spans="200:202" ht="37.5">
      <c r="GR91" s="1" t="str">
        <f>IF(LEN(Fields!$B91)&gt;0,Fields!$B91,"")</f>
        <v>CMCAT</v>
      </c>
      <c r="GS91" s="1" t="str">
        <f>IF(LEN(Fields!$G91)&gt;0,Fields!$G91,"")</f>
        <v>CMCAT_CMO005_TR</v>
      </c>
      <c r="GT91" s="1" t="str">
        <f>IF(LEN(Folders!$A91)&gt;0,Folders!$A91,"")</f>
        <v/>
      </c>
    </row>
    <row r="92" spans="200:202" ht="37.5">
      <c r="GR92" s="1" t="str">
        <f>IF(LEN(Fields!$B92)&gt;0,Fields!$B92,"")</f>
        <v>FACAT</v>
      </c>
      <c r="GS92" s="1" t="str">
        <f>IF(LEN(Fields!$G92)&gt;0,Fields!$G92,"")</f>
        <v>FACAT_CMO005_TR</v>
      </c>
      <c r="GT92" s="1" t="str">
        <f>IF(LEN(Folders!$A92)&gt;0,Folders!$A92,"")</f>
        <v/>
      </c>
    </row>
    <row r="93" spans="200:202" ht="37.5">
      <c r="GR93" s="1" t="str">
        <f>IF(LEN(Fields!$B93)&gt;0,Fields!$B93,"")</f>
        <v>CMREFID</v>
      </c>
      <c r="GS93" s="1" t="str">
        <f>IF(LEN(Fields!$G93)&gt;0,Fields!$G93,"")</f>
        <v>CMREFID_1_CMO005_TR</v>
      </c>
      <c r="GT93" s="1" t="str">
        <f>IF(LEN(Folders!$A93)&gt;0,Folders!$A93,"")</f>
        <v/>
      </c>
    </row>
    <row r="94" spans="200:202" ht="37.5">
      <c r="GR94" s="1" t="str">
        <f>IF(LEN(Fields!$B94)&gt;0,Fields!$B94,"")</f>
        <v>FAREFID</v>
      </c>
      <c r="GS94" s="1" t="str">
        <f>IF(LEN(Fields!$G94)&gt;0,Fields!$G94,"")</f>
        <v>FAREFID_1_CMO005_TR</v>
      </c>
      <c r="GT94" s="1" t="str">
        <f>IF(LEN(Folders!$A94)&gt;0,Folders!$A94,"")</f>
        <v/>
      </c>
    </row>
    <row r="95" spans="200:202" ht="37.5">
      <c r="GR95" s="1" t="str">
        <f>IF(LEN(Fields!$B95)&gt;0,Fields!$B95,"")</f>
        <v>GNDRV</v>
      </c>
      <c r="GS95" s="1" t="str">
        <f>IF(LEN(Fields!$G95)&gt;0,Fields!$G95,"")</f>
        <v>GNDRV_CMO005_TR</v>
      </c>
      <c r="GT95" s="1" t="str">
        <f>IF(LEN(Folders!$A95)&gt;0,Folders!$A95,"")</f>
        <v/>
      </c>
    </row>
    <row r="96" spans="200:202" ht="25">
      <c r="GR96" s="1" t="str">
        <f>IF(LEN(Fields!$B96)&gt;0,Fields!$B96,"")</f>
        <v>PRYN</v>
      </c>
      <c r="GS96" s="1" t="str">
        <f>IF(LEN(Fields!$G96)&gt;0,Fields!$G96,"")</f>
        <v>PRYN_PRO003</v>
      </c>
      <c r="GT96" s="1" t="str">
        <f>IF(LEN(Folders!$A96)&gt;0,Folders!$A96,"")</f>
        <v/>
      </c>
    </row>
    <row r="97" spans="200:202" ht="25">
      <c r="GR97" s="1" t="str">
        <f>IF(LEN(Fields!$B97)&gt;0,Fields!$B97,"")</f>
        <v>PRLOC</v>
      </c>
      <c r="GS97" s="1" t="str">
        <f>IF(LEN(Fields!$G97)&gt;0,Fields!$G97,"")</f>
        <v>PRLOC_PRO003</v>
      </c>
      <c r="GT97" s="1" t="str">
        <f>IF(LEN(Folders!$A97)&gt;0,Folders!$A97,"")</f>
        <v/>
      </c>
    </row>
    <row r="98" spans="200:202" ht="37.5">
      <c r="GR98" s="1" t="str">
        <f>IF(LEN(Fields!$B98)&gt;0,Fields!$B98,"")</f>
        <v>PRSTDAT</v>
      </c>
      <c r="GS98" s="1" t="str">
        <f>IF(LEN(Fields!$G98)&gt;0,Fields!$G98,"")</f>
        <v>PRSTDAT_PRO003</v>
      </c>
      <c r="GT98" s="1" t="str">
        <f>IF(LEN(Folders!$A98)&gt;0,Folders!$A98,"")</f>
        <v/>
      </c>
    </row>
    <row r="99" spans="200:202" ht="37.5">
      <c r="GR99" s="1" t="str">
        <f>IF(LEN(Fields!$B99)&gt;0,Fields!$B99,"")</f>
        <v>PRENDAT</v>
      </c>
      <c r="GS99" s="1" t="str">
        <f>IF(LEN(Fields!$G99)&gt;0,Fields!$G99,"")</f>
        <v>PRENDAT_PRO003</v>
      </c>
      <c r="GT99" s="1" t="str">
        <f>IF(LEN(Folders!$A99)&gt;0,Folders!$A99,"")</f>
        <v/>
      </c>
    </row>
    <row r="100" spans="200:202" ht="37.5">
      <c r="GR100" s="1" t="str">
        <f>IF(LEN(Fields!$B100)&gt;0,Fields!$B100,"")</f>
        <v>TRTINTNT</v>
      </c>
      <c r="GS100" s="1" t="str">
        <f>IF(LEN(Fields!$G100)&gt;0,Fields!$G100,"")</f>
        <v>TRTINTNT_PRO003</v>
      </c>
      <c r="GT100" s="1" t="str">
        <f>IF(LEN(Folders!$A100)&gt;0,Folders!$A100,"")</f>
        <v/>
      </c>
    </row>
    <row r="101" spans="200:202" ht="25">
      <c r="GR101" s="1" t="str">
        <f>IF(LEN(Fields!$B101)&gt;0,Fields!$B101,"")</f>
        <v>STT</v>
      </c>
      <c r="GS101" s="1" t="str">
        <f>IF(LEN(Fields!$G101)&gt;0,Fields!$G101,"")</f>
        <v>STT_PRO003</v>
      </c>
      <c r="GT101" s="1" t="str">
        <f>IF(LEN(Folders!$A101)&gt;0,Folders!$A101,"")</f>
        <v/>
      </c>
    </row>
    <row r="102" spans="200:202" ht="25">
      <c r="GR102" s="1" t="str">
        <f>IF(LEN(Fields!$B102)&gt;0,Fields!$B102,"")</f>
        <v>PRMTD</v>
      </c>
      <c r="GS102" s="1" t="str">
        <f>IF(LEN(Fields!$G102)&gt;0,Fields!$G102,"")</f>
        <v>PRMTD_PRO003</v>
      </c>
      <c r="GT102" s="1" t="str">
        <f>IF(LEN(Folders!$A102)&gt;0,Folders!$A102,"")</f>
        <v/>
      </c>
    </row>
    <row r="103" spans="200:202" ht="25">
      <c r="GR103" s="1" t="str">
        <f>IF(LEN(Fields!$B103)&gt;0,Fields!$B103,"")</f>
        <v>PRCAT</v>
      </c>
      <c r="GS103" s="1" t="str">
        <f>IF(LEN(Fields!$G103)&gt;0,Fields!$G103,"")</f>
        <v>PRCAT_PRO003</v>
      </c>
      <c r="GT103" s="1" t="str">
        <f>IF(LEN(Folders!$A103)&gt;0,Folders!$A103,"")</f>
        <v/>
      </c>
    </row>
    <row r="104" spans="200:202" ht="25">
      <c r="GR104" s="1" t="str">
        <f>IF(LEN(Fields!$B104)&gt;0,Fields!$B104,"")</f>
        <v>PRTRT</v>
      </c>
      <c r="GS104" s="1" t="str">
        <f>IF(LEN(Fields!$G104)&gt;0,Fields!$G104,"")</f>
        <v>PRTRT_PRO003</v>
      </c>
      <c r="GT104" s="1" t="str">
        <f>IF(LEN(Folders!$A104)&gt;0,Folders!$A104,"")</f>
        <v/>
      </c>
    </row>
    <row r="105" spans="200:202" ht="25">
      <c r="GR105" s="1" t="str">
        <f>IF(LEN(Fields!$B105)&gt;0,Fields!$B105,"")</f>
        <v>PRYN</v>
      </c>
      <c r="GS105" s="1" t="str">
        <f>IF(LEN(Fields!$G105)&gt;0,Fields!$G105,"")</f>
        <v>PRYN_PRO005</v>
      </c>
      <c r="GT105" s="1" t="str">
        <f>IF(LEN(Folders!$A105)&gt;0,Folders!$A105,"")</f>
        <v/>
      </c>
    </row>
    <row r="106" spans="200:202" ht="25">
      <c r="GR106" s="1" t="str">
        <f>IF(LEN(Fields!$B106)&gt;0,Fields!$B106,"")</f>
        <v>PRTRT</v>
      </c>
      <c r="GS106" s="1" t="str">
        <f>IF(LEN(Fields!$G106)&gt;0,Fields!$G106,"")</f>
        <v>PRTRT_PRO005</v>
      </c>
      <c r="GT106" s="1" t="str">
        <f>IF(LEN(Folders!$A106)&gt;0,Folders!$A106,"")</f>
        <v/>
      </c>
    </row>
    <row r="107" spans="200:202" ht="25">
      <c r="GR107" s="1" t="str">
        <f>IF(LEN(Fields!$B107)&gt;0,Fields!$B107,"")</f>
        <v>PRSCAT</v>
      </c>
      <c r="GS107" s="1" t="str">
        <f>IF(LEN(Fields!$G107)&gt;0,Fields!$G107,"")</f>
        <v>PRSCAT_PRO005</v>
      </c>
      <c r="GT107" s="1" t="str">
        <f>IF(LEN(Folders!$A107)&gt;0,Folders!$A107,"")</f>
        <v/>
      </c>
    </row>
    <row r="108" spans="200:202" ht="37.5">
      <c r="GR108" s="1" t="str">
        <f>IF(LEN(Fields!$B108)&gt;0,Fields!$B108,"")</f>
        <v>PRSTDAT</v>
      </c>
      <c r="GS108" s="1" t="str">
        <f>IF(LEN(Fields!$G108)&gt;0,Fields!$G108,"")</f>
        <v>PRSTDAT_PRO005</v>
      </c>
      <c r="GT108" s="1" t="str">
        <f>IF(LEN(Folders!$A108)&gt;0,Folders!$A108,"")</f>
        <v/>
      </c>
    </row>
    <row r="109" spans="200:202" ht="25">
      <c r="GR109" s="1" t="str">
        <f>IF(LEN(Fields!$B109)&gt;0,Fields!$B109,"")</f>
        <v>RESDIS</v>
      </c>
      <c r="GS109" s="1" t="str">
        <f>IF(LEN(Fields!$G109)&gt;0,Fields!$G109,"")</f>
        <v>RESDIS_PRO005</v>
      </c>
      <c r="GT109" s="1" t="str">
        <f>IF(LEN(Folders!$A109)&gt;0,Folders!$A109,"")</f>
        <v/>
      </c>
    </row>
    <row r="110" spans="200:202" ht="25">
      <c r="GR110" s="1" t="str">
        <f>IF(LEN(Fields!$B110)&gt;0,Fields!$B110,"")</f>
        <v>PRCAT</v>
      </c>
      <c r="GS110" s="1" t="str">
        <f>IF(LEN(Fields!$G110)&gt;0,Fields!$G110,"")</f>
        <v>PRCAT_PRO005</v>
      </c>
      <c r="GT110" s="1" t="str">
        <f>IF(LEN(Folders!$A110)&gt;0,Folders!$A110,"")</f>
        <v/>
      </c>
    </row>
    <row r="111" spans="200:202" ht="25">
      <c r="GR111" s="1" t="str">
        <f>IF(LEN(Fields!$B111)&gt;0,Fields!$B111,"")</f>
        <v>B1YN</v>
      </c>
      <c r="GS111" s="1" t="str">
        <f>IF(LEN(Fields!$G111)&gt;0,Fields!$G111,"")</f>
        <v>B1YN_B1S001_TR</v>
      </c>
      <c r="GT111" s="1" t="str">
        <f>IF(LEN(Folders!$A111)&gt;0,Folders!$A111,"")</f>
        <v/>
      </c>
    </row>
    <row r="112" spans="200:202" ht="37.5">
      <c r="GR112" s="1" t="str">
        <f>IF(LEN(Fields!$B112)&gt;0,Fields!$B112,"")</f>
        <v>B1DAT</v>
      </c>
      <c r="GS112" s="1" t="str">
        <f>IF(LEN(Fields!$G112)&gt;0,Fields!$G112,"")</f>
        <v>B1DAT_B1S001_TR</v>
      </c>
      <c r="GT112" s="1" t="str">
        <f>IF(LEN(Folders!$A112)&gt;0,Folders!$A112,"")</f>
        <v/>
      </c>
    </row>
    <row r="113" spans="200:202" ht="37.5">
      <c r="GR113" s="1" t="str">
        <f>IF(LEN(Fields!$B113)&gt;0,Fields!$B113,"")</f>
        <v>ASSDATE</v>
      </c>
      <c r="GS113" s="1" t="str">
        <f>IF(LEN(Fields!$G113)&gt;0,Fields!$G113,"")</f>
        <v>ASSDATE_B1S001_TR</v>
      </c>
      <c r="GT113" s="1" t="str">
        <f>IF(LEN(Folders!$A113)&gt;0,Folders!$A113,"")</f>
        <v/>
      </c>
    </row>
    <row r="114" spans="200:202" ht="37.5">
      <c r="GR114" s="1" t="str">
        <f>IF(LEN(Fields!$B114)&gt;0,Fields!$B114,"")</f>
        <v>B1BMTP</v>
      </c>
      <c r="GS114" s="1" t="str">
        <f>IF(LEN(Fields!$G114)&gt;0,Fields!$G114,"")</f>
        <v>B1BMTP_B1S001_TR</v>
      </c>
      <c r="GT114" s="1" t="str">
        <f>IF(LEN(Folders!$A114)&gt;0,Folders!$A114,"")</f>
        <v/>
      </c>
    </row>
    <row r="115" spans="200:202" ht="37.5">
      <c r="GR115" s="1" t="str">
        <f>IF(LEN(Fields!$B115)&gt;0,Fields!$B115,"")</f>
        <v>B1METHOD</v>
      </c>
      <c r="GS115" s="1" t="str">
        <f>IF(LEN(Fields!$G115)&gt;0,Fields!$G115,"")</f>
        <v>B1METHOD_B1S001_TR</v>
      </c>
      <c r="GT115" s="1" t="str">
        <f>IF(LEN(Folders!$A115)&gt;0,Folders!$A115,"")</f>
        <v/>
      </c>
    </row>
    <row r="116" spans="200:202" ht="37.5">
      <c r="GR116" s="1" t="str">
        <f>IF(LEN(Fields!$B116)&gt;0,Fields!$B116,"")</f>
        <v>B1SRC</v>
      </c>
      <c r="GS116" s="1" t="str">
        <f>IF(LEN(Fields!$G116)&gt;0,Fields!$G116,"")</f>
        <v>B1SRC_B1S001_TR</v>
      </c>
      <c r="GT116" s="1" t="str">
        <f>IF(LEN(Folders!$A116)&gt;0,Folders!$A116,"")</f>
        <v/>
      </c>
    </row>
    <row r="117" spans="200:202" ht="37.5">
      <c r="GR117" s="1" t="str">
        <f>IF(LEN(Fields!$B117)&gt;0,Fields!$B117,"")</f>
        <v>B1LOC</v>
      </c>
      <c r="GS117" s="1" t="str">
        <f>IF(LEN(Fields!$G117)&gt;0,Fields!$G117,"")</f>
        <v>B1LOC_B1S001_TR</v>
      </c>
      <c r="GT117" s="1" t="str">
        <f>IF(LEN(Folders!$A117)&gt;0,Folders!$A117,"")</f>
        <v/>
      </c>
    </row>
    <row r="118" spans="200:202" ht="37.5">
      <c r="GR118" s="1" t="str">
        <f>IF(LEN(Fields!$B118)&gt;0,Fields!$B118,"")</f>
        <v>B1RESCD_1</v>
      </c>
      <c r="GS118" s="1" t="str">
        <f>IF(LEN(Fields!$G118)&gt;0,Fields!$G118,"")</f>
        <v>B1RESCD_1_B1S001_TR</v>
      </c>
      <c r="GT118" s="1" t="str">
        <f>IF(LEN(Folders!$A118)&gt;0,Folders!$A118,"")</f>
        <v/>
      </c>
    </row>
    <row r="119" spans="200:202">
      <c r="GR119" s="1" t="str">
        <f>IF(LEN(Fields!$B119)&gt;0,Fields!$B119,"")</f>
        <v>LBL4</v>
      </c>
      <c r="GS119" s="1" t="str">
        <f>IF(LEN(Fields!$G119)&gt;0,Fields!$G119,"")</f>
        <v/>
      </c>
      <c r="GT119" s="1" t="str">
        <f>IF(LEN(Folders!$A119)&gt;0,Folders!$A119,"")</f>
        <v/>
      </c>
    </row>
    <row r="120" spans="200:202" ht="37.5">
      <c r="GR120" s="1" t="str">
        <f>IF(LEN(Fields!$B120)&gt;0,Fields!$B120,"")</f>
        <v>B1RESCD_2</v>
      </c>
      <c r="GS120" s="1" t="str">
        <f>IF(LEN(Fields!$G120)&gt;0,Fields!$G120,"")</f>
        <v>B1RESCD_2_B1S001_TR</v>
      </c>
      <c r="GT120" s="1" t="str">
        <f>IF(LEN(Folders!$A120)&gt;0,Folders!$A120,"")</f>
        <v/>
      </c>
    </row>
    <row r="121" spans="200:202" ht="37.5">
      <c r="GR121" s="1" t="str">
        <f>IF(LEN(Fields!$B121)&gt;0,Fields!$B121,"")</f>
        <v>B1RESCD_3</v>
      </c>
      <c r="GS121" s="1" t="str">
        <f>IF(LEN(Fields!$G121)&gt;0,Fields!$G121,"")</f>
        <v>B1RESCD_3_B1S001_TR</v>
      </c>
      <c r="GT121" s="1" t="str">
        <f>IF(LEN(Folders!$A121)&gt;0,Folders!$A121,"")</f>
        <v/>
      </c>
    </row>
    <row r="122" spans="200:202" ht="37.5">
      <c r="GR122" s="1" t="str">
        <f>IF(LEN(Fields!$B122)&gt;0,Fields!$B122,"")</f>
        <v>B1RESCD_4</v>
      </c>
      <c r="GS122" s="1" t="str">
        <f>IF(LEN(Fields!$G122)&gt;0,Fields!$G122,"")</f>
        <v>B1RESCD_4_B1S001_TR</v>
      </c>
      <c r="GT122" s="1" t="str">
        <f>IF(LEN(Folders!$A122)&gt;0,Folders!$A122,"")</f>
        <v/>
      </c>
    </row>
    <row r="123" spans="200:202" ht="37.5">
      <c r="GR123" s="1" t="str">
        <f>IF(LEN(Fields!$B123)&gt;0,Fields!$B123,"")</f>
        <v>B1RESCD_5</v>
      </c>
      <c r="GS123" s="1" t="str">
        <f>IF(LEN(Fields!$G123)&gt;0,Fields!$G123,"")</f>
        <v>B1RESCD_5_B1S001_TR</v>
      </c>
      <c r="GT123" s="1" t="str">
        <f>IF(LEN(Folders!$A123)&gt;0,Folders!$A123,"")</f>
        <v/>
      </c>
    </row>
    <row r="124" spans="200:202" ht="37.5">
      <c r="GR124" s="1" t="str">
        <f>IF(LEN(Fields!$B124)&gt;0,Fields!$B124,"")</f>
        <v>B1RESCD_6</v>
      </c>
      <c r="GS124" s="1" t="str">
        <f>IF(LEN(Fields!$G124)&gt;0,Fields!$G124,"")</f>
        <v>B1RESCD_6_B1S001_TR</v>
      </c>
      <c r="GT124" s="1" t="str">
        <f>IF(LEN(Folders!$A124)&gt;0,Folders!$A124,"")</f>
        <v/>
      </c>
    </row>
    <row r="125" spans="200:202" ht="37.5">
      <c r="GR125" s="1" t="str">
        <f>IF(LEN(Fields!$B125)&gt;0,Fields!$B125,"")</f>
        <v>B1RESCD_7</v>
      </c>
      <c r="GS125" s="1" t="str">
        <f>IF(LEN(Fields!$G125)&gt;0,Fields!$G125,"")</f>
        <v>B1RESCD_7_B1S001_TR</v>
      </c>
      <c r="GT125" s="1" t="str">
        <f>IF(LEN(Folders!$A125)&gt;0,Folders!$A125,"")</f>
        <v/>
      </c>
    </row>
    <row r="126" spans="200:202" ht="37.5">
      <c r="GR126" s="1" t="str">
        <f>IF(LEN(Fields!$B126)&gt;0,Fields!$B126,"")</f>
        <v>B1RESCD_8</v>
      </c>
      <c r="GS126" s="1" t="str">
        <f>IF(LEN(Fields!$G126)&gt;0,Fields!$G126,"")</f>
        <v>B1RESCD_8_B1S001_TR</v>
      </c>
      <c r="GT126" s="1" t="str">
        <f>IF(LEN(Folders!$A126)&gt;0,Folders!$A126,"")</f>
        <v/>
      </c>
    </row>
    <row r="127" spans="200:202" ht="37.5">
      <c r="GR127" s="1" t="str">
        <f>IF(LEN(Fields!$B127)&gt;0,Fields!$B127,"")</f>
        <v>B1RESCD_9</v>
      </c>
      <c r="GS127" s="1" t="str">
        <f>IF(LEN(Fields!$G127)&gt;0,Fields!$G127,"")</f>
        <v>B1RESCD_9_B1S001_TR</v>
      </c>
      <c r="GT127" s="1" t="str">
        <f>IF(LEN(Folders!$A127)&gt;0,Folders!$A127,"")</f>
        <v/>
      </c>
    </row>
    <row r="128" spans="200:202" ht="37.5">
      <c r="GR128" s="1" t="str">
        <f>IF(LEN(Fields!$B128)&gt;0,Fields!$B128,"")</f>
        <v>B1RESCD_10</v>
      </c>
      <c r="GS128" s="1" t="str">
        <f>IF(LEN(Fields!$G128)&gt;0,Fields!$G128,"")</f>
        <v>B1RESCD_10_B1S001_TR</v>
      </c>
      <c r="GT128" s="1" t="str">
        <f>IF(LEN(Folders!$A128)&gt;0,Folders!$A128,"")</f>
        <v/>
      </c>
    </row>
    <row r="129" spans="200:202" ht="37.5">
      <c r="GR129" s="1" t="str">
        <f>IF(LEN(Fields!$B129)&gt;0,Fields!$B129,"")</f>
        <v>B1RESCD_11</v>
      </c>
      <c r="GS129" s="1" t="str">
        <f>IF(LEN(Fields!$G129)&gt;0,Fields!$G129,"")</f>
        <v>B1RESCD_11_B1S001_TR</v>
      </c>
      <c r="GT129" s="1" t="str">
        <f>IF(LEN(Folders!$A129)&gt;0,Folders!$A129,"")</f>
        <v/>
      </c>
    </row>
    <row r="130" spans="200:202" ht="37.5">
      <c r="GR130" s="1" t="str">
        <f>IF(LEN(Fields!$B130)&gt;0,Fields!$B130,"")</f>
        <v>B1RESCD_12</v>
      </c>
      <c r="GS130" s="1" t="str">
        <f>IF(LEN(Fields!$G130)&gt;0,Fields!$G130,"")</f>
        <v>B1RESCD_12_B1S001_TR</v>
      </c>
      <c r="GT130" s="1" t="str">
        <f>IF(LEN(Folders!$A130)&gt;0,Folders!$A130,"")</f>
        <v/>
      </c>
    </row>
    <row r="131" spans="200:202" ht="37.5">
      <c r="GR131" s="1" t="str">
        <f>IF(LEN(Fields!$B131)&gt;0,Fields!$B131,"")</f>
        <v>B1RESCD_13</v>
      </c>
      <c r="GS131" s="1" t="str">
        <f>IF(LEN(Fields!$G131)&gt;0,Fields!$G131,"")</f>
        <v>B1RESCD_13_B1S001_TR</v>
      </c>
      <c r="GT131" s="1" t="str">
        <f>IF(LEN(Folders!$A131)&gt;0,Folders!$A131,"")</f>
        <v/>
      </c>
    </row>
    <row r="132" spans="200:202" ht="37.5">
      <c r="GR132" s="1" t="str">
        <f>IF(LEN(Fields!$B132)&gt;0,Fields!$B132,"")</f>
        <v>FACAT</v>
      </c>
      <c r="GS132" s="1" t="str">
        <f>IF(LEN(Fields!$G132)&gt;0,Fields!$G132,"")</f>
        <v>FACAT_FAMHO001_1</v>
      </c>
      <c r="GT132" s="1" t="str">
        <f>IF(LEN(Folders!$A132)&gt;0,Folders!$A132,"")</f>
        <v/>
      </c>
    </row>
    <row r="133" spans="200:202" ht="37.5">
      <c r="GR133" s="1" t="str">
        <f>IF(LEN(Fields!$B133)&gt;0,Fields!$B133,"")</f>
        <v>DGCAN</v>
      </c>
      <c r="GS133" s="1" t="str">
        <f>IF(LEN(Fields!$G133)&gt;0,Fields!$G133,"")</f>
        <v>DGCAN_FAMHO001_1</v>
      </c>
      <c r="GT133" s="1" t="str">
        <f>IF(LEN(Folders!$A133)&gt;0,Folders!$A133,"")</f>
        <v/>
      </c>
    </row>
    <row r="134" spans="200:202" ht="37.5">
      <c r="GR134" s="1" t="str">
        <f>IF(LEN(Fields!$B134)&gt;0,Fields!$B134,"")</f>
        <v>INIDGDAT</v>
      </c>
      <c r="GS134" s="1" t="str">
        <f>IF(LEN(Fields!$G134)&gt;0,Fields!$G134,"")</f>
        <v>INIDGDAT_FAMHO001_1</v>
      </c>
      <c r="GT134" s="1" t="str">
        <f>IF(LEN(Folders!$A134)&gt;0,Folders!$A134,"")</f>
        <v/>
      </c>
    </row>
    <row r="135" spans="200:202" ht="37.5">
      <c r="GR135" s="1" t="str">
        <f>IF(LEN(Fields!$B135)&gt;0,Fields!$B135,"")</f>
        <v>INISTG</v>
      </c>
      <c r="GS135" s="1" t="str">
        <f>IF(LEN(Fields!$G135)&gt;0,Fields!$G135,"")</f>
        <v>INISTG_FAMHO001_1</v>
      </c>
      <c r="GT135" s="1" t="str">
        <f>IF(LEN(Folders!$A135)&gt;0,Folders!$A135,"")</f>
        <v/>
      </c>
    </row>
    <row r="136" spans="200:202" ht="37.5">
      <c r="GR136" s="1" t="str">
        <f>IF(LEN(Fields!$B136)&gt;0,Fields!$B136,"")</f>
        <v>FACAT</v>
      </c>
      <c r="GS136" s="1" t="str">
        <f>IF(LEN(Fields!$G136)&gt;0,Fields!$G136,"")</f>
        <v>FACAT_1_FAMHO001</v>
      </c>
      <c r="GT136" s="1" t="str">
        <f>IF(LEN(Folders!$A136)&gt;0,Folders!$A136,"")</f>
        <v/>
      </c>
    </row>
    <row r="137" spans="200:202" ht="37.5">
      <c r="GR137" s="1" t="str">
        <f>IF(LEN(Fields!$B137)&gt;0,Fields!$B137,"")</f>
        <v>HISGR</v>
      </c>
      <c r="GS137" s="1" t="str">
        <f>IF(LEN(Fields!$G137)&gt;0,Fields!$G137,"")</f>
        <v>HISGR_1_FAMHO001</v>
      </c>
      <c r="GT137" s="1" t="str">
        <f>IF(LEN(Folders!$A137)&gt;0,Folders!$A137,"")</f>
        <v/>
      </c>
    </row>
    <row r="138" spans="200:202" ht="37.5">
      <c r="GR138" s="1" t="str">
        <f>IF(LEN(Fields!$B138)&gt;0,Fields!$B138,"")</f>
        <v>HER2STA</v>
      </c>
      <c r="GS138" s="1" t="str">
        <f>IF(LEN(Fields!$G138)&gt;0,Fields!$G138,"")</f>
        <v>HER2STA_FAMHO001</v>
      </c>
      <c r="GT138" s="1" t="str">
        <f>IF(LEN(Folders!$A138)&gt;0,Folders!$A138,"")</f>
        <v/>
      </c>
    </row>
    <row r="139" spans="200:202" ht="37.5">
      <c r="GR139" s="1" t="str">
        <f>IF(LEN(Fields!$B139)&gt;0,Fields!$B139,"")</f>
        <v>ESRSTA</v>
      </c>
      <c r="GS139" s="1" t="str">
        <f>IF(LEN(Fields!$G139)&gt;0,Fields!$G139,"")</f>
        <v>ESRSTA_FAMHO001</v>
      </c>
      <c r="GT139" s="1" t="str">
        <f>IF(LEN(Folders!$A139)&gt;0,Folders!$A139,"")</f>
        <v/>
      </c>
    </row>
    <row r="140" spans="200:202" ht="37.5">
      <c r="GR140" s="1" t="str">
        <f>IF(LEN(Fields!$B140)&gt;0,Fields!$B140,"")</f>
        <v>PGRSTA</v>
      </c>
      <c r="GS140" s="1" t="str">
        <f>IF(LEN(Fields!$G140)&gt;0,Fields!$G140,"")</f>
        <v>PGRSTA_FAMHO001</v>
      </c>
      <c r="GT140" s="1" t="str">
        <f>IF(LEN(Folders!$A140)&gt;0,Folders!$A140,"")</f>
        <v/>
      </c>
    </row>
    <row r="141" spans="200:202" ht="37.5">
      <c r="GR141" s="1" t="str">
        <f>IF(LEN(Fields!$B141)&gt;0,Fields!$B141,"")</f>
        <v>FACAT</v>
      </c>
      <c r="GS141" s="1" t="str">
        <f>IF(LEN(Fields!$G141)&gt;0,Fields!$G141,"")</f>
        <v>FACAT_FAMHO001_2</v>
      </c>
      <c r="GT141" s="1" t="str">
        <f>IF(LEN(Folders!$A141)&gt;0,Folders!$A141,"")</f>
        <v/>
      </c>
    </row>
    <row r="142" spans="200:202" ht="37.5">
      <c r="GR142" s="1" t="str">
        <f>IF(LEN(Fields!$B142)&gt;0,Fields!$B142,"")</f>
        <v>FADAT_FAMHO001_2</v>
      </c>
      <c r="GS142" s="1" t="str">
        <f>IF(LEN(Fields!$G142)&gt;0,Fields!$G142,"")</f>
        <v>FADAT_FAMHO001_2</v>
      </c>
      <c r="GT142" s="1" t="str">
        <f>IF(LEN(Folders!$A142)&gt;0,Folders!$A142,"")</f>
        <v/>
      </c>
    </row>
    <row r="143" spans="200:202" ht="37.5">
      <c r="GR143" s="1" t="str">
        <f>IF(LEN(Fields!$B143)&gt;0,Fields!$B143,"")</f>
        <v>MTSIYN</v>
      </c>
      <c r="GS143" s="1" t="str">
        <f>IF(LEN(Fields!$G143)&gt;0,Fields!$G143,"")</f>
        <v>MTSIYN_FAMHO001_2</v>
      </c>
      <c r="GT143" s="1" t="str">
        <f>IF(LEN(Folders!$A143)&gt;0,Folders!$A143,"")</f>
        <v/>
      </c>
    </row>
    <row r="144" spans="200:202">
      <c r="GR144" s="1" t="str">
        <f>IF(LEN(Fields!$B144)&gt;0,Fields!$B144,"")</f>
        <v>LBL</v>
      </c>
      <c r="GS144" s="1" t="str">
        <f>IF(LEN(Fields!$G144)&gt;0,Fields!$G144,"")</f>
        <v/>
      </c>
      <c r="GT144" s="1" t="str">
        <f>IF(LEN(Folders!$A144)&gt;0,Folders!$A144,"")</f>
        <v/>
      </c>
    </row>
    <row r="145" spans="200:202" ht="37.5">
      <c r="GR145" s="1" t="str">
        <f>IF(LEN(Fields!$B145)&gt;0,Fields!$B145,"")</f>
        <v>MTSI1</v>
      </c>
      <c r="GS145" s="1" t="str">
        <f>IF(LEN(Fields!$G145)&gt;0,Fields!$G145,"")</f>
        <v>MTSI1_FAMHO001_2</v>
      </c>
      <c r="GT145" s="1" t="str">
        <f>IF(LEN(Folders!$A145)&gt;0,Folders!$A145,"")</f>
        <v/>
      </c>
    </row>
    <row r="146" spans="200:202" ht="37.5">
      <c r="GR146" s="1" t="str">
        <f>IF(LEN(Fields!$B146)&gt;0,Fields!$B146,"")</f>
        <v>MTSI2</v>
      </c>
      <c r="GS146" s="1" t="str">
        <f>IF(LEN(Fields!$G146)&gt;0,Fields!$G146,"")</f>
        <v>MTSI2_FAMHO001_2</v>
      </c>
      <c r="GT146" s="1" t="str">
        <f>IF(LEN(Folders!$A146)&gt;0,Folders!$A146,"")</f>
        <v/>
      </c>
    </row>
    <row r="147" spans="200:202" ht="37.5">
      <c r="GR147" s="1" t="str">
        <f>IF(LEN(Fields!$B147)&gt;0,Fields!$B147,"")</f>
        <v>MTSI3</v>
      </c>
      <c r="GS147" s="1" t="str">
        <f>IF(LEN(Fields!$G147)&gt;0,Fields!$G147,"")</f>
        <v>MTSI3_FAMHO001_2</v>
      </c>
      <c r="GT147" s="1" t="str">
        <f>IF(LEN(Folders!$A147)&gt;0,Folders!$A147,"")</f>
        <v/>
      </c>
    </row>
    <row r="148" spans="200:202" ht="37.5">
      <c r="GR148" s="1" t="str">
        <f>IF(LEN(Fields!$B148)&gt;0,Fields!$B148,"")</f>
        <v>MTSI4</v>
      </c>
      <c r="GS148" s="1" t="str">
        <f>IF(LEN(Fields!$G148)&gt;0,Fields!$G148,"")</f>
        <v>MTSI4_FAMHO001_2</v>
      </c>
      <c r="GT148" s="1" t="str">
        <f>IF(LEN(Folders!$A148)&gt;0,Folders!$A148,"")</f>
        <v/>
      </c>
    </row>
    <row r="149" spans="200:202" ht="37.5">
      <c r="GR149" s="1" t="str">
        <f>IF(LEN(Fields!$B149)&gt;0,Fields!$B149,"")</f>
        <v>MTSI5</v>
      </c>
      <c r="GS149" s="1" t="str">
        <f>IF(LEN(Fields!$G149)&gt;0,Fields!$G149,"")</f>
        <v>MTSI5_FAMHO001_2</v>
      </c>
      <c r="GT149" s="1" t="str">
        <f>IF(LEN(Folders!$A149)&gt;0,Folders!$A149,"")</f>
        <v/>
      </c>
    </row>
    <row r="150" spans="200:202" ht="37.5">
      <c r="GR150" s="1" t="str">
        <f>IF(LEN(Fields!$B150)&gt;0,Fields!$B150,"")</f>
        <v>MTSI6_1</v>
      </c>
      <c r="GS150" s="1" t="str">
        <f>IF(LEN(Fields!$G150)&gt;0,Fields!$G150,"")</f>
        <v>MTSI6_1_FAMHO001_2</v>
      </c>
      <c r="GT150" s="1" t="str">
        <f>IF(LEN(Folders!$A150)&gt;0,Folders!$A150,"")</f>
        <v/>
      </c>
    </row>
    <row r="151" spans="200:202" ht="37.5">
      <c r="GR151" s="1" t="str">
        <f>IF(LEN(Fields!$B151)&gt;0,Fields!$B151,"")</f>
        <v>MTSI7</v>
      </c>
      <c r="GS151" s="1" t="str">
        <f>IF(LEN(Fields!$G151)&gt;0,Fields!$G151,"")</f>
        <v>MTSI7_FAMHO001_2</v>
      </c>
      <c r="GT151" s="1" t="str">
        <f>IF(LEN(Folders!$A151)&gt;0,Folders!$A151,"")</f>
        <v/>
      </c>
    </row>
    <row r="152" spans="200:202" ht="37.5">
      <c r="GR152" s="1" t="str">
        <f>IF(LEN(Fields!$B152)&gt;0,Fields!$B152,"")</f>
        <v>MTSI8</v>
      </c>
      <c r="GS152" s="1" t="str">
        <f>IF(LEN(Fields!$G152)&gt;0,Fields!$G152,"")</f>
        <v>MTSI8_FAMHO001_2</v>
      </c>
      <c r="GT152" s="1" t="str">
        <f>IF(LEN(Folders!$A152)&gt;0,Folders!$A152,"")</f>
        <v/>
      </c>
    </row>
    <row r="153" spans="200:202" ht="37.5">
      <c r="GR153" s="1" t="str">
        <f>IF(LEN(Fields!$B153)&gt;0,Fields!$B153,"")</f>
        <v>MTSI9</v>
      </c>
      <c r="GS153" s="1" t="str">
        <f>IF(LEN(Fields!$G153)&gt;0,Fields!$G153,"")</f>
        <v>MTSI9_FAMHO001_2</v>
      </c>
      <c r="GT153" s="1" t="str">
        <f>IF(LEN(Folders!$A153)&gt;0,Folders!$A153,"")</f>
        <v/>
      </c>
    </row>
    <row r="154" spans="200:202" ht="37.5">
      <c r="GR154" s="1" t="str">
        <f>IF(LEN(Fields!$B154)&gt;0,Fields!$B154,"")</f>
        <v>MTSI10</v>
      </c>
      <c r="GS154" s="1" t="str">
        <f>IF(LEN(Fields!$G154)&gt;0,Fields!$G154,"")</f>
        <v>MTSI10_FAMHO001_2</v>
      </c>
      <c r="GT154" s="1" t="str">
        <f>IF(LEN(Folders!$A154)&gt;0,Folders!$A154,"")</f>
        <v/>
      </c>
    </row>
    <row r="155" spans="200:202" ht="37.5">
      <c r="GR155" s="1" t="str">
        <f>IF(LEN(Fields!$B155)&gt;0,Fields!$B155,"")</f>
        <v>MTSI11</v>
      </c>
      <c r="GS155" s="1" t="str">
        <f>IF(LEN(Fields!$G155)&gt;0,Fields!$G155,"")</f>
        <v>MTSI11_FAMHO001_2</v>
      </c>
      <c r="GT155" s="1" t="str">
        <f>IF(LEN(Folders!$A155)&gt;0,Folders!$A155,"")</f>
        <v/>
      </c>
    </row>
    <row r="156" spans="200:202" ht="37.5">
      <c r="GR156" s="1" t="str">
        <f>IF(LEN(Fields!$B156)&gt;0,Fields!$B156,"")</f>
        <v>MTSI12</v>
      </c>
      <c r="GS156" s="1" t="str">
        <f>IF(LEN(Fields!$G156)&gt;0,Fields!$G156,"")</f>
        <v>MTSI12_FAMHO001_2</v>
      </c>
      <c r="GT156" s="1" t="str">
        <f>IF(LEN(Folders!$A156)&gt;0,Folders!$A156,"")</f>
        <v/>
      </c>
    </row>
    <row r="157" spans="200:202" ht="37.5">
      <c r="GR157" s="1" t="str">
        <f>IF(LEN(Fields!$B157)&gt;0,Fields!$B157,"")</f>
        <v>MTSI13</v>
      </c>
      <c r="GS157" s="1" t="str">
        <f>IF(LEN(Fields!$G157)&gt;0,Fields!$G157,"")</f>
        <v>MTSI13_FAMHO001_2</v>
      </c>
      <c r="GT157" s="1" t="str">
        <f>IF(LEN(Folders!$A157)&gt;0,Folders!$A157,"")</f>
        <v/>
      </c>
    </row>
    <row r="158" spans="200:202" ht="37.5">
      <c r="GR158" s="1" t="str">
        <f>IF(LEN(Fields!$B158)&gt;0,Fields!$B158,"")</f>
        <v>MTSI14</v>
      </c>
      <c r="GS158" s="1" t="str">
        <f>IF(LEN(Fields!$G158)&gt;0,Fields!$G158,"")</f>
        <v>MTSI14_FAMHO001_2</v>
      </c>
      <c r="GT158" s="1" t="str">
        <f>IF(LEN(Folders!$A158)&gt;0,Folders!$A158,"")</f>
        <v/>
      </c>
    </row>
    <row r="159" spans="200:202" ht="37.5">
      <c r="GR159" s="1" t="str">
        <f>IF(LEN(Fields!$B159)&gt;0,Fields!$B159,"")</f>
        <v>MTSI15</v>
      </c>
      <c r="GS159" s="1" t="str">
        <f>IF(LEN(Fields!$G159)&gt;0,Fields!$G159,"")</f>
        <v>MTSI15_FAMHO001_2</v>
      </c>
      <c r="GT159" s="1" t="str">
        <f>IF(LEN(Folders!$A159)&gt;0,Folders!$A159,"")</f>
        <v/>
      </c>
    </row>
    <row r="160" spans="200:202" ht="37.5">
      <c r="GR160" s="1" t="str">
        <f>IF(LEN(Fields!$B160)&gt;0,Fields!$B160,"")</f>
        <v>MTSI16</v>
      </c>
      <c r="GS160" s="1" t="str">
        <f>IF(LEN(Fields!$G160)&gt;0,Fields!$G160,"")</f>
        <v>MTSI16_FAMHO001_2</v>
      </c>
      <c r="GT160" s="1" t="str">
        <f>IF(LEN(Folders!$A160)&gt;0,Folders!$A160,"")</f>
        <v/>
      </c>
    </row>
    <row r="161" spans="200:202" ht="37.5">
      <c r="GR161" s="1" t="str">
        <f>IF(LEN(Fields!$B161)&gt;0,Fields!$B161,"")</f>
        <v>MTSI17</v>
      </c>
      <c r="GS161" s="1" t="str">
        <f>IF(LEN(Fields!$G161)&gt;0,Fields!$G161,"")</f>
        <v>MTSI17_FAMHO001_2</v>
      </c>
      <c r="GT161" s="1" t="str">
        <f>IF(LEN(Folders!$A161)&gt;0,Folders!$A161,"")</f>
        <v/>
      </c>
    </row>
    <row r="162" spans="200:202" ht="37.5">
      <c r="GR162" s="1" t="str">
        <f>IF(LEN(Fields!$B162)&gt;0,Fields!$B162,"")</f>
        <v>MTSI18</v>
      </c>
      <c r="GS162" s="1" t="str">
        <f>IF(LEN(Fields!$G162)&gt;0,Fields!$G162,"")</f>
        <v>MTSI18_FAMHO001_2</v>
      </c>
      <c r="GT162" s="1" t="str">
        <f>IF(LEN(Folders!$A162)&gt;0,Folders!$A162,"")</f>
        <v/>
      </c>
    </row>
    <row r="163" spans="200:202" ht="37.5">
      <c r="GR163" s="1" t="str">
        <f>IF(LEN(Fields!$B163)&gt;0,Fields!$B163,"")</f>
        <v>MTSISY</v>
      </c>
      <c r="GS163" s="1" t="str">
        <f>IF(LEN(Fields!$G163)&gt;0,Fields!$G163,"")</f>
        <v>MTSISY_FAMHO001_2</v>
      </c>
      <c r="GT163" s="1" t="str">
        <f>IF(LEN(Folders!$A163)&gt;0,Folders!$A163,"")</f>
        <v/>
      </c>
    </row>
    <row r="164" spans="200:202" ht="37.5">
      <c r="GR164" s="1" t="str">
        <f>IF(LEN(Fields!$B164)&gt;0,Fields!$B164,"")</f>
        <v>HISGR</v>
      </c>
      <c r="GS164" s="1" t="str">
        <f>IF(LEN(Fields!$G164)&gt;0,Fields!$G164,"")</f>
        <v>HISGR_FAMHO001_2</v>
      </c>
      <c r="GT164" s="1" t="str">
        <f>IF(LEN(Folders!$A164)&gt;0,Folders!$A164,"")</f>
        <v/>
      </c>
    </row>
    <row r="165" spans="200:202" ht="37.5">
      <c r="GR165" s="1" t="str">
        <f>IF(LEN(Fields!$B165)&gt;0,Fields!$B165,"")</f>
        <v>HER2STA</v>
      </c>
      <c r="GS165" s="1" t="str">
        <f>IF(LEN(Fields!$G165)&gt;0,Fields!$G165,"")</f>
        <v>HER2STA_FAMHO001</v>
      </c>
      <c r="GT165" s="1" t="str">
        <f>IF(LEN(Folders!$A165)&gt;0,Folders!$A165,"")</f>
        <v/>
      </c>
    </row>
    <row r="166" spans="200:202" ht="37.5">
      <c r="GR166" s="1" t="str">
        <f>IF(LEN(Fields!$B166)&gt;0,Fields!$B166,"")</f>
        <v>ESRSTA</v>
      </c>
      <c r="GS166" s="1" t="str">
        <f>IF(LEN(Fields!$G166)&gt;0,Fields!$G166,"")</f>
        <v>ESRSTA_FAMHO001</v>
      </c>
      <c r="GT166" s="1" t="str">
        <f>IF(LEN(Folders!$A166)&gt;0,Folders!$A166,"")</f>
        <v/>
      </c>
    </row>
    <row r="167" spans="200:202" ht="37.5">
      <c r="GR167" s="1" t="str">
        <f>IF(LEN(Fields!$B167)&gt;0,Fields!$B167,"")</f>
        <v>PGRSTA</v>
      </c>
      <c r="GS167" s="1" t="str">
        <f>IF(LEN(Fields!$G167)&gt;0,Fields!$G167,"")</f>
        <v>PGRSTA_FAMHO001_2</v>
      </c>
      <c r="GT167" s="1" t="str">
        <f>IF(LEN(Folders!$A167)&gt;0,Folders!$A167,"")</f>
        <v/>
      </c>
    </row>
    <row r="168" spans="200:202" ht="37.5">
      <c r="GR168" s="1" t="str">
        <f>IF(LEN(Fields!$B168)&gt;0,Fields!$B168,"")</f>
        <v>FACAT</v>
      </c>
      <c r="GS168" s="1" t="str">
        <f>IF(LEN(Fields!$G168)&gt;0,Fields!$G168,"")</f>
        <v>FACAT_FAMHO001_3</v>
      </c>
      <c r="GT168" s="1" t="str">
        <f>IF(LEN(Folders!$A168)&gt;0,Folders!$A168,"")</f>
        <v/>
      </c>
    </row>
    <row r="169" spans="200:202" ht="37.5">
      <c r="GR169" s="1" t="str">
        <f>IF(LEN(Fields!$B169)&gt;0,Fields!$B169,"")</f>
        <v>MTSIYN</v>
      </c>
      <c r="GS169" s="1" t="str">
        <f>IF(LEN(Fields!$G169)&gt;0,Fields!$G169,"")</f>
        <v>MTSIYN_FAMHO001_2</v>
      </c>
      <c r="GT169" s="1" t="str">
        <f>IF(LEN(Folders!$A169)&gt;0,Folders!$A169,"")</f>
        <v/>
      </c>
    </row>
    <row r="170" spans="200:202">
      <c r="GR170" s="1" t="str">
        <f>IF(LEN(Fields!$B170)&gt;0,Fields!$B170,"")</f>
        <v>LBL</v>
      </c>
      <c r="GS170" s="1" t="str">
        <f>IF(LEN(Fields!$G170)&gt;0,Fields!$G170,"")</f>
        <v/>
      </c>
      <c r="GT170" s="1" t="str">
        <f>IF(LEN(Folders!$A170)&gt;0,Folders!$A170,"")</f>
        <v/>
      </c>
    </row>
    <row r="171" spans="200:202" ht="37.5">
      <c r="GR171" s="1" t="str">
        <f>IF(LEN(Fields!$B171)&gt;0,Fields!$B171,"")</f>
        <v>MTSI1</v>
      </c>
      <c r="GS171" s="1" t="str">
        <f>IF(LEN(Fields!$G171)&gt;0,Fields!$G171,"")</f>
        <v>MTSI1_FAMHO001_3</v>
      </c>
      <c r="GT171" s="1" t="str">
        <f>IF(LEN(Folders!$A171)&gt;0,Folders!$A171,"")</f>
        <v/>
      </c>
    </row>
    <row r="172" spans="200:202" ht="37.5">
      <c r="GR172" s="1" t="str">
        <f>IF(LEN(Fields!$B172)&gt;0,Fields!$B172,"")</f>
        <v>MTSI2_1</v>
      </c>
      <c r="GS172" s="1" t="str">
        <f>IF(LEN(Fields!$G172)&gt;0,Fields!$G172,"")</f>
        <v>MTSI2_1_FAMHO001_3</v>
      </c>
      <c r="GT172" s="1" t="str">
        <f>IF(LEN(Folders!$A172)&gt;0,Folders!$A172,"")</f>
        <v/>
      </c>
    </row>
    <row r="173" spans="200:202" ht="37.5">
      <c r="GR173" s="1" t="str">
        <f>IF(LEN(Fields!$B173)&gt;0,Fields!$B173,"")</f>
        <v>MTSI3</v>
      </c>
      <c r="GS173" s="1" t="str">
        <f>IF(LEN(Fields!$G173)&gt;0,Fields!$G173,"")</f>
        <v>MTSI3_FAMHO001_3</v>
      </c>
      <c r="GT173" s="1" t="str">
        <f>IF(LEN(Folders!$A173)&gt;0,Folders!$A173,"")</f>
        <v/>
      </c>
    </row>
    <row r="174" spans="200:202" ht="37.5">
      <c r="GR174" s="1" t="str">
        <f>IF(LEN(Fields!$B174)&gt;0,Fields!$B174,"")</f>
        <v>MTSI4</v>
      </c>
      <c r="GS174" s="1" t="str">
        <f>IF(LEN(Fields!$G174)&gt;0,Fields!$G174,"")</f>
        <v>MTSI4_FAMHO001_3</v>
      </c>
      <c r="GT174" s="1" t="str">
        <f>IF(LEN(Folders!$A174)&gt;0,Folders!$A174,"")</f>
        <v/>
      </c>
    </row>
    <row r="175" spans="200:202" ht="37.5">
      <c r="GR175" s="1" t="str">
        <f>IF(LEN(Fields!$B175)&gt;0,Fields!$B175,"")</f>
        <v>MTSI5</v>
      </c>
      <c r="GS175" s="1" t="str">
        <f>IF(LEN(Fields!$G175)&gt;0,Fields!$G175,"")</f>
        <v>MTSI5_FAMHO001_3</v>
      </c>
      <c r="GT175" s="1" t="str">
        <f>IF(LEN(Folders!$A175)&gt;0,Folders!$A175,"")</f>
        <v/>
      </c>
    </row>
    <row r="176" spans="200:202" ht="37.5">
      <c r="GR176" s="1" t="str">
        <f>IF(LEN(Fields!$B176)&gt;0,Fields!$B176,"")</f>
        <v>MTSI6</v>
      </c>
      <c r="GS176" s="1" t="str">
        <f>IF(LEN(Fields!$G176)&gt;0,Fields!$G176,"")</f>
        <v>MTSI6_FAMHO001_3</v>
      </c>
      <c r="GT176" s="1" t="str">
        <f>IF(LEN(Folders!$A176)&gt;0,Folders!$A176,"")</f>
        <v/>
      </c>
    </row>
    <row r="177" spans="200:202" ht="37.5">
      <c r="GR177" s="1" t="str">
        <f>IF(LEN(Fields!$B177)&gt;0,Fields!$B177,"")</f>
        <v>MTSI7</v>
      </c>
      <c r="GS177" s="1" t="str">
        <f>IF(LEN(Fields!$G177)&gt;0,Fields!$G177,"")</f>
        <v>MTSI7_FAMHO001_3</v>
      </c>
      <c r="GT177" s="1" t="str">
        <f>IF(LEN(Folders!$A177)&gt;0,Folders!$A177,"")</f>
        <v/>
      </c>
    </row>
    <row r="178" spans="200:202" ht="37.5">
      <c r="GR178" s="1" t="str">
        <f>IF(LEN(Fields!$B178)&gt;0,Fields!$B178,"")</f>
        <v>MTSI8</v>
      </c>
      <c r="GS178" s="1" t="str">
        <f>IF(LEN(Fields!$G178)&gt;0,Fields!$G178,"")</f>
        <v>MTSI8_FAMHO001_3</v>
      </c>
      <c r="GT178" s="1" t="str">
        <f>IF(LEN(Folders!$A178)&gt;0,Folders!$A178,"")</f>
        <v/>
      </c>
    </row>
    <row r="179" spans="200:202" ht="37.5">
      <c r="GR179" s="1" t="str">
        <f>IF(LEN(Fields!$B179)&gt;0,Fields!$B179,"")</f>
        <v>MTSI9</v>
      </c>
      <c r="GS179" s="1" t="str">
        <f>IF(LEN(Fields!$G179)&gt;0,Fields!$G179,"")</f>
        <v>MTSI9_FAMHO001_3</v>
      </c>
      <c r="GT179" s="1" t="str">
        <f>IF(LEN(Folders!$A179)&gt;0,Folders!$A179,"")</f>
        <v/>
      </c>
    </row>
    <row r="180" spans="200:202" ht="37.5">
      <c r="GR180" s="1" t="str">
        <f>IF(LEN(Fields!$B180)&gt;0,Fields!$B180,"")</f>
        <v>MTSI10</v>
      </c>
      <c r="GS180" s="1" t="str">
        <f>IF(LEN(Fields!$G180)&gt;0,Fields!$G180,"")</f>
        <v>MTSI10_FAMHO001_3</v>
      </c>
      <c r="GT180" s="1" t="str">
        <f>IF(LEN(Folders!$A180)&gt;0,Folders!$A180,"")</f>
        <v/>
      </c>
    </row>
    <row r="181" spans="200:202" ht="37.5">
      <c r="GR181" s="1" t="str">
        <f>IF(LEN(Fields!$B181)&gt;0,Fields!$B181,"")</f>
        <v>MTSI11</v>
      </c>
      <c r="GS181" s="1" t="str">
        <f>IF(LEN(Fields!$G181)&gt;0,Fields!$G181,"")</f>
        <v>MTSI11_FAMHO001_3</v>
      </c>
      <c r="GT181" s="1" t="str">
        <f>IF(LEN(Folders!$A181)&gt;0,Folders!$A181,"")</f>
        <v/>
      </c>
    </row>
    <row r="182" spans="200:202" ht="37.5">
      <c r="GR182" s="1" t="str">
        <f>IF(LEN(Fields!$B182)&gt;0,Fields!$B182,"")</f>
        <v>MTSI12</v>
      </c>
      <c r="GS182" s="1" t="str">
        <f>IF(LEN(Fields!$G182)&gt;0,Fields!$G182,"")</f>
        <v>MTSI12_FAMHO001_3</v>
      </c>
      <c r="GT182" s="1" t="str">
        <f>IF(LEN(Folders!$A182)&gt;0,Folders!$A182,"")</f>
        <v/>
      </c>
    </row>
    <row r="183" spans="200:202" ht="37.5">
      <c r="GR183" s="1" t="str">
        <f>IF(LEN(Fields!$B183)&gt;0,Fields!$B183,"")</f>
        <v>MTSI13</v>
      </c>
      <c r="GS183" s="1" t="str">
        <f>IF(LEN(Fields!$G183)&gt;0,Fields!$G183,"")</f>
        <v>MTSI13_FAMHO001_3</v>
      </c>
      <c r="GT183" s="1" t="str">
        <f>IF(LEN(Folders!$A183)&gt;0,Folders!$A183,"")</f>
        <v/>
      </c>
    </row>
    <row r="184" spans="200:202" ht="37.5">
      <c r="GR184" s="1" t="str">
        <f>IF(LEN(Fields!$B184)&gt;0,Fields!$B184,"")</f>
        <v>MTSI14</v>
      </c>
      <c r="GS184" s="1" t="str">
        <f>IF(LEN(Fields!$G184)&gt;0,Fields!$G184,"")</f>
        <v>MTSI14_FAMHO001_3</v>
      </c>
      <c r="GT184" s="1" t="str">
        <f>IF(LEN(Folders!$A184)&gt;0,Folders!$A184,"")</f>
        <v/>
      </c>
    </row>
    <row r="185" spans="200:202" ht="37.5">
      <c r="GR185" s="1" t="str">
        <f>IF(LEN(Fields!$B185)&gt;0,Fields!$B185,"")</f>
        <v>MTSI15</v>
      </c>
      <c r="GS185" s="1" t="str">
        <f>IF(LEN(Fields!$G185)&gt;0,Fields!$G185,"")</f>
        <v>MTSI15_FAMHO001_3</v>
      </c>
      <c r="GT185" s="1" t="str">
        <f>IF(LEN(Folders!$A185)&gt;0,Folders!$A185,"")</f>
        <v/>
      </c>
    </row>
    <row r="186" spans="200:202" ht="37.5">
      <c r="GR186" s="1" t="str">
        <f>IF(LEN(Fields!$B186)&gt;0,Fields!$B186,"")</f>
        <v>MTSI16</v>
      </c>
      <c r="GS186" s="1" t="str">
        <f>IF(LEN(Fields!$G186)&gt;0,Fields!$G186,"")</f>
        <v>MTSI16_FAMHO001_3</v>
      </c>
      <c r="GT186" s="1" t="str">
        <f>IF(LEN(Folders!$A186)&gt;0,Folders!$A186,"")</f>
        <v/>
      </c>
    </row>
    <row r="187" spans="200:202" ht="37.5">
      <c r="GR187" s="1" t="str">
        <f>IF(LEN(Fields!$B187)&gt;0,Fields!$B187,"")</f>
        <v>MTSI17</v>
      </c>
      <c r="GS187" s="1" t="str">
        <f>IF(LEN(Fields!$G187)&gt;0,Fields!$G187,"")</f>
        <v>MTSI17_FAMHO001_3</v>
      </c>
      <c r="GT187" s="1" t="str">
        <f>IF(LEN(Folders!$A187)&gt;0,Folders!$A187,"")</f>
        <v/>
      </c>
    </row>
    <row r="188" spans="200:202" ht="37.5">
      <c r="GR188" s="1" t="str">
        <f>IF(LEN(Fields!$B188)&gt;0,Fields!$B188,"")</f>
        <v>MTSI18</v>
      </c>
      <c r="GS188" s="1" t="str">
        <f>IF(LEN(Fields!$G188)&gt;0,Fields!$G188,"")</f>
        <v>MTSI18_FAMHO001_3</v>
      </c>
      <c r="GT188" s="1" t="str">
        <f>IF(LEN(Folders!$A188)&gt;0,Folders!$A188,"")</f>
        <v/>
      </c>
    </row>
    <row r="189" spans="200:202" ht="37.5">
      <c r="GR189" s="1" t="str">
        <f>IF(LEN(Fields!$B189)&gt;0,Fields!$B189,"")</f>
        <v>MTSISY</v>
      </c>
      <c r="GS189" s="1" t="str">
        <f>IF(LEN(Fields!$G189)&gt;0,Fields!$G189,"")</f>
        <v>MTSISY_FAMHO001_3</v>
      </c>
      <c r="GT189" s="1" t="str">
        <f>IF(LEN(Folders!$A189)&gt;0,Folders!$A189,"")</f>
        <v/>
      </c>
    </row>
    <row r="190" spans="200:202" ht="37.5">
      <c r="GR190" s="1" t="str">
        <f>IF(LEN(Fields!$B190)&gt;0,Fields!$B190,"")</f>
        <v>HISGR</v>
      </c>
      <c r="GS190" s="1" t="str">
        <f>IF(LEN(Fields!$G190)&gt;0,Fields!$G190,"")</f>
        <v>HISGR_FAMHO001_3</v>
      </c>
      <c r="GT190" s="1" t="str">
        <f>IF(LEN(Folders!$A190)&gt;0,Folders!$A190,"")</f>
        <v/>
      </c>
    </row>
    <row r="191" spans="200:202" ht="37.5">
      <c r="GR191" s="1" t="str">
        <f>IF(LEN(Fields!$B191)&gt;0,Fields!$B191,"")</f>
        <v>HER2STA</v>
      </c>
      <c r="GS191" s="1" t="str">
        <f>IF(LEN(Fields!$G191)&gt;0,Fields!$G191,"")</f>
        <v>HER2STA_FAMHO001</v>
      </c>
      <c r="GT191" s="1" t="str">
        <f>IF(LEN(Folders!$A191)&gt;0,Folders!$A191,"")</f>
        <v/>
      </c>
    </row>
    <row r="192" spans="200:202" ht="37.5">
      <c r="GR192" s="1" t="str">
        <f>IF(LEN(Fields!$B192)&gt;0,Fields!$B192,"")</f>
        <v>ESRSTA</v>
      </c>
      <c r="GS192" s="1" t="str">
        <f>IF(LEN(Fields!$G192)&gt;0,Fields!$G192,"")</f>
        <v>ESRSTA_FAMHO001_3</v>
      </c>
      <c r="GT192" s="1" t="str">
        <f>IF(LEN(Folders!$A192)&gt;0,Folders!$A192,"")</f>
        <v/>
      </c>
    </row>
    <row r="193" spans="200:202" ht="37.5">
      <c r="GR193" s="1" t="str">
        <f>IF(LEN(Fields!$B193)&gt;0,Fields!$B193,"")</f>
        <v>PGRSTA</v>
      </c>
      <c r="GS193" s="1" t="str">
        <f>IF(LEN(Fields!$G193)&gt;0,Fields!$G193,"")</f>
        <v>PGRSTA_FAMHO001_3</v>
      </c>
      <c r="GT193" s="1" t="str">
        <f>IF(LEN(Folders!$A193)&gt;0,Folders!$A193,"")</f>
        <v/>
      </c>
    </row>
    <row r="194" spans="200:202" ht="25">
      <c r="GR194" s="1" t="str">
        <f>IF(LEN(Fields!$B194)&gt;0,Fields!$B194,"")</f>
        <v>RPCAT</v>
      </c>
      <c r="GS194" s="1" t="str">
        <f>IF(LEN(Fields!$G194)&gt;0,Fields!$G194,"")</f>
        <v>RPCAT_RPS001</v>
      </c>
      <c r="GT194" s="1" t="str">
        <f>IF(LEN(Folders!$A194)&gt;0,Folders!$A194,"")</f>
        <v/>
      </c>
    </row>
    <row r="195" spans="200:202" ht="25">
      <c r="GR195" s="1" t="str">
        <f>IF(LEN(Fields!$B195)&gt;0,Fields!$B195,"")</f>
        <v>RPDAT</v>
      </c>
      <c r="GS195" s="1" t="str">
        <f>IF(LEN(Fields!$G195)&gt;0,Fields!$G195,"")</f>
        <v>RPDAT_RPS001</v>
      </c>
      <c r="GT195" s="1" t="str">
        <f>IF(LEN(Folders!$A195)&gt;0,Folders!$A195,"")</f>
        <v/>
      </c>
    </row>
    <row r="196" spans="200:202" ht="37.5">
      <c r="GR196" s="1" t="str">
        <f>IF(LEN(Fields!$B196)&gt;0,Fields!$B196,"")</f>
        <v>RPRESCD</v>
      </c>
      <c r="GS196" s="1" t="str">
        <f>IF(LEN(Fields!$G196)&gt;0,Fields!$G196,"")</f>
        <v>RPRESCD_RPS001</v>
      </c>
      <c r="GT196" s="1" t="str">
        <f>IF(LEN(Folders!$A196)&gt;0,Folders!$A196,"")</f>
        <v/>
      </c>
    </row>
    <row r="197" spans="200:202" ht="25">
      <c r="GR197" s="1" t="str">
        <f>IF(LEN(Fields!$B197)&gt;0,Fields!$B197,"")</f>
        <v>RPCAT</v>
      </c>
      <c r="GS197" s="1" t="str">
        <f>IF(LEN(Fields!$G197)&gt;0,Fields!$G197,"")</f>
        <v>RPCAT_RPS001</v>
      </c>
      <c r="GT197" s="1" t="str">
        <f>IF(LEN(Folders!$A197)&gt;0,Folders!$A197,"")</f>
        <v/>
      </c>
    </row>
    <row r="198" spans="200:202" ht="25">
      <c r="GR198" s="1" t="str">
        <f>IF(LEN(Fields!$B198)&gt;0,Fields!$B198,"")</f>
        <v>RPDAT</v>
      </c>
      <c r="GS198" s="1" t="str">
        <f>IF(LEN(Fields!$G198)&gt;0,Fields!$G198,"")</f>
        <v>RPDAT_RPS001</v>
      </c>
      <c r="GT198" s="1" t="str">
        <f>IF(LEN(Folders!$A198)&gt;0,Folders!$A198,"")</f>
        <v/>
      </c>
    </row>
    <row r="199" spans="200:202" ht="37.5">
      <c r="GR199" s="1" t="str">
        <f>IF(LEN(Fields!$B199)&gt;0,Fields!$B199,"")</f>
        <v>RPRESCD</v>
      </c>
      <c r="GS199" s="1" t="str">
        <f>IF(LEN(Fields!$G199)&gt;0,Fields!$G199,"")</f>
        <v>RPRESCD_RPS001</v>
      </c>
      <c r="GT199" s="1" t="str">
        <f>IF(LEN(Folders!$A199)&gt;0,Folders!$A199,"")</f>
        <v/>
      </c>
    </row>
    <row r="200" spans="200:202" ht="37.5">
      <c r="GR200" s="1" t="str">
        <f>IF(LEN(Fields!$B200)&gt;0,Fields!$B200,"")</f>
        <v>DVSTDAT</v>
      </c>
      <c r="GS200" s="1" t="str">
        <f>IF(LEN(Fields!$G200)&gt;0,Fields!$G200,"")</f>
        <v>DVSTDAT_DVG001</v>
      </c>
      <c r="GT200" s="1" t="str">
        <f>IF(LEN(Folders!$A200)&gt;0,Folders!$A200,"")</f>
        <v/>
      </c>
    </row>
    <row r="201" spans="200:202" ht="37.5">
      <c r="GR201" s="1" t="str">
        <f>IF(LEN(Fields!$B201)&gt;0,Fields!$B201,"")</f>
        <v>DVSHDESC</v>
      </c>
      <c r="GS201" s="1" t="str">
        <f>IF(LEN(Fields!$G201)&gt;0,Fields!$G201,"")</f>
        <v>DVSHDESC_DVG001</v>
      </c>
      <c r="GT201" s="1" t="str">
        <f>IF(LEN(Folders!$A201)&gt;0,Folders!$A201,"")</f>
        <v/>
      </c>
    </row>
    <row r="202" spans="200:202" ht="25">
      <c r="GR202" s="1" t="str">
        <f>IF(LEN(Fields!$B202)&gt;0,Fields!$B202,"")</f>
        <v>DVSPID</v>
      </c>
      <c r="GS202" s="1" t="str">
        <f>IF(LEN(Fields!$G202)&gt;0,Fields!$G202,"")</f>
        <v>DVSPID_DVG001</v>
      </c>
      <c r="GT202" s="1" t="str">
        <f>IF(LEN(Folders!$A202)&gt;0,Folders!$A202,"")</f>
        <v/>
      </c>
    </row>
    <row r="203" spans="200:202" ht="37.5">
      <c r="GR203" s="1" t="str">
        <f>IF(LEN(Fields!$B203)&gt;0,Fields!$B203,"")</f>
        <v>DVDECOD</v>
      </c>
      <c r="GS203" s="1" t="str">
        <f>IF(LEN(Fields!$G203)&gt;0,Fields!$G203,"")</f>
        <v>DVDECOD_DVG001</v>
      </c>
      <c r="GT203" s="1" t="str">
        <f>IF(LEN(Folders!$A203)&gt;0,Folders!$A203,"")</f>
        <v/>
      </c>
    </row>
    <row r="204" spans="200:202" ht="25">
      <c r="GR204" s="1" t="str">
        <f>IF(LEN(Fields!$B204)&gt;0,Fields!$B204,"")</f>
        <v>DVTERM</v>
      </c>
      <c r="GS204" s="1" t="str">
        <f>IF(LEN(Fields!$G204)&gt;0,Fields!$G204,"")</f>
        <v>DVTERM_DVG001</v>
      </c>
      <c r="GT204" s="1" t="str">
        <f>IF(LEN(Folders!$A204)&gt;0,Folders!$A204,"")</f>
        <v/>
      </c>
    </row>
    <row r="205" spans="200:202" ht="37.5">
      <c r="GR205" s="1" t="str">
        <f>IF(LEN(Fields!$B205)&gt;0,Fields!$B205,"")</f>
        <v>DVMETHOD</v>
      </c>
      <c r="GS205" s="1" t="str">
        <f>IF(LEN(Fields!$G205)&gt;0,Fields!$G205,"")</f>
        <v>DVMETHOD_DVG001</v>
      </c>
      <c r="GT205" s="1" t="str">
        <f>IF(LEN(Folders!$A205)&gt;0,Folders!$A205,"")</f>
        <v/>
      </c>
    </row>
    <row r="206" spans="200:202" ht="25">
      <c r="GR206" s="1" t="str">
        <f>IF(LEN(Fields!$B206)&gt;0,Fields!$B206,"")</f>
        <v>DVBLIND</v>
      </c>
      <c r="GS206" s="1" t="str">
        <f>IF(LEN(Fields!$G206)&gt;0,Fields!$G206,"")</f>
        <v>DVBLIND_DVG001</v>
      </c>
      <c r="GT206" s="1" t="str">
        <f>IF(LEN(Folders!$A206)&gt;0,Folders!$A206,"")</f>
        <v/>
      </c>
    </row>
    <row r="207" spans="200:202" ht="37.5">
      <c r="GR207" s="1" t="str">
        <f>IF(LEN(Fields!$B207)&gt;0,Fields!$B207,"")</f>
        <v>DVREVIEW</v>
      </c>
      <c r="GS207" s="1" t="str">
        <f>IF(LEN(Fields!$G207)&gt;0,Fields!$G207,"")</f>
        <v>DVREVIEW_DVG001</v>
      </c>
      <c r="GT207" s="1" t="str">
        <f>IF(LEN(Folders!$A207)&gt;0,Folders!$A207,"")</f>
        <v/>
      </c>
    </row>
    <row r="208" spans="200:202" ht="37.5">
      <c r="GR208" s="1" t="str">
        <f>IF(LEN(Fields!$B208)&gt;0,Fields!$B208,"")</f>
        <v>DVMRNAM</v>
      </c>
      <c r="GS208" s="1" t="str">
        <f>IF(LEN(Fields!$G208)&gt;0,Fields!$G208,"")</f>
        <v>DVMRNAM_DVG001</v>
      </c>
      <c r="GT208" s="1" t="str">
        <f>IF(LEN(Folders!$A208)&gt;0,Folders!$A208,"")</f>
        <v/>
      </c>
    </row>
    <row r="209" spans="200:202" ht="37.5">
      <c r="GR209" s="1" t="str">
        <f>IF(LEN(Fields!$B209)&gt;0,Fields!$B209,"")</f>
        <v>DVMRDAT</v>
      </c>
      <c r="GS209" s="1" t="str">
        <f>IF(LEN(Fields!$G209)&gt;0,Fields!$G209,"")</f>
        <v>DVMRDAT_DVG001</v>
      </c>
      <c r="GT209" s="1" t="str">
        <f>IF(LEN(Folders!$A209)&gt;0,Folders!$A209,"")</f>
        <v/>
      </c>
    </row>
    <row r="210" spans="200:202" ht="25">
      <c r="GR210" s="1" t="str">
        <f>IF(LEN(Fields!$B210)&gt;0,Fields!$B210,"")</f>
        <v>DVMRAC</v>
      </c>
      <c r="GS210" s="1" t="str">
        <f>IF(LEN(Fields!$G210)&gt;0,Fields!$G210,"")</f>
        <v>DVMRAC_DVG001</v>
      </c>
      <c r="GT210" s="1" t="str">
        <f>IF(LEN(Folders!$A210)&gt;0,Folders!$A210,"")</f>
        <v/>
      </c>
    </row>
    <row r="211" spans="200:202" ht="37.5">
      <c r="GR211" s="1" t="str">
        <f>IF(LEN(Fields!$B211)&gt;0,Fields!$B211,"")</f>
        <v>DVPENSY</v>
      </c>
      <c r="GS211" s="1" t="str">
        <f>IF(LEN(Fields!$G211)&gt;0,Fields!$G211,"")</f>
        <v>DVPENSY_DVG001</v>
      </c>
      <c r="GT211" s="1" t="str">
        <f>IF(LEN(Folders!$A211)&gt;0,Folders!$A211,"")</f>
        <v/>
      </c>
    </row>
    <row r="212" spans="200:202" ht="37.5">
      <c r="GR212" s="1" t="str">
        <f>IF(LEN(Fields!$B212)&gt;0,Fields!$B212,"")</f>
        <v>DVOTHSY</v>
      </c>
      <c r="GS212" s="1" t="str">
        <f>IF(LEN(Fields!$G212)&gt;0,Fields!$G212,"")</f>
        <v>DVOTHSY_DVG001</v>
      </c>
      <c r="GT212" s="1" t="str">
        <f>IF(LEN(Folders!$A212)&gt;0,Folders!$A212,"")</f>
        <v/>
      </c>
    </row>
    <row r="213" spans="200:202" ht="37.5">
      <c r="GR213" s="1" t="str">
        <f>IF(LEN(Fields!$B213)&gt;0,Fields!$B213,"")</f>
        <v>DVRATNL</v>
      </c>
      <c r="GS213" s="1" t="str">
        <f>IF(LEN(Fields!$G213)&gt;0,Fields!$G213,"")</f>
        <v>DVRATNL_DVG001</v>
      </c>
      <c r="GT213" s="1" t="str">
        <f>IF(LEN(Folders!$A213)&gt;0,Folders!$A213,"")</f>
        <v/>
      </c>
    </row>
    <row r="214" spans="200:202" ht="37.5">
      <c r="GR214" s="1" t="str">
        <f>IF(LEN(Fields!$B214)&gt;0,Fields!$B214,"")</f>
        <v>DVDSTAT</v>
      </c>
      <c r="GS214" s="1" t="str">
        <f>IF(LEN(Fields!$G214)&gt;0,Fields!$G214,"")</f>
        <v>DVDSTAT_DVG001</v>
      </c>
      <c r="GT214" s="1" t="str">
        <f>IF(LEN(Folders!$A214)&gt;0,Folders!$A214,"")</f>
        <v/>
      </c>
    </row>
    <row r="215" spans="200:202" ht="37.5">
      <c r="GR215" s="1" t="str">
        <f>IF(LEN(Fields!$B215)&gt;0,Fields!$B215,"")</f>
        <v>DVCRNAM</v>
      </c>
      <c r="GS215" s="1" t="str">
        <f>IF(LEN(Fields!$G215)&gt;0,Fields!$G215,"")</f>
        <v>DVCRNAM_DVG001</v>
      </c>
      <c r="GT215" s="1" t="str">
        <f>IF(LEN(Folders!$A215)&gt;0,Folders!$A215,"")</f>
        <v/>
      </c>
    </row>
    <row r="216" spans="200:202" ht="37.5">
      <c r="GR216" s="1" t="str">
        <f>IF(LEN(Fields!$B216)&gt;0,Fields!$B216,"")</f>
        <v>DVCRDAT</v>
      </c>
      <c r="GS216" s="1" t="str">
        <f>IF(LEN(Fields!$G216)&gt;0,Fields!$G216,"")</f>
        <v>DVCRDAT_DVG001</v>
      </c>
      <c r="GT216" s="1" t="str">
        <f>IF(LEN(Folders!$A216)&gt;0,Folders!$A216,"")</f>
        <v/>
      </c>
    </row>
    <row r="217" spans="200:202" ht="37.5">
      <c r="GR217" s="1" t="str">
        <f>IF(LEN(Fields!$B217)&gt;0,Fields!$B217,"")</f>
        <v>DVCRRAT</v>
      </c>
      <c r="GS217" s="1" t="str">
        <f>IF(LEN(Fields!$G217)&gt;0,Fields!$G217,"")</f>
        <v>DVCRRAT_DVG001</v>
      </c>
      <c r="GT217" s="1" t="str">
        <f>IF(LEN(Folders!$A217)&gt;0,Folders!$A217,"")</f>
        <v/>
      </c>
    </row>
    <row r="218" spans="200:202" ht="25">
      <c r="GR218" s="1" t="str">
        <f>IF(LEN(Fields!$B218)&gt;0,Fields!$B218,"")</f>
        <v>DVVIS</v>
      </c>
      <c r="GS218" s="1" t="str">
        <f>IF(LEN(Fields!$G218)&gt;0,Fields!$G218,"")</f>
        <v>DVVIS_DVG001</v>
      </c>
      <c r="GT218" s="1" t="str">
        <f>IF(LEN(Folders!$A218)&gt;0,Folders!$A218,"")</f>
        <v/>
      </c>
    </row>
    <row r="219" spans="200:202" ht="25">
      <c r="GR219" s="1" t="str">
        <f>IF(LEN(Fields!$B219)&gt;0,Fields!$B219,"")</f>
        <v>DVCRF</v>
      </c>
      <c r="GS219" s="1" t="str">
        <f>IF(LEN(Fields!$G219)&gt;0,Fields!$G219,"")</f>
        <v>DVCRF_DVG001</v>
      </c>
      <c r="GT219" s="1" t="str">
        <f>IF(LEN(Folders!$A219)&gt;0,Folders!$A219,"")</f>
        <v/>
      </c>
    </row>
    <row r="220" spans="200:202" ht="25">
      <c r="GR220" s="1" t="str">
        <f>IF(LEN(Fields!$B220)&gt;0,Fields!$B220,"")</f>
        <v>DVSEQ</v>
      </c>
      <c r="GS220" s="1" t="str">
        <f>IF(LEN(Fields!$G220)&gt;0,Fields!$G220,"")</f>
        <v>DVSEQ_DVG001</v>
      </c>
      <c r="GT220" s="1" t="str">
        <f>IF(LEN(Folders!$A220)&gt;0,Folders!$A220,"")</f>
        <v/>
      </c>
    </row>
    <row r="221" spans="200:202" ht="37.5">
      <c r="GR221" s="1" t="str">
        <f>IF(LEN(Fields!$B221)&gt;0,Fields!$B221,"")</f>
        <v>DVRLCYN</v>
      </c>
      <c r="GS221" s="1" t="str">
        <f>IF(LEN(Fields!$G221)&gt;0,Fields!$G221,"")</f>
        <v>DVRLCYN_DVG001</v>
      </c>
      <c r="GT221" s="1" t="str">
        <f>IF(LEN(Folders!$A221)&gt;0,Folders!$A221,"")</f>
        <v/>
      </c>
    </row>
    <row r="222" spans="200:202" ht="37.5">
      <c r="GR222" s="1" t="str">
        <f>IF(LEN(Fields!$B222)&gt;0,Fields!$B222,"")</f>
        <v>DVCOVREL</v>
      </c>
      <c r="GS222" s="1" t="str">
        <f>IF(LEN(Fields!$G222)&gt;0,Fields!$G222,"")</f>
        <v>DVCOVREL_DVG001</v>
      </c>
      <c r="GT222" s="1" t="str">
        <f>IF(LEN(Folders!$A222)&gt;0,Folders!$A222,"")</f>
        <v/>
      </c>
    </row>
    <row r="223" spans="200:202">
      <c r="GR223" s="1" t="str">
        <f>IF(LEN(Fields!$B223)&gt;0,Fields!$B223,"")</f>
        <v/>
      </c>
      <c r="GS223" s="1" t="str">
        <f>IF(LEN(Fields!$G223)&gt;0,Fields!$G223,"")</f>
        <v/>
      </c>
      <c r="GT223" s="1" t="str">
        <f>IF(LEN(Folders!$A223)&gt;0,Folders!$A223,"")</f>
        <v/>
      </c>
    </row>
    <row r="224" spans="200:202">
      <c r="GR224" s="1" t="str">
        <f>IF(LEN(Fields!$B224)&gt;0,Fields!$B224,"")</f>
        <v/>
      </c>
      <c r="GS224" s="1" t="str">
        <f>IF(LEN(Fields!$G224)&gt;0,Fields!$G224,"")</f>
        <v/>
      </c>
      <c r="GT224" s="1" t="str">
        <f>IF(LEN(Folders!$A224)&gt;0,Folders!$A224,"")</f>
        <v/>
      </c>
    </row>
    <row r="225" spans="200:202">
      <c r="GR225" s="1" t="str">
        <f>IF(LEN(Fields!$B225)&gt;0,Fields!$B225,"")</f>
        <v/>
      </c>
      <c r="GS225" s="1" t="str">
        <f>IF(LEN(Fields!$G225)&gt;0,Fields!$G225,"")</f>
        <v/>
      </c>
      <c r="GT225" s="1" t="str">
        <f>IF(LEN(Folders!$A225)&gt;0,Folders!$A225,"")</f>
        <v/>
      </c>
    </row>
    <row r="226" spans="200:202">
      <c r="GR226" s="1" t="str">
        <f>IF(LEN(Fields!$B226)&gt;0,Fields!$B226,"")</f>
        <v/>
      </c>
      <c r="GS226" s="1" t="str">
        <f>IF(LEN(Fields!$G226)&gt;0,Fields!$G226,"")</f>
        <v/>
      </c>
      <c r="GT226" s="1" t="str">
        <f>IF(LEN(Folders!$A226)&gt;0,Folders!$A226,"")</f>
        <v/>
      </c>
    </row>
    <row r="227" spans="200:202">
      <c r="GR227" s="1" t="str">
        <f>IF(LEN(Fields!$B227)&gt;0,Fields!$B227,"")</f>
        <v/>
      </c>
      <c r="GS227" s="1" t="str">
        <f>IF(LEN(Fields!$G227)&gt;0,Fields!$G227,"")</f>
        <v/>
      </c>
      <c r="GT227" s="1" t="str">
        <f>IF(LEN(Folders!$A227)&gt;0,Folders!$A227,"")</f>
        <v/>
      </c>
    </row>
    <row r="228" spans="200:202">
      <c r="GR228" s="1" t="str">
        <f>IF(LEN(Fields!$B228)&gt;0,Fields!$B228,"")</f>
        <v/>
      </c>
      <c r="GS228" s="1" t="str">
        <f>IF(LEN(Fields!$G228)&gt;0,Fields!$G228,"")</f>
        <v/>
      </c>
      <c r="GT228" s="1" t="str">
        <f>IF(LEN(Folders!$A228)&gt;0,Folders!$A228,"")</f>
        <v/>
      </c>
    </row>
    <row r="229" spans="200:202">
      <c r="GR229" s="1" t="str">
        <f>IF(LEN(Fields!$B229)&gt;0,Fields!$B229,"")</f>
        <v/>
      </c>
      <c r="GS229" s="1" t="str">
        <f>IF(LEN(Fields!$G229)&gt;0,Fields!$G229,"")</f>
        <v/>
      </c>
      <c r="GT229" s="1" t="str">
        <f>IF(LEN(Folders!$A229)&gt;0,Folders!$A229,"")</f>
        <v/>
      </c>
    </row>
    <row r="230" spans="200:202">
      <c r="GR230" s="1" t="str">
        <f>IF(LEN(Fields!$B230)&gt;0,Fields!$B230,"")</f>
        <v/>
      </c>
      <c r="GS230" s="1" t="str">
        <f>IF(LEN(Fields!$G230)&gt;0,Fields!$G230,"")</f>
        <v/>
      </c>
      <c r="GT230" s="1" t="str">
        <f>IF(LEN(Folders!$A230)&gt;0,Folders!$A230,"")</f>
        <v/>
      </c>
    </row>
    <row r="231" spans="200:202">
      <c r="GR231" s="1" t="str">
        <f>IF(LEN(Fields!$B231)&gt;0,Fields!$B231,"")</f>
        <v/>
      </c>
      <c r="GS231" s="1" t="str">
        <f>IF(LEN(Fields!$G231)&gt;0,Fields!$G231,"")</f>
        <v/>
      </c>
      <c r="GT231" s="1" t="str">
        <f>IF(LEN(Folders!$A231)&gt;0,Folders!$A231,"")</f>
        <v/>
      </c>
    </row>
    <row r="232" spans="200:202">
      <c r="GR232" s="1" t="str">
        <f>IF(LEN(Fields!$B232)&gt;0,Fields!$B232,"")</f>
        <v/>
      </c>
      <c r="GS232" s="1" t="str">
        <f>IF(LEN(Fields!$G232)&gt;0,Fields!$G232,"")</f>
        <v/>
      </c>
      <c r="GT232" s="1" t="str">
        <f>IF(LEN(Folders!$A232)&gt;0,Folders!$A232,"")</f>
        <v/>
      </c>
    </row>
    <row r="233" spans="200:202">
      <c r="GR233" s="1" t="str">
        <f>IF(LEN(Fields!$B233)&gt;0,Fields!$B233,"")</f>
        <v/>
      </c>
      <c r="GS233" s="1" t="str">
        <f>IF(LEN(Fields!$G233)&gt;0,Fields!$G233,"")</f>
        <v/>
      </c>
      <c r="GT233" s="1" t="str">
        <f>IF(LEN(Folders!$A233)&gt;0,Folders!$A233,"")</f>
        <v/>
      </c>
    </row>
    <row r="234" spans="200:202">
      <c r="GR234" s="1" t="str">
        <f>IF(LEN(Fields!$B234)&gt;0,Fields!$B234,"")</f>
        <v/>
      </c>
      <c r="GS234" s="1" t="str">
        <f>IF(LEN(Fields!$G234)&gt;0,Fields!$G234,"")</f>
        <v/>
      </c>
      <c r="GT234" s="1" t="str">
        <f>IF(LEN(Folders!$A234)&gt;0,Folders!$A234,"")</f>
        <v/>
      </c>
    </row>
    <row r="235" spans="200:202">
      <c r="GR235" s="1" t="str">
        <f>IF(LEN(Fields!$B235)&gt;0,Fields!$B235,"")</f>
        <v/>
      </c>
      <c r="GS235" s="1" t="str">
        <f>IF(LEN(Fields!$G235)&gt;0,Fields!$G235,"")</f>
        <v/>
      </c>
      <c r="GT235" s="1" t="str">
        <f>IF(LEN(Folders!$A235)&gt;0,Folders!$A235,"")</f>
        <v/>
      </c>
    </row>
    <row r="236" spans="200:202">
      <c r="GR236" s="1" t="str">
        <f>IF(LEN(Fields!$B236)&gt;0,Fields!$B236,"")</f>
        <v/>
      </c>
      <c r="GS236" s="1" t="str">
        <f>IF(LEN(Fields!$G236)&gt;0,Fields!$G236,"")</f>
        <v/>
      </c>
      <c r="GT236" s="1" t="str">
        <f>IF(LEN(Folders!$A236)&gt;0,Folders!$A236,"")</f>
        <v/>
      </c>
    </row>
    <row r="237" spans="200:202">
      <c r="GR237" s="1" t="str">
        <f>IF(LEN(Fields!$B237)&gt;0,Fields!$B237,"")</f>
        <v/>
      </c>
      <c r="GS237" s="1" t="str">
        <f>IF(LEN(Fields!$G237)&gt;0,Fields!$G237,"")</f>
        <v/>
      </c>
      <c r="GT237" s="1" t="str">
        <f>IF(LEN(Folders!$A237)&gt;0,Folders!$A237,"")</f>
        <v/>
      </c>
    </row>
    <row r="238" spans="200:202">
      <c r="GR238" s="1" t="str">
        <f>IF(LEN(Fields!$B238)&gt;0,Fields!$B238,"")</f>
        <v/>
      </c>
      <c r="GS238" s="1" t="str">
        <f>IF(LEN(Fields!$G238)&gt;0,Fields!$G238,"")</f>
        <v/>
      </c>
      <c r="GT238" s="1" t="str">
        <f>IF(LEN(Folders!$A238)&gt;0,Folders!$A238,"")</f>
        <v/>
      </c>
    </row>
    <row r="239" spans="200:202">
      <c r="GR239" s="1" t="str">
        <f>IF(LEN(Fields!$B239)&gt;0,Fields!$B239,"")</f>
        <v/>
      </c>
      <c r="GS239" s="1" t="str">
        <f>IF(LEN(Fields!$G239)&gt;0,Fields!$G239,"")</f>
        <v/>
      </c>
      <c r="GT239" s="1" t="str">
        <f>IF(LEN(Folders!$A239)&gt;0,Folders!$A239,"")</f>
        <v/>
      </c>
    </row>
    <row r="240" spans="200:202">
      <c r="GR240" s="1" t="str">
        <f>IF(LEN(Fields!$B240)&gt;0,Fields!$B240,"")</f>
        <v/>
      </c>
      <c r="GS240" s="1" t="str">
        <f>IF(LEN(Fields!$G240)&gt;0,Fields!$G240,"")</f>
        <v/>
      </c>
      <c r="GT240" s="1" t="str">
        <f>IF(LEN(Folders!$A240)&gt;0,Folders!$A240,"")</f>
        <v/>
      </c>
    </row>
    <row r="241" spans="200:202">
      <c r="GR241" s="1" t="str">
        <f>IF(LEN(Fields!$B241)&gt;0,Fields!$B241,"")</f>
        <v/>
      </c>
      <c r="GS241" s="1" t="str">
        <f>IF(LEN(Fields!$G241)&gt;0,Fields!$G241,"")</f>
        <v/>
      </c>
      <c r="GT241" s="1" t="str">
        <f>IF(LEN(Folders!$A241)&gt;0,Folders!$A241,"")</f>
        <v/>
      </c>
    </row>
    <row r="242" spans="200:202">
      <c r="GR242" s="1" t="str">
        <f>IF(LEN(Fields!$B242)&gt;0,Fields!$B242,"")</f>
        <v/>
      </c>
      <c r="GS242" s="1" t="str">
        <f>IF(LEN(Fields!$G242)&gt;0,Fields!$G242,"")</f>
        <v/>
      </c>
      <c r="GT242" s="1" t="str">
        <f>IF(LEN(Folders!$A242)&gt;0,Folders!$A242,"")</f>
        <v/>
      </c>
    </row>
    <row r="243" spans="200:202">
      <c r="GR243" s="1" t="str">
        <f>IF(LEN(Fields!$B243)&gt;0,Fields!$B243,"")</f>
        <v/>
      </c>
      <c r="GS243" s="1" t="str">
        <f>IF(LEN(Fields!$G243)&gt;0,Fields!$G243,"")</f>
        <v/>
      </c>
      <c r="GT243" s="1" t="str">
        <f>IF(LEN(Folders!$A243)&gt;0,Folders!$A243,"")</f>
        <v/>
      </c>
    </row>
    <row r="244" spans="200:202">
      <c r="GR244" s="1" t="str">
        <f>IF(LEN(Fields!$B244)&gt;0,Fields!$B244,"")</f>
        <v/>
      </c>
      <c r="GS244" s="1" t="str">
        <f>IF(LEN(Fields!$G244)&gt;0,Fields!$G244,"")</f>
        <v/>
      </c>
      <c r="GT244" s="1" t="str">
        <f>IF(LEN(Folders!$A244)&gt;0,Folders!$A244,"")</f>
        <v/>
      </c>
    </row>
    <row r="245" spans="200:202">
      <c r="GR245" s="1" t="str">
        <f>IF(LEN(Fields!$B245)&gt;0,Fields!$B245,"")</f>
        <v/>
      </c>
      <c r="GS245" s="1" t="str">
        <f>IF(LEN(Fields!$G245)&gt;0,Fields!$G245,"")</f>
        <v/>
      </c>
      <c r="GT245" s="1" t="str">
        <f>IF(LEN(Folders!$A245)&gt;0,Folders!$A245,"")</f>
        <v/>
      </c>
    </row>
    <row r="246" spans="200:202">
      <c r="GR246" s="1" t="str">
        <f>IF(LEN(Fields!$B246)&gt;0,Fields!$B246,"")</f>
        <v/>
      </c>
      <c r="GS246" s="1" t="str">
        <f>IF(LEN(Fields!$G246)&gt;0,Fields!$G246,"")</f>
        <v/>
      </c>
      <c r="GT246" s="1" t="str">
        <f>IF(LEN(Folders!$A246)&gt;0,Folders!$A246,"")</f>
        <v/>
      </c>
    </row>
    <row r="247" spans="200:202">
      <c r="GR247" s="1" t="str">
        <f>IF(LEN(Fields!$B247)&gt;0,Fields!$B247,"")</f>
        <v/>
      </c>
      <c r="GS247" s="1" t="str">
        <f>IF(LEN(Fields!$G247)&gt;0,Fields!$G247,"")</f>
        <v/>
      </c>
      <c r="GT247" s="1" t="str">
        <f>IF(LEN(Folders!$A247)&gt;0,Folders!$A247,"")</f>
        <v/>
      </c>
    </row>
    <row r="248" spans="200:202">
      <c r="GR248" s="1" t="str">
        <f>IF(LEN(Fields!$B248)&gt;0,Fields!$B248,"")</f>
        <v/>
      </c>
      <c r="GS248" s="1" t="str">
        <f>IF(LEN(Fields!$G248)&gt;0,Fields!$G248,"")</f>
        <v/>
      </c>
      <c r="GT248" s="1" t="str">
        <f>IF(LEN(Folders!$A248)&gt;0,Folders!$A248,"")</f>
        <v/>
      </c>
    </row>
    <row r="249" spans="200:202">
      <c r="GR249" s="1" t="str">
        <f>IF(LEN(Fields!$B249)&gt;0,Fields!$B249,"")</f>
        <v/>
      </c>
      <c r="GS249" s="1" t="str">
        <f>IF(LEN(Fields!$G249)&gt;0,Fields!$G249,"")</f>
        <v/>
      </c>
      <c r="GT249" s="1" t="str">
        <f>IF(LEN(Folders!$A249)&gt;0,Folders!$A249,"")</f>
        <v/>
      </c>
    </row>
    <row r="250" spans="200:202">
      <c r="GR250" s="1" t="str">
        <f>IF(LEN(Fields!$B250)&gt;0,Fields!$B250,"")</f>
        <v/>
      </c>
      <c r="GS250" s="1" t="str">
        <f>IF(LEN(Fields!$G250)&gt;0,Fields!$G250,"")</f>
        <v/>
      </c>
      <c r="GT250" s="1" t="str">
        <f>IF(LEN(Folders!$A250)&gt;0,Folders!$A250,"")</f>
        <v/>
      </c>
    </row>
    <row r="251" spans="200:202">
      <c r="GR251" s="1" t="str">
        <f>IF(LEN(Fields!$B251)&gt;0,Fields!$B251,"")</f>
        <v/>
      </c>
      <c r="GS251" s="1" t="str">
        <f>IF(LEN(Fields!$G251)&gt;0,Fields!$G251,"")</f>
        <v/>
      </c>
      <c r="GT251" s="1" t="str">
        <f>IF(LEN(Folders!$A251)&gt;0,Folders!$A251,"")</f>
        <v/>
      </c>
    </row>
    <row r="252" spans="200:202">
      <c r="GR252" s="1" t="str">
        <f>IF(LEN(Fields!$B252)&gt;0,Fields!$B252,"")</f>
        <v/>
      </c>
      <c r="GS252" s="1" t="str">
        <f>IF(LEN(Fields!$G252)&gt;0,Fields!$G252,"")</f>
        <v/>
      </c>
      <c r="GT252" s="1" t="str">
        <f>IF(LEN(Folders!$A252)&gt;0,Folders!$A252,"")</f>
        <v/>
      </c>
    </row>
    <row r="253" spans="200:202">
      <c r="GR253" s="1" t="str">
        <f>IF(LEN(Fields!$B253)&gt;0,Fields!$B253,"")</f>
        <v/>
      </c>
      <c r="GS253" s="1" t="str">
        <f>IF(LEN(Fields!$G253)&gt;0,Fields!$G253,"")</f>
        <v/>
      </c>
      <c r="GT253" s="1" t="str">
        <f>IF(LEN(Folders!$A253)&gt;0,Folders!$A253,"")</f>
        <v/>
      </c>
    </row>
    <row r="254" spans="200:202">
      <c r="GR254" s="1" t="str">
        <f>IF(LEN(Fields!$B254)&gt;0,Fields!$B254,"")</f>
        <v/>
      </c>
      <c r="GS254" s="1" t="str">
        <f>IF(LEN(Fields!$G254)&gt;0,Fields!$G254,"")</f>
        <v/>
      </c>
      <c r="GT254" s="1" t="str">
        <f>IF(LEN(Folders!$A254)&gt;0,Folders!$A254,"")</f>
        <v/>
      </c>
    </row>
    <row r="255" spans="200:202">
      <c r="GR255" s="1" t="str">
        <f>IF(LEN(Fields!$B255)&gt;0,Fields!$B255,"")</f>
        <v/>
      </c>
      <c r="GS255" s="1" t="str">
        <f>IF(LEN(Fields!$G255)&gt;0,Fields!$G255,"")</f>
        <v/>
      </c>
      <c r="GT255" s="1" t="str">
        <f>IF(LEN(Folders!$A255)&gt;0,Folders!$A255,"")</f>
        <v/>
      </c>
    </row>
    <row r="256" spans="200:202">
      <c r="GR256" s="1" t="str">
        <f>IF(LEN(Fields!$B256)&gt;0,Fields!$B256,"")</f>
        <v/>
      </c>
      <c r="GS256" s="1" t="str">
        <f>IF(LEN(Fields!$G256)&gt;0,Fields!$G256,"")</f>
        <v/>
      </c>
      <c r="GT256" s="1" t="str">
        <f>IF(LEN(Folders!$A256)&gt;0,Folders!$A256,"")</f>
        <v/>
      </c>
    </row>
    <row r="257" spans="200:202">
      <c r="GR257" s="1" t="str">
        <f>IF(LEN(Fields!$B257)&gt;0,Fields!$B257,"")</f>
        <v/>
      </c>
      <c r="GS257" s="1" t="str">
        <f>IF(LEN(Fields!$G257)&gt;0,Fields!$G257,"")</f>
        <v/>
      </c>
      <c r="GT257" s="1" t="str">
        <f>IF(LEN(Folders!$A257)&gt;0,Folders!$A257,"")</f>
        <v/>
      </c>
    </row>
    <row r="258" spans="200:202">
      <c r="GR258" s="1" t="str">
        <f>IF(LEN(Fields!$B258)&gt;0,Fields!$B258,"")</f>
        <v/>
      </c>
      <c r="GS258" s="1" t="str">
        <f>IF(LEN(Fields!$G258)&gt;0,Fields!$G258,"")</f>
        <v/>
      </c>
      <c r="GT258" s="1" t="str">
        <f>IF(LEN(Folders!$A258)&gt;0,Folders!$A258,"")</f>
        <v/>
      </c>
    </row>
    <row r="259" spans="200:202">
      <c r="GR259" s="1" t="str">
        <f>IF(LEN(Fields!$B259)&gt;0,Fields!$B259,"")</f>
        <v/>
      </c>
      <c r="GS259" s="1" t="str">
        <f>IF(LEN(Fields!$G259)&gt;0,Fields!$G259,"")</f>
        <v/>
      </c>
      <c r="GT259" s="1" t="str">
        <f>IF(LEN(Folders!$A259)&gt;0,Folders!$A259,"")</f>
        <v/>
      </c>
    </row>
    <row r="260" spans="200:202">
      <c r="GR260" s="1" t="str">
        <f>IF(LEN(Fields!$B260)&gt;0,Fields!$B260,"")</f>
        <v/>
      </c>
      <c r="GS260" s="1" t="str">
        <f>IF(LEN(Fields!$G260)&gt;0,Fields!$G260,"")</f>
        <v/>
      </c>
      <c r="GT260" s="1" t="str">
        <f>IF(LEN(Folders!$A260)&gt;0,Folders!$A260,"")</f>
        <v/>
      </c>
    </row>
    <row r="261" spans="200:202">
      <c r="GR261" s="1" t="str">
        <f>IF(LEN(Fields!$B261)&gt;0,Fields!$B261,"")</f>
        <v/>
      </c>
      <c r="GS261" s="1" t="str">
        <f>IF(LEN(Fields!$G261)&gt;0,Fields!$G261,"")</f>
        <v/>
      </c>
      <c r="GT261" s="1" t="str">
        <f>IF(LEN(Folders!$A261)&gt;0,Folders!$A261,"")</f>
        <v/>
      </c>
    </row>
    <row r="262" spans="200:202">
      <c r="GR262" s="1" t="str">
        <f>IF(LEN(Fields!$B262)&gt;0,Fields!$B262,"")</f>
        <v/>
      </c>
      <c r="GS262" s="1" t="str">
        <f>IF(LEN(Fields!$G262)&gt;0,Fields!$G262,"")</f>
        <v/>
      </c>
      <c r="GT262" s="1" t="str">
        <f>IF(LEN(Folders!$A262)&gt;0,Folders!$A262,"")</f>
        <v/>
      </c>
    </row>
    <row r="263" spans="200:202">
      <c r="GR263" s="1" t="str">
        <f>IF(LEN(Fields!$B263)&gt;0,Fields!$B263,"")</f>
        <v/>
      </c>
      <c r="GS263" s="1" t="str">
        <f>IF(LEN(Fields!$G263)&gt;0,Fields!$G263,"")</f>
        <v/>
      </c>
      <c r="GT263" s="1" t="str">
        <f>IF(LEN(Folders!$A263)&gt;0,Folders!$A263,"")</f>
        <v/>
      </c>
    </row>
    <row r="264" spans="200:202">
      <c r="GR264" s="1" t="str">
        <f>IF(LEN(Fields!$B264)&gt;0,Fields!$B264,"")</f>
        <v/>
      </c>
      <c r="GS264" s="1" t="str">
        <f>IF(LEN(Fields!$G264)&gt;0,Fields!$G264,"")</f>
        <v/>
      </c>
      <c r="GT264" s="1" t="str">
        <f>IF(LEN(Folders!$A264)&gt;0,Folders!$A264,"")</f>
        <v/>
      </c>
    </row>
    <row r="265" spans="200:202">
      <c r="GR265" s="1" t="str">
        <f>IF(LEN(Fields!$B265)&gt;0,Fields!$B265,"")</f>
        <v/>
      </c>
      <c r="GS265" s="1" t="str">
        <f>IF(LEN(Fields!$G265)&gt;0,Fields!$G265,"")</f>
        <v/>
      </c>
      <c r="GT265" s="1" t="str">
        <f>IF(LEN(Folders!$A265)&gt;0,Folders!$A265,"")</f>
        <v/>
      </c>
    </row>
    <row r="266" spans="200:202">
      <c r="GR266" s="1" t="str">
        <f>IF(LEN(Fields!$B266)&gt;0,Fields!$B266,"")</f>
        <v/>
      </c>
      <c r="GS266" s="1" t="str">
        <f>IF(LEN(Fields!$G266)&gt;0,Fields!$G266,"")</f>
        <v/>
      </c>
      <c r="GT266" s="1" t="str">
        <f>IF(LEN(Folders!$A266)&gt;0,Folders!$A266,"")</f>
        <v/>
      </c>
    </row>
    <row r="267" spans="200:202">
      <c r="GR267" s="1" t="str">
        <f>IF(LEN(Fields!$B267)&gt;0,Fields!$B267,"")</f>
        <v/>
      </c>
      <c r="GS267" s="1" t="str">
        <f>IF(LEN(Fields!$G267)&gt;0,Fields!$G267,"")</f>
        <v/>
      </c>
      <c r="GT267" s="1" t="str">
        <f>IF(LEN(Folders!$A267)&gt;0,Folders!$A267,"")</f>
        <v/>
      </c>
    </row>
    <row r="268" spans="200:202">
      <c r="GR268" s="1" t="str">
        <f>IF(LEN(Fields!$B268)&gt;0,Fields!$B268,"")</f>
        <v/>
      </c>
      <c r="GS268" s="1" t="str">
        <f>IF(LEN(Fields!$G268)&gt;0,Fields!$G268,"")</f>
        <v/>
      </c>
      <c r="GT268" s="1" t="str">
        <f>IF(LEN(Folders!$A268)&gt;0,Folders!$A268,"")</f>
        <v/>
      </c>
    </row>
    <row r="269" spans="200:202">
      <c r="GR269" s="1" t="str">
        <f>IF(LEN(Fields!$B269)&gt;0,Fields!$B269,"")</f>
        <v/>
      </c>
      <c r="GS269" s="1" t="str">
        <f>IF(LEN(Fields!$G269)&gt;0,Fields!$G269,"")</f>
        <v/>
      </c>
      <c r="GT269" s="1" t="str">
        <f>IF(LEN(Folders!$A269)&gt;0,Folders!$A269,"")</f>
        <v/>
      </c>
    </row>
    <row r="270" spans="200:202">
      <c r="GR270" s="1" t="str">
        <f>IF(LEN(Fields!$B270)&gt;0,Fields!$B270,"")</f>
        <v/>
      </c>
      <c r="GS270" s="1" t="str">
        <f>IF(LEN(Fields!$G270)&gt;0,Fields!$G270,"")</f>
        <v/>
      </c>
      <c r="GT270" s="1" t="str">
        <f>IF(LEN(Folders!$A270)&gt;0,Folders!$A270,"")</f>
        <v/>
      </c>
    </row>
    <row r="271" spans="200:202">
      <c r="GR271" s="1" t="str">
        <f>IF(LEN(Fields!$B271)&gt;0,Fields!$B271,"")</f>
        <v/>
      </c>
      <c r="GS271" s="1" t="str">
        <f>IF(LEN(Fields!$G271)&gt;0,Fields!$G271,"")</f>
        <v/>
      </c>
      <c r="GT271" s="1" t="str">
        <f>IF(LEN(Folders!$A271)&gt;0,Folders!$A271,"")</f>
        <v/>
      </c>
    </row>
    <row r="272" spans="200:202">
      <c r="GR272" s="1" t="str">
        <f>IF(LEN(Fields!$B272)&gt;0,Fields!$B272,"")</f>
        <v/>
      </c>
      <c r="GS272" s="1" t="str">
        <f>IF(LEN(Fields!$G272)&gt;0,Fields!$G272,"")</f>
        <v/>
      </c>
      <c r="GT272" s="1" t="str">
        <f>IF(LEN(Folders!$A272)&gt;0,Folders!$A272,"")</f>
        <v/>
      </c>
    </row>
    <row r="273" spans="200:202">
      <c r="GR273" s="1" t="str">
        <f>IF(LEN(Fields!$B273)&gt;0,Fields!$B273,"")</f>
        <v/>
      </c>
      <c r="GS273" s="1" t="str">
        <f>IF(LEN(Fields!$G273)&gt;0,Fields!$G273,"")</f>
        <v/>
      </c>
      <c r="GT273" s="1" t="str">
        <f>IF(LEN(Folders!$A273)&gt;0,Folders!$A273,"")</f>
        <v/>
      </c>
    </row>
    <row r="274" spans="200:202">
      <c r="GR274" s="1" t="str">
        <f>IF(LEN(Fields!$B274)&gt;0,Fields!$B274,"")</f>
        <v/>
      </c>
      <c r="GS274" s="1" t="str">
        <f>IF(LEN(Fields!$G274)&gt;0,Fields!$G274,"")</f>
        <v/>
      </c>
      <c r="GT274" s="1" t="str">
        <f>IF(LEN(Folders!$A274)&gt;0,Folders!$A274,"")</f>
        <v/>
      </c>
    </row>
    <row r="275" spans="200:202">
      <c r="GR275" s="1" t="str">
        <f>IF(LEN(Fields!$B275)&gt;0,Fields!$B275,"")</f>
        <v/>
      </c>
      <c r="GS275" s="1" t="str">
        <f>IF(LEN(Fields!$G275)&gt;0,Fields!$G275,"")</f>
        <v/>
      </c>
      <c r="GT275" s="1" t="str">
        <f>IF(LEN(Folders!$A275)&gt;0,Folders!$A275,"")</f>
        <v/>
      </c>
    </row>
    <row r="276" spans="200:202">
      <c r="GR276" s="1" t="str">
        <f>IF(LEN(Fields!$B276)&gt;0,Fields!$B276,"")</f>
        <v/>
      </c>
      <c r="GS276" s="1" t="str">
        <f>IF(LEN(Fields!$G276)&gt;0,Fields!$G276,"")</f>
        <v/>
      </c>
      <c r="GT276" s="1" t="str">
        <f>IF(LEN(Folders!$A276)&gt;0,Folders!$A276,"")</f>
        <v/>
      </c>
    </row>
    <row r="277" spans="200:202">
      <c r="GR277" s="1" t="str">
        <f>IF(LEN(Fields!$B277)&gt;0,Fields!$B277,"")</f>
        <v/>
      </c>
      <c r="GS277" s="1" t="str">
        <f>IF(LEN(Fields!$G277)&gt;0,Fields!$G277,"")</f>
        <v/>
      </c>
      <c r="GT277" s="1" t="str">
        <f>IF(LEN(Folders!$A277)&gt;0,Folders!$A277,"")</f>
        <v/>
      </c>
    </row>
    <row r="278" spans="200:202">
      <c r="GR278" s="1" t="str">
        <f>IF(LEN(Fields!$B278)&gt;0,Fields!$B278,"")</f>
        <v/>
      </c>
      <c r="GS278" s="1" t="str">
        <f>IF(LEN(Fields!$G278)&gt;0,Fields!$G278,"")</f>
        <v/>
      </c>
      <c r="GT278" s="1" t="str">
        <f>IF(LEN(Folders!$A278)&gt;0,Folders!$A278,"")</f>
        <v/>
      </c>
    </row>
    <row r="279" spans="200:202">
      <c r="GR279" s="1" t="str">
        <f>IF(LEN(Fields!$B279)&gt;0,Fields!$B279,"")</f>
        <v/>
      </c>
      <c r="GS279" s="1" t="str">
        <f>IF(LEN(Fields!$G279)&gt;0,Fields!$G279,"")</f>
        <v/>
      </c>
      <c r="GT279" s="1" t="str">
        <f>IF(LEN(Folders!$A279)&gt;0,Folders!$A279,"")</f>
        <v/>
      </c>
    </row>
    <row r="280" spans="200:202">
      <c r="GR280" s="1" t="str">
        <f>IF(LEN(Fields!$B280)&gt;0,Fields!$B280,"")</f>
        <v/>
      </c>
      <c r="GS280" s="1" t="str">
        <f>IF(LEN(Fields!$G280)&gt;0,Fields!$G280,"")</f>
        <v/>
      </c>
      <c r="GT280" s="1" t="str">
        <f>IF(LEN(Folders!$A280)&gt;0,Folders!$A280,"")</f>
        <v/>
      </c>
    </row>
    <row r="281" spans="200:202">
      <c r="GR281" s="1" t="str">
        <f>IF(LEN(Fields!$B281)&gt;0,Fields!$B281,"")</f>
        <v/>
      </c>
      <c r="GS281" s="1" t="str">
        <f>IF(LEN(Fields!$G281)&gt;0,Fields!$G281,"")</f>
        <v/>
      </c>
      <c r="GT281" s="1" t="str">
        <f>IF(LEN(Folders!$A281)&gt;0,Folders!$A281,"")</f>
        <v/>
      </c>
    </row>
    <row r="282" spans="200:202">
      <c r="GR282" s="1" t="str">
        <f>IF(LEN(Fields!$B282)&gt;0,Fields!$B282,"")</f>
        <v/>
      </c>
      <c r="GS282" s="1" t="str">
        <f>IF(LEN(Fields!$G282)&gt;0,Fields!$G282,"")</f>
        <v/>
      </c>
      <c r="GT282" s="1" t="str">
        <f>IF(LEN(Folders!$A282)&gt;0,Folders!$A282,"")</f>
        <v/>
      </c>
    </row>
    <row r="283" spans="200:202">
      <c r="GR283" s="1" t="str">
        <f>IF(LEN(Fields!$B283)&gt;0,Fields!$B283,"")</f>
        <v/>
      </c>
      <c r="GS283" s="1" t="str">
        <f>IF(LEN(Fields!$G283)&gt;0,Fields!$G283,"")</f>
        <v/>
      </c>
      <c r="GT283" s="1" t="str">
        <f>IF(LEN(Folders!$A283)&gt;0,Folders!$A283,"")</f>
        <v/>
      </c>
    </row>
    <row r="284" spans="200:202">
      <c r="GR284" s="1" t="str">
        <f>IF(LEN(Fields!$B284)&gt;0,Fields!$B284,"")</f>
        <v/>
      </c>
      <c r="GS284" s="1" t="str">
        <f>IF(LEN(Fields!$G284)&gt;0,Fields!$G284,"")</f>
        <v/>
      </c>
      <c r="GT284" s="1" t="str">
        <f>IF(LEN(Folders!$A284)&gt;0,Folders!$A284,"")</f>
        <v/>
      </c>
    </row>
    <row r="285" spans="200:202">
      <c r="GR285" s="1" t="str">
        <f>IF(LEN(Fields!$B285)&gt;0,Fields!$B285,"")</f>
        <v/>
      </c>
      <c r="GS285" s="1" t="str">
        <f>IF(LEN(Fields!$G285)&gt;0,Fields!$G285,"")</f>
        <v/>
      </c>
      <c r="GT285" s="1" t="str">
        <f>IF(LEN(Folders!$A285)&gt;0,Folders!$A285,"")</f>
        <v/>
      </c>
    </row>
    <row r="286" spans="200:202">
      <c r="GR286" s="1" t="str">
        <f>IF(LEN(Fields!$B286)&gt;0,Fields!$B286,"")</f>
        <v/>
      </c>
      <c r="GS286" s="1" t="str">
        <f>IF(LEN(Fields!$G286)&gt;0,Fields!$G286,"")</f>
        <v/>
      </c>
      <c r="GT286" s="1" t="str">
        <f>IF(LEN(Folders!$A286)&gt;0,Folders!$A286,"")</f>
        <v/>
      </c>
    </row>
    <row r="287" spans="200:202">
      <c r="GR287" s="1" t="str">
        <f>IF(LEN(Fields!$B287)&gt;0,Fields!$B287,"")</f>
        <v/>
      </c>
      <c r="GS287" s="1" t="str">
        <f>IF(LEN(Fields!$G287)&gt;0,Fields!$G287,"")</f>
        <v/>
      </c>
      <c r="GT287" s="1" t="str">
        <f>IF(LEN(Folders!$A287)&gt;0,Folders!$A287,"")</f>
        <v/>
      </c>
    </row>
    <row r="288" spans="200:202">
      <c r="GR288" s="1" t="str">
        <f>IF(LEN(Fields!$B288)&gt;0,Fields!$B288,"")</f>
        <v/>
      </c>
      <c r="GS288" s="1" t="str">
        <f>IF(LEN(Fields!$G288)&gt;0,Fields!$G288,"")</f>
        <v/>
      </c>
      <c r="GT288" s="1" t="str">
        <f>IF(LEN(Folders!$A288)&gt;0,Folders!$A288,"")</f>
        <v/>
      </c>
    </row>
    <row r="289" spans="200:202">
      <c r="GR289" s="1" t="str">
        <f>IF(LEN(Fields!$B289)&gt;0,Fields!$B289,"")</f>
        <v/>
      </c>
      <c r="GS289" s="1" t="str">
        <f>IF(LEN(Fields!$G289)&gt;0,Fields!$G289,"")</f>
        <v/>
      </c>
      <c r="GT289" s="1" t="str">
        <f>IF(LEN(Folders!$A289)&gt;0,Folders!$A289,"")</f>
        <v/>
      </c>
    </row>
    <row r="290" spans="200:202">
      <c r="GR290" s="1" t="str">
        <f>IF(LEN(Fields!$B290)&gt;0,Fields!$B290,"")</f>
        <v/>
      </c>
      <c r="GS290" s="1" t="str">
        <f>IF(LEN(Fields!$G290)&gt;0,Fields!$G290,"")</f>
        <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sheetData>
  <sheetProtection sheet="1" objects="1" scenarios="1" formatCells="0" formatColumns="0" formatRows="0" insertRows="0" deleteRows="0" sort="0" autoFilter="0"/>
  <autoFilter ref="A1:R64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formula1>"TRUE,FALSE"</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6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4340</v>
      </c>
      <c r="B1" s="2" t="s">
        <v>4146</v>
      </c>
      <c r="C1" s="2" t="s">
        <v>184</v>
      </c>
      <c r="D1" s="2" t="s">
        <v>183</v>
      </c>
      <c r="E1" s="2" t="s">
        <v>4366</v>
      </c>
      <c r="F1" s="2" t="s">
        <v>4367</v>
      </c>
      <c r="G1" s="2" t="s">
        <v>4149</v>
      </c>
      <c r="H1" s="2" t="s">
        <v>178</v>
      </c>
      <c r="I1" s="2" t="s">
        <v>179</v>
      </c>
      <c r="J1" s="2" t="s">
        <v>4151</v>
      </c>
      <c r="K1" s="2" t="s">
        <v>4150</v>
      </c>
      <c r="L1" s="2" t="s">
        <v>4152</v>
      </c>
      <c r="M1" s="2" t="s">
        <v>4153</v>
      </c>
      <c r="N1" s="2" t="s">
        <v>4154</v>
      </c>
      <c r="O1" s="2" t="s">
        <v>4155</v>
      </c>
      <c r="P1" s="2" t="s">
        <v>4156</v>
      </c>
    </row>
    <row r="2" spans="1:205" ht="25">
      <c r="A2" s="1" t="s">
        <v>4344</v>
      </c>
      <c r="B2" s="1" t="s">
        <v>53</v>
      </c>
      <c r="F2" s="1" t="s">
        <v>4180</v>
      </c>
      <c r="GR2" s="1" t="str">
        <f>IF(LEN(Forms!$A2)&gt;0,Forms!$A2,"")</f>
        <v>SSG002</v>
      </c>
      <c r="GS2" s="1" t="str">
        <f>IF(LEN(Derivations!$A2)&gt;0,Derivations!$A2,"")</f>
        <v>GL_DER_PRIMARY002_Z_DATE_001</v>
      </c>
      <c r="GT2" s="1" t="str">
        <f>IF(LEN(Folders!$A2)&gt;0,Folders!$A2,"")</f>
        <v>10</v>
      </c>
      <c r="GU2" s="1" t="str">
        <f>IF(LEN(CustomFunctions!$A2)&gt;0,CustomFunctions!$A2,"")</f>
        <v>GL_CF_IEG001_IEYN_006</v>
      </c>
      <c r="GV2" s="1" t="str">
        <f>IF(LEN(Fields!$G2)&gt;0,Fields!$G2,"")</f>
        <v>SSTAT_SSG002</v>
      </c>
      <c r="GW2" s="1" t="str">
        <f>IF(LEN(Fields!$B2)&gt;0,Fields!$B2,"")</f>
        <v>SSTAT</v>
      </c>
    </row>
    <row r="3" spans="1:205" ht="25">
      <c r="A3" s="4" t="s">
        <v>4347</v>
      </c>
      <c r="B3" s="4" t="s">
        <v>53</v>
      </c>
      <c r="C3" s="4" t="s">
        <v>4196</v>
      </c>
      <c r="D3" s="4" t="s">
        <v>786</v>
      </c>
      <c r="H3" s="4" t="s">
        <v>105</v>
      </c>
      <c r="I3" s="4" t="s">
        <v>785</v>
      </c>
      <c r="GR3" s="1" t="str">
        <f>IF(LEN(Forms!$A3)&gt;0,Forms!$A3,"")</f>
        <v>SVG002</v>
      </c>
      <c r="GS3" s="1" t="str">
        <f>IF(LEN(Derivations!$A3)&gt;0,Derivations!$A3,"")</f>
        <v>GL_DER_CMO005_TR_CMINDC1_001</v>
      </c>
      <c r="GT3" s="1" t="str">
        <f>IF(LEN(Folders!$A3)&gt;0,Folders!$A3,"")</f>
        <v>99970</v>
      </c>
      <c r="GU3" s="1" t="str">
        <f>IF(LEN(CustomFunctions!$A3)&gt;0,CustomFunctions!$A3,"")</f>
        <v>GL_DYN_IEG001_CRNUM_002</v>
      </c>
      <c r="GV3" s="1" t="str">
        <f>IF(LEN(Fields!$G3)&gt;0,Fields!$G3,"")</f>
        <v>SVSTDT_SVG002</v>
      </c>
      <c r="GW3" s="1" t="str">
        <f>IF(LEN(Fields!$B3)&gt;0,Fields!$B3,"")</f>
        <v>SVSTDT</v>
      </c>
    </row>
    <row r="4" spans="1:205" ht="25">
      <c r="A4" s="1" t="s">
        <v>4350</v>
      </c>
      <c r="B4" s="1" t="s">
        <v>53</v>
      </c>
      <c r="C4" s="1" t="s">
        <v>4158</v>
      </c>
      <c r="D4" s="1" t="s">
        <v>910</v>
      </c>
      <c r="H4" s="1" t="s">
        <v>105</v>
      </c>
      <c r="I4" s="1" t="s">
        <v>909</v>
      </c>
      <c r="K4" s="1" t="s">
        <v>231</v>
      </c>
      <c r="GR4" s="1" t="str">
        <f>IF(LEN(Forms!$A4)&gt;0,Forms!$A4,"")</f>
        <v>DMG001</v>
      </c>
      <c r="GS4" s="1" t="str">
        <f>IF(LEN(Derivations!$A4)&gt;0,Derivations!$A4,"")</f>
        <v>GL_DER_CMO005_TR_FAREFID_001</v>
      </c>
      <c r="GT4" s="1" t="str">
        <f>IF(LEN(Folders!$A4)&gt;0,Folders!$A4,"")</f>
        <v>PD</v>
      </c>
      <c r="GU4" s="1" t="str">
        <f>IF(LEN(CustomFunctions!$A4)&gt;0,CustomFunctions!$A4,"")</f>
        <v>GL_CF_MHG002_MHYN_001</v>
      </c>
      <c r="GV4" s="1" t="str">
        <f>IF(LEN(Fields!$G4)&gt;0,Fields!$G4,"")</f>
        <v>AGE_DMG001</v>
      </c>
      <c r="GW4" s="1" t="str">
        <f>IF(LEN(Fields!$B4)&gt;0,Fields!$B4,"")</f>
        <v>AGE</v>
      </c>
    </row>
    <row r="5" spans="1:205" ht="25">
      <c r="A5" s="4" t="s">
        <v>4353</v>
      </c>
      <c r="B5" s="4" t="s">
        <v>53</v>
      </c>
      <c r="C5" s="4" t="s">
        <v>4196</v>
      </c>
      <c r="D5" s="4" t="s">
        <v>951</v>
      </c>
      <c r="H5" s="4" t="s">
        <v>111</v>
      </c>
      <c r="I5" s="4" t="s">
        <v>785</v>
      </c>
      <c r="GR5" s="1" t="str">
        <f>IF(LEN(Forms!$A5)&gt;0,Forms!$A5,"")</f>
        <v>DSG002</v>
      </c>
      <c r="GS5" s="1" t="str">
        <f>IF(LEN(Derivations!$A5)&gt;0,Derivations!$A5,"")</f>
        <v>GL_DER_CMO005_TR_1_CMINDC1_001</v>
      </c>
      <c r="GT5" s="1" t="str">
        <f>IF(LEN(Folders!$A5)&gt;0,Folders!$A5,"")</f>
        <v>WC</v>
      </c>
      <c r="GU5" s="1" t="str">
        <f>IF(LEN(CustomFunctions!$A5)&gt;0,CustomFunctions!$A5,"")</f>
        <v>GL_CF_MHG002_MHYN_009</v>
      </c>
      <c r="GV5" s="1" t="str">
        <f>IF(LEN(Fields!$G5)&gt;0,Fields!$G5,"")</f>
        <v>AGEU_DMG001</v>
      </c>
      <c r="GW5" s="1" t="str">
        <f>IF(LEN(Fields!$B5)&gt;0,Fields!$B5,"")</f>
        <v>AGEU</v>
      </c>
    </row>
    <row r="6" spans="1:205" ht="25">
      <c r="A6" s="1" t="s">
        <v>4356</v>
      </c>
      <c r="B6" s="1" t="s">
        <v>53</v>
      </c>
      <c r="C6" s="1" t="s">
        <v>4158</v>
      </c>
      <c r="D6" s="1" t="s">
        <v>1014</v>
      </c>
      <c r="H6" s="1" t="s">
        <v>111</v>
      </c>
      <c r="I6" s="1" t="s">
        <v>1013</v>
      </c>
      <c r="K6" s="1" t="s">
        <v>231</v>
      </c>
      <c r="GR6" s="1" t="str">
        <f>IF(LEN(Forms!$A6)&gt;0,Forms!$A6,"")</f>
        <v>DSG005</v>
      </c>
      <c r="GS6" s="1" t="str">
        <f>IF(LEN(Derivations!$A6)&gt;0,Derivations!$A6,"")</f>
        <v>GL_DER_CMO005_TR_1_FAREFID_001</v>
      </c>
      <c r="GT6" s="1" t="str">
        <f>IF(LEN(Folders!$A6)&gt;0,Folders!$A6,"")</f>
        <v/>
      </c>
      <c r="GU6" s="1" t="str">
        <f>IF(LEN(CustomFunctions!$A6)&gt;0,CustomFunctions!$A6,"")</f>
        <v>GL_CF_DVG001_002</v>
      </c>
      <c r="GV6" s="1" t="str">
        <f>IF(LEN(Fields!$G6)&gt;0,Fields!$G6,"")</f>
        <v>SEX_DMG001</v>
      </c>
      <c r="GW6" s="1" t="str">
        <f>IF(LEN(Fields!$B6)&gt;0,Fields!$B6,"")</f>
        <v>SEX</v>
      </c>
    </row>
    <row r="7" spans="1:205" ht="25">
      <c r="A7" s="4" t="s">
        <v>4359</v>
      </c>
      <c r="B7" s="4" t="s">
        <v>53</v>
      </c>
      <c r="C7" s="4" t="s">
        <v>4196</v>
      </c>
      <c r="D7" s="4" t="s">
        <v>1081</v>
      </c>
      <c r="H7" s="4" t="s">
        <v>116</v>
      </c>
      <c r="I7" s="4" t="s">
        <v>1080</v>
      </c>
      <c r="GR7" s="1" t="str">
        <f>IF(LEN(Forms!$A7)&gt;0,Forms!$A7,"")</f>
        <v>IEG001</v>
      </c>
      <c r="GS7" s="1" t="str">
        <f>IF(LEN(Derivations!$A7)&gt;0,Derivations!$A7,"")</f>
        <v>STY_DER_PRO003_PRTRT_001</v>
      </c>
      <c r="GT7" s="1" t="str">
        <f>IF(LEN(Folders!$A7)&gt;0,Folders!$A7,"")</f>
        <v/>
      </c>
      <c r="GU7" s="1" t="str">
        <f>IF(LEN(CustomFunctions!$A7)&gt;0,CustomFunctions!$A7,"")</f>
        <v>GL_CF_DVG001_003</v>
      </c>
      <c r="GV7" s="1" t="str">
        <f>IF(LEN(Fields!$G7)&gt;0,Fields!$G7,"")</f>
        <v>COUNTRY_DMG001</v>
      </c>
      <c r="GW7" s="1" t="str">
        <f>IF(LEN(Fields!$B7)&gt;0,Fields!$B7,"")</f>
        <v>COUNTRY</v>
      </c>
    </row>
    <row r="8" spans="1:205" ht="25">
      <c r="A8" s="1" t="s">
        <v>4362</v>
      </c>
      <c r="B8" s="1" t="s">
        <v>53</v>
      </c>
      <c r="C8" s="1" t="s">
        <v>4198</v>
      </c>
      <c r="D8" s="1" t="s">
        <v>251</v>
      </c>
      <c r="H8" s="1" t="s">
        <v>58</v>
      </c>
      <c r="I8" s="1" t="s">
        <v>250</v>
      </c>
      <c r="K8" s="1" t="s">
        <v>231</v>
      </c>
      <c r="GR8" s="1" t="str">
        <f>IF(LEN(Forms!$A8)&gt;0,Forms!$A8,"")</f>
        <v>DSG001</v>
      </c>
      <c r="GS8" s="1" t="str">
        <f>IF(LEN(Derivations!$A8)&gt;0,Derivations!$A8,"")</f>
        <v>GL_DER_DMG001_COUNTRY_001</v>
      </c>
      <c r="GT8" s="1" t="str">
        <f>IF(LEN(Folders!$A8)&gt;0,Folders!$A8,"")</f>
        <v/>
      </c>
      <c r="GU8" s="1" t="str">
        <f>IF(LEN(CustomFunctions!$A8)&gt;0,CustomFunctions!$A8,"")</f>
        <v>GL_CF_DVG001_003_SendMail</v>
      </c>
      <c r="GV8" s="1" t="str">
        <f>IF(LEN(Fields!$G8)&gt;0,Fields!$G8,"")</f>
        <v>E2B_COUNTRY_DMG001</v>
      </c>
      <c r="GW8" s="1" t="str">
        <f>IF(LEN(Fields!$B8)&gt;0,Fields!$B8,"")</f>
        <v>E2B_COUNTRY</v>
      </c>
    </row>
    <row r="9" spans="1:205" ht="25">
      <c r="A9" s="1" t="s">
        <v>4362</v>
      </c>
      <c r="B9" s="1" t="s">
        <v>59</v>
      </c>
      <c r="C9" s="1" t="s">
        <v>43</v>
      </c>
      <c r="F9" s="1" t="s">
        <v>4151</v>
      </c>
      <c r="J9" s="1" t="s">
        <v>4368</v>
      </c>
      <c r="GR9" s="1" t="str">
        <f>IF(LEN(Forms!$A9)&gt;0,Forms!$A9,"")</f>
        <v>DSG003</v>
      </c>
      <c r="GS9" s="1" t="str">
        <f>IF(LEN(Derivations!$A9)&gt;0,Derivations!$A9,"")</f>
        <v/>
      </c>
      <c r="GT9" s="1" t="str">
        <f>IF(LEN(Folders!$A9)&gt;0,Folders!$A9,"")</f>
        <v/>
      </c>
      <c r="GU9" s="1" t="str">
        <f>IF(LEN(CustomFunctions!$A9)&gt;0,CustomFunctions!$A9,"")</f>
        <v>GL_CF_GetemailIDBasedonRole</v>
      </c>
      <c r="GV9" s="1" t="str">
        <f>IF(LEN(Fields!$G9)&gt;0,Fields!$G9,"")</f>
        <v>ETHNIC_DMG001</v>
      </c>
      <c r="GW9" s="1" t="str">
        <f>IF(LEN(Fields!$B9)&gt;0,Fields!$B9,"")</f>
        <v>ETHNIC</v>
      </c>
    </row>
    <row r="10" spans="1:205">
      <c r="GR10" s="1" t="str">
        <f>IF(LEN(Forms!$A10)&gt;0,Forms!$A10,"")</f>
        <v>PRIMARY002</v>
      </c>
      <c r="GS10" s="1" t="str">
        <f>IF(LEN(Derivations!$A10)&gt;0,Derivations!$A10,"")</f>
        <v/>
      </c>
      <c r="GT10" s="1" t="str">
        <f>IF(LEN(Folders!$A10)&gt;0,Folders!$A10,"")</f>
        <v/>
      </c>
      <c r="GU10" s="1" t="str">
        <f>IF(LEN(CustomFunctions!$A10)&gt;0,CustomFunctions!$A10,"")</f>
        <v>GL_CF_DVG001_005</v>
      </c>
      <c r="GV10" s="1" t="str">
        <f>IF(LEN(Fields!$G10)&gt;0,Fields!$G10,"")</f>
        <v/>
      </c>
      <c r="GW10" s="1" t="str">
        <f>IF(LEN(Fields!$B10)&gt;0,Fields!$B10,"")</f>
        <v>LBL2</v>
      </c>
    </row>
    <row r="11" spans="1:205">
      <c r="GR11" s="1" t="str">
        <f>IF(LEN(Forms!$A11)&gt;0,Forms!$A11,"")</f>
        <v>MHG002</v>
      </c>
      <c r="GS11" s="1" t="str">
        <f>IF(LEN(Derivations!$A11)&gt;0,Derivations!$A11,"")</f>
        <v/>
      </c>
      <c r="GT11" s="1" t="str">
        <f>IF(LEN(Folders!$A11)&gt;0,Folders!$A11,"")</f>
        <v/>
      </c>
      <c r="GU11" s="1" t="str">
        <f>IF(LEN(CustomFunctions!$A11)&gt;0,CustomFunctions!$A11,"")</f>
        <v>GL_CF_DVG001_007</v>
      </c>
      <c r="GV11" s="1" t="str">
        <f>IF(LEN(Fields!$G11)&gt;0,Fields!$G11,"")</f>
        <v>RACECWT_DMG001</v>
      </c>
      <c r="GW11" s="1" t="str">
        <f>IF(LEN(Fields!$B11)&gt;0,Fields!$B11,"")</f>
        <v>RACECWT</v>
      </c>
    </row>
    <row r="12" spans="1:205">
      <c r="GR12" s="1" t="str">
        <f>IF(LEN(Forms!$A12)&gt;0,Forms!$A12,"")</f>
        <v>CMO005_TR</v>
      </c>
      <c r="GS12" s="1" t="str">
        <f>IF(LEN(Derivations!$A12)&gt;0,Derivations!$A12,"")</f>
        <v/>
      </c>
      <c r="GT12" s="1" t="str">
        <f>IF(LEN(Folders!$A12)&gt;0,Folders!$A12,"")</f>
        <v/>
      </c>
      <c r="GU12" s="1" t="str">
        <f>IF(LEN(CustomFunctions!$A12)&gt;0,CustomFunctions!$A12,"")</f>
        <v>GL_CF_DVG001_010</v>
      </c>
      <c r="GV12" s="1" t="str">
        <f>IF(LEN(Fields!$G12)&gt;0,Fields!$G12,"")</f>
        <v>RACECBL_DMG001</v>
      </c>
      <c r="GW12" s="1" t="str">
        <f>IF(LEN(Fields!$B12)&gt;0,Fields!$B12,"")</f>
        <v>RACECBL</v>
      </c>
    </row>
    <row r="13" spans="1:205">
      <c r="GR13" s="1" t="str">
        <f>IF(LEN(Forms!$A13)&gt;0,Forms!$A13,"")</f>
        <v>CMO005_TR_1</v>
      </c>
      <c r="GS13" s="1" t="str">
        <f>IF(LEN(Derivations!$A13)&gt;0,Derivations!$A13,"")</f>
        <v/>
      </c>
      <c r="GT13" s="1" t="str">
        <f>IF(LEN(Folders!$A13)&gt;0,Folders!$A13,"")</f>
        <v/>
      </c>
      <c r="GU13" s="1" t="str">
        <f>IF(LEN(CustomFunctions!$A13)&gt;0,CustomFunctions!$A13,"")</f>
        <v>GL_CF_DVG001_011</v>
      </c>
      <c r="GV13" s="1" t="str">
        <f>IF(LEN(Fields!$G13)&gt;0,Fields!$G13,"")</f>
        <v>RACECAS_DMG001</v>
      </c>
      <c r="GW13" s="1" t="str">
        <f>IF(LEN(Fields!$B13)&gt;0,Fields!$B13,"")</f>
        <v>RACECAS</v>
      </c>
    </row>
    <row r="14" spans="1:205">
      <c r="GR14" s="1" t="str">
        <f>IF(LEN(Forms!$A14)&gt;0,Forms!$A14,"")</f>
        <v>PRO003</v>
      </c>
      <c r="GS14" s="1" t="str">
        <f>IF(LEN(Derivations!$A14)&gt;0,Derivations!$A14,"")</f>
        <v/>
      </c>
      <c r="GT14" s="1" t="str">
        <f>IF(LEN(Folders!$A14)&gt;0,Folders!$A14,"")</f>
        <v/>
      </c>
      <c r="GU14" s="1" t="str">
        <f>IF(LEN(CustomFunctions!$A14)&gt;0,CustomFunctions!$A14,"")</f>
        <v>GL_CF_DVG001_012</v>
      </c>
      <c r="GV14" s="1" t="str">
        <f>IF(LEN(Fields!$G14)&gt;0,Fields!$G14,"")</f>
        <v>RACECCH_DMG001</v>
      </c>
      <c r="GW14" s="1" t="str">
        <f>IF(LEN(Fields!$B14)&gt;0,Fields!$B14,"")</f>
        <v>RACECCH</v>
      </c>
    </row>
    <row r="15" spans="1:205">
      <c r="GR15" s="1" t="str">
        <f>IF(LEN(Forms!$A15)&gt;0,Forms!$A15,"")</f>
        <v>PRO005</v>
      </c>
      <c r="GS15" s="1" t="str">
        <f>IF(LEN(Derivations!$A15)&gt;0,Derivations!$A15,"")</f>
        <v/>
      </c>
      <c r="GT15" s="1" t="str">
        <f>IF(LEN(Folders!$A15)&gt;0,Folders!$A15,"")</f>
        <v/>
      </c>
      <c r="GU15" s="1" t="str">
        <f>IF(LEN(CustomFunctions!$A15)&gt;0,CustomFunctions!$A15,"")</f>
        <v>GL_CF_DVG001_013</v>
      </c>
      <c r="GV15" s="1" t="str">
        <f>IF(LEN(Fields!$G15)&gt;0,Fields!$G15,"")</f>
        <v>RACECIND_DMG001</v>
      </c>
      <c r="GW15" s="1" t="str">
        <f>IF(LEN(Fields!$B15)&gt;0,Fields!$B15,"")</f>
        <v>RACECIND</v>
      </c>
    </row>
    <row r="16" spans="1:205">
      <c r="GR16" s="1" t="str">
        <f>IF(LEN(Forms!$A16)&gt;0,Forms!$A16,"")</f>
        <v>B1S001_TR</v>
      </c>
      <c r="GS16" s="1" t="str">
        <f>IF(LEN(Derivations!$A16)&gt;0,Derivations!$A16,"")</f>
        <v/>
      </c>
      <c r="GT16" s="1" t="str">
        <f>IF(LEN(Folders!$A16)&gt;0,Folders!$A16,"")</f>
        <v/>
      </c>
      <c r="GU16" s="1" t="str">
        <f>IF(LEN(CustomFunctions!$A16)&gt;0,CustomFunctions!$A16,"")</f>
        <v>GL_CF_PRIMARY002_SUBNUM_001</v>
      </c>
      <c r="GV16" s="1" t="str">
        <f>IF(LEN(Fields!$G16)&gt;0,Fields!$G16,"")</f>
        <v>RACECJP_DMG001</v>
      </c>
      <c r="GW16" s="1" t="str">
        <f>IF(LEN(Fields!$B16)&gt;0,Fields!$B16,"")</f>
        <v>RACECJP</v>
      </c>
    </row>
    <row r="17" spans="200:205" ht="50">
      <c r="GR17" s="1" t="str">
        <f>IF(LEN(Forms!$A17)&gt;0,Forms!$A17,"")</f>
        <v>FAMHO001_1</v>
      </c>
      <c r="GS17" s="1" t="str">
        <f>IF(LEN(Derivations!$A17)&gt;0,Derivations!$A17,"")</f>
        <v/>
      </c>
      <c r="GT17" s="1" t="str">
        <f>IF(LEN(Folders!$A17)&gt;0,Folders!$A17,"")</f>
        <v/>
      </c>
      <c r="GU17" s="1" t="str">
        <f>IF(LEN(CustomFunctions!$A17)&gt;0,CustomFunctions!$A17,"")</f>
        <v>STY_CF_SUBJECTSTATUS_001</v>
      </c>
      <c r="GV17" s="1" t="str">
        <f>IF(LEN(Fields!$G17)&gt;0,Fields!$G17,"")</f>
        <v>RACECKO_DMG001</v>
      </c>
      <c r="GW17" s="1" t="str">
        <f>IF(LEN(Fields!$B17)&gt;0,Fields!$B17,"")</f>
        <v>RACECKO</v>
      </c>
    </row>
    <row r="18" spans="200:205" ht="50">
      <c r="GR18" s="1" t="str">
        <f>IF(LEN(Forms!$A18)&gt;0,Forms!$A18,"")</f>
        <v>FAMHO001</v>
      </c>
      <c r="GS18" s="1" t="str">
        <f>IF(LEN(Derivations!$A18)&gt;0,Derivations!$A18,"")</f>
        <v/>
      </c>
      <c r="GT18" s="1" t="str">
        <f>IF(LEN(Folders!$A18)&gt;0,Folders!$A18,"")</f>
        <v/>
      </c>
      <c r="GU18" s="1" t="str">
        <f>IF(LEN(CustomFunctions!$A18)&gt;0,CustomFunctions!$A18,"")</f>
        <v>GL_CF_IEG001_CRNUM_001</v>
      </c>
      <c r="GV18" s="1" t="str">
        <f>IF(LEN(Fields!$G18)&gt;0,Fields!$G18,"")</f>
        <v>RACECVT_DMG001</v>
      </c>
      <c r="GW18" s="1" t="str">
        <f>IF(LEN(Fields!$B18)&gt;0,Fields!$B18,"")</f>
        <v>RACECVT</v>
      </c>
    </row>
    <row r="19" spans="200:205" ht="50">
      <c r="GR19" s="1" t="str">
        <f>IF(LEN(Forms!$A19)&gt;0,Forms!$A19,"")</f>
        <v>FAMHO001_2</v>
      </c>
      <c r="GS19" s="1" t="str">
        <f>IF(LEN(Derivations!$A19)&gt;0,Derivations!$A19,"")</f>
        <v/>
      </c>
      <c r="GT19" s="1" t="str">
        <f>IF(LEN(Folders!$A19)&gt;0,Folders!$A19,"")</f>
        <v/>
      </c>
      <c r="GU19" s="1" t="str">
        <f>IF(LEN(CustomFunctions!$A19)&gt;0,CustomFunctions!$A19,"")</f>
        <v>GL_DYN_CF_DSG002_IFCND_001</v>
      </c>
      <c r="GV19" s="1" t="str">
        <f>IF(LEN(Fields!$G19)&gt;0,Fields!$G19,"")</f>
        <v>RACECNA_DMG001</v>
      </c>
      <c r="GW19" s="1" t="str">
        <f>IF(LEN(Fields!$B19)&gt;0,Fields!$B19,"")</f>
        <v>RACECNA</v>
      </c>
    </row>
    <row r="20" spans="200:205" ht="37.5">
      <c r="GR20" s="1" t="str">
        <f>IF(LEN(Forms!$A20)&gt;0,Forms!$A20,"")</f>
        <v>FAMHO001_3</v>
      </c>
      <c r="GS20" s="1" t="str">
        <f>IF(LEN(Derivations!$A20)&gt;0,Derivations!$A20,"")</f>
        <v/>
      </c>
      <c r="GT20" s="1" t="str">
        <f>IF(LEN(Folders!$A20)&gt;0,Folders!$A20,"")</f>
        <v/>
      </c>
      <c r="GU20" s="1" t="str">
        <f>IF(LEN(CustomFunctions!$A20)&gt;0,CustomFunctions!$A20,"")</f>
        <v>GL_CF_DVG001_001</v>
      </c>
      <c r="GV20" s="1" t="str">
        <f>IF(LEN(Fields!$G20)&gt;0,Fields!$G20,"")</f>
        <v>RACECAI_DMG001</v>
      </c>
      <c r="GW20" s="1" t="str">
        <f>IF(LEN(Fields!$B20)&gt;0,Fields!$B20,"")</f>
        <v>RACECAI</v>
      </c>
    </row>
    <row r="21" spans="200:205" ht="25">
      <c r="GR21" s="1" t="str">
        <f>IF(LEN(Forms!$A21)&gt;0,Forms!$A21,"")</f>
        <v>RPS001</v>
      </c>
      <c r="GS21" s="1" t="str">
        <f>IF(LEN(Derivations!$A21)&gt;0,Derivations!$A21,"")</f>
        <v/>
      </c>
      <c r="GT21" s="1" t="str">
        <f>IF(LEN(Folders!$A21)&gt;0,Folders!$A21,"")</f>
        <v/>
      </c>
      <c r="GU21" s="1" t="str">
        <f>IF(LEN(CustomFunctions!$A21)&gt;0,CustomFunctions!$A21,"")</f>
        <v>*return true</v>
      </c>
      <c r="GV21" s="1" t="str">
        <f>IF(LEN(Fields!$G21)&gt;0,Fields!$G21,"")</f>
        <v>IFCCAT_DSG002</v>
      </c>
      <c r="GW21" s="1" t="str">
        <f>IF(LEN(Fields!$B21)&gt;0,Fields!$B21,"")</f>
        <v>IFCCAT</v>
      </c>
    </row>
    <row r="22" spans="200:205" ht="37.5">
      <c r="GR22" s="1" t="str">
        <f>IF(LEN(Forms!$A22)&gt;0,Forms!$A22,"")</f>
        <v>RPS001_1</v>
      </c>
      <c r="GS22" s="1" t="str">
        <f>IF(LEN(Derivations!$A22)&gt;0,Derivations!$A22,"")</f>
        <v/>
      </c>
      <c r="GT22" s="1" t="str">
        <f>IF(LEN(Folders!$A22)&gt;0,Folders!$A22,"")</f>
        <v/>
      </c>
      <c r="GU22" s="1" t="str">
        <f>IF(LEN(CustomFunctions!$A22)&gt;0,CustomFunctions!$A22,"")</f>
        <v>OpenCloseDynamicQuery</v>
      </c>
      <c r="GV22" s="1" t="str">
        <f>IF(LEN(Fields!$G22)&gt;0,Fields!$G22,"")</f>
        <v>IFCDAT_DSG002</v>
      </c>
      <c r="GW22" s="1" t="str">
        <f>IF(LEN(Fields!$B22)&gt;0,Fields!$B22,"")</f>
        <v>IFCDAT</v>
      </c>
    </row>
    <row r="23" spans="200:205" ht="37.5">
      <c r="GR23" s="1" t="str">
        <f>IF(LEN(Forms!$A23)&gt;0,Forms!$A23,"")</f>
        <v>DVG001</v>
      </c>
      <c r="GS23" s="1" t="str">
        <f>IF(LEN(Derivations!$A23)&gt;0,Derivations!$A23,"")</f>
        <v/>
      </c>
      <c r="GT23" s="1" t="str">
        <f>IF(LEN(Folders!$A23)&gt;0,Folders!$A23,"")</f>
        <v/>
      </c>
      <c r="GU23" s="1" t="str">
        <f>IF(LEN(CustomFunctions!$A23)&gt;0,CustomFunctions!$A23,"")</f>
        <v>STY_CF_DVG001_P_001</v>
      </c>
      <c r="GV23" s="1" t="str">
        <f>IF(LEN(Fields!$G23)&gt;0,Fields!$G23,"")</f>
        <v>IFCND_DSG002</v>
      </c>
      <c r="GW23" s="1" t="str">
        <f>IF(LEN(Fields!$B23)&gt;0,Fields!$B23,"")</f>
        <v>IFCND</v>
      </c>
    </row>
    <row r="24" spans="200:205" ht="37.5">
      <c r="GR24" s="1" t="str">
        <f>IF(LEN(Forms!$A24)&gt;0,Forms!$A24,"")</f>
        <v/>
      </c>
      <c r="GS24" s="1" t="str">
        <f>IF(LEN(Derivations!$A24)&gt;0,Derivations!$A24,"")</f>
        <v/>
      </c>
      <c r="GT24" s="1" t="str">
        <f>IF(LEN(Folders!$A24)&gt;0,Folders!$A24,"")</f>
        <v/>
      </c>
      <c r="GU24" s="1" t="str">
        <f>IF(LEN(CustomFunctions!$A24)&gt;0,CustomFunctions!$A24,"")</f>
        <v>GL_CF_DVG001_008</v>
      </c>
      <c r="GV24" s="1" t="str">
        <f>IF(LEN(Fields!$G24)&gt;0,Fields!$G24,"")</f>
        <v>PRTORGVN_DSG005</v>
      </c>
      <c r="GW24" s="1" t="str">
        <f>IF(LEN(Fields!$B24)&gt;0,Fields!$B24,"")</f>
        <v>PRTORGVN</v>
      </c>
    </row>
    <row r="25" spans="200:205" ht="37.5">
      <c r="GR25" s="1" t="str">
        <f>IF(LEN(Forms!$A25)&gt;0,Forms!$A25,"")</f>
        <v/>
      </c>
      <c r="GS25" s="1" t="str">
        <f>IF(LEN(Derivations!$A25)&gt;0,Derivations!$A25,"")</f>
        <v/>
      </c>
      <c r="GT25" s="1" t="str">
        <f>IF(LEN(Folders!$A25)&gt;0,Folders!$A25,"")</f>
        <v/>
      </c>
      <c r="GU25" s="1" t="str">
        <f>IF(LEN(CustomFunctions!$A25)&gt;0,CustomFunctions!$A25,"")</f>
        <v>GL_CF_DVG001_009</v>
      </c>
      <c r="GV25" s="1" t="str">
        <f>IF(LEN(Fields!$G25)&gt;0,Fields!$G25,"")</f>
        <v>PRTAMDVN_DSG005</v>
      </c>
      <c r="GW25" s="1" t="str">
        <f>IF(LEN(Fields!$B25)&gt;0,Fields!$B25,"")</f>
        <v>PRTAMDVN</v>
      </c>
    </row>
    <row r="26" spans="200:205" ht="37.5">
      <c r="GR26" s="1" t="str">
        <f>IF(LEN(Forms!$A26)&gt;0,Forms!$A26,"")</f>
        <v/>
      </c>
      <c r="GS26" s="1" t="str">
        <f>IF(LEN(Derivations!$A26)&gt;0,Derivations!$A26,"")</f>
        <v/>
      </c>
      <c r="GT26" s="1" t="str">
        <f>IF(LEN(Folders!$A26)&gt;0,Folders!$A26,"")</f>
        <v/>
      </c>
      <c r="GU26" s="1" t="str">
        <f>IF(LEN(CustomFunctions!$A26)&gt;0,CustomFunctions!$A26,"")</f>
        <v>STY_CF_PRO003_PRYN_01</v>
      </c>
      <c r="GV26" s="1" t="str">
        <f>IF(LEN(Fields!$G26)&gt;0,Fields!$G26,"")</f>
        <v>DSSTDAT_DSG005</v>
      </c>
      <c r="GW26" s="1" t="str">
        <f>IF(LEN(Fields!$B26)&gt;0,Fields!$B26,"")</f>
        <v>DSSTDAT</v>
      </c>
    </row>
    <row r="27" spans="200:205" ht="50">
      <c r="GR27" s="1" t="str">
        <f>IF(LEN(Forms!$A27)&gt;0,Forms!$A27,"")</f>
        <v/>
      </c>
      <c r="GS27" s="1" t="str">
        <f>IF(LEN(Derivations!$A27)&gt;0,Derivations!$A27,"")</f>
        <v/>
      </c>
      <c r="GT27" s="1" t="str">
        <f>IF(LEN(Folders!$A27)&gt;0,Folders!$A27,"")</f>
        <v/>
      </c>
      <c r="GU27" s="1" t="str">
        <f>IF(LEN(CustomFunctions!$A27)&gt;0,CustomFunctions!$A27,"")</f>
        <v>STY_CF_PRO005_PRYN_001</v>
      </c>
      <c r="GV27" s="1" t="str">
        <f>IF(LEN(Fields!$G27)&gt;0,Fields!$G27,"")</f>
        <v>IEYN_IEG001</v>
      </c>
      <c r="GW27" s="1" t="str">
        <f>IF(LEN(Fields!$B27)&gt;0,Fields!$B27,"")</f>
        <v>IEYN</v>
      </c>
    </row>
    <row r="28" spans="200:205" ht="50">
      <c r="GR28" s="1" t="str">
        <f>IF(LEN(Forms!$A28)&gt;0,Forms!$A28,"")</f>
        <v/>
      </c>
      <c r="GS28" s="1" t="str">
        <f>IF(LEN(Derivations!$A28)&gt;0,Derivations!$A28,"")</f>
        <v/>
      </c>
      <c r="GT28" s="1" t="str">
        <f>IF(LEN(Folders!$A28)&gt;0,Folders!$A28,"")</f>
        <v/>
      </c>
      <c r="GU28" s="1" t="str">
        <f>IF(LEN(CustomFunctions!$A28)&gt;0,CustomFunctions!$A28,"")</f>
        <v>STY_CF_CMO005_TR_CMYN_01</v>
      </c>
      <c r="GV28" s="1" t="str">
        <f>IF(LEN(Fields!$G28)&gt;0,Fields!$G28,"")</f>
        <v/>
      </c>
      <c r="GW28" s="1" t="str">
        <f>IF(LEN(Fields!$B28)&gt;0,Fields!$B28,"")</f>
        <v>LBL1</v>
      </c>
    </row>
    <row r="29" spans="200:205" ht="50">
      <c r="GR29" s="1" t="str">
        <f>IF(LEN(Forms!$A29)&gt;0,Forms!$A29,"")</f>
        <v/>
      </c>
      <c r="GS29" s="1" t="str">
        <f>IF(LEN(Derivations!$A29)&gt;0,Derivations!$A29,"")</f>
        <v/>
      </c>
      <c r="GT29" s="1" t="str">
        <f>IF(LEN(Folders!$A29)&gt;0,Folders!$A29,"")</f>
        <v/>
      </c>
      <c r="GU29" s="1" t="str">
        <f>IF(LEN(CustomFunctions!$A29)&gt;0,CustomFunctions!$A29,"")</f>
        <v>STY_CF_CMO005_CMYN_002</v>
      </c>
      <c r="GV29" s="1" t="str">
        <f>IF(LEN(Fields!$G29)&gt;0,Fields!$G29,"")</f>
        <v>IECAT_IEG001</v>
      </c>
      <c r="GW29" s="1" t="str">
        <f>IF(LEN(Fields!$B29)&gt;0,Fields!$B29,"")</f>
        <v>IECAT</v>
      </c>
    </row>
    <row r="30" spans="200:205" ht="50">
      <c r="GR30" s="1" t="str">
        <f>IF(LEN(Forms!$A30)&gt;0,Forms!$A30,"")</f>
        <v/>
      </c>
      <c r="GS30" s="1" t="str">
        <f>IF(LEN(Derivations!$A30)&gt;0,Derivations!$A30,"")</f>
        <v/>
      </c>
      <c r="GT30" s="1" t="str">
        <f>IF(LEN(Folders!$A30)&gt;0,Folders!$A30,"")</f>
        <v/>
      </c>
      <c r="GU30" s="1" t="str">
        <f>IF(LEN(CustomFunctions!$A30)&gt;0,CustomFunctions!$A30,"")</f>
        <v>STY_CF_PRO003_PRYN_002</v>
      </c>
      <c r="GV30" s="1" t="str">
        <f>IF(LEN(Fields!$G30)&gt;0,Fields!$G30,"")</f>
        <v>CRNUM_IEG001</v>
      </c>
      <c r="GW30" s="1" t="str">
        <f>IF(LEN(Fields!$B30)&gt;0,Fields!$B30,"")</f>
        <v>CRNUM</v>
      </c>
    </row>
    <row r="31" spans="200:205" ht="50">
      <c r="GR31" s="1" t="str">
        <f>IF(LEN(Forms!$A31)&gt;0,Forms!$A31,"")</f>
        <v/>
      </c>
      <c r="GS31" s="1" t="str">
        <f>IF(LEN(Derivations!$A31)&gt;0,Derivations!$A31,"")</f>
        <v/>
      </c>
      <c r="GT31" s="1" t="str">
        <f>IF(LEN(Folders!$A31)&gt;0,Folders!$A31,"")</f>
        <v/>
      </c>
      <c r="GU31" s="1" t="str">
        <f>IF(LEN(CustomFunctions!$A31)&gt;0,CustomFunctions!$A31,"")</f>
        <v>STY_CF_PRO005_PRYN_002</v>
      </c>
      <c r="GV31" s="1" t="str">
        <f>IF(LEN(Fields!$G31)&gt;0,Fields!$G31,"")</f>
        <v>DSSCAT_DSG001</v>
      </c>
      <c r="GW31" s="1" t="str">
        <f>IF(LEN(Fields!$B31)&gt;0,Fields!$B31,"")</f>
        <v>DSSCAT</v>
      </c>
    </row>
    <row r="32" spans="200:205" ht="62.5">
      <c r="GR32" s="1" t="str">
        <f>IF(LEN(Forms!$A32)&gt;0,Forms!$A32,"")</f>
        <v/>
      </c>
      <c r="GS32" s="1" t="str">
        <f>IF(LEN(Derivations!$A32)&gt;0,Derivations!$A32,"")</f>
        <v/>
      </c>
      <c r="GT32" s="1" t="str">
        <f>IF(LEN(Folders!$A32)&gt;0,Folders!$A32,"")</f>
        <v/>
      </c>
      <c r="GU32" s="1" t="str">
        <f>IF(LEN(CustomFunctions!$A32)&gt;0,CustomFunctions!$A32,"")</f>
        <v>GL_CF_DYN_CMO005_TR_1_GNDRV_001</v>
      </c>
      <c r="GV32" s="1" t="str">
        <f>IF(LEN(Fields!$G32)&gt;0,Fields!$G32,"")</f>
        <v>DSDECOD_DSG001</v>
      </c>
      <c r="GW32" s="1" t="str">
        <f>IF(LEN(Fields!$B32)&gt;0,Fields!$B32,"")</f>
        <v>DSDECOD</v>
      </c>
    </row>
    <row r="33" spans="200:205" ht="62.5">
      <c r="GR33" s="1" t="str">
        <f>IF(LEN(Forms!$A33)&gt;0,Forms!$A33,"")</f>
        <v/>
      </c>
      <c r="GS33" s="1" t="str">
        <f>IF(LEN(Derivations!$A33)&gt;0,Derivations!$A33,"")</f>
        <v/>
      </c>
      <c r="GT33" s="1" t="str">
        <f>IF(LEN(Folders!$A33)&gt;0,Folders!$A33,"")</f>
        <v/>
      </c>
      <c r="GU33" s="1" t="str">
        <f>IF(LEN(CustomFunctions!$A33)&gt;0,CustomFunctions!$A33,"")</f>
        <v>GL_CF_DYN_CMO005_CMREFID_001</v>
      </c>
      <c r="GV33" s="1" t="str">
        <f>IF(LEN(Fields!$G33)&gt;0,Fields!$G33,"")</f>
        <v>DECSYDC_DSG001</v>
      </c>
      <c r="GW33" s="1" t="str">
        <f>IF(LEN(Fields!$B33)&gt;0,Fields!$B33,"")</f>
        <v>DECSYDC</v>
      </c>
    </row>
    <row r="34" spans="200:205" ht="62.5">
      <c r="GR34" s="1" t="str">
        <f>IF(LEN(Forms!$A34)&gt;0,Forms!$A34,"")</f>
        <v/>
      </c>
      <c r="GS34" s="1" t="str">
        <f>IF(LEN(Derivations!$A34)&gt;0,Derivations!$A34,"")</f>
        <v/>
      </c>
      <c r="GT34" s="1" t="str">
        <f>IF(LEN(Folders!$A34)&gt;0,Folders!$A34,"")</f>
        <v/>
      </c>
      <c r="GU34" s="1" t="str">
        <f>IF(LEN(CustomFunctions!$A34)&gt;0,CustomFunctions!$A34,"")</f>
        <v>STY_CF_DYN_CMO005_TR_CMREFID_001</v>
      </c>
      <c r="GV34" s="1" t="str">
        <f>IF(LEN(Fields!$G34)&gt;0,Fields!$G34,"")</f>
        <v>DSSTDAT_DSG001</v>
      </c>
      <c r="GW34" s="1" t="str">
        <f>IF(LEN(Fields!$B34)&gt;0,Fields!$B34,"")</f>
        <v>DSSTDAT</v>
      </c>
    </row>
    <row r="35" spans="200:205" ht="50">
      <c r="GR35" s="1" t="str">
        <f>IF(LEN(Forms!$A35)&gt;0,Forms!$A35,"")</f>
        <v/>
      </c>
      <c r="GS35" s="1" t="str">
        <f>IF(LEN(Derivations!$A35)&gt;0,Derivations!$A35,"")</f>
        <v/>
      </c>
      <c r="GT35" s="1" t="str">
        <f>IF(LEN(Folders!$A35)&gt;0,Folders!$A35,"")</f>
        <v/>
      </c>
      <c r="GU35" s="1" t="str">
        <f>IF(LEN(CustomFunctions!$A35)&gt;0,CustomFunctions!$A35,"")</f>
        <v>GL_CF_DVG00X_MRUPDATE</v>
      </c>
      <c r="GV35" s="1" t="str">
        <f>IF(LEN(Fields!$G35)&gt;0,Fields!$G35,"")</f>
        <v/>
      </c>
      <c r="GW35" s="1" t="str">
        <f>IF(LEN(Fields!$B35)&gt;0,Fields!$B35,"")</f>
        <v>LBL1</v>
      </c>
    </row>
    <row r="36" spans="200:205" ht="50">
      <c r="GR36" s="1" t="str">
        <f>IF(LEN(Forms!$A36)&gt;0,Forms!$A36,"")</f>
        <v/>
      </c>
      <c r="GS36" s="1" t="str">
        <f>IF(LEN(Derivations!$A36)&gt;0,Derivations!$A36,"")</f>
        <v/>
      </c>
      <c r="GT36" s="1" t="str">
        <f>IF(LEN(Folders!$A36)&gt;0,Folders!$A36,"")</f>
        <v/>
      </c>
      <c r="GU36" s="1" t="str">
        <f>IF(LEN(CustomFunctions!$A36)&gt;0,CustomFunctions!$A36,"")</f>
        <v>GL_CF_MHG00X_MHTERM_001</v>
      </c>
      <c r="GV36" s="1" t="str">
        <f>IF(LEN(Fields!$G36)&gt;0,Fields!$G36,"")</f>
        <v>IFCCAT_DSG003</v>
      </c>
      <c r="GW36" s="1" t="str">
        <f>IF(LEN(Fields!$B36)&gt;0,Fields!$B36,"")</f>
        <v>IFCCAT</v>
      </c>
    </row>
    <row r="37" spans="200:205" ht="37.5">
      <c r="GR37" s="1" t="str">
        <f>IF(LEN(Forms!$A37)&gt;0,Forms!$A37,"")</f>
        <v/>
      </c>
      <c r="GS37" s="1" t="str">
        <f>IF(LEN(Derivations!$A37)&gt;0,Derivations!$A37,"")</f>
        <v/>
      </c>
      <c r="GT37" s="1" t="str">
        <f>IF(LEN(Folders!$A37)&gt;0,Folders!$A37,"")</f>
        <v/>
      </c>
      <c r="GU37" s="1" t="str">
        <f>IF(LEN(CustomFunctions!$A37)&gt;0,CustomFunctions!$A37,"")</f>
        <v>GL_CF_OPCODCON_001</v>
      </c>
      <c r="GV37" s="1" t="str">
        <f>IF(LEN(Fields!$G37)&gt;0,Fields!$G37,"")</f>
        <v>IFCWDDAT_DSG003</v>
      </c>
      <c r="GW37" s="1" t="str">
        <f>IF(LEN(Fields!$B37)&gt;0,Fields!$B37,"")</f>
        <v>IFCWDDAT</v>
      </c>
    </row>
    <row r="38" spans="200:205" ht="50">
      <c r="GR38" s="1" t="str">
        <f>IF(LEN(Forms!$A38)&gt;0,Forms!$A38,"")</f>
        <v/>
      </c>
      <c r="GS38" s="1" t="str">
        <f>IF(LEN(Derivations!$A38)&gt;0,Derivations!$A38,"")</f>
        <v/>
      </c>
      <c r="GT38" s="1" t="str">
        <f>IF(LEN(Folders!$A38)&gt;0,Folders!$A38,"")</f>
        <v/>
      </c>
      <c r="GU38" s="1" t="str">
        <f>IF(LEN(CustomFunctions!$A38)&gt;0,CustomFunctions!$A38,"")</f>
        <v>GL_CF_DMG001_COUNTRY_001</v>
      </c>
      <c r="GV38" s="1" t="str">
        <f>IF(LEN(Fields!$G38)&gt;0,Fields!$G38,"")</f>
        <v>RNIFCWD_DSG003</v>
      </c>
      <c r="GW38" s="1" t="str">
        <f>IF(LEN(Fields!$B38)&gt;0,Fields!$B38,"")</f>
        <v>RNIFCWD</v>
      </c>
    </row>
    <row r="39" spans="200:205" ht="62.5">
      <c r="GR39" s="1" t="str">
        <f>IF(LEN(Forms!$A39)&gt;0,Forms!$A39,"")</f>
        <v/>
      </c>
      <c r="GS39" s="1" t="str">
        <f>IF(LEN(Derivations!$A39)&gt;0,Derivations!$A39,"")</f>
        <v/>
      </c>
      <c r="GT39" s="1" t="str">
        <f>IF(LEN(Folders!$A39)&gt;0,Folders!$A39,"")</f>
        <v/>
      </c>
      <c r="GU39" s="1" t="str">
        <f>IF(LEN(CustomFunctions!$A39)&gt;0,CustomFunctions!$A39,"")</f>
        <v>GL_DYN_CF_MHG00X_MHDSLTXT_040</v>
      </c>
      <c r="GV39" s="1" t="str">
        <f>IF(LEN(Fields!$G39)&gt;0,Fields!$G39,"")</f>
        <v/>
      </c>
      <c r="GW39" s="1" t="str">
        <f>IF(LEN(Fields!$B39)&gt;0,Fields!$B39,"")</f>
        <v>LBL1</v>
      </c>
    </row>
    <row r="40" spans="200:205" ht="50">
      <c r="GR40" s="1" t="str">
        <f>IF(LEN(Forms!$A40)&gt;0,Forms!$A40,"")</f>
        <v/>
      </c>
      <c r="GS40" s="1" t="str">
        <f>IF(LEN(Derivations!$A40)&gt;0,Derivations!$A40,"")</f>
        <v/>
      </c>
      <c r="GT40" s="1" t="str">
        <f>IF(LEN(Folders!$A40)&gt;0,Folders!$A40,"")</f>
        <v/>
      </c>
      <c r="GU40" s="1" t="str">
        <f>IF(LEN(CustomFunctions!$A40)&gt;0,CustomFunctions!$A40,"")</f>
        <v>GL_CF_PRO00X_PRLOC_001</v>
      </c>
      <c r="GV40" s="1" t="str">
        <f>IF(LEN(Fields!$G40)&gt;0,Fields!$G40,"")</f>
        <v>SRCRF_PRIMARY002</v>
      </c>
      <c r="GW40" s="1" t="str">
        <f>IF(LEN(Fields!$B40)&gt;0,Fields!$B40,"")</f>
        <v>SRCRF</v>
      </c>
    </row>
    <row r="41" spans="200:205" ht="50">
      <c r="GR41" s="1" t="str">
        <f>IF(LEN(Forms!$A41)&gt;0,Forms!$A41,"")</f>
        <v/>
      </c>
      <c r="GS41" s="1" t="str">
        <f>IF(LEN(Derivations!$A41)&gt;0,Derivations!$A41,"")</f>
        <v/>
      </c>
      <c r="GT41" s="1" t="str">
        <f>IF(LEN(Folders!$A41)&gt;0,Folders!$A41,"")</f>
        <v/>
      </c>
      <c r="GU41" s="1" t="str">
        <f>IF(LEN(CustomFunctions!$A41)&gt;0,CustomFunctions!$A41,"")</f>
        <v>GL_CF_PRO00X_PRTRT_002</v>
      </c>
      <c r="GV41" s="1" t="str">
        <f>IF(LEN(Fields!$G41)&gt;0,Fields!$G41,"")</f>
        <v>STUDYID_PRIMARY002</v>
      </c>
      <c r="GW41" s="1" t="str">
        <f>IF(LEN(Fields!$B41)&gt;0,Fields!$B41,"")</f>
        <v>STUDYID</v>
      </c>
    </row>
    <row r="42" spans="200:205" ht="50">
      <c r="GR42" s="1" t="str">
        <f>IF(LEN(Forms!$A42)&gt;0,Forms!$A42,"")</f>
        <v/>
      </c>
      <c r="GS42" s="1" t="str">
        <f>IF(LEN(Derivations!$A42)&gt;0,Derivations!$A42,"")</f>
        <v/>
      </c>
      <c r="GT42" s="1" t="str">
        <f>IF(LEN(Folders!$A42)&gt;0,Folders!$A42,"")</f>
        <v/>
      </c>
      <c r="GU42" s="1" t="str">
        <f>IF(LEN(CustomFunctions!$A42)&gt;0,CustomFunctions!$A42,"")</f>
        <v>GL_CF_CMO00X_CMTRT_002</v>
      </c>
      <c r="GV42" s="1" t="str">
        <f>IF(LEN(Fields!$G42)&gt;0,Fields!$G42,"")</f>
        <v>INVID_PRIMARY002</v>
      </c>
      <c r="GW42" s="1" t="str">
        <f>IF(LEN(Fields!$B42)&gt;0,Fields!$B42,"")</f>
        <v>INVID</v>
      </c>
    </row>
    <row r="43" spans="200:205" ht="62.5">
      <c r="GR43" s="1" t="str">
        <f>IF(LEN(Forms!$A43)&gt;0,Forms!$A43,"")</f>
        <v/>
      </c>
      <c r="GS43" s="1" t="str">
        <f>IF(LEN(Derivations!$A43)&gt;0,Derivations!$A43,"")</f>
        <v/>
      </c>
      <c r="GT43" s="1" t="str">
        <f>IF(LEN(Folders!$A43)&gt;0,Folders!$A43,"")</f>
        <v/>
      </c>
      <c r="GU43" s="1" t="str">
        <f>IF(LEN(CustomFunctions!$A43)&gt;0,CustomFunctions!$A43,"")</f>
        <v>STY_CF_CMO005_TR_1_CMTRT_002</v>
      </c>
      <c r="GV43" s="1" t="str">
        <f>IF(LEN(Fields!$G43)&gt;0,Fields!$G43,"")</f>
        <v>SUBJNUM_PRIMARY002</v>
      </c>
      <c r="GW43" s="1" t="str">
        <f>IF(LEN(Fields!$B43)&gt;0,Fields!$B43,"")</f>
        <v>SUBJNUM</v>
      </c>
    </row>
    <row r="44" spans="200:205" ht="37.5">
      <c r="GR44" s="1" t="str">
        <f>IF(LEN(Forms!$A44)&gt;0,Forms!$A44,"")</f>
        <v/>
      </c>
      <c r="GS44" s="1" t="str">
        <f>IF(LEN(Derivations!$A44)&gt;0,Derivations!$A44,"")</f>
        <v/>
      </c>
      <c r="GT44" s="1" t="str">
        <f>IF(LEN(Folders!$A44)&gt;0,Folders!$A44,"")</f>
        <v/>
      </c>
      <c r="GU44" s="1" t="str">
        <f>IF(LEN(CustomFunctions!$A44)&gt;0,CustomFunctions!$A44,"")</f>
        <v>STY_CF_DVG001_P_002</v>
      </c>
      <c r="GV44" s="1" t="str">
        <f>IF(LEN(Fields!$G44)&gt;0,Fields!$G44,"")</f>
        <v>SUBJID_PRIMARY002</v>
      </c>
      <c r="GW44" s="1" t="str">
        <f>IF(LEN(Fields!$B44)&gt;0,Fields!$B44,"")</f>
        <v>SUBJID</v>
      </c>
    </row>
    <row r="45" spans="200:205" ht="62.5">
      <c r="GR45" s="1" t="str">
        <f>IF(LEN(Forms!$A45)&gt;0,Forms!$A45,"")</f>
        <v/>
      </c>
      <c r="GS45" s="1" t="str">
        <f>IF(LEN(Derivations!$A45)&gt;0,Derivations!$A45,"")</f>
        <v/>
      </c>
      <c r="GT45" s="1" t="str">
        <f>IF(LEN(Folders!$A45)&gt;0,Folders!$A45,"")</f>
        <v/>
      </c>
      <c r="GU45" s="1" t="str">
        <f>IF(LEN(CustomFunctions!$A45)&gt;0,CustomFunctions!$A45,"")</f>
        <v>STY_CF_CMO005_TR_RGMNUM_001</v>
      </c>
      <c r="GV45" s="1" t="str">
        <f>IF(LEN(Fields!$G45)&gt;0,Fields!$G45,"")</f>
        <v>Z_DATE_PRIMARY002</v>
      </c>
      <c r="GW45" s="1" t="str">
        <f>IF(LEN(Fields!$B45)&gt;0,Fields!$B45,"")</f>
        <v>Z_DATE</v>
      </c>
    </row>
    <row r="46" spans="200:205" ht="37.5">
      <c r="GR46" s="1" t="str">
        <f>IF(LEN(Forms!$A46)&gt;0,Forms!$A46,"")</f>
        <v/>
      </c>
      <c r="GS46" s="1" t="str">
        <f>IF(LEN(Derivations!$A46)&gt;0,Derivations!$A46,"")</f>
        <v/>
      </c>
      <c r="GT46" s="1" t="str">
        <f>IF(LEN(Folders!$A46)&gt;0,Folders!$A46,"")</f>
        <v/>
      </c>
      <c r="GU46" s="1" t="str">
        <f>IF(LEN(CustomFunctions!$A46)&gt;0,CustomFunctions!$A46,"")</f>
        <v/>
      </c>
      <c r="GV46" s="1" t="str">
        <f>IF(LEN(Fields!$G46)&gt;0,Fields!$G46,"")</f>
        <v>Z_SUBSTAT_PRIMARY002</v>
      </c>
      <c r="GW46" s="1" t="str">
        <f>IF(LEN(Fields!$B46)&gt;0,Fields!$B46,"")</f>
        <v>Z_SUBSTAT</v>
      </c>
    </row>
    <row r="47" spans="200:205" ht="25">
      <c r="GR47" s="1" t="str">
        <f>IF(LEN(Forms!$A47)&gt;0,Forms!$A47,"")</f>
        <v/>
      </c>
      <c r="GS47" s="1" t="str">
        <f>IF(LEN(Derivations!$A47)&gt;0,Derivations!$A47,"")</f>
        <v/>
      </c>
      <c r="GT47" s="1" t="str">
        <f>IF(LEN(Folders!$A47)&gt;0,Folders!$A47,"")</f>
        <v/>
      </c>
      <c r="GU47" s="1" t="str">
        <f>IF(LEN(CustomFunctions!$A47)&gt;0,CustomFunctions!$A47,"")</f>
        <v/>
      </c>
      <c r="GV47" s="1" t="str">
        <f>IF(LEN(Fields!$G47)&gt;0,Fields!$G47,"")</f>
        <v>MHYN_MHG002</v>
      </c>
      <c r="GW47" s="1" t="str">
        <f>IF(LEN(Fields!$B47)&gt;0,Fields!$B47,"")</f>
        <v>MHYN</v>
      </c>
    </row>
    <row r="48" spans="200:205" ht="25">
      <c r="GR48" s="1" t="str">
        <f>IF(LEN(Forms!$A48)&gt;0,Forms!$A48,"")</f>
        <v/>
      </c>
      <c r="GS48" s="1" t="str">
        <f>IF(LEN(Derivations!$A48)&gt;0,Derivations!$A48,"")</f>
        <v/>
      </c>
      <c r="GT48" s="1" t="str">
        <f>IF(LEN(Folders!$A48)&gt;0,Folders!$A48,"")</f>
        <v/>
      </c>
      <c r="GU48" s="1" t="str">
        <f>IF(LEN(CustomFunctions!$A48)&gt;0,CustomFunctions!$A48,"")</f>
        <v/>
      </c>
      <c r="GV48" s="1" t="str">
        <f>IF(LEN(Fields!$G48)&gt;0,Fields!$G48,"")</f>
        <v>MHCAT_MHG002</v>
      </c>
      <c r="GW48" s="1" t="str">
        <f>IF(LEN(Fields!$B48)&gt;0,Fields!$B48,"")</f>
        <v>MHCAT</v>
      </c>
    </row>
    <row r="49" spans="200:205" ht="37.5">
      <c r="GR49" s="1" t="str">
        <f>IF(LEN(Forms!$A49)&gt;0,Forms!$A49,"")</f>
        <v/>
      </c>
      <c r="GS49" s="1" t="str">
        <f>IF(LEN(Derivations!$A49)&gt;0,Derivations!$A49,"")</f>
        <v/>
      </c>
      <c r="GT49" s="1" t="str">
        <f>IF(LEN(Folders!$A49)&gt;0,Folders!$A49,"")</f>
        <v/>
      </c>
      <c r="GU49" s="1" t="str">
        <f>IF(LEN(CustomFunctions!$A49)&gt;0,CustomFunctions!$A49,"")</f>
        <v/>
      </c>
      <c r="GV49" s="1" t="str">
        <f>IF(LEN(Fields!$G49)&gt;0,Fields!$G49,"")</f>
        <v>MHTERM_MHG002</v>
      </c>
      <c r="GW49" s="1" t="str">
        <f>IF(LEN(Fields!$B49)&gt;0,Fields!$B49,"")</f>
        <v>MHTERM</v>
      </c>
    </row>
    <row r="50" spans="200:205" ht="37.5">
      <c r="GR50" s="1" t="str">
        <f>IF(LEN(Forms!$A50)&gt;0,Forms!$A50,"")</f>
        <v/>
      </c>
      <c r="GS50" s="1" t="str">
        <f>IF(LEN(Derivations!$A50)&gt;0,Derivations!$A50,"")</f>
        <v/>
      </c>
      <c r="GT50" s="1" t="str">
        <f>IF(LEN(Folders!$A50)&gt;0,Folders!$A50,"")</f>
        <v/>
      </c>
      <c r="GU50" s="1" t="str">
        <f>IF(LEN(CustomFunctions!$A50)&gt;0,CustomFunctions!$A50,"")</f>
        <v/>
      </c>
      <c r="GV50" s="1" t="str">
        <f>IF(LEN(Fields!$G50)&gt;0,Fields!$G50,"")</f>
        <v>MHSTDAT_MHG002</v>
      </c>
      <c r="GW50" s="1" t="str">
        <f>IF(LEN(Fields!$B50)&gt;0,Fields!$B50,"")</f>
        <v>MHSTDAT</v>
      </c>
    </row>
    <row r="51" spans="200:205" ht="37.5">
      <c r="GR51" s="1" t="str">
        <f>IF(LEN(Forms!$A51)&gt;0,Forms!$A51,"")</f>
        <v/>
      </c>
      <c r="GS51" s="1" t="str">
        <f>IF(LEN(Derivations!$A51)&gt;0,Derivations!$A51,"")</f>
        <v/>
      </c>
      <c r="GT51" s="1" t="str">
        <f>IF(LEN(Folders!$A51)&gt;0,Folders!$A51,"")</f>
        <v/>
      </c>
      <c r="GU51" s="1" t="str">
        <f>IF(LEN(CustomFunctions!$A51)&gt;0,CustomFunctions!$A51,"")</f>
        <v/>
      </c>
      <c r="GV51" s="1" t="str">
        <f>IF(LEN(Fields!$G51)&gt;0,Fields!$G51,"")</f>
        <v>MHENDAT_MHG002</v>
      </c>
      <c r="GW51" s="1" t="str">
        <f>IF(LEN(Fields!$B51)&gt;0,Fields!$B51,"")</f>
        <v>MHENDAT</v>
      </c>
    </row>
    <row r="52" spans="200:205" ht="37.5">
      <c r="GR52" s="1" t="str">
        <f>IF(LEN(Forms!$A52)&gt;0,Forms!$A52,"")</f>
        <v/>
      </c>
      <c r="GS52" s="1" t="str">
        <f>IF(LEN(Derivations!$A52)&gt;0,Derivations!$A52,"")</f>
        <v/>
      </c>
      <c r="GT52" s="1" t="str">
        <f>IF(LEN(Folders!$A52)&gt;0,Folders!$A52,"")</f>
        <v/>
      </c>
      <c r="GU52" s="1" t="str">
        <f>IF(LEN(CustomFunctions!$A52)&gt;0,CustomFunctions!$A52,"")</f>
        <v/>
      </c>
      <c r="GV52" s="1" t="str">
        <f>IF(LEN(Fields!$G52)&gt;0,Fields!$G52,"")</f>
        <v>MHONGO_MHG002</v>
      </c>
      <c r="GW52" s="1" t="str">
        <f>IF(LEN(Fields!$B52)&gt;0,Fields!$B52,"")</f>
        <v>MHONGO</v>
      </c>
    </row>
    <row r="53" spans="200:205" ht="37.5">
      <c r="GR53" s="1" t="str">
        <f>IF(LEN(Forms!$A53)&gt;0,Forms!$A53,"")</f>
        <v/>
      </c>
      <c r="GS53" s="1" t="str">
        <f>IF(LEN(Derivations!$A53)&gt;0,Derivations!$A53,"")</f>
        <v/>
      </c>
      <c r="GT53" s="1" t="str">
        <f>IF(LEN(Folders!$A53)&gt;0,Folders!$A53,"")</f>
        <v/>
      </c>
      <c r="GU53" s="1" t="str">
        <f>IF(LEN(CustomFunctions!$A53)&gt;0,CustomFunctions!$A53,"")</f>
        <v/>
      </c>
      <c r="GV53" s="1" t="str">
        <f>IF(LEN(Fields!$G53)&gt;0,Fields!$G53,"")</f>
        <v>MHDSLTXT_MHG002</v>
      </c>
      <c r="GW53" s="1" t="str">
        <f>IF(LEN(Fields!$B53)&gt;0,Fields!$B53,"")</f>
        <v>MHDSLTXT</v>
      </c>
    </row>
    <row r="54" spans="200:205" ht="37.5">
      <c r="GR54" s="1" t="str">
        <f>IF(LEN(Forms!$A54)&gt;0,Forms!$A54,"")</f>
        <v/>
      </c>
      <c r="GS54" s="1" t="str">
        <f>IF(LEN(Derivations!$A54)&gt;0,Derivations!$A54,"")</f>
        <v/>
      </c>
      <c r="GT54" s="1" t="str">
        <f>IF(LEN(Folders!$A54)&gt;0,Folders!$A54,"")</f>
        <v/>
      </c>
      <c r="GU54" s="1" t="str">
        <f>IF(LEN(CustomFunctions!$A54)&gt;0,CustomFunctions!$A54,"")</f>
        <v/>
      </c>
      <c r="GV54" s="1" t="str">
        <f>IF(LEN(Fields!$G54)&gt;0,Fields!$G54,"")</f>
        <v>OPCODCON_MHG002</v>
      </c>
      <c r="GW54" s="1" t="str">
        <f>IF(LEN(Fields!$B54)&gt;0,Fields!$B54,"")</f>
        <v>OPCODCON</v>
      </c>
    </row>
    <row r="55" spans="200:205" ht="37.5">
      <c r="GR55" s="1" t="str">
        <f>IF(LEN(Forms!$A55)&gt;0,Forms!$A55,"")</f>
        <v/>
      </c>
      <c r="GS55" s="1" t="str">
        <f>IF(LEN(Derivations!$A55)&gt;0,Derivations!$A55,"")</f>
        <v/>
      </c>
      <c r="GT55" s="1" t="str">
        <f>IF(LEN(Folders!$A55)&gt;0,Folders!$A55,"")</f>
        <v/>
      </c>
      <c r="GU55" s="1" t="str">
        <f>IF(LEN(CustomFunctions!$A55)&gt;0,CustomFunctions!$A55,"")</f>
        <v/>
      </c>
      <c r="GV55" s="1" t="str">
        <f>IF(LEN(Fields!$G55)&gt;0,Fields!$G55,"")</f>
        <v>CMYN_CMO005_TR</v>
      </c>
      <c r="GW55" s="1" t="str">
        <f>IF(LEN(Fields!$B55)&gt;0,Fields!$B55,"")</f>
        <v>CMYN</v>
      </c>
    </row>
    <row r="56" spans="200:205" ht="37.5">
      <c r="GR56" s="1" t="str">
        <f>IF(LEN(Forms!$A56)&gt;0,Forms!$A56,"")</f>
        <v/>
      </c>
      <c r="GS56" s="1" t="str">
        <f>IF(LEN(Derivations!$A56)&gt;0,Derivations!$A56,"")</f>
        <v/>
      </c>
      <c r="GT56" s="1" t="str">
        <f>IF(LEN(Folders!$A56)&gt;0,Folders!$A56,"")</f>
        <v/>
      </c>
      <c r="GU56" s="1" t="str">
        <f>IF(LEN(CustomFunctions!$A56)&gt;0,CustomFunctions!$A56,"")</f>
        <v/>
      </c>
      <c r="GV56" s="1" t="str">
        <f>IF(LEN(Fields!$G56)&gt;0,Fields!$G56,"")</f>
        <v>RGMNUM_CMO005_TR</v>
      </c>
      <c r="GW56" s="1" t="str">
        <f>IF(LEN(Fields!$B56)&gt;0,Fields!$B56,"")</f>
        <v>RGMNUM</v>
      </c>
    </row>
    <row r="57" spans="200:205" ht="37.5">
      <c r="GR57" s="1" t="str">
        <f>IF(LEN(Forms!$A57)&gt;0,Forms!$A57,"")</f>
        <v/>
      </c>
      <c r="GS57" s="1" t="str">
        <f>IF(LEN(Derivations!$A57)&gt;0,Derivations!$A57,"")</f>
        <v/>
      </c>
      <c r="GT57" s="1" t="str">
        <f>IF(LEN(Folders!$A57)&gt;0,Folders!$A57,"")</f>
        <v/>
      </c>
      <c r="GU57" s="1" t="str">
        <f>IF(LEN(CustomFunctions!$A57)&gt;0,CustomFunctions!$A57,"")</f>
        <v/>
      </c>
      <c r="GV57" s="1" t="str">
        <f>IF(LEN(Fields!$G57)&gt;0,Fields!$G57,"")</f>
        <v>TRTINTNT_CMO005_TR</v>
      </c>
      <c r="GW57" s="1" t="str">
        <f>IF(LEN(Fields!$B57)&gt;0,Fields!$B57,"")</f>
        <v>TRTINTNT</v>
      </c>
    </row>
    <row r="58" spans="200:205" ht="25">
      <c r="GR58" s="1" t="str">
        <f>IF(LEN(Forms!$A58)&gt;0,Forms!$A58,"")</f>
        <v/>
      </c>
      <c r="GS58" s="1" t="str">
        <f>IF(LEN(Derivations!$A58)&gt;0,Derivations!$A58,"")</f>
        <v/>
      </c>
      <c r="GT58" s="1" t="str">
        <f>IF(LEN(Folders!$A58)&gt;0,Folders!$A58,"")</f>
        <v/>
      </c>
      <c r="GU58" s="1" t="str">
        <f>IF(LEN(CustomFunctions!$A58)&gt;0,CustomFunctions!$A58,"")</f>
        <v/>
      </c>
      <c r="GV58" s="1" t="str">
        <f>IF(LEN(Fields!$G58)&gt;0,Fields!$G58,"")</f>
        <v>STT_CMO005_TR</v>
      </c>
      <c r="GW58" s="1" t="str">
        <f>IF(LEN(Fields!$B58)&gt;0,Fields!$B58,"")</f>
        <v>STT</v>
      </c>
    </row>
    <row r="59" spans="200:205" ht="37.5">
      <c r="GR59" s="1" t="str">
        <f>IF(LEN(Forms!$A59)&gt;0,Forms!$A59,"")</f>
        <v/>
      </c>
      <c r="GS59" s="1" t="str">
        <f>IF(LEN(Derivations!$A59)&gt;0,Derivations!$A59,"")</f>
        <v/>
      </c>
      <c r="GT59" s="1" t="str">
        <f>IF(LEN(Folders!$A59)&gt;0,Folders!$A59,"")</f>
        <v/>
      </c>
      <c r="GU59" s="1" t="str">
        <f>IF(LEN(CustomFunctions!$A59)&gt;0,CustomFunctions!$A59,"")</f>
        <v/>
      </c>
      <c r="GV59" s="1" t="str">
        <f>IF(LEN(Fields!$G59)&gt;0,Fields!$G59,"")</f>
        <v>CMTRT_CMO005_TR</v>
      </c>
      <c r="GW59" s="1" t="str">
        <f>IF(LEN(Fields!$B59)&gt;0,Fields!$B59,"")</f>
        <v>CMTRT</v>
      </c>
    </row>
    <row r="60" spans="200:205" ht="37.5">
      <c r="GR60" s="1" t="str">
        <f>IF(LEN(Forms!$A60)&gt;0,Forms!$A60,"")</f>
        <v/>
      </c>
      <c r="GS60" s="1" t="str">
        <f>IF(LEN(Derivations!$A60)&gt;0,Derivations!$A60,"")</f>
        <v/>
      </c>
      <c r="GT60" s="1" t="str">
        <f>IF(LEN(Folders!$A60)&gt;0,Folders!$A60,"")</f>
        <v/>
      </c>
      <c r="GU60" s="1" t="str">
        <f>IF(LEN(CustomFunctions!$A60)&gt;0,CustomFunctions!$A60,"")</f>
        <v/>
      </c>
      <c r="GV60" s="1" t="str">
        <f>IF(LEN(Fields!$G60)&gt;0,Fields!$G60,"")</f>
        <v>CMINDRV1_CMO005_TR</v>
      </c>
      <c r="GW60" s="1" t="str">
        <f>IF(LEN(Fields!$B60)&gt;0,Fields!$B60,"")</f>
        <v>CMINDRV1</v>
      </c>
    </row>
    <row r="61" spans="200:205" ht="37.5">
      <c r="GR61" s="1" t="str">
        <f>IF(LEN(Forms!$A61)&gt;0,Forms!$A61,"")</f>
        <v/>
      </c>
      <c r="GS61" s="1" t="str">
        <f>IF(LEN(Derivations!$A61)&gt;0,Derivations!$A61,"")</f>
        <v/>
      </c>
      <c r="GT61" s="1" t="str">
        <f>IF(LEN(Folders!$A61)&gt;0,Folders!$A61,"")</f>
        <v/>
      </c>
      <c r="GU61" s="1" t="str">
        <f>IF(LEN(CustomFunctions!$A61)&gt;0,CustomFunctions!$A61,"")</f>
        <v/>
      </c>
      <c r="GV61" s="1" t="str">
        <f>IF(LEN(Fields!$G61)&gt;0,Fields!$G61,"")</f>
        <v>CMINDC1_2_CMO005_TR</v>
      </c>
      <c r="GW61" s="1" t="str">
        <f>IF(LEN(Fields!$B61)&gt;0,Fields!$B61,"")</f>
        <v>CMINDC1_2</v>
      </c>
    </row>
    <row r="62" spans="200:205" ht="37.5">
      <c r="GR62" s="1" t="str">
        <f>IF(LEN(Forms!$A62)&gt;0,Forms!$A62,"")</f>
        <v/>
      </c>
      <c r="GS62" s="1" t="str">
        <f>IF(LEN(Derivations!$A62)&gt;0,Derivations!$A62,"")</f>
        <v/>
      </c>
      <c r="GT62" s="1" t="str">
        <f>IF(LEN(Folders!$A62)&gt;0,Folders!$A62,"")</f>
        <v/>
      </c>
      <c r="GU62" s="1" t="str">
        <f>IF(LEN(CustomFunctions!$A62)&gt;0,CustomFunctions!$A62,"")</f>
        <v/>
      </c>
      <c r="GV62" s="1" t="str">
        <f>IF(LEN(Fields!$G62)&gt;0,Fields!$G62,"")</f>
        <v>CMROUTE_CMO005_TR</v>
      </c>
      <c r="GW62" s="1" t="str">
        <f>IF(LEN(Fields!$B62)&gt;0,Fields!$B62,"")</f>
        <v>CMROUTE</v>
      </c>
    </row>
    <row r="63" spans="200:205" ht="37.5">
      <c r="GR63" s="1" t="str">
        <f>IF(LEN(Forms!$A63)&gt;0,Forms!$A63,"")</f>
        <v/>
      </c>
      <c r="GS63" s="1" t="str">
        <f>IF(LEN(Derivations!$A63)&gt;0,Derivations!$A63,"")</f>
        <v/>
      </c>
      <c r="GT63" s="1" t="str">
        <f>IF(LEN(Folders!$A63)&gt;0,Folders!$A63,"")</f>
        <v/>
      </c>
      <c r="GU63" s="1" t="str">
        <f>IF(LEN(CustomFunctions!$A63)&gt;0,CustomFunctions!$A63,"")</f>
        <v/>
      </c>
      <c r="GV63" s="1" t="str">
        <f>IF(LEN(Fields!$G63)&gt;0,Fields!$G63,"")</f>
        <v>CMSTDAT_CMO005_TR</v>
      </c>
      <c r="GW63" s="1" t="str">
        <f>IF(LEN(Fields!$B63)&gt;0,Fields!$B63,"")</f>
        <v>CMSTDAT</v>
      </c>
    </row>
    <row r="64" spans="200:205" ht="37.5">
      <c r="GR64" s="1" t="str">
        <f>IF(LEN(Forms!$A64)&gt;0,Forms!$A64,"")</f>
        <v/>
      </c>
      <c r="GS64" s="1" t="str">
        <f>IF(LEN(Derivations!$A64)&gt;0,Derivations!$A64,"")</f>
        <v/>
      </c>
      <c r="GT64" s="1" t="str">
        <f>IF(LEN(Folders!$A64)&gt;0,Folders!$A64,"")</f>
        <v/>
      </c>
      <c r="GU64" s="1" t="str">
        <f>IF(LEN(CustomFunctions!$A64)&gt;0,CustomFunctions!$A64,"")</f>
        <v/>
      </c>
      <c r="GV64" s="1" t="str">
        <f>IF(LEN(Fields!$G64)&gt;0,Fields!$G64,"")</f>
        <v>CMENDAT_CMO005_TR</v>
      </c>
      <c r="GW64" s="1" t="str">
        <f>IF(LEN(Fields!$B64)&gt;0,Fields!$B64,"")</f>
        <v>CMENDAT</v>
      </c>
    </row>
    <row r="65" spans="200:205" ht="37.5">
      <c r="GR65" s="1" t="str">
        <f>IF(LEN(Forms!$A65)&gt;0,Forms!$A65,"")</f>
        <v/>
      </c>
      <c r="GS65" s="1" t="str">
        <f>IF(LEN(Derivations!$A65)&gt;0,Derivations!$A65,"")</f>
        <v/>
      </c>
      <c r="GT65" s="1" t="str">
        <f>IF(LEN(Folders!$A65)&gt;0,Folders!$A65,"")</f>
        <v/>
      </c>
      <c r="GU65" s="1" t="str">
        <f>IF(LEN(CustomFunctions!$A65)&gt;0,CustomFunctions!$A65,"")</f>
        <v/>
      </c>
      <c r="GV65" s="1" t="str">
        <f>IF(LEN(Fields!$G65)&gt;0,Fields!$G65,"")</f>
        <v>CMONGO_CMO005_TR</v>
      </c>
      <c r="GW65" s="1" t="str">
        <f>IF(LEN(Fields!$B65)&gt;0,Fields!$B65,"")</f>
        <v>CMONGO</v>
      </c>
    </row>
    <row r="66" spans="200:205" ht="37.5">
      <c r="GR66" s="1" t="str">
        <f>IF(LEN(Forms!$A66)&gt;0,Forms!$A66,"")</f>
        <v/>
      </c>
      <c r="GS66" s="1" t="str">
        <f>IF(LEN(Derivations!$A66)&gt;0,Derivations!$A66,"")</f>
        <v/>
      </c>
      <c r="GT66" s="1" t="str">
        <f>IF(LEN(Folders!$A66)&gt;0,Folders!$A66,"")</f>
        <v/>
      </c>
      <c r="GU66" s="1" t="str">
        <f>IF(LEN(CustomFunctions!$A66)&gt;0,CustomFunctions!$A66,"")</f>
        <v/>
      </c>
      <c r="GV66" s="1" t="str">
        <f>IF(LEN(Fields!$G66)&gt;0,Fields!$G66,"")</f>
        <v>RESTHY_CMO005_TR</v>
      </c>
      <c r="GW66" s="1" t="str">
        <f>IF(LEN(Fields!$B66)&gt;0,Fields!$B66,"")</f>
        <v>RESTHY</v>
      </c>
    </row>
    <row r="67" spans="200:205" ht="37.5">
      <c r="GR67" s="1" t="str">
        <f>IF(LEN(Forms!$A67)&gt;0,Forms!$A67,"")</f>
        <v/>
      </c>
      <c r="GS67" s="1" t="str">
        <f>IF(LEN(Derivations!$A67)&gt;0,Derivations!$A67,"")</f>
        <v/>
      </c>
      <c r="GT67" s="1" t="str">
        <f>IF(LEN(Folders!$A67)&gt;0,Folders!$A67,"")</f>
        <v/>
      </c>
      <c r="GU67" s="1" t="str">
        <f>IF(LEN(CustomFunctions!$A67)&gt;0,CustomFunctions!$A67,"")</f>
        <v/>
      </c>
      <c r="GV67" s="1" t="str">
        <f>IF(LEN(Fields!$G67)&gt;0,Fields!$G67,"")</f>
        <v>FARESCD_1_CMO005_TR</v>
      </c>
      <c r="GW67" s="1" t="str">
        <f>IF(LEN(Fields!$B67)&gt;0,Fields!$B67,"")</f>
        <v>FARESCD_1</v>
      </c>
    </row>
    <row r="68" spans="200:205" ht="37.5">
      <c r="GR68" s="1" t="str">
        <f>IF(LEN(Forms!$A68)&gt;0,Forms!$A68,"")</f>
        <v/>
      </c>
      <c r="GS68" s="1" t="str">
        <f>IF(LEN(Derivations!$A68)&gt;0,Derivations!$A68,"")</f>
        <v/>
      </c>
      <c r="GT68" s="1" t="str">
        <f>IF(LEN(Folders!$A68)&gt;0,Folders!$A68,"")</f>
        <v/>
      </c>
      <c r="GU68" s="1" t="str">
        <f>IF(LEN(CustomFunctions!$A68)&gt;0,CustomFunctions!$A68,"")</f>
        <v/>
      </c>
      <c r="GV68" s="1" t="str">
        <f>IF(LEN(Fields!$G68)&gt;0,Fields!$G68,"")</f>
        <v>FADAT_3_CMO005_TR</v>
      </c>
      <c r="GW68" s="1" t="str">
        <f>IF(LEN(Fields!$B68)&gt;0,Fields!$B68,"")</f>
        <v>FADAT_3</v>
      </c>
    </row>
    <row r="69" spans="200:205" ht="37.5">
      <c r="GR69" s="1" t="str">
        <f>IF(LEN(Forms!$A69)&gt;0,Forms!$A69,"")</f>
        <v/>
      </c>
      <c r="GS69" s="1" t="str">
        <f>IF(LEN(Derivations!$A69)&gt;0,Derivations!$A69,"")</f>
        <v/>
      </c>
      <c r="GT69" s="1" t="str">
        <f>IF(LEN(Folders!$A69)&gt;0,Folders!$A69,"")</f>
        <v/>
      </c>
      <c r="GU69" s="1" t="str">
        <f>IF(LEN(CustomFunctions!$A69)&gt;0,CustomFunctions!$A69,"")</f>
        <v/>
      </c>
      <c r="GV69" s="1" t="str">
        <f>IF(LEN(Fields!$G69)&gt;0,Fields!$G69,"")</f>
        <v>FACDUR_4_CMO005_TR</v>
      </c>
      <c r="GW69" s="1" t="str">
        <f>IF(LEN(Fields!$B69)&gt;0,Fields!$B69,"")</f>
        <v>FACDUR_4</v>
      </c>
    </row>
    <row r="70" spans="200:205" ht="37.5">
      <c r="GR70" s="1" t="str">
        <f>IF(LEN(Forms!$A70)&gt;0,Forms!$A70,"")</f>
        <v/>
      </c>
      <c r="GS70" s="1" t="str">
        <f>IF(LEN(Derivations!$A70)&gt;0,Derivations!$A70,"")</f>
        <v/>
      </c>
      <c r="GT70" s="1" t="str">
        <f>IF(LEN(Folders!$A70)&gt;0,Folders!$A70,"")</f>
        <v/>
      </c>
      <c r="GU70" s="1" t="str">
        <f>IF(LEN(CustomFunctions!$A70)&gt;0,CustomFunctions!$A70,"")</f>
        <v/>
      </c>
      <c r="GV70" s="1" t="str">
        <f>IF(LEN(Fields!$G70)&gt;0,Fields!$G70,"")</f>
        <v>FACDURU_4_CMO005_TR</v>
      </c>
      <c r="GW70" s="1" t="str">
        <f>IF(LEN(Fields!$B70)&gt;0,Fields!$B70,"")</f>
        <v>FACDURU_4</v>
      </c>
    </row>
    <row r="71" spans="200:205" ht="37.5">
      <c r="GR71" s="1" t="str">
        <f>IF(LEN(Forms!$A71)&gt;0,Forms!$A71,"")</f>
        <v/>
      </c>
      <c r="GS71" s="1" t="str">
        <f>IF(LEN(Derivations!$A71)&gt;0,Derivations!$A71,"")</f>
        <v/>
      </c>
      <c r="GT71" s="1" t="str">
        <f>IF(LEN(Folders!$A71)&gt;0,Folders!$A71,"")</f>
        <v/>
      </c>
      <c r="GU71" s="1" t="str">
        <f>IF(LEN(CustomFunctions!$A71)&gt;0,CustomFunctions!$A71,"")</f>
        <v/>
      </c>
      <c r="GV71" s="1" t="str">
        <f>IF(LEN(Fields!$G71)&gt;0,Fields!$G71,"")</f>
        <v>CMCAT_CMO005_TR</v>
      </c>
      <c r="GW71" s="1" t="str">
        <f>IF(LEN(Fields!$B71)&gt;0,Fields!$B71,"")</f>
        <v>CMCAT</v>
      </c>
    </row>
    <row r="72" spans="200:205" ht="37.5">
      <c r="GR72" s="1" t="str">
        <f>IF(LEN(Forms!$A72)&gt;0,Forms!$A72,"")</f>
        <v/>
      </c>
      <c r="GS72" s="1" t="str">
        <f>IF(LEN(Derivations!$A72)&gt;0,Derivations!$A72,"")</f>
        <v/>
      </c>
      <c r="GT72" s="1" t="str">
        <f>IF(LEN(Folders!$A72)&gt;0,Folders!$A72,"")</f>
        <v/>
      </c>
      <c r="GU72" s="1" t="str">
        <f>IF(LEN(CustomFunctions!$A72)&gt;0,CustomFunctions!$A72,"")</f>
        <v/>
      </c>
      <c r="GV72" s="1" t="str">
        <f>IF(LEN(Fields!$G72)&gt;0,Fields!$G72,"")</f>
        <v>FACAT_2_CMO005_TR</v>
      </c>
      <c r="GW72" s="1" t="str">
        <f>IF(LEN(Fields!$B72)&gt;0,Fields!$B72,"")</f>
        <v>FACAT_2</v>
      </c>
    </row>
    <row r="73" spans="200:205" ht="37.5">
      <c r="GR73" s="1" t="str">
        <f>IF(LEN(Forms!$A73)&gt;0,Forms!$A73,"")</f>
        <v/>
      </c>
      <c r="GS73" s="1" t="str">
        <f>IF(LEN(Derivations!$A73)&gt;0,Derivations!$A73,"")</f>
        <v/>
      </c>
      <c r="GT73" s="1" t="str">
        <f>IF(LEN(Folders!$A73)&gt;0,Folders!$A73,"")</f>
        <v/>
      </c>
      <c r="GU73" s="1" t="str">
        <f>IF(LEN(CustomFunctions!$A73)&gt;0,CustomFunctions!$A73,"")</f>
        <v/>
      </c>
      <c r="GV73" s="1" t="str">
        <f>IF(LEN(Fields!$G73)&gt;0,Fields!$G73,"")</f>
        <v>CMREFID_2_CMO005_TR</v>
      </c>
      <c r="GW73" s="1" t="str">
        <f>IF(LEN(Fields!$B73)&gt;0,Fields!$B73,"")</f>
        <v>CMREFID_2</v>
      </c>
    </row>
    <row r="74" spans="200:205" ht="37.5">
      <c r="GR74" s="1" t="str">
        <f>IF(LEN(Forms!$A74)&gt;0,Forms!$A74,"")</f>
        <v/>
      </c>
      <c r="GS74" s="1" t="str">
        <f>IF(LEN(Derivations!$A74)&gt;0,Derivations!$A74,"")</f>
        <v/>
      </c>
      <c r="GT74" s="1" t="str">
        <f>IF(LEN(Folders!$A74)&gt;0,Folders!$A74,"")</f>
        <v/>
      </c>
      <c r="GU74" s="1" t="str">
        <f>IF(LEN(CustomFunctions!$A74)&gt;0,CustomFunctions!$A74,"")</f>
        <v/>
      </c>
      <c r="GV74" s="1" t="str">
        <f>IF(LEN(Fields!$G74)&gt;0,Fields!$G74,"")</f>
        <v>FAREFID_2_CMO005_TR</v>
      </c>
      <c r="GW74" s="1" t="str">
        <f>IF(LEN(Fields!$B74)&gt;0,Fields!$B74,"")</f>
        <v>FAREFID_2</v>
      </c>
    </row>
    <row r="75" spans="200:205" ht="37.5">
      <c r="GR75" s="1" t="str">
        <f>IF(LEN(Forms!$A75)&gt;0,Forms!$A75,"")</f>
        <v/>
      </c>
      <c r="GS75" s="1" t="str">
        <f>IF(LEN(Derivations!$A75)&gt;0,Derivations!$A75,"")</f>
        <v/>
      </c>
      <c r="GT75" s="1" t="str">
        <f>IF(LEN(Folders!$A75)&gt;0,Folders!$A75,"")</f>
        <v/>
      </c>
      <c r="GU75" s="1" t="str">
        <f>IF(LEN(CustomFunctions!$A75)&gt;0,CustomFunctions!$A75,"")</f>
        <v/>
      </c>
      <c r="GV75" s="1" t="str">
        <f>IF(LEN(Fields!$G75)&gt;0,Fields!$G75,"")</f>
        <v>GNDRV_2_CMO005_TR</v>
      </c>
      <c r="GW75" s="1" t="str">
        <f>IF(LEN(Fields!$B75)&gt;0,Fields!$B75,"")</f>
        <v>GNDRV_2</v>
      </c>
    </row>
    <row r="76" spans="200:205" ht="37.5">
      <c r="GR76" s="1" t="str">
        <f>IF(LEN(Forms!$A76)&gt;0,Forms!$A76,"")</f>
        <v/>
      </c>
      <c r="GS76" s="1" t="str">
        <f>IF(LEN(Derivations!$A76)&gt;0,Derivations!$A76,"")</f>
        <v/>
      </c>
      <c r="GT76" s="1" t="str">
        <f>IF(LEN(Folders!$A76)&gt;0,Folders!$A76,"")</f>
        <v/>
      </c>
      <c r="GU76" s="1" t="str">
        <f>IF(LEN(CustomFunctions!$A76)&gt;0,CustomFunctions!$A76,"")</f>
        <v/>
      </c>
      <c r="GV76" s="1" t="str">
        <f>IF(LEN(Fields!$G76)&gt;0,Fields!$G76,"")</f>
        <v>RGMNUM_CMO005_TR</v>
      </c>
      <c r="GW76" s="1" t="str">
        <f>IF(LEN(Fields!$B76)&gt;0,Fields!$B76,"")</f>
        <v>RGMNUM</v>
      </c>
    </row>
    <row r="77" spans="200:205" ht="37.5">
      <c r="GR77" s="1" t="str">
        <f>IF(LEN(Forms!$A77)&gt;0,Forms!$A77,"")</f>
        <v/>
      </c>
      <c r="GS77" s="1" t="str">
        <f>IF(LEN(Derivations!$A77)&gt;0,Derivations!$A77,"")</f>
        <v/>
      </c>
      <c r="GT77" s="1" t="str">
        <f>IF(LEN(Folders!$A77)&gt;0,Folders!$A77,"")</f>
        <v/>
      </c>
      <c r="GU77" s="1" t="str">
        <f>IF(LEN(CustomFunctions!$A77)&gt;0,CustomFunctions!$A77,"")</f>
        <v/>
      </c>
      <c r="GV77" s="1" t="str">
        <f>IF(LEN(Fields!$G77)&gt;0,Fields!$G77,"")</f>
        <v>TRTINTNT_CMO005_TR</v>
      </c>
      <c r="GW77" s="1" t="str">
        <f>IF(LEN(Fields!$B77)&gt;0,Fields!$B77,"")</f>
        <v>TRTINTNT</v>
      </c>
    </row>
    <row r="78" spans="200:205" ht="25">
      <c r="GR78" s="1" t="str">
        <f>IF(LEN(Forms!$A78)&gt;0,Forms!$A78,"")</f>
        <v/>
      </c>
      <c r="GS78" s="1" t="str">
        <f>IF(LEN(Derivations!$A78)&gt;0,Derivations!$A78,"")</f>
        <v/>
      </c>
      <c r="GT78" s="1" t="str">
        <f>IF(LEN(Folders!$A78)&gt;0,Folders!$A78,"")</f>
        <v/>
      </c>
      <c r="GU78" s="1" t="str">
        <f>IF(LEN(CustomFunctions!$A78)&gt;0,CustomFunctions!$A78,"")</f>
        <v/>
      </c>
      <c r="GV78" s="1" t="str">
        <f>IF(LEN(Fields!$G78)&gt;0,Fields!$G78,"")</f>
        <v>STT_CMO005_TR</v>
      </c>
      <c r="GW78" s="1" t="str">
        <f>IF(LEN(Fields!$B78)&gt;0,Fields!$B78,"")</f>
        <v>STT</v>
      </c>
    </row>
    <row r="79" spans="200:205" ht="37.5">
      <c r="GR79" s="1" t="str">
        <f>IF(LEN(Forms!$A79)&gt;0,Forms!$A79,"")</f>
        <v/>
      </c>
      <c r="GS79" s="1" t="str">
        <f>IF(LEN(Derivations!$A79)&gt;0,Derivations!$A79,"")</f>
        <v/>
      </c>
      <c r="GT79" s="1" t="str">
        <f>IF(LEN(Folders!$A79)&gt;0,Folders!$A79,"")</f>
        <v/>
      </c>
      <c r="GU79" s="1" t="str">
        <f>IF(LEN(CustomFunctions!$A79)&gt;0,CustomFunctions!$A79,"")</f>
        <v/>
      </c>
      <c r="GV79" s="1" t="str">
        <f>IF(LEN(Fields!$G79)&gt;0,Fields!$G79,"")</f>
        <v>CMTRT_1_CMO005_TR</v>
      </c>
      <c r="GW79" s="1" t="str">
        <f>IF(LEN(Fields!$B79)&gt;0,Fields!$B79,"")</f>
        <v>CMTRT_1</v>
      </c>
    </row>
    <row r="80" spans="200:205" ht="50">
      <c r="GR80" s="1" t="str">
        <f>IF(LEN(Forms!$A80)&gt;0,Forms!$A80,"")</f>
        <v/>
      </c>
      <c r="GS80" s="1" t="str">
        <f>IF(LEN(Derivations!$A80)&gt;0,Derivations!$A80,"")</f>
        <v/>
      </c>
      <c r="GT80" s="1" t="str">
        <f>IF(LEN(Folders!$A80)&gt;0,Folders!$A80,"")</f>
        <v/>
      </c>
      <c r="GU80" s="1" t="str">
        <f>IF(LEN(CustomFunctions!$A80)&gt;0,CustomFunctions!$A80,"")</f>
        <v/>
      </c>
      <c r="GV80" s="1" t="str">
        <f>IF(LEN(Fields!$G80)&gt;0,Fields!$G80,"")</f>
        <v>CMINDRV1_1_CMO005_TR</v>
      </c>
      <c r="GW80" s="1" t="str">
        <f>IF(LEN(Fields!$B80)&gt;0,Fields!$B80,"")</f>
        <v>CMINDRV1</v>
      </c>
    </row>
    <row r="81" spans="200:205" ht="37.5">
      <c r="GR81" s="1" t="str">
        <f>IF(LEN(Forms!$A81)&gt;0,Forms!$A81,"")</f>
        <v/>
      </c>
      <c r="GS81" s="1" t="str">
        <f>IF(LEN(Derivations!$A81)&gt;0,Derivations!$A81,"")</f>
        <v/>
      </c>
      <c r="GT81" s="1" t="str">
        <f>IF(LEN(Folders!$A81)&gt;0,Folders!$A81,"")</f>
        <v/>
      </c>
      <c r="GU81" s="1" t="str">
        <f>IF(LEN(CustomFunctions!$A81)&gt;0,CustomFunctions!$A81,"")</f>
        <v/>
      </c>
      <c r="GV81" s="1" t="str">
        <f>IF(LEN(Fields!$G81)&gt;0,Fields!$G81,"")</f>
        <v>CMINDC1_1_CMO005_TR</v>
      </c>
      <c r="GW81" s="1" t="str">
        <f>IF(LEN(Fields!$B81)&gt;0,Fields!$B81,"")</f>
        <v>CMINDC1</v>
      </c>
    </row>
    <row r="82" spans="200:205" ht="37.5">
      <c r="GR82" s="1" t="str">
        <f>IF(LEN(Forms!$A82)&gt;0,Forms!$A82,"")</f>
        <v/>
      </c>
      <c r="GS82" s="1" t="str">
        <f>IF(LEN(Derivations!$A82)&gt;0,Derivations!$A82,"")</f>
        <v/>
      </c>
      <c r="GT82" s="1" t="str">
        <f>IF(LEN(Folders!$A82)&gt;0,Folders!$A82,"")</f>
        <v/>
      </c>
      <c r="GU82" s="1" t="str">
        <f>IF(LEN(CustomFunctions!$A82)&gt;0,CustomFunctions!$A82,"")</f>
        <v/>
      </c>
      <c r="GV82" s="1" t="str">
        <f>IF(LEN(Fields!$G82)&gt;0,Fields!$G82,"")</f>
        <v>CMROUTE_CMO005_TR</v>
      </c>
      <c r="GW82" s="1" t="str">
        <f>IF(LEN(Fields!$B82)&gt;0,Fields!$B82,"")</f>
        <v>CMROUTE</v>
      </c>
    </row>
    <row r="83" spans="200:205" ht="37.5">
      <c r="GR83" s="1" t="str">
        <f>IF(LEN(Forms!$A83)&gt;0,Forms!$A83,"")</f>
        <v/>
      </c>
      <c r="GS83" s="1" t="str">
        <f>IF(LEN(Derivations!$A83)&gt;0,Derivations!$A83,"")</f>
        <v/>
      </c>
      <c r="GT83" s="1" t="str">
        <f>IF(LEN(Folders!$A83)&gt;0,Folders!$A83,"")</f>
        <v/>
      </c>
      <c r="GU83" s="1" t="str">
        <f>IF(LEN(CustomFunctions!$A83)&gt;0,CustomFunctions!$A83,"")</f>
        <v/>
      </c>
      <c r="GV83" s="1" t="str">
        <f>IF(LEN(Fields!$G83)&gt;0,Fields!$G83,"")</f>
        <v>CMSTDAT_CMO005_TR</v>
      </c>
      <c r="GW83" s="1" t="str">
        <f>IF(LEN(Fields!$B83)&gt;0,Fields!$B83,"")</f>
        <v>CMSTDAT</v>
      </c>
    </row>
    <row r="84" spans="200:205" ht="37.5">
      <c r="GR84" s="1" t="str">
        <f>IF(LEN(Forms!$A84)&gt;0,Forms!$A84,"")</f>
        <v/>
      </c>
      <c r="GS84" s="1" t="str">
        <f>IF(LEN(Derivations!$A84)&gt;0,Derivations!$A84,"")</f>
        <v/>
      </c>
      <c r="GT84" s="1" t="str">
        <f>IF(LEN(Folders!$A84)&gt;0,Folders!$A84,"")</f>
        <v/>
      </c>
      <c r="GU84" s="1" t="str">
        <f>IF(LEN(CustomFunctions!$A84)&gt;0,CustomFunctions!$A84,"")</f>
        <v/>
      </c>
      <c r="GV84" s="1" t="str">
        <f>IF(LEN(Fields!$G84)&gt;0,Fields!$G84,"")</f>
        <v>CMENDAT_CMO005_TR</v>
      </c>
      <c r="GW84" s="1" t="str">
        <f>IF(LEN(Fields!$B84)&gt;0,Fields!$B84,"")</f>
        <v>CMENDAT</v>
      </c>
    </row>
    <row r="85" spans="200:205" ht="37.5">
      <c r="GR85" s="1" t="str">
        <f>IF(LEN(Forms!$A85)&gt;0,Forms!$A85,"")</f>
        <v/>
      </c>
      <c r="GS85" s="1" t="str">
        <f>IF(LEN(Derivations!$A85)&gt;0,Derivations!$A85,"")</f>
        <v/>
      </c>
      <c r="GT85" s="1" t="str">
        <f>IF(LEN(Folders!$A85)&gt;0,Folders!$A85,"")</f>
        <v/>
      </c>
      <c r="GU85" s="1" t="str">
        <f>IF(LEN(CustomFunctions!$A85)&gt;0,CustomFunctions!$A85,"")</f>
        <v/>
      </c>
      <c r="GV85" s="1" t="str">
        <f>IF(LEN(Fields!$G85)&gt;0,Fields!$G85,"")</f>
        <v>CMONGO_CMO005_TR</v>
      </c>
      <c r="GW85" s="1" t="str">
        <f>IF(LEN(Fields!$B85)&gt;0,Fields!$B85,"")</f>
        <v>CMONGO</v>
      </c>
    </row>
    <row r="86" spans="200:205" ht="37.5">
      <c r="GR86" s="1" t="str">
        <f>IF(LEN(Forms!$A86)&gt;0,Forms!$A86,"")</f>
        <v/>
      </c>
      <c r="GS86" s="1" t="str">
        <f>IF(LEN(Derivations!$A86)&gt;0,Derivations!$A86,"")</f>
        <v/>
      </c>
      <c r="GT86" s="1" t="str">
        <f>IF(LEN(Folders!$A86)&gt;0,Folders!$A86,"")</f>
        <v/>
      </c>
      <c r="GU86" s="1" t="str">
        <f>IF(LEN(CustomFunctions!$A86)&gt;0,CustomFunctions!$A86,"")</f>
        <v/>
      </c>
      <c r="GV86" s="1" t="str">
        <f>IF(LEN(Fields!$G86)&gt;0,Fields!$G86,"")</f>
        <v>RESTHY_CMO005_TR</v>
      </c>
      <c r="GW86" s="1" t="str">
        <f>IF(LEN(Fields!$B86)&gt;0,Fields!$B86,"")</f>
        <v>RESTHY</v>
      </c>
    </row>
    <row r="87" spans="200:205" ht="37.5">
      <c r="GR87" s="1" t="str">
        <f>IF(LEN(Forms!$A87)&gt;0,Forms!$A87,"")</f>
        <v/>
      </c>
      <c r="GS87" s="1" t="str">
        <f>IF(LEN(Derivations!$A87)&gt;0,Derivations!$A87,"")</f>
        <v/>
      </c>
      <c r="GT87" s="1" t="str">
        <f>IF(LEN(Folders!$A87)&gt;0,Folders!$A87,"")</f>
        <v/>
      </c>
      <c r="GU87" s="1" t="str">
        <f>IF(LEN(CustomFunctions!$A87)&gt;0,CustomFunctions!$A87,"")</f>
        <v/>
      </c>
      <c r="GV87" s="1" t="str">
        <f>IF(LEN(Fields!$G87)&gt;0,Fields!$G87,"")</f>
        <v>FARESCD_1_CMO005_TR</v>
      </c>
      <c r="GW87" s="1" t="str">
        <f>IF(LEN(Fields!$B87)&gt;0,Fields!$B87,"")</f>
        <v>FARESCD_1</v>
      </c>
    </row>
    <row r="88" spans="200:205" ht="37.5">
      <c r="GR88" s="1" t="str">
        <f>IF(LEN(Forms!$A88)&gt;0,Forms!$A88,"")</f>
        <v/>
      </c>
      <c r="GS88" s="1" t="str">
        <f>IF(LEN(Derivations!$A88)&gt;0,Derivations!$A88,"")</f>
        <v/>
      </c>
      <c r="GT88" s="1" t="str">
        <f>IF(LEN(Folders!$A88)&gt;0,Folders!$A88,"")</f>
        <v/>
      </c>
      <c r="GU88" s="1" t="str">
        <f>IF(LEN(CustomFunctions!$A88)&gt;0,CustomFunctions!$A88,"")</f>
        <v/>
      </c>
      <c r="GV88" s="1" t="str">
        <f>IF(LEN(Fields!$G88)&gt;0,Fields!$G88,"")</f>
        <v>FADAT_1_CMO005_TR</v>
      </c>
      <c r="GW88" s="1" t="str">
        <f>IF(LEN(Fields!$B88)&gt;0,Fields!$B88,"")</f>
        <v>FADAT_1</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FACDUR_1_CMO005_TR</v>
      </c>
      <c r="GW89" s="1" t="str">
        <f>IF(LEN(Fields!$B89)&gt;0,Fields!$B89,"")</f>
        <v>FACDUR_1</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FACDURU_1_CMO005_TR</v>
      </c>
      <c r="GW90" s="1" t="str">
        <f>IF(LEN(Fields!$B90)&gt;0,Fields!$B90,"")</f>
        <v>FACDURU_1</v>
      </c>
    </row>
    <row r="91" spans="200:205" ht="37.5">
      <c r="GR91" s="1" t="str">
        <f>IF(LEN(Forms!$A91)&gt;0,Forms!$A91,"")</f>
        <v/>
      </c>
      <c r="GS91" s="1" t="str">
        <f>IF(LEN(Derivations!$A91)&gt;0,Derivations!$A91,"")</f>
        <v/>
      </c>
      <c r="GT91" s="1" t="str">
        <f>IF(LEN(Folders!$A91)&gt;0,Folders!$A91,"")</f>
        <v/>
      </c>
      <c r="GU91" s="1" t="str">
        <f>IF(LEN(CustomFunctions!$A91)&gt;0,CustomFunctions!$A91,"")</f>
        <v/>
      </c>
      <c r="GV91" s="1" t="str">
        <f>IF(LEN(Fields!$G91)&gt;0,Fields!$G91,"")</f>
        <v>CMCAT_CMO005_TR</v>
      </c>
      <c r="GW91" s="1" t="str">
        <f>IF(LEN(Fields!$B91)&gt;0,Fields!$B91,"")</f>
        <v>CMCAT</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FACAT_CMO005_TR</v>
      </c>
      <c r="GW92" s="1" t="str">
        <f>IF(LEN(Fields!$B92)&gt;0,Fields!$B92,"")</f>
        <v>FACAT</v>
      </c>
    </row>
    <row r="93" spans="200:205" ht="37.5">
      <c r="GR93" s="1" t="str">
        <f>IF(LEN(Forms!$A93)&gt;0,Forms!$A93,"")</f>
        <v/>
      </c>
      <c r="GS93" s="1" t="str">
        <f>IF(LEN(Derivations!$A93)&gt;0,Derivations!$A93,"")</f>
        <v/>
      </c>
      <c r="GT93" s="1" t="str">
        <f>IF(LEN(Folders!$A93)&gt;0,Folders!$A93,"")</f>
        <v/>
      </c>
      <c r="GU93" s="1" t="str">
        <f>IF(LEN(CustomFunctions!$A93)&gt;0,CustomFunctions!$A93,"")</f>
        <v/>
      </c>
      <c r="GV93" s="1" t="str">
        <f>IF(LEN(Fields!$G93)&gt;0,Fields!$G93,"")</f>
        <v>CMREFID_1_CMO005_TR</v>
      </c>
      <c r="GW93" s="1" t="str">
        <f>IF(LEN(Fields!$B93)&gt;0,Fields!$B93,"")</f>
        <v>CMREFID</v>
      </c>
    </row>
    <row r="94" spans="200:205" ht="37.5">
      <c r="GR94" s="1" t="str">
        <f>IF(LEN(Forms!$A94)&gt;0,Forms!$A94,"")</f>
        <v/>
      </c>
      <c r="GS94" s="1" t="str">
        <f>IF(LEN(Derivations!$A94)&gt;0,Derivations!$A94,"")</f>
        <v/>
      </c>
      <c r="GT94" s="1" t="str">
        <f>IF(LEN(Folders!$A94)&gt;0,Folders!$A94,"")</f>
        <v/>
      </c>
      <c r="GU94" s="1" t="str">
        <f>IF(LEN(CustomFunctions!$A94)&gt;0,CustomFunctions!$A94,"")</f>
        <v/>
      </c>
      <c r="GV94" s="1" t="str">
        <f>IF(LEN(Fields!$G94)&gt;0,Fields!$G94,"")</f>
        <v>FAREFID_1_CMO005_TR</v>
      </c>
      <c r="GW94" s="1" t="str">
        <f>IF(LEN(Fields!$B94)&gt;0,Fields!$B94,"")</f>
        <v>FAREFID</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GNDRV_CMO005_TR</v>
      </c>
      <c r="GW95" s="1" t="str">
        <f>IF(LEN(Fields!$B95)&gt;0,Fields!$B95,"")</f>
        <v>GNDRV</v>
      </c>
    </row>
    <row r="96" spans="200:205" ht="25">
      <c r="GR96" s="1" t="str">
        <f>IF(LEN(Forms!$A96)&gt;0,Forms!$A96,"")</f>
        <v/>
      </c>
      <c r="GS96" s="1" t="str">
        <f>IF(LEN(Derivations!$A96)&gt;0,Derivations!$A96,"")</f>
        <v/>
      </c>
      <c r="GT96" s="1" t="str">
        <f>IF(LEN(Folders!$A96)&gt;0,Folders!$A96,"")</f>
        <v/>
      </c>
      <c r="GU96" s="1" t="str">
        <f>IF(LEN(CustomFunctions!$A96)&gt;0,CustomFunctions!$A96,"")</f>
        <v/>
      </c>
      <c r="GV96" s="1" t="str">
        <f>IF(LEN(Fields!$G96)&gt;0,Fields!$G96,"")</f>
        <v>PRYN_PRO003</v>
      </c>
      <c r="GW96" s="1" t="str">
        <f>IF(LEN(Fields!$B96)&gt;0,Fields!$B96,"")</f>
        <v>PRYN</v>
      </c>
    </row>
    <row r="97" spans="200:205" ht="25">
      <c r="GR97" s="1" t="str">
        <f>IF(LEN(Forms!$A97)&gt;0,Forms!$A97,"")</f>
        <v/>
      </c>
      <c r="GS97" s="1" t="str">
        <f>IF(LEN(Derivations!$A97)&gt;0,Derivations!$A97,"")</f>
        <v/>
      </c>
      <c r="GT97" s="1" t="str">
        <f>IF(LEN(Folders!$A97)&gt;0,Folders!$A97,"")</f>
        <v/>
      </c>
      <c r="GU97" s="1" t="str">
        <f>IF(LEN(CustomFunctions!$A97)&gt;0,CustomFunctions!$A97,"")</f>
        <v/>
      </c>
      <c r="GV97" s="1" t="str">
        <f>IF(LEN(Fields!$G97)&gt;0,Fields!$G97,"")</f>
        <v>PRLOC_PRO003</v>
      </c>
      <c r="GW97" s="1" t="str">
        <f>IF(LEN(Fields!$B97)&gt;0,Fields!$B97,"")</f>
        <v>PRLOC</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PRSTDAT_PRO003</v>
      </c>
      <c r="GW98" s="1" t="str">
        <f>IF(LEN(Fields!$B98)&gt;0,Fields!$B98,"")</f>
        <v>PRSTDAT</v>
      </c>
    </row>
    <row r="99" spans="200:205" ht="37.5">
      <c r="GR99" s="1" t="str">
        <f>IF(LEN(Forms!$A99)&gt;0,Forms!$A99,"")</f>
        <v/>
      </c>
      <c r="GS99" s="1" t="str">
        <f>IF(LEN(Derivations!$A99)&gt;0,Derivations!$A99,"")</f>
        <v/>
      </c>
      <c r="GT99" s="1" t="str">
        <f>IF(LEN(Folders!$A99)&gt;0,Folders!$A99,"")</f>
        <v/>
      </c>
      <c r="GU99" s="1" t="str">
        <f>IF(LEN(CustomFunctions!$A99)&gt;0,CustomFunctions!$A99,"")</f>
        <v/>
      </c>
      <c r="GV99" s="1" t="str">
        <f>IF(LEN(Fields!$G99)&gt;0,Fields!$G99,"")</f>
        <v>PRENDAT_PRO003</v>
      </c>
      <c r="GW99" s="1" t="str">
        <f>IF(LEN(Fields!$B99)&gt;0,Fields!$B99,"")</f>
        <v>PRENDAT</v>
      </c>
    </row>
    <row r="100" spans="200:205" ht="37.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TRTINTNT_PRO003</v>
      </c>
      <c r="GW100" s="1" t="str">
        <f>IF(LEN(Fields!$B100)&gt;0,Fields!$B100,"")</f>
        <v>TRTINTNT</v>
      </c>
    </row>
    <row r="101" spans="200:205" ht="2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STT_PRO003</v>
      </c>
      <c r="GW101" s="1" t="str">
        <f>IF(LEN(Fields!$B101)&gt;0,Fields!$B101,"")</f>
        <v>STT</v>
      </c>
    </row>
    <row r="102" spans="200:205" ht="2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PRMTD_PRO003</v>
      </c>
      <c r="GW102" s="1" t="str">
        <f>IF(LEN(Fields!$B102)&gt;0,Fields!$B102,"")</f>
        <v>PRMTD</v>
      </c>
    </row>
    <row r="103" spans="200:205" ht="2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PRCAT_PRO003</v>
      </c>
      <c r="GW103" s="1" t="str">
        <f>IF(LEN(Fields!$B103)&gt;0,Fields!$B103,"")</f>
        <v>PRCAT</v>
      </c>
    </row>
    <row r="104" spans="200:205" ht="2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PRTRT_PRO003</v>
      </c>
      <c r="GW104" s="1" t="str">
        <f>IF(LEN(Fields!$B104)&gt;0,Fields!$B104,"")</f>
        <v>PRTRT</v>
      </c>
    </row>
    <row r="105" spans="200:205" ht="2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PRYN_PRO005</v>
      </c>
      <c r="GW105" s="1" t="str">
        <f>IF(LEN(Fields!$B105)&gt;0,Fields!$B105,"")</f>
        <v>PRYN</v>
      </c>
    </row>
    <row r="106" spans="200:205" ht="2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PRTRT_PRO005</v>
      </c>
      <c r="GW106" s="1" t="str">
        <f>IF(LEN(Fields!$B106)&gt;0,Fields!$B106,"")</f>
        <v>PRTRT</v>
      </c>
    </row>
    <row r="107" spans="200:205" ht="2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PRSCAT_PRO005</v>
      </c>
      <c r="GW107" s="1" t="str">
        <f>IF(LEN(Fields!$B107)&gt;0,Fields!$B107,"")</f>
        <v>PRSCAT</v>
      </c>
    </row>
    <row r="108" spans="200:205" ht="37.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PRSTDAT_PRO005</v>
      </c>
      <c r="GW108" s="1" t="str">
        <f>IF(LEN(Fields!$B108)&gt;0,Fields!$B108,"")</f>
        <v>PRSTDAT</v>
      </c>
    </row>
    <row r="109" spans="200:205" ht="2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RESDIS_PRO005</v>
      </c>
      <c r="GW109" s="1" t="str">
        <f>IF(LEN(Fields!$B109)&gt;0,Fields!$B109,"")</f>
        <v>RESDIS</v>
      </c>
    </row>
    <row r="110" spans="200:205" ht="2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PRCAT_PRO005</v>
      </c>
      <c r="GW110" s="1" t="str">
        <f>IF(LEN(Fields!$B110)&gt;0,Fields!$B110,"")</f>
        <v>PRCAT</v>
      </c>
    </row>
    <row r="111" spans="200:205" ht="2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B1YN_B1S001_TR</v>
      </c>
      <c r="GW111" s="1" t="str">
        <f>IF(LEN(Fields!$B111)&gt;0,Fields!$B111,"")</f>
        <v>B1YN</v>
      </c>
    </row>
    <row r="112" spans="200:205" ht="37.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B1DAT_B1S001_TR</v>
      </c>
      <c r="GW112" s="1" t="str">
        <f>IF(LEN(Fields!$B112)&gt;0,Fields!$B112,"")</f>
        <v>B1DAT</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ASSDATE_B1S001_TR</v>
      </c>
      <c r="GW113" s="1" t="str">
        <f>IF(LEN(Fields!$B113)&gt;0,Fields!$B113,"")</f>
        <v>ASSDATE</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B1BMTP_B1S001_TR</v>
      </c>
      <c r="GW114" s="1" t="str">
        <f>IF(LEN(Fields!$B114)&gt;0,Fields!$B114,"")</f>
        <v>B1BMTP</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B1METHOD_B1S001_TR</v>
      </c>
      <c r="GW115" s="1" t="str">
        <f>IF(LEN(Fields!$B115)&gt;0,Fields!$B115,"")</f>
        <v>B1METHOD</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B1SRC_B1S001_TR</v>
      </c>
      <c r="GW116" s="1" t="str">
        <f>IF(LEN(Fields!$B116)&gt;0,Fields!$B116,"")</f>
        <v>B1SRC</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B1LOC_B1S001_TR</v>
      </c>
      <c r="GW117" s="1" t="str">
        <f>IF(LEN(Fields!$B117)&gt;0,Fields!$B117,"")</f>
        <v>B1LOC</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B1RESCD_1_B1S001_TR</v>
      </c>
      <c r="GW118" s="1" t="str">
        <f>IF(LEN(Fields!$B118)&gt;0,Fields!$B118,"")</f>
        <v>B1RESCD_1</v>
      </c>
    </row>
    <row r="119" spans="200:20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
      </c>
      <c r="GW119" s="1" t="str">
        <f>IF(LEN(Fields!$B119)&gt;0,Fields!$B119,"")</f>
        <v>LBL4</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B1RESCD_2_B1S001_TR</v>
      </c>
      <c r="GW120" s="1" t="str">
        <f>IF(LEN(Fields!$B120)&gt;0,Fields!$B120,"")</f>
        <v>B1RESCD_2</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B1RESCD_3_B1S001_TR</v>
      </c>
      <c r="GW121" s="1" t="str">
        <f>IF(LEN(Fields!$B121)&gt;0,Fields!$B121,"")</f>
        <v>B1RESCD_3</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B1RESCD_4_B1S001_TR</v>
      </c>
      <c r="GW122" s="1" t="str">
        <f>IF(LEN(Fields!$B122)&gt;0,Fields!$B122,"")</f>
        <v>B1RESCD_4</v>
      </c>
    </row>
    <row r="123" spans="200:205" ht="37.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B1RESCD_5_B1S001_TR</v>
      </c>
      <c r="GW123" s="1" t="str">
        <f>IF(LEN(Fields!$B123)&gt;0,Fields!$B123,"")</f>
        <v>B1RESCD_5</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B1RESCD_6_B1S001_TR</v>
      </c>
      <c r="GW124" s="1" t="str">
        <f>IF(LEN(Fields!$B124)&gt;0,Fields!$B124,"")</f>
        <v>B1RESCD_6</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B1RESCD_7_B1S001_TR</v>
      </c>
      <c r="GW125" s="1" t="str">
        <f>IF(LEN(Fields!$B125)&gt;0,Fields!$B125,"")</f>
        <v>B1RESCD_7</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B1RESCD_8_B1S001_TR</v>
      </c>
      <c r="GW126" s="1" t="str">
        <f>IF(LEN(Fields!$B126)&gt;0,Fields!$B126,"")</f>
        <v>B1RESCD_8</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B1RESCD_9_B1S001_TR</v>
      </c>
      <c r="GW127" s="1" t="str">
        <f>IF(LEN(Fields!$B127)&gt;0,Fields!$B127,"")</f>
        <v>B1RESCD_9</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B1RESCD_10_B1S001_TR</v>
      </c>
      <c r="GW128" s="1" t="str">
        <f>IF(LEN(Fields!$B128)&gt;0,Fields!$B128,"")</f>
        <v>B1RESCD_10</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B1RESCD_11_B1S001_TR</v>
      </c>
      <c r="GW129" s="1" t="str">
        <f>IF(LEN(Fields!$B129)&gt;0,Fields!$B129,"")</f>
        <v>B1RESCD_11</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B1RESCD_12_B1S001_TR</v>
      </c>
      <c r="GW130" s="1" t="str">
        <f>IF(LEN(Fields!$B130)&gt;0,Fields!$B130,"")</f>
        <v>B1RESCD_12</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B1RESCD_13_B1S001_TR</v>
      </c>
      <c r="GW131" s="1" t="str">
        <f>IF(LEN(Fields!$B131)&gt;0,Fields!$B131,"")</f>
        <v>B1RESCD_13</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FACAT_FAMHO001_1</v>
      </c>
      <c r="GW132" s="1" t="str">
        <f>IF(LEN(Fields!$B132)&gt;0,Fields!$B132,"")</f>
        <v>FACAT</v>
      </c>
    </row>
    <row r="133" spans="200:205" ht="37.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DGCAN_FAMHO001_1</v>
      </c>
      <c r="GW133" s="1" t="str">
        <f>IF(LEN(Fields!$B133)&gt;0,Fields!$B133,"")</f>
        <v>DGCAN</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INIDGDAT_FAMHO001_1</v>
      </c>
      <c r="GW134" s="1" t="str">
        <f>IF(LEN(Fields!$B134)&gt;0,Fields!$B134,"")</f>
        <v>INIDGDAT</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INISTG_FAMHO001_1</v>
      </c>
      <c r="GW135" s="1" t="str">
        <f>IF(LEN(Fields!$B135)&gt;0,Fields!$B135,"")</f>
        <v>INISTG</v>
      </c>
    </row>
    <row r="136" spans="200:205" ht="37.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FACAT_1_FAMHO001</v>
      </c>
      <c r="GW136" s="1" t="str">
        <f>IF(LEN(Fields!$B136)&gt;0,Fields!$B136,"")</f>
        <v>FACAT</v>
      </c>
    </row>
    <row r="137" spans="200:205" ht="37.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HISGR_1_FAMHO001</v>
      </c>
      <c r="GW137" s="1" t="str">
        <f>IF(LEN(Fields!$B137)&gt;0,Fields!$B137,"")</f>
        <v>HISGR</v>
      </c>
    </row>
    <row r="138" spans="200:205" ht="37.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HER2STA_FAMHO001</v>
      </c>
      <c r="GW138" s="1" t="str">
        <f>IF(LEN(Fields!$B138)&gt;0,Fields!$B138,"")</f>
        <v>HER2STA</v>
      </c>
    </row>
    <row r="139" spans="200:205" ht="37.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ESRSTA_FAMHO001</v>
      </c>
      <c r="GW139" s="1" t="str">
        <f>IF(LEN(Fields!$B139)&gt;0,Fields!$B139,"")</f>
        <v>ESRSTA</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PGRSTA_FAMHO001</v>
      </c>
      <c r="GW140" s="1" t="str">
        <f>IF(LEN(Fields!$B140)&gt;0,Fields!$B140,"")</f>
        <v>PGRSTA</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FACAT_FAMHO001_2</v>
      </c>
      <c r="GW141" s="1" t="str">
        <f>IF(LEN(Fields!$B141)&gt;0,Fields!$B141,"")</f>
        <v>FACAT</v>
      </c>
    </row>
    <row r="142" spans="200:205" ht="37.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FADAT_FAMHO001_2</v>
      </c>
      <c r="GW142" s="1" t="str">
        <f>IF(LEN(Fields!$B142)&gt;0,Fields!$B142,"")</f>
        <v>FADAT_FAMHO001_2</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MTSIYN_FAMHO001_2</v>
      </c>
      <c r="GW143" s="1" t="str">
        <f>IF(LEN(Fields!$B143)&gt;0,Fields!$B143,"")</f>
        <v>MTSIYN</v>
      </c>
    </row>
    <row r="144" spans="200:20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
      </c>
      <c r="GW144" s="1" t="str">
        <f>IF(LEN(Fields!$B144)&gt;0,Fields!$B144,"")</f>
        <v>LBL</v>
      </c>
    </row>
    <row r="145" spans="200:205" ht="37.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MTSI1_FAMHO001_2</v>
      </c>
      <c r="GW145" s="1" t="str">
        <f>IF(LEN(Fields!$B145)&gt;0,Fields!$B145,"")</f>
        <v>MTSI1</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MTSI2_FAMHO001_2</v>
      </c>
      <c r="GW146" s="1" t="str">
        <f>IF(LEN(Fields!$B146)&gt;0,Fields!$B146,"")</f>
        <v>MTSI2</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MTSI3_FAMHO001_2</v>
      </c>
      <c r="GW147" s="1" t="str">
        <f>IF(LEN(Fields!$B147)&gt;0,Fields!$B147,"")</f>
        <v>MTSI3</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MTSI4_FAMHO001_2</v>
      </c>
      <c r="GW148" s="1" t="str">
        <f>IF(LEN(Fields!$B148)&gt;0,Fields!$B148,"")</f>
        <v>MTSI4</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MTSI5_FAMHO001_2</v>
      </c>
      <c r="GW149" s="1" t="str">
        <f>IF(LEN(Fields!$B149)&gt;0,Fields!$B149,"")</f>
        <v>MTSI5</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MTSI6_1_FAMHO001_2</v>
      </c>
      <c r="GW150" s="1" t="str">
        <f>IF(LEN(Fields!$B150)&gt;0,Fields!$B150,"")</f>
        <v>MTSI6_1</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MTSI7_FAMHO001_2</v>
      </c>
      <c r="GW151" s="1" t="str">
        <f>IF(LEN(Fields!$B151)&gt;0,Fields!$B151,"")</f>
        <v>MTSI7</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MTSI8_FAMHO001_2</v>
      </c>
      <c r="GW152" s="1" t="str">
        <f>IF(LEN(Fields!$B152)&gt;0,Fields!$B152,"")</f>
        <v>MTSI8</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MTSI9_FAMHO001_2</v>
      </c>
      <c r="GW153" s="1" t="str">
        <f>IF(LEN(Fields!$B153)&gt;0,Fields!$B153,"")</f>
        <v>MTSI9</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MTSI10_FAMHO001_2</v>
      </c>
      <c r="GW154" s="1" t="str">
        <f>IF(LEN(Fields!$B154)&gt;0,Fields!$B154,"")</f>
        <v>MTSI10</v>
      </c>
    </row>
    <row r="155" spans="200:205" ht="37.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MTSI11_FAMHO001_2</v>
      </c>
      <c r="GW155" s="1" t="str">
        <f>IF(LEN(Fields!$B155)&gt;0,Fields!$B155,"")</f>
        <v>MTSI11</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MTSI12_FAMHO001_2</v>
      </c>
      <c r="GW156" s="1" t="str">
        <f>IF(LEN(Fields!$B156)&gt;0,Fields!$B156,"")</f>
        <v>MTSI12</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MTSI13_FAMHO001_2</v>
      </c>
      <c r="GW157" s="1" t="str">
        <f>IF(LEN(Fields!$B157)&gt;0,Fields!$B157,"")</f>
        <v>MTSI13</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MTSI14_FAMHO001_2</v>
      </c>
      <c r="GW158" s="1" t="str">
        <f>IF(LEN(Fields!$B158)&gt;0,Fields!$B158,"")</f>
        <v>MTSI14</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MTSI15_FAMHO001_2</v>
      </c>
      <c r="GW159" s="1" t="str">
        <f>IF(LEN(Fields!$B159)&gt;0,Fields!$B159,"")</f>
        <v>MTSI15</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MTSI16_FAMHO001_2</v>
      </c>
      <c r="GW160" s="1" t="str">
        <f>IF(LEN(Fields!$B160)&gt;0,Fields!$B160,"")</f>
        <v>MTSI16</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MTSI17_FAMHO001_2</v>
      </c>
      <c r="GW161" s="1" t="str">
        <f>IF(LEN(Fields!$B161)&gt;0,Fields!$B161,"")</f>
        <v>MTSI17</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MTSI18_FAMHO001_2</v>
      </c>
      <c r="GW162" s="1" t="str">
        <f>IF(LEN(Fields!$B162)&gt;0,Fields!$B162,"")</f>
        <v>MTSI18</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MTSISY_FAMHO001_2</v>
      </c>
      <c r="GW163" s="1" t="str">
        <f>IF(LEN(Fields!$B163)&gt;0,Fields!$B163,"")</f>
        <v>MTSISY</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HISGR_FAMHO001_2</v>
      </c>
      <c r="GW164" s="1" t="str">
        <f>IF(LEN(Fields!$B164)&gt;0,Fields!$B164,"")</f>
        <v>HISGR</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HER2STA_FAMHO001</v>
      </c>
      <c r="GW165" s="1" t="str">
        <f>IF(LEN(Fields!$B165)&gt;0,Fields!$B165,"")</f>
        <v>HER2STA</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ESRSTA_FAMHO001</v>
      </c>
      <c r="GW166" s="1" t="str">
        <f>IF(LEN(Fields!$B166)&gt;0,Fields!$B166,"")</f>
        <v>ESRSTA</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PGRSTA_FAMHO001_2</v>
      </c>
      <c r="GW167" s="1" t="str">
        <f>IF(LEN(Fields!$B167)&gt;0,Fields!$B167,"")</f>
        <v>PGRSTA</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FACAT_FAMHO001_3</v>
      </c>
      <c r="GW168" s="1" t="str">
        <f>IF(LEN(Fields!$B168)&gt;0,Fields!$B168,"")</f>
        <v>FACAT</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MTSIYN_FAMHO001_2</v>
      </c>
      <c r="GW169" s="1" t="str">
        <f>IF(LEN(Fields!$B169)&gt;0,Fields!$B169,"")</f>
        <v>MTSIYN</v>
      </c>
    </row>
    <row r="170"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
      </c>
      <c r="GW170" s="1" t="str">
        <f>IF(LEN(Fields!$B170)&gt;0,Fields!$B170,"")</f>
        <v>LBL</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MTSI1_FAMHO001_3</v>
      </c>
      <c r="GW171" s="1" t="str">
        <f>IF(LEN(Fields!$B171)&gt;0,Fields!$B171,"")</f>
        <v>MTSI1</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MTSI2_1_FAMHO001_3</v>
      </c>
      <c r="GW172" s="1" t="str">
        <f>IF(LEN(Fields!$B172)&gt;0,Fields!$B172,"")</f>
        <v>MTSI2_1</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MTSI3_FAMHO001_3</v>
      </c>
      <c r="GW173" s="1" t="str">
        <f>IF(LEN(Fields!$B173)&gt;0,Fields!$B173,"")</f>
        <v>MTSI3</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MTSI4_FAMHO001_3</v>
      </c>
      <c r="GW174" s="1" t="str">
        <f>IF(LEN(Fields!$B174)&gt;0,Fields!$B174,"")</f>
        <v>MTSI4</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MTSI5_FAMHO001_3</v>
      </c>
      <c r="GW175" s="1" t="str">
        <f>IF(LEN(Fields!$B175)&gt;0,Fields!$B175,"")</f>
        <v>MTSI5</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MTSI6_FAMHO001_3</v>
      </c>
      <c r="GW176" s="1" t="str">
        <f>IF(LEN(Fields!$B176)&gt;0,Fields!$B176,"")</f>
        <v>MTSI6</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MTSI7_FAMHO001_3</v>
      </c>
      <c r="GW177" s="1" t="str">
        <f>IF(LEN(Fields!$B177)&gt;0,Fields!$B177,"")</f>
        <v>MTSI7</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MTSI8_FAMHO001_3</v>
      </c>
      <c r="GW178" s="1" t="str">
        <f>IF(LEN(Fields!$B178)&gt;0,Fields!$B178,"")</f>
        <v>MTSI8</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MTSI9_FAMHO001_3</v>
      </c>
      <c r="GW179" s="1" t="str">
        <f>IF(LEN(Fields!$B179)&gt;0,Fields!$B179,"")</f>
        <v>MTSI9</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MTSI10_FAMHO001_3</v>
      </c>
      <c r="GW180" s="1" t="str">
        <f>IF(LEN(Fields!$B180)&gt;0,Fields!$B180,"")</f>
        <v>MTSI10</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MTSI11_FAMHO001_3</v>
      </c>
      <c r="GW181" s="1" t="str">
        <f>IF(LEN(Fields!$B181)&gt;0,Fields!$B181,"")</f>
        <v>MTSI11</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MTSI12_FAMHO001_3</v>
      </c>
      <c r="GW182" s="1" t="str">
        <f>IF(LEN(Fields!$B182)&gt;0,Fields!$B182,"")</f>
        <v>MTSI12</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MTSI13_FAMHO001_3</v>
      </c>
      <c r="GW183" s="1" t="str">
        <f>IF(LEN(Fields!$B183)&gt;0,Fields!$B183,"")</f>
        <v>MTSI13</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MTSI14_FAMHO001_3</v>
      </c>
      <c r="GW184" s="1" t="str">
        <f>IF(LEN(Fields!$B184)&gt;0,Fields!$B184,"")</f>
        <v>MTSI14</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MTSI15_FAMHO001_3</v>
      </c>
      <c r="GW185" s="1" t="str">
        <f>IF(LEN(Fields!$B185)&gt;0,Fields!$B185,"")</f>
        <v>MTSI15</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MTSI16_FAMHO001_3</v>
      </c>
      <c r="GW186" s="1" t="str">
        <f>IF(LEN(Fields!$B186)&gt;0,Fields!$B186,"")</f>
        <v>MTSI16</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MTSI17_FAMHO001_3</v>
      </c>
      <c r="GW187" s="1" t="str">
        <f>IF(LEN(Fields!$B187)&gt;0,Fields!$B187,"")</f>
        <v>MTSI17</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MTSI18_FAMHO001_3</v>
      </c>
      <c r="GW188" s="1" t="str">
        <f>IF(LEN(Fields!$B188)&gt;0,Fields!$B188,"")</f>
        <v>MTSI18</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MTSISY_FAMHO001_3</v>
      </c>
      <c r="GW189" s="1" t="str">
        <f>IF(LEN(Fields!$B189)&gt;0,Fields!$B189,"")</f>
        <v>MTSISY</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HISGR_FAMHO001_3</v>
      </c>
      <c r="GW190" s="1" t="str">
        <f>IF(LEN(Fields!$B190)&gt;0,Fields!$B190,"")</f>
        <v>HISGR</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HER2STA_FAMHO001</v>
      </c>
      <c r="GW191" s="1" t="str">
        <f>IF(LEN(Fields!$B191)&gt;0,Fields!$B191,"")</f>
        <v>HER2STA</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ESRSTA_FAMHO001_3</v>
      </c>
      <c r="GW192" s="1" t="str">
        <f>IF(LEN(Fields!$B192)&gt;0,Fields!$B192,"")</f>
        <v>ESRSTA</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PGRSTA_FAMHO001_3</v>
      </c>
      <c r="GW193" s="1" t="str">
        <f>IF(LEN(Fields!$B193)&gt;0,Fields!$B193,"")</f>
        <v>PGRSTA</v>
      </c>
    </row>
    <row r="194" spans="200:205" ht="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RPCAT_RPS001</v>
      </c>
      <c r="GW194" s="1" t="str">
        <f>IF(LEN(Fields!$B194)&gt;0,Fields!$B194,"")</f>
        <v>RPCAT</v>
      </c>
    </row>
    <row r="195" spans="200:205" ht="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RPDAT_RPS001</v>
      </c>
      <c r="GW195" s="1" t="str">
        <f>IF(LEN(Fields!$B195)&gt;0,Fields!$B195,"")</f>
        <v>RPDAT</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RPRESCD_RPS001</v>
      </c>
      <c r="GW196" s="1" t="str">
        <f>IF(LEN(Fields!$B196)&gt;0,Fields!$B196,"")</f>
        <v>RPRESCD</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RPCAT_RPS001</v>
      </c>
      <c r="GW197" s="1" t="str">
        <f>IF(LEN(Fields!$B197)&gt;0,Fields!$B197,"")</f>
        <v>RPCAT</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RPDAT_RPS001</v>
      </c>
      <c r="GW198" s="1" t="str">
        <f>IF(LEN(Fields!$B198)&gt;0,Fields!$B198,"")</f>
        <v>RPDAT</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RPRESCD_RPS001</v>
      </c>
      <c r="GW199" s="1" t="str">
        <f>IF(LEN(Fields!$B199)&gt;0,Fields!$B199,"")</f>
        <v>RPRESCD</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DVSTDAT_DVG001</v>
      </c>
      <c r="GW200" s="1" t="str">
        <f>IF(LEN(Fields!$B200)&gt;0,Fields!$B200,"")</f>
        <v>DVSTDAT</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DVSHDESC_DVG001</v>
      </c>
      <c r="GW201" s="1" t="str">
        <f>IF(LEN(Fields!$B201)&gt;0,Fields!$B201,"")</f>
        <v>DVSHDESC</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DVSPID_DVG001</v>
      </c>
      <c r="GW202" s="1" t="str">
        <f>IF(LEN(Fields!$B202)&gt;0,Fields!$B202,"")</f>
        <v>DVSPID</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DVDECOD_DVG001</v>
      </c>
      <c r="GW203" s="1" t="str">
        <f>IF(LEN(Fields!$B203)&gt;0,Fields!$B203,"")</f>
        <v>DVDECOD</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DVTERM_DVG001</v>
      </c>
      <c r="GW204" s="1" t="str">
        <f>IF(LEN(Fields!$B204)&gt;0,Fields!$B204,"")</f>
        <v>DVTERM</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DVMETHOD_DVG001</v>
      </c>
      <c r="GW205" s="1" t="str">
        <f>IF(LEN(Fields!$B205)&gt;0,Fields!$B205,"")</f>
        <v>DVMETHOD</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DVBLIND_DVG001</v>
      </c>
      <c r="GW206" s="1" t="str">
        <f>IF(LEN(Fields!$B206)&gt;0,Fields!$B206,"")</f>
        <v>DVBLIND</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DVREVIEW_DVG001</v>
      </c>
      <c r="GW207" s="1" t="str">
        <f>IF(LEN(Fields!$B207)&gt;0,Fields!$B207,"")</f>
        <v>DVREVIEW</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DVMRNAM_DVG001</v>
      </c>
      <c r="GW208" s="1" t="str">
        <f>IF(LEN(Fields!$B208)&gt;0,Fields!$B208,"")</f>
        <v>DVMRNAM</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DVMRDAT_DVG001</v>
      </c>
      <c r="GW209" s="1" t="str">
        <f>IF(LEN(Fields!$B209)&gt;0,Fields!$B209,"")</f>
        <v>DVMRDAT</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DVMRAC_DVG001</v>
      </c>
      <c r="GW210" s="1" t="str">
        <f>IF(LEN(Fields!$B210)&gt;0,Fields!$B210,"")</f>
        <v>DVMRAC</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DVPENSY_DVG001</v>
      </c>
      <c r="GW211" s="1" t="str">
        <f>IF(LEN(Fields!$B211)&gt;0,Fields!$B211,"")</f>
        <v>DVPENSY</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DVOTHSY_DVG001</v>
      </c>
      <c r="GW212" s="1" t="str">
        <f>IF(LEN(Fields!$B212)&gt;0,Fields!$B212,"")</f>
        <v>DVOTHSY</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DVRATNL_DVG001</v>
      </c>
      <c r="GW213" s="1" t="str">
        <f>IF(LEN(Fields!$B213)&gt;0,Fields!$B213,"")</f>
        <v>DVRATNL</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DVDSTAT_DVG001</v>
      </c>
      <c r="GW214" s="1" t="str">
        <f>IF(LEN(Fields!$B214)&gt;0,Fields!$B214,"")</f>
        <v>DVDSTAT</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DVCRNAM_DVG001</v>
      </c>
      <c r="GW215" s="1" t="str">
        <f>IF(LEN(Fields!$B215)&gt;0,Fields!$B215,"")</f>
        <v>DVCRNAM</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DVCRDAT_DVG001</v>
      </c>
      <c r="GW216" s="1" t="str">
        <f>IF(LEN(Fields!$B216)&gt;0,Fields!$B216,"")</f>
        <v>DVCRDAT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DVCRRAT_DVG001</v>
      </c>
      <c r="GW217" s="1" t="str">
        <f>IF(LEN(Fields!$B217)&gt;0,Fields!$B217,"")</f>
        <v>DVCRRAT</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DVVIS_DVG001</v>
      </c>
      <c r="GW218" s="1" t="str">
        <f>IF(LEN(Fields!$B218)&gt;0,Fields!$B218,"")</f>
        <v>DVVIS</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DVCRF_DVG001</v>
      </c>
      <c r="GW219" s="1" t="str">
        <f>IF(LEN(Fields!$B219)&gt;0,Fields!$B219,"")</f>
        <v>DVCRF</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DVSEQ_DVG001</v>
      </c>
      <c r="GW220" s="1" t="str">
        <f>IF(LEN(Fields!$B220)&gt;0,Fields!$B220,"")</f>
        <v>DVSEQ</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DVRLCYN_DVG001</v>
      </c>
      <c r="GW221" s="1" t="str">
        <f>IF(LEN(Fields!$B221)&gt;0,Fields!$B221,"")</f>
        <v>DVRLCYN</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DVCOVREL_DVG001</v>
      </c>
      <c r="GW222" s="1" t="str">
        <f>IF(LEN(Fields!$B222)&gt;0,Fields!$B222,"")</f>
        <v>DVCOVREL</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
      </c>
      <c r="GW224" s="1" t="str">
        <f>IF(LEN(Fields!$B224)&gt;0,Fields!$B224,"")</f>
        <v/>
      </c>
    </row>
    <row r="225"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
      </c>
      <c r="GW225" s="1" t="str">
        <f>IF(LEN(Fields!$B225)&gt;0,Fields!$B225,"")</f>
        <v/>
      </c>
    </row>
    <row r="226" spans="200:20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
      </c>
      <c r="GW226" s="1" t="str">
        <f>IF(LEN(Fields!$B226)&gt;0,Fields!$B226,"")</f>
        <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
      </c>
    </row>
    <row r="229" spans="200:20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
      </c>
      <c r="GW229" s="1" t="str">
        <f>IF(LEN(Fields!$B229)&gt;0,Fields!$B229,"")</f>
        <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
      </c>
    </row>
    <row r="232" spans="200:20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
      </c>
      <c r="GW232" s="1" t="str">
        <f>IF(LEN(Fields!$B232)&gt;0,Fields!$B232,"")</f>
        <v/>
      </c>
    </row>
    <row r="233" spans="200:20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
      </c>
    </row>
    <row r="234" spans="200:20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
      </c>
      <c r="GW234" s="1" t="str">
        <f>IF(LEN(Fields!$B234)&gt;0,Fields!$B234,"")</f>
        <v/>
      </c>
    </row>
    <row r="235" spans="200:20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
      </c>
      <c r="GW235" s="1" t="str">
        <f>IF(LEN(Fields!$B235)&gt;0,Fields!$B235,"")</f>
        <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
      </c>
      <c r="GW237" s="1" t="str">
        <f>IF(LEN(Fields!$B237)&gt;0,Fields!$B237,"")</f>
        <v/>
      </c>
    </row>
    <row r="238" spans="200:20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
      </c>
      <c r="GW238" s="1" t="str">
        <f>IF(LEN(Fields!$B238)&gt;0,Fields!$B238,"")</f>
        <v/>
      </c>
    </row>
    <row r="239" spans="200:20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
      </c>
    </row>
    <row r="242"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
      </c>
    </row>
    <row r="243"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
      </c>
    </row>
    <row r="265" spans="200:20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
      </c>
      <c r="GW275" s="1" t="str">
        <f>IF(LEN(Fields!$B275)&gt;0,Fields!$B275,"")</f>
        <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
      </c>
      <c r="GW281" s="1" t="str">
        <f>IF(LEN(Fields!$B281)&gt;0,Fields!$B281,"")</f>
        <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sheetData>
  <sheetProtection sheet="1" objects="1" scenarios="1" formatCells="0" formatColumns="0" formatRows="0" insertRows="0" deleteRows="0" sort="0" autoFilter="0"/>
  <autoFilter ref="A1:P66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formula1>"RecordDate,CRFLocation"</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4369</v>
      </c>
      <c r="B1" s="2" t="s">
        <v>178</v>
      </c>
      <c r="C1" s="2" t="s">
        <v>179</v>
      </c>
      <c r="D1" s="2" t="s">
        <v>4149</v>
      </c>
      <c r="E1" s="2" t="s">
        <v>4370</v>
      </c>
    </row>
    <row r="2" spans="1:202">
      <c r="GR2" s="1" t="str">
        <f>IF(LEN(Forms!$A2)&gt;0,Forms!$A2,"")</f>
        <v>SSG002</v>
      </c>
      <c r="GS2" s="1" t="str">
        <f>IF(LEN(Fields!$B2)&gt;0,Fields!$B2,"")</f>
        <v>SSTAT</v>
      </c>
      <c r="GT2" s="1" t="str">
        <f>IF(LEN(Folders!$A2)&gt;0,Folders!$A2,"")</f>
        <v>10</v>
      </c>
    </row>
    <row r="3" spans="1:202">
      <c r="GR3" s="1" t="str">
        <f>IF(LEN(Forms!$A3)&gt;0,Forms!$A3,"")</f>
        <v>SVG002</v>
      </c>
      <c r="GS3" s="1" t="str">
        <f>IF(LEN(Fields!$B3)&gt;0,Fields!$B3,"")</f>
        <v>SVSTDT</v>
      </c>
      <c r="GT3" s="1" t="str">
        <f>IF(LEN(Folders!$A3)&gt;0,Folders!$A3,"")</f>
        <v>99970</v>
      </c>
    </row>
    <row r="4" spans="1:202">
      <c r="GR4" s="1" t="str">
        <f>IF(LEN(Forms!$A4)&gt;0,Forms!$A4,"")</f>
        <v>DMG001</v>
      </c>
      <c r="GS4" s="1" t="str">
        <f>IF(LEN(Fields!$B4)&gt;0,Fields!$B4,"")</f>
        <v>AGE</v>
      </c>
      <c r="GT4" s="1" t="str">
        <f>IF(LEN(Folders!$A4)&gt;0,Folders!$A4,"")</f>
        <v>PD</v>
      </c>
    </row>
    <row r="5" spans="1:202">
      <c r="GR5" s="1" t="str">
        <f>IF(LEN(Forms!$A5)&gt;0,Forms!$A5,"")</f>
        <v>DSG002</v>
      </c>
      <c r="GS5" s="1" t="str">
        <f>IF(LEN(Fields!$B5)&gt;0,Fields!$B5,"")</f>
        <v>AGEU</v>
      </c>
      <c r="GT5" s="1" t="str">
        <f>IF(LEN(Folders!$A5)&gt;0,Folders!$A5,"")</f>
        <v>WC</v>
      </c>
    </row>
    <row r="6" spans="1:202">
      <c r="GR6" s="1" t="str">
        <f>IF(LEN(Forms!$A6)&gt;0,Forms!$A6,"")</f>
        <v>DSG005</v>
      </c>
      <c r="GS6" s="1" t="str">
        <f>IF(LEN(Fields!$B6)&gt;0,Fields!$B6,"")</f>
        <v>SEX</v>
      </c>
      <c r="GT6" s="1" t="str">
        <f>IF(LEN(Folders!$A6)&gt;0,Folders!$A6,"")</f>
        <v/>
      </c>
    </row>
    <row r="7" spans="1:202">
      <c r="GR7" s="1" t="str">
        <f>IF(LEN(Forms!$A7)&gt;0,Forms!$A7,"")</f>
        <v>IEG001</v>
      </c>
      <c r="GS7" s="1" t="str">
        <f>IF(LEN(Fields!$B7)&gt;0,Fields!$B7,"")</f>
        <v>COUNTRY</v>
      </c>
      <c r="GT7" s="1" t="str">
        <f>IF(LEN(Folders!$A7)&gt;0,Folders!$A7,"")</f>
        <v/>
      </c>
    </row>
    <row r="8" spans="1:202">
      <c r="GR8" s="1" t="str">
        <f>IF(LEN(Forms!$A8)&gt;0,Forms!$A8,"")</f>
        <v>DSG001</v>
      </c>
      <c r="GS8" s="1" t="str">
        <f>IF(LEN(Fields!$B8)&gt;0,Fields!$B8,"")</f>
        <v>E2B_COUNTRY</v>
      </c>
      <c r="GT8" s="1" t="str">
        <f>IF(LEN(Folders!$A8)&gt;0,Folders!$A8,"")</f>
        <v/>
      </c>
    </row>
    <row r="9" spans="1:202">
      <c r="GR9" s="1" t="str">
        <f>IF(LEN(Forms!$A9)&gt;0,Forms!$A9,"")</f>
        <v>DSG003</v>
      </c>
      <c r="GS9" s="1" t="str">
        <f>IF(LEN(Fields!$B9)&gt;0,Fields!$B9,"")</f>
        <v>ETHNIC</v>
      </c>
      <c r="GT9" s="1" t="str">
        <f>IF(LEN(Folders!$A9)&gt;0,Folders!$A9,"")</f>
        <v/>
      </c>
    </row>
    <row r="10" spans="1:202">
      <c r="GR10" s="1" t="str">
        <f>IF(LEN(Forms!$A10)&gt;0,Forms!$A10,"")</f>
        <v>PRIMARY002</v>
      </c>
      <c r="GS10" s="1" t="str">
        <f>IF(LEN(Fields!$B10)&gt;0,Fields!$B10,"")</f>
        <v>LBL2</v>
      </c>
      <c r="GT10" s="1" t="str">
        <f>IF(LEN(Folders!$A10)&gt;0,Folders!$A10,"")</f>
        <v/>
      </c>
    </row>
    <row r="11" spans="1:202">
      <c r="GR11" s="1" t="str">
        <f>IF(LEN(Forms!$A11)&gt;0,Forms!$A11,"")</f>
        <v>MHG002</v>
      </c>
      <c r="GS11" s="1" t="str">
        <f>IF(LEN(Fields!$B11)&gt;0,Fields!$B11,"")</f>
        <v>RACECWT</v>
      </c>
      <c r="GT11" s="1" t="str">
        <f>IF(LEN(Folders!$A11)&gt;0,Folders!$A11,"")</f>
        <v/>
      </c>
    </row>
    <row r="12" spans="1:202">
      <c r="GR12" s="1" t="str">
        <f>IF(LEN(Forms!$A12)&gt;0,Forms!$A12,"")</f>
        <v>CMO005_TR</v>
      </c>
      <c r="GS12" s="1" t="str">
        <f>IF(LEN(Fields!$B12)&gt;0,Fields!$B12,"")</f>
        <v>RACECBL</v>
      </c>
      <c r="GT12" s="1" t="str">
        <f>IF(LEN(Folders!$A12)&gt;0,Folders!$A12,"")</f>
        <v/>
      </c>
    </row>
    <row r="13" spans="1:202">
      <c r="GR13" s="1" t="str">
        <f>IF(LEN(Forms!$A13)&gt;0,Forms!$A13,"")</f>
        <v>CMO005_TR_1</v>
      </c>
      <c r="GS13" s="1" t="str">
        <f>IF(LEN(Fields!$B13)&gt;0,Fields!$B13,"")</f>
        <v>RACECAS</v>
      </c>
      <c r="GT13" s="1" t="str">
        <f>IF(LEN(Folders!$A13)&gt;0,Folders!$A13,"")</f>
        <v/>
      </c>
    </row>
    <row r="14" spans="1:202">
      <c r="GR14" s="1" t="str">
        <f>IF(LEN(Forms!$A14)&gt;0,Forms!$A14,"")</f>
        <v>PRO003</v>
      </c>
      <c r="GS14" s="1" t="str">
        <f>IF(LEN(Fields!$B14)&gt;0,Fields!$B14,"")</f>
        <v>RACECCH</v>
      </c>
      <c r="GT14" s="1" t="str">
        <f>IF(LEN(Folders!$A14)&gt;0,Folders!$A14,"")</f>
        <v/>
      </c>
    </row>
    <row r="15" spans="1:202">
      <c r="GR15" s="1" t="str">
        <f>IF(LEN(Forms!$A15)&gt;0,Forms!$A15,"")</f>
        <v>PRO005</v>
      </c>
      <c r="GS15" s="1" t="str">
        <f>IF(LEN(Fields!$B15)&gt;0,Fields!$B15,"")</f>
        <v>RACECIND</v>
      </c>
      <c r="GT15" s="1" t="str">
        <f>IF(LEN(Folders!$A15)&gt;0,Folders!$A15,"")</f>
        <v/>
      </c>
    </row>
    <row r="16" spans="1:202">
      <c r="GR16" s="1" t="str">
        <f>IF(LEN(Forms!$A16)&gt;0,Forms!$A16,"")</f>
        <v>B1S001_TR</v>
      </c>
      <c r="GS16" s="1" t="str">
        <f>IF(LEN(Fields!$B16)&gt;0,Fields!$B16,"")</f>
        <v>RACECJP</v>
      </c>
      <c r="GT16" s="1" t="str">
        <f>IF(LEN(Folders!$A16)&gt;0,Folders!$A16,"")</f>
        <v/>
      </c>
    </row>
    <row r="17" spans="200:202" ht="25">
      <c r="GR17" s="1" t="str">
        <f>IF(LEN(Forms!$A17)&gt;0,Forms!$A17,"")</f>
        <v>FAMHO001_1</v>
      </c>
      <c r="GS17" s="1" t="str">
        <f>IF(LEN(Fields!$B17)&gt;0,Fields!$B17,"")</f>
        <v>RACECKO</v>
      </c>
      <c r="GT17" s="1" t="str">
        <f>IF(LEN(Folders!$A17)&gt;0,Folders!$A17,"")</f>
        <v/>
      </c>
    </row>
    <row r="18" spans="200:202" ht="25">
      <c r="GR18" s="1" t="str">
        <f>IF(LEN(Forms!$A18)&gt;0,Forms!$A18,"")</f>
        <v>FAMHO001</v>
      </c>
      <c r="GS18" s="1" t="str">
        <f>IF(LEN(Fields!$B18)&gt;0,Fields!$B18,"")</f>
        <v>RACECVT</v>
      </c>
      <c r="GT18" s="1" t="str">
        <f>IF(LEN(Folders!$A18)&gt;0,Folders!$A18,"")</f>
        <v/>
      </c>
    </row>
    <row r="19" spans="200:202" ht="25">
      <c r="GR19" s="1" t="str">
        <f>IF(LEN(Forms!$A19)&gt;0,Forms!$A19,"")</f>
        <v>FAMHO001_2</v>
      </c>
      <c r="GS19" s="1" t="str">
        <f>IF(LEN(Fields!$B19)&gt;0,Fields!$B19,"")</f>
        <v>RACECNA</v>
      </c>
      <c r="GT19" s="1" t="str">
        <f>IF(LEN(Folders!$A19)&gt;0,Folders!$A19,"")</f>
        <v/>
      </c>
    </row>
    <row r="20" spans="200:202" ht="25">
      <c r="GR20" s="1" t="str">
        <f>IF(LEN(Forms!$A20)&gt;0,Forms!$A20,"")</f>
        <v>FAMHO001_3</v>
      </c>
      <c r="GS20" s="1" t="str">
        <f>IF(LEN(Fields!$B20)&gt;0,Fields!$B20,"")</f>
        <v>RACECAI</v>
      </c>
      <c r="GT20" s="1" t="str">
        <f>IF(LEN(Folders!$A20)&gt;0,Folders!$A20,"")</f>
        <v/>
      </c>
    </row>
    <row r="21" spans="200:202">
      <c r="GR21" s="1" t="str">
        <f>IF(LEN(Forms!$A21)&gt;0,Forms!$A21,"")</f>
        <v>RPS001</v>
      </c>
      <c r="GS21" s="1" t="str">
        <f>IF(LEN(Fields!$B21)&gt;0,Fields!$B21,"")</f>
        <v>IFCCAT</v>
      </c>
      <c r="GT21" s="1" t="str">
        <f>IF(LEN(Folders!$A21)&gt;0,Folders!$A21,"")</f>
        <v/>
      </c>
    </row>
    <row r="22" spans="200:202" ht="25">
      <c r="GR22" s="1" t="str">
        <f>IF(LEN(Forms!$A22)&gt;0,Forms!$A22,"")</f>
        <v>RPS001_1</v>
      </c>
      <c r="GS22" s="1" t="str">
        <f>IF(LEN(Fields!$B22)&gt;0,Fields!$B22,"")</f>
        <v>IFCDAT</v>
      </c>
      <c r="GT22" s="1" t="str">
        <f>IF(LEN(Folders!$A22)&gt;0,Folders!$A22,"")</f>
        <v/>
      </c>
    </row>
    <row r="23" spans="200:202">
      <c r="GR23" s="1" t="str">
        <f>IF(LEN(Forms!$A23)&gt;0,Forms!$A23,"")</f>
        <v>DVG001</v>
      </c>
      <c r="GS23" s="1" t="str">
        <f>IF(LEN(Fields!$B23)&gt;0,Fields!$B23,"")</f>
        <v>IFCND</v>
      </c>
      <c r="GT23" s="1" t="str">
        <f>IF(LEN(Folders!$A23)&gt;0,Folders!$A23,"")</f>
        <v/>
      </c>
    </row>
    <row r="24" spans="200:202" ht="25">
      <c r="GR24" s="1" t="str">
        <f>IF(LEN(Forms!$A24)&gt;0,Forms!$A24,"")</f>
        <v/>
      </c>
      <c r="GS24" s="1" t="str">
        <f>IF(LEN(Fields!$B24)&gt;0,Fields!$B24,"")</f>
        <v>PRTORGVN</v>
      </c>
      <c r="GT24" s="1" t="str">
        <f>IF(LEN(Folders!$A24)&gt;0,Folders!$A24,"")</f>
        <v/>
      </c>
    </row>
    <row r="25" spans="200:202" ht="25">
      <c r="GR25" s="1" t="str">
        <f>IF(LEN(Forms!$A25)&gt;0,Forms!$A25,"")</f>
        <v/>
      </c>
      <c r="GS25" s="1" t="str">
        <f>IF(LEN(Fields!$B25)&gt;0,Fields!$B25,"")</f>
        <v>PRTAMDVN</v>
      </c>
      <c r="GT25" s="1" t="str">
        <f>IF(LEN(Folders!$A25)&gt;0,Folders!$A25,"")</f>
        <v/>
      </c>
    </row>
    <row r="26" spans="200:202" ht="25">
      <c r="GR26" s="1" t="str">
        <f>IF(LEN(Forms!$A26)&gt;0,Forms!$A26,"")</f>
        <v/>
      </c>
      <c r="GS26" s="1" t="str">
        <f>IF(LEN(Fields!$B26)&gt;0,Fields!$B26,"")</f>
        <v>DSSTDAT</v>
      </c>
      <c r="GT26" s="1" t="str">
        <f>IF(LEN(Folders!$A26)&gt;0,Folders!$A26,"")</f>
        <v/>
      </c>
    </row>
    <row r="27" spans="200:202">
      <c r="GR27" s="1" t="str">
        <f>IF(LEN(Forms!$A27)&gt;0,Forms!$A27,"")</f>
        <v/>
      </c>
      <c r="GS27" s="1" t="str">
        <f>IF(LEN(Fields!$B27)&gt;0,Fields!$B27,"")</f>
        <v>IEYN</v>
      </c>
      <c r="GT27" s="1" t="str">
        <f>IF(LEN(Folders!$A27)&gt;0,Folders!$A27,"")</f>
        <v/>
      </c>
    </row>
    <row r="28" spans="200:202">
      <c r="GR28" s="1" t="str">
        <f>IF(LEN(Forms!$A28)&gt;0,Forms!$A28,"")</f>
        <v/>
      </c>
      <c r="GS28" s="1" t="str">
        <f>IF(LEN(Fields!$B28)&gt;0,Fields!$B28,"")</f>
        <v>LBL1</v>
      </c>
      <c r="GT28" s="1" t="str">
        <f>IF(LEN(Folders!$A28)&gt;0,Folders!$A28,"")</f>
        <v/>
      </c>
    </row>
    <row r="29" spans="200:202">
      <c r="GR29" s="1" t="str">
        <f>IF(LEN(Forms!$A29)&gt;0,Forms!$A29,"")</f>
        <v/>
      </c>
      <c r="GS29" s="1" t="str">
        <f>IF(LEN(Fields!$B29)&gt;0,Fields!$B29,"")</f>
        <v>IECAT</v>
      </c>
      <c r="GT29" s="1" t="str">
        <f>IF(LEN(Folders!$A29)&gt;0,Folders!$A29,"")</f>
        <v/>
      </c>
    </row>
    <row r="30" spans="200:202">
      <c r="GR30" s="1" t="str">
        <f>IF(LEN(Forms!$A30)&gt;0,Forms!$A30,"")</f>
        <v/>
      </c>
      <c r="GS30" s="1" t="str">
        <f>IF(LEN(Fields!$B30)&gt;0,Fields!$B30,"")</f>
        <v>CRNUM</v>
      </c>
      <c r="GT30" s="1" t="str">
        <f>IF(LEN(Folders!$A30)&gt;0,Folders!$A30,"")</f>
        <v/>
      </c>
    </row>
    <row r="31" spans="200:202">
      <c r="GR31" s="1" t="str">
        <f>IF(LEN(Forms!$A31)&gt;0,Forms!$A31,"")</f>
        <v/>
      </c>
      <c r="GS31" s="1" t="str">
        <f>IF(LEN(Fields!$B31)&gt;0,Fields!$B31,"")</f>
        <v>DSSCAT</v>
      </c>
      <c r="GT31" s="1" t="str">
        <f>IF(LEN(Folders!$A31)&gt;0,Folders!$A31,"")</f>
        <v/>
      </c>
    </row>
    <row r="32" spans="200:202" ht="25">
      <c r="GR32" s="1" t="str">
        <f>IF(LEN(Forms!$A32)&gt;0,Forms!$A32,"")</f>
        <v/>
      </c>
      <c r="GS32" s="1" t="str">
        <f>IF(LEN(Fields!$B32)&gt;0,Fields!$B32,"")</f>
        <v>DSDECOD</v>
      </c>
      <c r="GT32" s="1" t="str">
        <f>IF(LEN(Folders!$A32)&gt;0,Folders!$A32,"")</f>
        <v/>
      </c>
    </row>
    <row r="33" spans="200:202" ht="25">
      <c r="GR33" s="1" t="str">
        <f>IF(LEN(Forms!$A33)&gt;0,Forms!$A33,"")</f>
        <v/>
      </c>
      <c r="GS33" s="1" t="str">
        <f>IF(LEN(Fields!$B33)&gt;0,Fields!$B33,"")</f>
        <v>DECSYDC</v>
      </c>
      <c r="GT33" s="1" t="str">
        <f>IF(LEN(Folders!$A33)&gt;0,Folders!$A33,"")</f>
        <v/>
      </c>
    </row>
    <row r="34" spans="200:202" ht="25">
      <c r="GR34" s="1" t="str">
        <f>IF(LEN(Forms!$A34)&gt;0,Forms!$A34,"")</f>
        <v/>
      </c>
      <c r="GS34" s="1" t="str">
        <f>IF(LEN(Fields!$B34)&gt;0,Fields!$B34,"")</f>
        <v>DSSTDAT</v>
      </c>
      <c r="GT34" s="1" t="str">
        <f>IF(LEN(Folders!$A34)&gt;0,Folders!$A34,"")</f>
        <v/>
      </c>
    </row>
    <row r="35" spans="200:202">
      <c r="GR35" s="1" t="str">
        <f>IF(LEN(Forms!$A35)&gt;0,Forms!$A35,"")</f>
        <v/>
      </c>
      <c r="GS35" s="1" t="str">
        <f>IF(LEN(Fields!$B35)&gt;0,Fields!$B35,"")</f>
        <v>LBL1</v>
      </c>
      <c r="GT35" s="1" t="str">
        <f>IF(LEN(Folders!$A35)&gt;0,Folders!$A35,"")</f>
        <v/>
      </c>
    </row>
    <row r="36" spans="200:202">
      <c r="GR36" s="1" t="str">
        <f>IF(LEN(Forms!$A36)&gt;0,Forms!$A36,"")</f>
        <v/>
      </c>
      <c r="GS36" s="1" t="str">
        <f>IF(LEN(Fields!$B36)&gt;0,Fields!$B36,"")</f>
        <v>IFCCAT</v>
      </c>
      <c r="GT36" s="1" t="str">
        <f>IF(LEN(Folders!$A36)&gt;0,Folders!$A36,"")</f>
        <v/>
      </c>
    </row>
    <row r="37" spans="200:202" ht="25">
      <c r="GR37" s="1" t="str">
        <f>IF(LEN(Forms!$A37)&gt;0,Forms!$A37,"")</f>
        <v/>
      </c>
      <c r="GS37" s="1" t="str">
        <f>IF(LEN(Fields!$B37)&gt;0,Fields!$B37,"")</f>
        <v>IFCWDDAT</v>
      </c>
      <c r="GT37" s="1" t="str">
        <f>IF(LEN(Folders!$A37)&gt;0,Folders!$A37,"")</f>
        <v/>
      </c>
    </row>
    <row r="38" spans="200:202" ht="25">
      <c r="GR38" s="1" t="str">
        <f>IF(LEN(Forms!$A38)&gt;0,Forms!$A38,"")</f>
        <v/>
      </c>
      <c r="GS38" s="1" t="str">
        <f>IF(LEN(Fields!$B38)&gt;0,Fields!$B38,"")</f>
        <v>RNIFCWD</v>
      </c>
      <c r="GT38" s="1" t="str">
        <f>IF(LEN(Folders!$A38)&gt;0,Folders!$A38,"")</f>
        <v/>
      </c>
    </row>
    <row r="39" spans="200:202">
      <c r="GR39" s="1" t="str">
        <f>IF(LEN(Forms!$A39)&gt;0,Forms!$A39,"")</f>
        <v/>
      </c>
      <c r="GS39" s="1" t="str">
        <f>IF(LEN(Fields!$B39)&gt;0,Fields!$B39,"")</f>
        <v>LBL1</v>
      </c>
      <c r="GT39" s="1" t="str">
        <f>IF(LEN(Folders!$A39)&gt;0,Folders!$A39,"")</f>
        <v/>
      </c>
    </row>
    <row r="40" spans="200:202">
      <c r="GR40" s="1" t="str">
        <f>IF(LEN(Forms!$A40)&gt;0,Forms!$A40,"")</f>
        <v/>
      </c>
      <c r="GS40" s="1" t="str">
        <f>IF(LEN(Fields!$B40)&gt;0,Fields!$B40,"")</f>
        <v>SRCRF</v>
      </c>
      <c r="GT40" s="1" t="str">
        <f>IF(LEN(Folders!$A40)&gt;0,Folders!$A40,"")</f>
        <v/>
      </c>
    </row>
    <row r="41" spans="200:202">
      <c r="GR41" s="1" t="str">
        <f>IF(LEN(Forms!$A41)&gt;0,Forms!$A41,"")</f>
        <v/>
      </c>
      <c r="GS41" s="1" t="str">
        <f>IF(LEN(Fields!$B41)&gt;0,Fields!$B41,"")</f>
        <v>STUDYID</v>
      </c>
      <c r="GT41" s="1" t="str">
        <f>IF(LEN(Folders!$A41)&gt;0,Folders!$A41,"")</f>
        <v/>
      </c>
    </row>
    <row r="42" spans="200:202">
      <c r="GR42" s="1" t="str">
        <f>IF(LEN(Forms!$A42)&gt;0,Forms!$A42,"")</f>
        <v/>
      </c>
      <c r="GS42" s="1" t="str">
        <f>IF(LEN(Fields!$B42)&gt;0,Fields!$B42,"")</f>
        <v>INVID</v>
      </c>
      <c r="GT42" s="1" t="str">
        <f>IF(LEN(Folders!$A42)&gt;0,Folders!$A42,"")</f>
        <v/>
      </c>
    </row>
    <row r="43" spans="200:202" ht="25">
      <c r="GR43" s="1" t="str">
        <f>IF(LEN(Forms!$A43)&gt;0,Forms!$A43,"")</f>
        <v/>
      </c>
      <c r="GS43" s="1" t="str">
        <f>IF(LEN(Fields!$B43)&gt;0,Fields!$B43,"")</f>
        <v>SUBJNUM</v>
      </c>
      <c r="GT43" s="1" t="str">
        <f>IF(LEN(Folders!$A43)&gt;0,Folders!$A43,"")</f>
        <v/>
      </c>
    </row>
    <row r="44" spans="200:202">
      <c r="GR44" s="1" t="str">
        <f>IF(LEN(Forms!$A44)&gt;0,Forms!$A44,"")</f>
        <v/>
      </c>
      <c r="GS44" s="1" t="str">
        <f>IF(LEN(Fields!$B44)&gt;0,Fields!$B44,"")</f>
        <v>SUBJID</v>
      </c>
      <c r="GT44" s="1" t="str">
        <f>IF(LEN(Folders!$A44)&gt;0,Folders!$A44,"")</f>
        <v/>
      </c>
    </row>
    <row r="45" spans="200:202">
      <c r="GR45" s="1" t="str">
        <f>IF(LEN(Forms!$A45)&gt;0,Forms!$A45,"")</f>
        <v/>
      </c>
      <c r="GS45" s="1" t="str">
        <f>IF(LEN(Fields!$B45)&gt;0,Fields!$B45,"")</f>
        <v>Z_DATE</v>
      </c>
      <c r="GT45" s="1" t="str">
        <f>IF(LEN(Folders!$A45)&gt;0,Folders!$A45,"")</f>
        <v/>
      </c>
    </row>
    <row r="46" spans="200:202" ht="25">
      <c r="GR46" s="1" t="str">
        <f>IF(LEN(Forms!$A46)&gt;0,Forms!$A46,"")</f>
        <v/>
      </c>
      <c r="GS46" s="1" t="str">
        <f>IF(LEN(Fields!$B46)&gt;0,Fields!$B46,"")</f>
        <v>Z_SUBSTAT</v>
      </c>
      <c r="GT46" s="1" t="str">
        <f>IF(LEN(Folders!$A46)&gt;0,Folders!$A46,"")</f>
        <v/>
      </c>
    </row>
    <row r="47" spans="200:202">
      <c r="GR47" s="1" t="str">
        <f>IF(LEN(Forms!$A47)&gt;0,Forms!$A47,"")</f>
        <v/>
      </c>
      <c r="GS47" s="1" t="str">
        <f>IF(LEN(Fields!$B47)&gt;0,Fields!$B47,"")</f>
        <v>MHYN</v>
      </c>
      <c r="GT47" s="1" t="str">
        <f>IF(LEN(Folders!$A47)&gt;0,Folders!$A47,"")</f>
        <v/>
      </c>
    </row>
    <row r="48" spans="200:202">
      <c r="GR48" s="1" t="str">
        <f>IF(LEN(Forms!$A48)&gt;0,Forms!$A48,"")</f>
        <v/>
      </c>
      <c r="GS48" s="1" t="str">
        <f>IF(LEN(Fields!$B48)&gt;0,Fields!$B48,"")</f>
        <v>MHCAT</v>
      </c>
      <c r="GT48" s="1" t="str">
        <f>IF(LEN(Folders!$A48)&gt;0,Folders!$A48,"")</f>
        <v/>
      </c>
    </row>
    <row r="49" spans="200:202">
      <c r="GR49" s="1" t="str">
        <f>IF(LEN(Forms!$A49)&gt;0,Forms!$A49,"")</f>
        <v/>
      </c>
      <c r="GS49" s="1" t="str">
        <f>IF(LEN(Fields!$B49)&gt;0,Fields!$B49,"")</f>
        <v>MHTERM</v>
      </c>
      <c r="GT49" s="1" t="str">
        <f>IF(LEN(Folders!$A49)&gt;0,Folders!$A49,"")</f>
        <v/>
      </c>
    </row>
    <row r="50" spans="200:202" ht="25">
      <c r="GR50" s="1" t="str">
        <f>IF(LEN(Forms!$A50)&gt;0,Forms!$A50,"")</f>
        <v/>
      </c>
      <c r="GS50" s="1" t="str">
        <f>IF(LEN(Fields!$B50)&gt;0,Fields!$B50,"")</f>
        <v>MHSTDAT</v>
      </c>
      <c r="GT50" s="1" t="str">
        <f>IF(LEN(Folders!$A50)&gt;0,Folders!$A50,"")</f>
        <v/>
      </c>
    </row>
    <row r="51" spans="200:202" ht="25">
      <c r="GR51" s="1" t="str">
        <f>IF(LEN(Forms!$A51)&gt;0,Forms!$A51,"")</f>
        <v/>
      </c>
      <c r="GS51" s="1" t="str">
        <f>IF(LEN(Fields!$B51)&gt;0,Fields!$B51,"")</f>
        <v>MHENDAT</v>
      </c>
      <c r="GT51" s="1" t="str">
        <f>IF(LEN(Folders!$A51)&gt;0,Folders!$A51,"")</f>
        <v/>
      </c>
    </row>
    <row r="52" spans="200:202" ht="25">
      <c r="GR52" s="1" t="str">
        <f>IF(LEN(Forms!$A52)&gt;0,Forms!$A52,"")</f>
        <v/>
      </c>
      <c r="GS52" s="1" t="str">
        <f>IF(LEN(Fields!$B52)&gt;0,Fields!$B52,"")</f>
        <v>MHONGO</v>
      </c>
      <c r="GT52" s="1" t="str">
        <f>IF(LEN(Folders!$A52)&gt;0,Folders!$A52,"")</f>
        <v/>
      </c>
    </row>
    <row r="53" spans="200:202" ht="25">
      <c r="GR53" s="1" t="str">
        <f>IF(LEN(Forms!$A53)&gt;0,Forms!$A53,"")</f>
        <v/>
      </c>
      <c r="GS53" s="1" t="str">
        <f>IF(LEN(Fields!$B53)&gt;0,Fields!$B53,"")</f>
        <v>MHDSLTXT</v>
      </c>
      <c r="GT53" s="1" t="str">
        <f>IF(LEN(Folders!$A53)&gt;0,Folders!$A53,"")</f>
        <v/>
      </c>
    </row>
    <row r="54" spans="200:202" ht="25">
      <c r="GR54" s="1" t="str">
        <f>IF(LEN(Forms!$A54)&gt;0,Forms!$A54,"")</f>
        <v/>
      </c>
      <c r="GS54" s="1" t="str">
        <f>IF(LEN(Fields!$B54)&gt;0,Fields!$B54,"")</f>
        <v>OPCODCON</v>
      </c>
      <c r="GT54" s="1" t="str">
        <f>IF(LEN(Folders!$A54)&gt;0,Folders!$A54,"")</f>
        <v/>
      </c>
    </row>
    <row r="55" spans="200:202">
      <c r="GR55" s="1" t="str">
        <f>IF(LEN(Forms!$A55)&gt;0,Forms!$A55,"")</f>
        <v/>
      </c>
      <c r="GS55" s="1" t="str">
        <f>IF(LEN(Fields!$B55)&gt;0,Fields!$B55,"")</f>
        <v>CMYN</v>
      </c>
      <c r="GT55" s="1" t="str">
        <f>IF(LEN(Folders!$A55)&gt;0,Folders!$A55,"")</f>
        <v/>
      </c>
    </row>
    <row r="56" spans="200:202" ht="25">
      <c r="GR56" s="1" t="str">
        <f>IF(LEN(Forms!$A56)&gt;0,Forms!$A56,"")</f>
        <v/>
      </c>
      <c r="GS56" s="1" t="str">
        <f>IF(LEN(Fields!$B56)&gt;0,Fields!$B56,"")</f>
        <v>RGMNUM</v>
      </c>
      <c r="GT56" s="1" t="str">
        <f>IF(LEN(Folders!$A56)&gt;0,Folders!$A56,"")</f>
        <v/>
      </c>
    </row>
    <row r="57" spans="200:202" ht="25">
      <c r="GR57" s="1" t="str">
        <f>IF(LEN(Forms!$A57)&gt;0,Forms!$A57,"")</f>
        <v/>
      </c>
      <c r="GS57" s="1" t="str">
        <f>IF(LEN(Fields!$B57)&gt;0,Fields!$B57,"")</f>
        <v>TRTINTNT</v>
      </c>
      <c r="GT57" s="1" t="str">
        <f>IF(LEN(Folders!$A57)&gt;0,Folders!$A57,"")</f>
        <v/>
      </c>
    </row>
    <row r="58" spans="200:202">
      <c r="GR58" s="1" t="str">
        <f>IF(LEN(Forms!$A58)&gt;0,Forms!$A58,"")</f>
        <v/>
      </c>
      <c r="GS58" s="1" t="str">
        <f>IF(LEN(Fields!$B58)&gt;0,Fields!$B58,"")</f>
        <v>STT</v>
      </c>
      <c r="GT58" s="1" t="str">
        <f>IF(LEN(Folders!$A58)&gt;0,Folders!$A58,"")</f>
        <v/>
      </c>
    </row>
    <row r="59" spans="200:202">
      <c r="GR59" s="1" t="str">
        <f>IF(LEN(Forms!$A59)&gt;0,Forms!$A59,"")</f>
        <v/>
      </c>
      <c r="GS59" s="1" t="str">
        <f>IF(LEN(Fields!$B59)&gt;0,Fields!$B59,"")</f>
        <v>CMTRT</v>
      </c>
      <c r="GT59" s="1" t="str">
        <f>IF(LEN(Folders!$A59)&gt;0,Folders!$A59,"")</f>
        <v/>
      </c>
    </row>
    <row r="60" spans="200:202" ht="25">
      <c r="GR60" s="1" t="str">
        <f>IF(LEN(Forms!$A60)&gt;0,Forms!$A60,"")</f>
        <v/>
      </c>
      <c r="GS60" s="1" t="str">
        <f>IF(LEN(Fields!$B60)&gt;0,Fields!$B60,"")</f>
        <v>CMINDRV1</v>
      </c>
      <c r="GT60" s="1" t="str">
        <f>IF(LEN(Folders!$A60)&gt;0,Folders!$A60,"")</f>
        <v/>
      </c>
    </row>
    <row r="61" spans="200:202" ht="25">
      <c r="GR61" s="1" t="str">
        <f>IF(LEN(Forms!$A61)&gt;0,Forms!$A61,"")</f>
        <v/>
      </c>
      <c r="GS61" s="1" t="str">
        <f>IF(LEN(Fields!$B61)&gt;0,Fields!$B61,"")</f>
        <v>CMINDC1_2</v>
      </c>
      <c r="GT61" s="1" t="str">
        <f>IF(LEN(Folders!$A61)&gt;0,Folders!$A61,"")</f>
        <v/>
      </c>
    </row>
    <row r="62" spans="200:202" ht="25">
      <c r="GR62" s="1" t="str">
        <f>IF(LEN(Forms!$A62)&gt;0,Forms!$A62,"")</f>
        <v/>
      </c>
      <c r="GS62" s="1" t="str">
        <f>IF(LEN(Fields!$B62)&gt;0,Fields!$B62,"")</f>
        <v>CMROUTE</v>
      </c>
      <c r="GT62" s="1" t="str">
        <f>IF(LEN(Folders!$A62)&gt;0,Folders!$A62,"")</f>
        <v/>
      </c>
    </row>
    <row r="63" spans="200:202" ht="25">
      <c r="GR63" s="1" t="str">
        <f>IF(LEN(Forms!$A63)&gt;0,Forms!$A63,"")</f>
        <v/>
      </c>
      <c r="GS63" s="1" t="str">
        <f>IF(LEN(Fields!$B63)&gt;0,Fields!$B63,"")</f>
        <v>CMSTDAT</v>
      </c>
      <c r="GT63" s="1" t="str">
        <f>IF(LEN(Folders!$A63)&gt;0,Folders!$A63,"")</f>
        <v/>
      </c>
    </row>
    <row r="64" spans="200:202" ht="25">
      <c r="GR64" s="1" t="str">
        <f>IF(LEN(Forms!$A64)&gt;0,Forms!$A64,"")</f>
        <v/>
      </c>
      <c r="GS64" s="1" t="str">
        <f>IF(LEN(Fields!$B64)&gt;0,Fields!$B64,"")</f>
        <v>CMENDAT</v>
      </c>
      <c r="GT64" s="1" t="str">
        <f>IF(LEN(Folders!$A64)&gt;0,Folders!$A64,"")</f>
        <v/>
      </c>
    </row>
    <row r="65" spans="200:202" ht="25">
      <c r="GR65" s="1" t="str">
        <f>IF(LEN(Forms!$A65)&gt;0,Forms!$A65,"")</f>
        <v/>
      </c>
      <c r="GS65" s="1" t="str">
        <f>IF(LEN(Fields!$B65)&gt;0,Fields!$B65,"")</f>
        <v>CMONGO</v>
      </c>
      <c r="GT65" s="1" t="str">
        <f>IF(LEN(Folders!$A65)&gt;0,Folders!$A65,"")</f>
        <v/>
      </c>
    </row>
    <row r="66" spans="200:202">
      <c r="GR66" s="1" t="str">
        <f>IF(LEN(Forms!$A66)&gt;0,Forms!$A66,"")</f>
        <v/>
      </c>
      <c r="GS66" s="1" t="str">
        <f>IF(LEN(Fields!$B66)&gt;0,Fields!$B66,"")</f>
        <v>RESTHY</v>
      </c>
      <c r="GT66" s="1" t="str">
        <f>IF(LEN(Folders!$A66)&gt;0,Folders!$A66,"")</f>
        <v/>
      </c>
    </row>
    <row r="67" spans="200:202" ht="25">
      <c r="GR67" s="1" t="str">
        <f>IF(LEN(Forms!$A67)&gt;0,Forms!$A67,"")</f>
        <v/>
      </c>
      <c r="GS67" s="1" t="str">
        <f>IF(LEN(Fields!$B67)&gt;0,Fields!$B67,"")</f>
        <v>FARESCD_1</v>
      </c>
      <c r="GT67" s="1" t="str">
        <f>IF(LEN(Folders!$A67)&gt;0,Folders!$A67,"")</f>
        <v/>
      </c>
    </row>
    <row r="68" spans="200:202">
      <c r="GR68" s="1" t="str">
        <f>IF(LEN(Forms!$A68)&gt;0,Forms!$A68,"")</f>
        <v/>
      </c>
      <c r="GS68" s="1" t="str">
        <f>IF(LEN(Fields!$B68)&gt;0,Fields!$B68,"")</f>
        <v>FADAT_3</v>
      </c>
      <c r="GT68" s="1" t="str">
        <f>IF(LEN(Folders!$A68)&gt;0,Folders!$A68,"")</f>
        <v/>
      </c>
    </row>
    <row r="69" spans="200:202" ht="25">
      <c r="GR69" s="1" t="str">
        <f>IF(LEN(Forms!$A69)&gt;0,Forms!$A69,"")</f>
        <v/>
      </c>
      <c r="GS69" s="1" t="str">
        <f>IF(LEN(Fields!$B69)&gt;0,Fields!$B69,"")</f>
        <v>FACDUR_4</v>
      </c>
      <c r="GT69" s="1" t="str">
        <f>IF(LEN(Folders!$A69)&gt;0,Folders!$A69,"")</f>
        <v/>
      </c>
    </row>
    <row r="70" spans="200:202" ht="25">
      <c r="GR70" s="1" t="str">
        <f>IF(LEN(Forms!$A70)&gt;0,Forms!$A70,"")</f>
        <v/>
      </c>
      <c r="GS70" s="1" t="str">
        <f>IF(LEN(Fields!$B70)&gt;0,Fields!$B70,"")</f>
        <v>FACDURU_4</v>
      </c>
      <c r="GT70" s="1" t="str">
        <f>IF(LEN(Folders!$A70)&gt;0,Folders!$A70,"")</f>
        <v/>
      </c>
    </row>
    <row r="71" spans="200:202">
      <c r="GR71" s="1" t="str">
        <f>IF(LEN(Forms!$A71)&gt;0,Forms!$A71,"")</f>
        <v/>
      </c>
      <c r="GS71" s="1" t="str">
        <f>IF(LEN(Fields!$B71)&gt;0,Fields!$B71,"")</f>
        <v>CMCAT</v>
      </c>
      <c r="GT71" s="1" t="str">
        <f>IF(LEN(Folders!$A71)&gt;0,Folders!$A71,"")</f>
        <v/>
      </c>
    </row>
    <row r="72" spans="200:202">
      <c r="GR72" s="1" t="str">
        <f>IF(LEN(Forms!$A72)&gt;0,Forms!$A72,"")</f>
        <v/>
      </c>
      <c r="GS72" s="1" t="str">
        <f>IF(LEN(Fields!$B72)&gt;0,Fields!$B72,"")</f>
        <v>FACAT_2</v>
      </c>
      <c r="GT72" s="1" t="str">
        <f>IF(LEN(Folders!$A72)&gt;0,Folders!$A72,"")</f>
        <v/>
      </c>
    </row>
    <row r="73" spans="200:202" ht="25">
      <c r="GR73" s="1" t="str">
        <f>IF(LEN(Forms!$A73)&gt;0,Forms!$A73,"")</f>
        <v/>
      </c>
      <c r="GS73" s="1" t="str">
        <f>IF(LEN(Fields!$B73)&gt;0,Fields!$B73,"")</f>
        <v>CMREFID_2</v>
      </c>
      <c r="GT73" s="1" t="str">
        <f>IF(LEN(Folders!$A73)&gt;0,Folders!$A73,"")</f>
        <v/>
      </c>
    </row>
    <row r="74" spans="200:202" ht="25">
      <c r="GR74" s="1" t="str">
        <f>IF(LEN(Forms!$A74)&gt;0,Forms!$A74,"")</f>
        <v/>
      </c>
      <c r="GS74" s="1" t="str">
        <f>IF(LEN(Fields!$B74)&gt;0,Fields!$B74,"")</f>
        <v>FAREFID_2</v>
      </c>
      <c r="GT74" s="1" t="str">
        <f>IF(LEN(Folders!$A74)&gt;0,Folders!$A74,"")</f>
        <v/>
      </c>
    </row>
    <row r="75" spans="200:202" ht="25">
      <c r="GR75" s="1" t="str">
        <f>IF(LEN(Forms!$A75)&gt;0,Forms!$A75,"")</f>
        <v/>
      </c>
      <c r="GS75" s="1" t="str">
        <f>IF(LEN(Fields!$B75)&gt;0,Fields!$B75,"")</f>
        <v>GNDRV_2</v>
      </c>
      <c r="GT75" s="1" t="str">
        <f>IF(LEN(Folders!$A75)&gt;0,Folders!$A75,"")</f>
        <v/>
      </c>
    </row>
    <row r="76" spans="200:202" ht="25">
      <c r="GR76" s="1" t="str">
        <f>IF(LEN(Forms!$A76)&gt;0,Forms!$A76,"")</f>
        <v/>
      </c>
      <c r="GS76" s="1" t="str">
        <f>IF(LEN(Fields!$B76)&gt;0,Fields!$B76,"")</f>
        <v>RGMNUM</v>
      </c>
      <c r="GT76" s="1" t="str">
        <f>IF(LEN(Folders!$A76)&gt;0,Folders!$A76,"")</f>
        <v/>
      </c>
    </row>
    <row r="77" spans="200:202" ht="25">
      <c r="GR77" s="1" t="str">
        <f>IF(LEN(Forms!$A77)&gt;0,Forms!$A77,"")</f>
        <v/>
      </c>
      <c r="GS77" s="1" t="str">
        <f>IF(LEN(Fields!$B77)&gt;0,Fields!$B77,"")</f>
        <v>TRTINTNT</v>
      </c>
      <c r="GT77" s="1" t="str">
        <f>IF(LEN(Folders!$A77)&gt;0,Folders!$A77,"")</f>
        <v/>
      </c>
    </row>
    <row r="78" spans="200:202">
      <c r="GR78" s="1" t="str">
        <f>IF(LEN(Forms!$A78)&gt;0,Forms!$A78,"")</f>
        <v/>
      </c>
      <c r="GS78" s="1" t="str">
        <f>IF(LEN(Fields!$B78)&gt;0,Fields!$B78,"")</f>
        <v>STT</v>
      </c>
      <c r="GT78" s="1" t="str">
        <f>IF(LEN(Folders!$A78)&gt;0,Folders!$A78,"")</f>
        <v/>
      </c>
    </row>
    <row r="79" spans="200:202" ht="25">
      <c r="GR79" s="1" t="str">
        <f>IF(LEN(Forms!$A79)&gt;0,Forms!$A79,"")</f>
        <v/>
      </c>
      <c r="GS79" s="1" t="str">
        <f>IF(LEN(Fields!$B79)&gt;0,Fields!$B79,"")</f>
        <v>CMTRT_1</v>
      </c>
      <c r="GT79" s="1" t="str">
        <f>IF(LEN(Folders!$A79)&gt;0,Folders!$A79,"")</f>
        <v/>
      </c>
    </row>
    <row r="80" spans="200:202" ht="25">
      <c r="GR80" s="1" t="str">
        <f>IF(LEN(Forms!$A80)&gt;0,Forms!$A80,"")</f>
        <v/>
      </c>
      <c r="GS80" s="1" t="str">
        <f>IF(LEN(Fields!$B80)&gt;0,Fields!$B80,"")</f>
        <v>CMINDRV1</v>
      </c>
      <c r="GT80" s="1" t="str">
        <f>IF(LEN(Folders!$A80)&gt;0,Folders!$A80,"")</f>
        <v/>
      </c>
    </row>
    <row r="81" spans="200:202" ht="25">
      <c r="GR81" s="1" t="str">
        <f>IF(LEN(Forms!$A81)&gt;0,Forms!$A81,"")</f>
        <v/>
      </c>
      <c r="GS81" s="1" t="str">
        <f>IF(LEN(Fields!$B81)&gt;0,Fields!$B81,"")</f>
        <v>CMINDC1</v>
      </c>
      <c r="GT81" s="1" t="str">
        <f>IF(LEN(Folders!$A81)&gt;0,Folders!$A81,"")</f>
        <v/>
      </c>
    </row>
    <row r="82" spans="200:202" ht="25">
      <c r="GR82" s="1" t="str">
        <f>IF(LEN(Forms!$A82)&gt;0,Forms!$A82,"")</f>
        <v/>
      </c>
      <c r="GS82" s="1" t="str">
        <f>IF(LEN(Fields!$B82)&gt;0,Fields!$B82,"")</f>
        <v>CMROUTE</v>
      </c>
      <c r="GT82" s="1" t="str">
        <f>IF(LEN(Folders!$A82)&gt;0,Folders!$A82,"")</f>
        <v/>
      </c>
    </row>
    <row r="83" spans="200:202" ht="25">
      <c r="GR83" s="1" t="str">
        <f>IF(LEN(Forms!$A83)&gt;0,Forms!$A83,"")</f>
        <v/>
      </c>
      <c r="GS83" s="1" t="str">
        <f>IF(LEN(Fields!$B83)&gt;0,Fields!$B83,"")</f>
        <v>CMSTDAT</v>
      </c>
      <c r="GT83" s="1" t="str">
        <f>IF(LEN(Folders!$A83)&gt;0,Folders!$A83,"")</f>
        <v/>
      </c>
    </row>
    <row r="84" spans="200:202" ht="25">
      <c r="GR84" s="1" t="str">
        <f>IF(LEN(Forms!$A84)&gt;0,Forms!$A84,"")</f>
        <v/>
      </c>
      <c r="GS84" s="1" t="str">
        <f>IF(LEN(Fields!$B84)&gt;0,Fields!$B84,"")</f>
        <v>CMENDAT</v>
      </c>
      <c r="GT84" s="1" t="str">
        <f>IF(LEN(Folders!$A84)&gt;0,Folders!$A84,"")</f>
        <v/>
      </c>
    </row>
    <row r="85" spans="200:202" ht="25">
      <c r="GR85" s="1" t="str">
        <f>IF(LEN(Forms!$A85)&gt;0,Forms!$A85,"")</f>
        <v/>
      </c>
      <c r="GS85" s="1" t="str">
        <f>IF(LEN(Fields!$B85)&gt;0,Fields!$B85,"")</f>
        <v>CMONGO</v>
      </c>
      <c r="GT85" s="1" t="str">
        <f>IF(LEN(Folders!$A85)&gt;0,Folders!$A85,"")</f>
        <v/>
      </c>
    </row>
    <row r="86" spans="200:202">
      <c r="GR86" s="1" t="str">
        <f>IF(LEN(Forms!$A86)&gt;0,Forms!$A86,"")</f>
        <v/>
      </c>
      <c r="GS86" s="1" t="str">
        <f>IF(LEN(Fields!$B86)&gt;0,Fields!$B86,"")</f>
        <v>RESTHY</v>
      </c>
      <c r="GT86" s="1" t="str">
        <f>IF(LEN(Folders!$A86)&gt;0,Folders!$A86,"")</f>
        <v/>
      </c>
    </row>
    <row r="87" spans="200:202" ht="25">
      <c r="GR87" s="1" t="str">
        <f>IF(LEN(Forms!$A87)&gt;0,Forms!$A87,"")</f>
        <v/>
      </c>
      <c r="GS87" s="1" t="str">
        <f>IF(LEN(Fields!$B87)&gt;0,Fields!$B87,"")</f>
        <v>FARESCD_1</v>
      </c>
      <c r="GT87" s="1" t="str">
        <f>IF(LEN(Folders!$A87)&gt;0,Folders!$A87,"")</f>
        <v/>
      </c>
    </row>
    <row r="88" spans="200:202">
      <c r="GR88" s="1" t="str">
        <f>IF(LEN(Forms!$A88)&gt;0,Forms!$A88,"")</f>
        <v/>
      </c>
      <c r="GS88" s="1" t="str">
        <f>IF(LEN(Fields!$B88)&gt;0,Fields!$B88,"")</f>
        <v>FADAT_1</v>
      </c>
      <c r="GT88" s="1" t="str">
        <f>IF(LEN(Folders!$A88)&gt;0,Folders!$A88,"")</f>
        <v/>
      </c>
    </row>
    <row r="89" spans="200:202" ht="25">
      <c r="GR89" s="1" t="str">
        <f>IF(LEN(Forms!$A89)&gt;0,Forms!$A89,"")</f>
        <v/>
      </c>
      <c r="GS89" s="1" t="str">
        <f>IF(LEN(Fields!$B89)&gt;0,Fields!$B89,"")</f>
        <v>FACDUR_1</v>
      </c>
      <c r="GT89" s="1" t="str">
        <f>IF(LEN(Folders!$A89)&gt;0,Folders!$A89,"")</f>
        <v/>
      </c>
    </row>
    <row r="90" spans="200:202" ht="25">
      <c r="GR90" s="1" t="str">
        <f>IF(LEN(Forms!$A90)&gt;0,Forms!$A90,"")</f>
        <v/>
      </c>
      <c r="GS90" s="1" t="str">
        <f>IF(LEN(Fields!$B90)&gt;0,Fields!$B90,"")</f>
        <v>FACDURU_1</v>
      </c>
      <c r="GT90" s="1" t="str">
        <f>IF(LEN(Folders!$A90)&gt;0,Folders!$A90,"")</f>
        <v/>
      </c>
    </row>
    <row r="91" spans="200:202">
      <c r="GR91" s="1" t="str">
        <f>IF(LEN(Forms!$A91)&gt;0,Forms!$A91,"")</f>
        <v/>
      </c>
      <c r="GS91" s="1" t="str">
        <f>IF(LEN(Fields!$B91)&gt;0,Fields!$B91,"")</f>
        <v>CMCAT</v>
      </c>
      <c r="GT91" s="1" t="str">
        <f>IF(LEN(Folders!$A91)&gt;0,Folders!$A91,"")</f>
        <v/>
      </c>
    </row>
    <row r="92" spans="200:202">
      <c r="GR92" s="1" t="str">
        <f>IF(LEN(Forms!$A92)&gt;0,Forms!$A92,"")</f>
        <v/>
      </c>
      <c r="GS92" s="1" t="str">
        <f>IF(LEN(Fields!$B92)&gt;0,Fields!$B92,"")</f>
        <v>FACAT</v>
      </c>
      <c r="GT92" s="1" t="str">
        <f>IF(LEN(Folders!$A92)&gt;0,Folders!$A92,"")</f>
        <v/>
      </c>
    </row>
    <row r="93" spans="200:202" ht="25">
      <c r="GR93" s="1" t="str">
        <f>IF(LEN(Forms!$A93)&gt;0,Forms!$A93,"")</f>
        <v/>
      </c>
      <c r="GS93" s="1" t="str">
        <f>IF(LEN(Fields!$B93)&gt;0,Fields!$B93,"")</f>
        <v>CMREFID</v>
      </c>
      <c r="GT93" s="1" t="str">
        <f>IF(LEN(Folders!$A93)&gt;0,Folders!$A93,"")</f>
        <v/>
      </c>
    </row>
    <row r="94" spans="200:202">
      <c r="GR94" s="1" t="str">
        <f>IF(LEN(Forms!$A94)&gt;0,Forms!$A94,"")</f>
        <v/>
      </c>
      <c r="GS94" s="1" t="str">
        <f>IF(LEN(Fields!$B94)&gt;0,Fields!$B94,"")</f>
        <v>FAREFID</v>
      </c>
      <c r="GT94" s="1" t="str">
        <f>IF(LEN(Folders!$A94)&gt;0,Folders!$A94,"")</f>
        <v/>
      </c>
    </row>
    <row r="95" spans="200:202">
      <c r="GR95" s="1" t="str">
        <f>IF(LEN(Forms!$A95)&gt;0,Forms!$A95,"")</f>
        <v/>
      </c>
      <c r="GS95" s="1" t="str">
        <f>IF(LEN(Fields!$B95)&gt;0,Fields!$B95,"")</f>
        <v>GNDRV</v>
      </c>
      <c r="GT95" s="1" t="str">
        <f>IF(LEN(Folders!$A95)&gt;0,Folders!$A95,"")</f>
        <v/>
      </c>
    </row>
    <row r="96" spans="200:202">
      <c r="GR96" s="1" t="str">
        <f>IF(LEN(Forms!$A96)&gt;0,Forms!$A96,"")</f>
        <v/>
      </c>
      <c r="GS96" s="1" t="str">
        <f>IF(LEN(Fields!$B96)&gt;0,Fields!$B96,"")</f>
        <v>PRYN</v>
      </c>
      <c r="GT96" s="1" t="str">
        <f>IF(LEN(Folders!$A96)&gt;0,Folders!$A96,"")</f>
        <v/>
      </c>
    </row>
    <row r="97" spans="200:202">
      <c r="GR97" s="1" t="str">
        <f>IF(LEN(Forms!$A97)&gt;0,Forms!$A97,"")</f>
        <v/>
      </c>
      <c r="GS97" s="1" t="str">
        <f>IF(LEN(Fields!$B97)&gt;0,Fields!$B97,"")</f>
        <v>PRLOC</v>
      </c>
      <c r="GT97" s="1" t="str">
        <f>IF(LEN(Folders!$A97)&gt;0,Folders!$A97,"")</f>
        <v/>
      </c>
    </row>
    <row r="98" spans="200:202" ht="25">
      <c r="GR98" s="1" t="str">
        <f>IF(LEN(Forms!$A98)&gt;0,Forms!$A98,"")</f>
        <v/>
      </c>
      <c r="GS98" s="1" t="str">
        <f>IF(LEN(Fields!$B98)&gt;0,Fields!$B98,"")</f>
        <v>PRSTDAT</v>
      </c>
      <c r="GT98" s="1" t="str">
        <f>IF(LEN(Folders!$A98)&gt;0,Folders!$A98,"")</f>
        <v/>
      </c>
    </row>
    <row r="99" spans="200:202" ht="25">
      <c r="GR99" s="1" t="str">
        <f>IF(LEN(Forms!$A99)&gt;0,Forms!$A99,"")</f>
        <v/>
      </c>
      <c r="GS99" s="1" t="str">
        <f>IF(LEN(Fields!$B99)&gt;0,Fields!$B99,"")</f>
        <v>PRENDAT</v>
      </c>
      <c r="GT99" s="1" t="str">
        <f>IF(LEN(Folders!$A99)&gt;0,Folders!$A99,"")</f>
        <v/>
      </c>
    </row>
    <row r="100" spans="200:202" ht="25">
      <c r="GR100" s="1" t="str">
        <f>IF(LEN(Forms!$A100)&gt;0,Forms!$A100,"")</f>
        <v/>
      </c>
      <c r="GS100" s="1" t="str">
        <f>IF(LEN(Fields!$B100)&gt;0,Fields!$B100,"")</f>
        <v>TRTINTNT</v>
      </c>
      <c r="GT100" s="1" t="str">
        <f>IF(LEN(Folders!$A100)&gt;0,Folders!$A100,"")</f>
        <v/>
      </c>
    </row>
    <row r="101" spans="200:202">
      <c r="GR101" s="1" t="str">
        <f>IF(LEN(Forms!$A101)&gt;0,Forms!$A101,"")</f>
        <v/>
      </c>
      <c r="GS101" s="1" t="str">
        <f>IF(LEN(Fields!$B101)&gt;0,Fields!$B101,"")</f>
        <v>STT</v>
      </c>
      <c r="GT101" s="1" t="str">
        <f>IF(LEN(Folders!$A101)&gt;0,Folders!$A101,"")</f>
        <v/>
      </c>
    </row>
    <row r="102" spans="200:202">
      <c r="GR102" s="1" t="str">
        <f>IF(LEN(Forms!$A102)&gt;0,Forms!$A102,"")</f>
        <v/>
      </c>
      <c r="GS102" s="1" t="str">
        <f>IF(LEN(Fields!$B102)&gt;0,Fields!$B102,"")</f>
        <v>PRMTD</v>
      </c>
      <c r="GT102" s="1" t="str">
        <f>IF(LEN(Folders!$A102)&gt;0,Folders!$A102,"")</f>
        <v/>
      </c>
    </row>
    <row r="103" spans="200:202">
      <c r="GR103" s="1" t="str">
        <f>IF(LEN(Forms!$A103)&gt;0,Forms!$A103,"")</f>
        <v/>
      </c>
      <c r="GS103" s="1" t="str">
        <f>IF(LEN(Fields!$B103)&gt;0,Fields!$B103,"")</f>
        <v>PRCAT</v>
      </c>
      <c r="GT103" s="1" t="str">
        <f>IF(LEN(Folders!$A103)&gt;0,Folders!$A103,"")</f>
        <v/>
      </c>
    </row>
    <row r="104" spans="200:202">
      <c r="GR104" s="1" t="str">
        <f>IF(LEN(Forms!$A104)&gt;0,Forms!$A104,"")</f>
        <v/>
      </c>
      <c r="GS104" s="1" t="str">
        <f>IF(LEN(Fields!$B104)&gt;0,Fields!$B104,"")</f>
        <v>PRTRT</v>
      </c>
      <c r="GT104" s="1" t="str">
        <f>IF(LEN(Folders!$A104)&gt;0,Folders!$A104,"")</f>
        <v/>
      </c>
    </row>
    <row r="105" spans="200:202">
      <c r="GR105" s="1" t="str">
        <f>IF(LEN(Forms!$A105)&gt;0,Forms!$A105,"")</f>
        <v/>
      </c>
      <c r="GS105" s="1" t="str">
        <f>IF(LEN(Fields!$B105)&gt;0,Fields!$B105,"")</f>
        <v>PRYN</v>
      </c>
      <c r="GT105" s="1" t="str">
        <f>IF(LEN(Folders!$A105)&gt;0,Folders!$A105,"")</f>
        <v/>
      </c>
    </row>
    <row r="106" spans="200:202">
      <c r="GR106" s="1" t="str">
        <f>IF(LEN(Forms!$A106)&gt;0,Forms!$A106,"")</f>
        <v/>
      </c>
      <c r="GS106" s="1" t="str">
        <f>IF(LEN(Fields!$B106)&gt;0,Fields!$B106,"")</f>
        <v>PRTRT</v>
      </c>
      <c r="GT106" s="1" t="str">
        <f>IF(LEN(Folders!$A106)&gt;0,Folders!$A106,"")</f>
        <v/>
      </c>
    </row>
    <row r="107" spans="200:202">
      <c r="GR107" s="1" t="str">
        <f>IF(LEN(Forms!$A107)&gt;0,Forms!$A107,"")</f>
        <v/>
      </c>
      <c r="GS107" s="1" t="str">
        <f>IF(LEN(Fields!$B107)&gt;0,Fields!$B107,"")</f>
        <v>PRSCAT</v>
      </c>
      <c r="GT107" s="1" t="str">
        <f>IF(LEN(Folders!$A107)&gt;0,Folders!$A107,"")</f>
        <v/>
      </c>
    </row>
    <row r="108" spans="200:202" ht="25">
      <c r="GR108" s="1" t="str">
        <f>IF(LEN(Forms!$A108)&gt;0,Forms!$A108,"")</f>
        <v/>
      </c>
      <c r="GS108" s="1" t="str">
        <f>IF(LEN(Fields!$B108)&gt;0,Fields!$B108,"")</f>
        <v>PRSTDAT</v>
      </c>
      <c r="GT108" s="1" t="str">
        <f>IF(LEN(Folders!$A108)&gt;0,Folders!$A108,"")</f>
        <v/>
      </c>
    </row>
    <row r="109" spans="200:202">
      <c r="GR109" s="1" t="str">
        <f>IF(LEN(Forms!$A109)&gt;0,Forms!$A109,"")</f>
        <v/>
      </c>
      <c r="GS109" s="1" t="str">
        <f>IF(LEN(Fields!$B109)&gt;0,Fields!$B109,"")</f>
        <v>RESDIS</v>
      </c>
      <c r="GT109" s="1" t="str">
        <f>IF(LEN(Folders!$A109)&gt;0,Folders!$A109,"")</f>
        <v/>
      </c>
    </row>
    <row r="110" spans="200:202">
      <c r="GR110" s="1" t="str">
        <f>IF(LEN(Forms!$A110)&gt;0,Forms!$A110,"")</f>
        <v/>
      </c>
      <c r="GS110" s="1" t="str">
        <f>IF(LEN(Fields!$B110)&gt;0,Fields!$B110,"")</f>
        <v>PRCAT</v>
      </c>
      <c r="GT110" s="1" t="str">
        <f>IF(LEN(Folders!$A110)&gt;0,Folders!$A110,"")</f>
        <v/>
      </c>
    </row>
    <row r="111" spans="200:202">
      <c r="GR111" s="1" t="str">
        <f>IF(LEN(Forms!$A111)&gt;0,Forms!$A111,"")</f>
        <v/>
      </c>
      <c r="GS111" s="1" t="str">
        <f>IF(LEN(Fields!$B111)&gt;0,Fields!$B111,"")</f>
        <v>B1YN</v>
      </c>
      <c r="GT111" s="1" t="str">
        <f>IF(LEN(Folders!$A111)&gt;0,Folders!$A111,"")</f>
        <v/>
      </c>
    </row>
    <row r="112" spans="200:202">
      <c r="GR112" s="1" t="str">
        <f>IF(LEN(Forms!$A112)&gt;0,Forms!$A112,"")</f>
        <v/>
      </c>
      <c r="GS112" s="1" t="str">
        <f>IF(LEN(Fields!$B112)&gt;0,Fields!$B112,"")</f>
        <v>B1DAT</v>
      </c>
      <c r="GT112" s="1" t="str">
        <f>IF(LEN(Folders!$A112)&gt;0,Folders!$A112,"")</f>
        <v/>
      </c>
    </row>
    <row r="113" spans="200:202" ht="25">
      <c r="GR113" s="1" t="str">
        <f>IF(LEN(Forms!$A113)&gt;0,Forms!$A113,"")</f>
        <v/>
      </c>
      <c r="GS113" s="1" t="str">
        <f>IF(LEN(Fields!$B113)&gt;0,Fields!$B113,"")</f>
        <v>ASSDATE</v>
      </c>
      <c r="GT113" s="1" t="str">
        <f>IF(LEN(Folders!$A113)&gt;0,Folders!$A113,"")</f>
        <v/>
      </c>
    </row>
    <row r="114" spans="200:202">
      <c r="GR114" s="1" t="str">
        <f>IF(LEN(Forms!$A114)&gt;0,Forms!$A114,"")</f>
        <v/>
      </c>
      <c r="GS114" s="1" t="str">
        <f>IF(LEN(Fields!$B114)&gt;0,Fields!$B114,"")</f>
        <v>B1BMTP</v>
      </c>
      <c r="GT114" s="1" t="str">
        <f>IF(LEN(Folders!$A114)&gt;0,Folders!$A114,"")</f>
        <v/>
      </c>
    </row>
    <row r="115" spans="200:202" ht="25">
      <c r="GR115" s="1" t="str">
        <f>IF(LEN(Forms!$A115)&gt;0,Forms!$A115,"")</f>
        <v/>
      </c>
      <c r="GS115" s="1" t="str">
        <f>IF(LEN(Fields!$B115)&gt;0,Fields!$B115,"")</f>
        <v>B1METHOD</v>
      </c>
      <c r="GT115" s="1" t="str">
        <f>IF(LEN(Folders!$A115)&gt;0,Folders!$A115,"")</f>
        <v/>
      </c>
    </row>
    <row r="116" spans="200:202">
      <c r="GR116" s="1" t="str">
        <f>IF(LEN(Forms!$A116)&gt;0,Forms!$A116,"")</f>
        <v/>
      </c>
      <c r="GS116" s="1" t="str">
        <f>IF(LEN(Fields!$B116)&gt;0,Fields!$B116,"")</f>
        <v>B1SRC</v>
      </c>
      <c r="GT116" s="1" t="str">
        <f>IF(LEN(Folders!$A116)&gt;0,Folders!$A116,"")</f>
        <v/>
      </c>
    </row>
    <row r="117" spans="200:202">
      <c r="GR117" s="1" t="str">
        <f>IF(LEN(Forms!$A117)&gt;0,Forms!$A117,"")</f>
        <v/>
      </c>
      <c r="GS117" s="1" t="str">
        <f>IF(LEN(Fields!$B117)&gt;0,Fields!$B117,"")</f>
        <v>B1LOC</v>
      </c>
      <c r="GT117" s="1" t="str">
        <f>IF(LEN(Folders!$A117)&gt;0,Folders!$A117,"")</f>
        <v/>
      </c>
    </row>
    <row r="118" spans="200:202" ht="25">
      <c r="GR118" s="1" t="str">
        <f>IF(LEN(Forms!$A118)&gt;0,Forms!$A118,"")</f>
        <v/>
      </c>
      <c r="GS118" s="1" t="str">
        <f>IF(LEN(Fields!$B118)&gt;0,Fields!$B118,"")</f>
        <v>B1RESCD_1</v>
      </c>
      <c r="GT118" s="1" t="str">
        <f>IF(LEN(Folders!$A118)&gt;0,Folders!$A118,"")</f>
        <v/>
      </c>
    </row>
    <row r="119" spans="200:202">
      <c r="GR119" s="1" t="str">
        <f>IF(LEN(Forms!$A119)&gt;0,Forms!$A119,"")</f>
        <v/>
      </c>
      <c r="GS119" s="1" t="str">
        <f>IF(LEN(Fields!$B119)&gt;0,Fields!$B119,"")</f>
        <v>LBL4</v>
      </c>
      <c r="GT119" s="1" t="str">
        <f>IF(LEN(Folders!$A119)&gt;0,Folders!$A119,"")</f>
        <v/>
      </c>
    </row>
    <row r="120" spans="200:202" ht="25">
      <c r="GR120" s="1" t="str">
        <f>IF(LEN(Forms!$A120)&gt;0,Forms!$A120,"")</f>
        <v/>
      </c>
      <c r="GS120" s="1" t="str">
        <f>IF(LEN(Fields!$B120)&gt;0,Fields!$B120,"")</f>
        <v>B1RESCD_2</v>
      </c>
      <c r="GT120" s="1" t="str">
        <f>IF(LEN(Folders!$A120)&gt;0,Folders!$A120,"")</f>
        <v/>
      </c>
    </row>
    <row r="121" spans="200:202" ht="25">
      <c r="GR121" s="1" t="str">
        <f>IF(LEN(Forms!$A121)&gt;0,Forms!$A121,"")</f>
        <v/>
      </c>
      <c r="GS121" s="1" t="str">
        <f>IF(LEN(Fields!$B121)&gt;0,Fields!$B121,"")</f>
        <v>B1RESCD_3</v>
      </c>
      <c r="GT121" s="1" t="str">
        <f>IF(LEN(Folders!$A121)&gt;0,Folders!$A121,"")</f>
        <v/>
      </c>
    </row>
    <row r="122" spans="200:202" ht="25">
      <c r="GR122" s="1" t="str">
        <f>IF(LEN(Forms!$A122)&gt;0,Forms!$A122,"")</f>
        <v/>
      </c>
      <c r="GS122" s="1" t="str">
        <f>IF(LEN(Fields!$B122)&gt;0,Fields!$B122,"")</f>
        <v>B1RESCD_4</v>
      </c>
      <c r="GT122" s="1" t="str">
        <f>IF(LEN(Folders!$A122)&gt;0,Folders!$A122,"")</f>
        <v/>
      </c>
    </row>
    <row r="123" spans="200:202" ht="25">
      <c r="GR123" s="1" t="str">
        <f>IF(LEN(Forms!$A123)&gt;0,Forms!$A123,"")</f>
        <v/>
      </c>
      <c r="GS123" s="1" t="str">
        <f>IF(LEN(Fields!$B123)&gt;0,Fields!$B123,"")</f>
        <v>B1RESCD_5</v>
      </c>
      <c r="GT123" s="1" t="str">
        <f>IF(LEN(Folders!$A123)&gt;0,Folders!$A123,"")</f>
        <v/>
      </c>
    </row>
    <row r="124" spans="200:202" ht="25">
      <c r="GR124" s="1" t="str">
        <f>IF(LEN(Forms!$A124)&gt;0,Forms!$A124,"")</f>
        <v/>
      </c>
      <c r="GS124" s="1" t="str">
        <f>IF(LEN(Fields!$B124)&gt;0,Fields!$B124,"")</f>
        <v>B1RESCD_6</v>
      </c>
      <c r="GT124" s="1" t="str">
        <f>IF(LEN(Folders!$A124)&gt;0,Folders!$A124,"")</f>
        <v/>
      </c>
    </row>
    <row r="125" spans="200:202" ht="25">
      <c r="GR125" s="1" t="str">
        <f>IF(LEN(Forms!$A125)&gt;0,Forms!$A125,"")</f>
        <v/>
      </c>
      <c r="GS125" s="1" t="str">
        <f>IF(LEN(Fields!$B125)&gt;0,Fields!$B125,"")</f>
        <v>B1RESCD_7</v>
      </c>
      <c r="GT125" s="1" t="str">
        <f>IF(LEN(Folders!$A125)&gt;0,Folders!$A125,"")</f>
        <v/>
      </c>
    </row>
    <row r="126" spans="200:202" ht="25">
      <c r="GR126" s="1" t="str">
        <f>IF(LEN(Forms!$A126)&gt;0,Forms!$A126,"")</f>
        <v/>
      </c>
      <c r="GS126" s="1" t="str">
        <f>IF(LEN(Fields!$B126)&gt;0,Fields!$B126,"")</f>
        <v>B1RESCD_8</v>
      </c>
      <c r="GT126" s="1" t="str">
        <f>IF(LEN(Folders!$A126)&gt;0,Folders!$A126,"")</f>
        <v/>
      </c>
    </row>
    <row r="127" spans="200:202" ht="25">
      <c r="GR127" s="1" t="str">
        <f>IF(LEN(Forms!$A127)&gt;0,Forms!$A127,"")</f>
        <v/>
      </c>
      <c r="GS127" s="1" t="str">
        <f>IF(LEN(Fields!$B127)&gt;0,Fields!$B127,"")</f>
        <v>B1RESCD_9</v>
      </c>
      <c r="GT127" s="1" t="str">
        <f>IF(LEN(Folders!$A127)&gt;0,Folders!$A127,"")</f>
        <v/>
      </c>
    </row>
    <row r="128" spans="200:202" ht="25">
      <c r="GR128" s="1" t="str">
        <f>IF(LEN(Forms!$A128)&gt;0,Forms!$A128,"")</f>
        <v/>
      </c>
      <c r="GS128" s="1" t="str">
        <f>IF(LEN(Fields!$B128)&gt;0,Fields!$B128,"")</f>
        <v>B1RESCD_10</v>
      </c>
      <c r="GT128" s="1" t="str">
        <f>IF(LEN(Folders!$A128)&gt;0,Folders!$A128,"")</f>
        <v/>
      </c>
    </row>
    <row r="129" spans="200:202" ht="25">
      <c r="GR129" s="1" t="str">
        <f>IF(LEN(Forms!$A129)&gt;0,Forms!$A129,"")</f>
        <v/>
      </c>
      <c r="GS129" s="1" t="str">
        <f>IF(LEN(Fields!$B129)&gt;0,Fields!$B129,"")</f>
        <v>B1RESCD_11</v>
      </c>
      <c r="GT129" s="1" t="str">
        <f>IF(LEN(Folders!$A129)&gt;0,Folders!$A129,"")</f>
        <v/>
      </c>
    </row>
    <row r="130" spans="200:202" ht="25">
      <c r="GR130" s="1" t="str">
        <f>IF(LEN(Forms!$A130)&gt;0,Forms!$A130,"")</f>
        <v/>
      </c>
      <c r="GS130" s="1" t="str">
        <f>IF(LEN(Fields!$B130)&gt;0,Fields!$B130,"")</f>
        <v>B1RESCD_12</v>
      </c>
      <c r="GT130" s="1" t="str">
        <f>IF(LEN(Folders!$A130)&gt;0,Folders!$A130,"")</f>
        <v/>
      </c>
    </row>
    <row r="131" spans="200:202" ht="25">
      <c r="GR131" s="1" t="str">
        <f>IF(LEN(Forms!$A131)&gt;0,Forms!$A131,"")</f>
        <v/>
      </c>
      <c r="GS131" s="1" t="str">
        <f>IF(LEN(Fields!$B131)&gt;0,Fields!$B131,"")</f>
        <v>B1RESCD_13</v>
      </c>
      <c r="GT131" s="1" t="str">
        <f>IF(LEN(Folders!$A131)&gt;0,Folders!$A131,"")</f>
        <v/>
      </c>
    </row>
    <row r="132" spans="200:202">
      <c r="GR132" s="1" t="str">
        <f>IF(LEN(Forms!$A132)&gt;0,Forms!$A132,"")</f>
        <v/>
      </c>
      <c r="GS132" s="1" t="str">
        <f>IF(LEN(Fields!$B132)&gt;0,Fields!$B132,"")</f>
        <v>FACAT</v>
      </c>
      <c r="GT132" s="1" t="str">
        <f>IF(LEN(Folders!$A132)&gt;0,Folders!$A132,"")</f>
        <v/>
      </c>
    </row>
    <row r="133" spans="200:202">
      <c r="GR133" s="1" t="str">
        <f>IF(LEN(Forms!$A133)&gt;0,Forms!$A133,"")</f>
        <v/>
      </c>
      <c r="GS133" s="1" t="str">
        <f>IF(LEN(Fields!$B133)&gt;0,Fields!$B133,"")</f>
        <v>DGCAN</v>
      </c>
      <c r="GT133" s="1" t="str">
        <f>IF(LEN(Folders!$A133)&gt;0,Folders!$A133,"")</f>
        <v/>
      </c>
    </row>
    <row r="134" spans="200:202" ht="25">
      <c r="GR134" s="1" t="str">
        <f>IF(LEN(Forms!$A134)&gt;0,Forms!$A134,"")</f>
        <v/>
      </c>
      <c r="GS134" s="1" t="str">
        <f>IF(LEN(Fields!$B134)&gt;0,Fields!$B134,"")</f>
        <v>INIDGDAT</v>
      </c>
      <c r="GT134" s="1" t="str">
        <f>IF(LEN(Folders!$A134)&gt;0,Folders!$A134,"")</f>
        <v/>
      </c>
    </row>
    <row r="135" spans="200:202">
      <c r="GR135" s="1" t="str">
        <f>IF(LEN(Forms!$A135)&gt;0,Forms!$A135,"")</f>
        <v/>
      </c>
      <c r="GS135" s="1" t="str">
        <f>IF(LEN(Fields!$B135)&gt;0,Fields!$B135,"")</f>
        <v>INISTG</v>
      </c>
      <c r="GT135" s="1" t="str">
        <f>IF(LEN(Folders!$A135)&gt;0,Folders!$A135,"")</f>
        <v/>
      </c>
    </row>
    <row r="136" spans="200:202">
      <c r="GR136" s="1" t="str">
        <f>IF(LEN(Forms!$A136)&gt;0,Forms!$A136,"")</f>
        <v/>
      </c>
      <c r="GS136" s="1" t="str">
        <f>IF(LEN(Fields!$B136)&gt;0,Fields!$B136,"")</f>
        <v>FACAT</v>
      </c>
      <c r="GT136" s="1" t="str">
        <f>IF(LEN(Folders!$A136)&gt;0,Folders!$A136,"")</f>
        <v/>
      </c>
    </row>
    <row r="137" spans="200:202">
      <c r="GR137" s="1" t="str">
        <f>IF(LEN(Forms!$A137)&gt;0,Forms!$A137,"")</f>
        <v/>
      </c>
      <c r="GS137" s="1" t="str">
        <f>IF(LEN(Fields!$B137)&gt;0,Fields!$B137,"")</f>
        <v>HISGR</v>
      </c>
      <c r="GT137" s="1" t="str">
        <f>IF(LEN(Folders!$A137)&gt;0,Folders!$A137,"")</f>
        <v/>
      </c>
    </row>
    <row r="138" spans="200:202" ht="25">
      <c r="GR138" s="1" t="str">
        <f>IF(LEN(Forms!$A138)&gt;0,Forms!$A138,"")</f>
        <v/>
      </c>
      <c r="GS138" s="1" t="str">
        <f>IF(LEN(Fields!$B138)&gt;0,Fields!$B138,"")</f>
        <v>HER2STA</v>
      </c>
      <c r="GT138" s="1" t="str">
        <f>IF(LEN(Folders!$A138)&gt;0,Folders!$A138,"")</f>
        <v/>
      </c>
    </row>
    <row r="139" spans="200:202">
      <c r="GR139" s="1" t="str">
        <f>IF(LEN(Forms!$A139)&gt;0,Forms!$A139,"")</f>
        <v/>
      </c>
      <c r="GS139" s="1" t="str">
        <f>IF(LEN(Fields!$B139)&gt;0,Fields!$B139,"")</f>
        <v>ESRSTA</v>
      </c>
      <c r="GT139" s="1" t="str">
        <f>IF(LEN(Folders!$A139)&gt;0,Folders!$A139,"")</f>
        <v/>
      </c>
    </row>
    <row r="140" spans="200:202">
      <c r="GR140" s="1" t="str">
        <f>IF(LEN(Forms!$A140)&gt;0,Forms!$A140,"")</f>
        <v/>
      </c>
      <c r="GS140" s="1" t="str">
        <f>IF(LEN(Fields!$B140)&gt;0,Fields!$B140,"")</f>
        <v>PGRSTA</v>
      </c>
      <c r="GT140" s="1" t="str">
        <f>IF(LEN(Folders!$A140)&gt;0,Folders!$A140,"")</f>
        <v/>
      </c>
    </row>
    <row r="141" spans="200:202">
      <c r="GR141" s="1" t="str">
        <f>IF(LEN(Forms!$A141)&gt;0,Forms!$A141,"")</f>
        <v/>
      </c>
      <c r="GS141" s="1" t="str">
        <f>IF(LEN(Fields!$B141)&gt;0,Fields!$B141,"")</f>
        <v>FACAT</v>
      </c>
      <c r="GT141" s="1" t="str">
        <f>IF(LEN(Folders!$A141)&gt;0,Folders!$A141,"")</f>
        <v/>
      </c>
    </row>
    <row r="142" spans="200:202" ht="37.5">
      <c r="GR142" s="1" t="str">
        <f>IF(LEN(Forms!$A142)&gt;0,Forms!$A142,"")</f>
        <v/>
      </c>
      <c r="GS142" s="1" t="str">
        <f>IF(LEN(Fields!$B142)&gt;0,Fields!$B142,"")</f>
        <v>FADAT_FAMHO001_2</v>
      </c>
      <c r="GT142" s="1" t="str">
        <f>IF(LEN(Folders!$A142)&gt;0,Folders!$A142,"")</f>
        <v/>
      </c>
    </row>
    <row r="143" spans="200:202">
      <c r="GR143" s="1" t="str">
        <f>IF(LEN(Forms!$A143)&gt;0,Forms!$A143,"")</f>
        <v/>
      </c>
      <c r="GS143" s="1" t="str">
        <f>IF(LEN(Fields!$B143)&gt;0,Fields!$B143,"")</f>
        <v>MTSIYN</v>
      </c>
      <c r="GT143" s="1" t="str">
        <f>IF(LEN(Folders!$A143)&gt;0,Folders!$A143,"")</f>
        <v/>
      </c>
    </row>
    <row r="144" spans="200:202">
      <c r="GR144" s="1" t="str">
        <f>IF(LEN(Forms!$A144)&gt;0,Forms!$A144,"")</f>
        <v/>
      </c>
      <c r="GS144" s="1" t="str">
        <f>IF(LEN(Fields!$B144)&gt;0,Fields!$B144,"")</f>
        <v>LBL</v>
      </c>
      <c r="GT144" s="1" t="str">
        <f>IF(LEN(Folders!$A144)&gt;0,Folders!$A144,"")</f>
        <v/>
      </c>
    </row>
    <row r="145" spans="200:202">
      <c r="GR145" s="1" t="str">
        <f>IF(LEN(Forms!$A145)&gt;0,Forms!$A145,"")</f>
        <v/>
      </c>
      <c r="GS145" s="1" t="str">
        <f>IF(LEN(Fields!$B145)&gt;0,Fields!$B145,"")</f>
        <v>MTSI1</v>
      </c>
      <c r="GT145" s="1" t="str">
        <f>IF(LEN(Folders!$A145)&gt;0,Folders!$A145,"")</f>
        <v/>
      </c>
    </row>
    <row r="146" spans="200:202">
      <c r="GR146" s="1" t="str">
        <f>IF(LEN(Forms!$A146)&gt;0,Forms!$A146,"")</f>
        <v/>
      </c>
      <c r="GS146" s="1" t="str">
        <f>IF(LEN(Fields!$B146)&gt;0,Fields!$B146,"")</f>
        <v>MTSI2</v>
      </c>
      <c r="GT146" s="1" t="str">
        <f>IF(LEN(Folders!$A146)&gt;0,Folders!$A146,"")</f>
        <v/>
      </c>
    </row>
    <row r="147" spans="200:202">
      <c r="GR147" s="1" t="str">
        <f>IF(LEN(Forms!$A147)&gt;0,Forms!$A147,"")</f>
        <v/>
      </c>
      <c r="GS147" s="1" t="str">
        <f>IF(LEN(Fields!$B147)&gt;0,Fields!$B147,"")</f>
        <v>MTSI3</v>
      </c>
      <c r="GT147" s="1" t="str">
        <f>IF(LEN(Folders!$A147)&gt;0,Folders!$A147,"")</f>
        <v/>
      </c>
    </row>
    <row r="148" spans="200:202">
      <c r="GR148" s="1" t="str">
        <f>IF(LEN(Forms!$A148)&gt;0,Forms!$A148,"")</f>
        <v/>
      </c>
      <c r="GS148" s="1" t="str">
        <f>IF(LEN(Fields!$B148)&gt;0,Fields!$B148,"")</f>
        <v>MTSI4</v>
      </c>
      <c r="GT148" s="1" t="str">
        <f>IF(LEN(Folders!$A148)&gt;0,Folders!$A148,"")</f>
        <v/>
      </c>
    </row>
    <row r="149" spans="200:202">
      <c r="GR149" s="1" t="str">
        <f>IF(LEN(Forms!$A149)&gt;0,Forms!$A149,"")</f>
        <v/>
      </c>
      <c r="GS149" s="1" t="str">
        <f>IF(LEN(Fields!$B149)&gt;0,Fields!$B149,"")</f>
        <v>MTSI5</v>
      </c>
      <c r="GT149" s="1" t="str">
        <f>IF(LEN(Folders!$A149)&gt;0,Folders!$A149,"")</f>
        <v/>
      </c>
    </row>
    <row r="150" spans="200:202">
      <c r="GR150" s="1" t="str">
        <f>IF(LEN(Forms!$A150)&gt;0,Forms!$A150,"")</f>
        <v/>
      </c>
      <c r="GS150" s="1" t="str">
        <f>IF(LEN(Fields!$B150)&gt;0,Fields!$B150,"")</f>
        <v>MTSI6_1</v>
      </c>
      <c r="GT150" s="1" t="str">
        <f>IF(LEN(Folders!$A150)&gt;0,Folders!$A150,"")</f>
        <v/>
      </c>
    </row>
    <row r="151" spans="200:202">
      <c r="GR151" s="1" t="str">
        <f>IF(LEN(Forms!$A151)&gt;0,Forms!$A151,"")</f>
        <v/>
      </c>
      <c r="GS151" s="1" t="str">
        <f>IF(LEN(Fields!$B151)&gt;0,Fields!$B151,"")</f>
        <v>MTSI7</v>
      </c>
      <c r="GT151" s="1" t="str">
        <f>IF(LEN(Folders!$A151)&gt;0,Folders!$A151,"")</f>
        <v/>
      </c>
    </row>
    <row r="152" spans="200:202">
      <c r="GR152" s="1" t="str">
        <f>IF(LEN(Forms!$A152)&gt;0,Forms!$A152,"")</f>
        <v/>
      </c>
      <c r="GS152" s="1" t="str">
        <f>IF(LEN(Fields!$B152)&gt;0,Fields!$B152,"")</f>
        <v>MTSI8</v>
      </c>
      <c r="GT152" s="1" t="str">
        <f>IF(LEN(Folders!$A152)&gt;0,Folders!$A152,"")</f>
        <v/>
      </c>
    </row>
    <row r="153" spans="200:202">
      <c r="GR153" s="1" t="str">
        <f>IF(LEN(Forms!$A153)&gt;0,Forms!$A153,"")</f>
        <v/>
      </c>
      <c r="GS153" s="1" t="str">
        <f>IF(LEN(Fields!$B153)&gt;0,Fields!$B153,"")</f>
        <v>MTSI9</v>
      </c>
      <c r="GT153" s="1" t="str">
        <f>IF(LEN(Folders!$A153)&gt;0,Folders!$A153,"")</f>
        <v/>
      </c>
    </row>
    <row r="154" spans="200:202">
      <c r="GR154" s="1" t="str">
        <f>IF(LEN(Forms!$A154)&gt;0,Forms!$A154,"")</f>
        <v/>
      </c>
      <c r="GS154" s="1" t="str">
        <f>IF(LEN(Fields!$B154)&gt;0,Fields!$B154,"")</f>
        <v>MTSI10</v>
      </c>
      <c r="GT154" s="1" t="str">
        <f>IF(LEN(Folders!$A154)&gt;0,Folders!$A154,"")</f>
        <v/>
      </c>
    </row>
    <row r="155" spans="200:202">
      <c r="GR155" s="1" t="str">
        <f>IF(LEN(Forms!$A155)&gt;0,Forms!$A155,"")</f>
        <v/>
      </c>
      <c r="GS155" s="1" t="str">
        <f>IF(LEN(Fields!$B155)&gt;0,Fields!$B155,"")</f>
        <v>MTSI11</v>
      </c>
      <c r="GT155" s="1" t="str">
        <f>IF(LEN(Folders!$A155)&gt;0,Folders!$A155,"")</f>
        <v/>
      </c>
    </row>
    <row r="156" spans="200:202">
      <c r="GR156" s="1" t="str">
        <f>IF(LEN(Forms!$A156)&gt;0,Forms!$A156,"")</f>
        <v/>
      </c>
      <c r="GS156" s="1" t="str">
        <f>IF(LEN(Fields!$B156)&gt;0,Fields!$B156,"")</f>
        <v>MTSI12</v>
      </c>
      <c r="GT156" s="1" t="str">
        <f>IF(LEN(Folders!$A156)&gt;0,Folders!$A156,"")</f>
        <v/>
      </c>
    </row>
    <row r="157" spans="200:202">
      <c r="GR157" s="1" t="str">
        <f>IF(LEN(Forms!$A157)&gt;0,Forms!$A157,"")</f>
        <v/>
      </c>
      <c r="GS157" s="1" t="str">
        <f>IF(LEN(Fields!$B157)&gt;0,Fields!$B157,"")</f>
        <v>MTSI13</v>
      </c>
      <c r="GT157" s="1" t="str">
        <f>IF(LEN(Folders!$A157)&gt;0,Folders!$A157,"")</f>
        <v/>
      </c>
    </row>
    <row r="158" spans="200:202">
      <c r="GR158" s="1" t="str">
        <f>IF(LEN(Forms!$A158)&gt;0,Forms!$A158,"")</f>
        <v/>
      </c>
      <c r="GS158" s="1" t="str">
        <f>IF(LEN(Fields!$B158)&gt;0,Fields!$B158,"")</f>
        <v>MTSI14</v>
      </c>
      <c r="GT158" s="1" t="str">
        <f>IF(LEN(Folders!$A158)&gt;0,Folders!$A158,"")</f>
        <v/>
      </c>
    </row>
    <row r="159" spans="200:202">
      <c r="GR159" s="1" t="str">
        <f>IF(LEN(Forms!$A159)&gt;0,Forms!$A159,"")</f>
        <v/>
      </c>
      <c r="GS159" s="1" t="str">
        <f>IF(LEN(Fields!$B159)&gt;0,Fields!$B159,"")</f>
        <v>MTSI15</v>
      </c>
      <c r="GT159" s="1" t="str">
        <f>IF(LEN(Folders!$A159)&gt;0,Folders!$A159,"")</f>
        <v/>
      </c>
    </row>
    <row r="160" spans="200:202">
      <c r="GR160" s="1" t="str">
        <f>IF(LEN(Forms!$A160)&gt;0,Forms!$A160,"")</f>
        <v/>
      </c>
      <c r="GS160" s="1" t="str">
        <f>IF(LEN(Fields!$B160)&gt;0,Fields!$B160,"")</f>
        <v>MTSI16</v>
      </c>
      <c r="GT160" s="1" t="str">
        <f>IF(LEN(Folders!$A160)&gt;0,Folders!$A160,"")</f>
        <v/>
      </c>
    </row>
    <row r="161" spans="200:202">
      <c r="GR161" s="1" t="str">
        <f>IF(LEN(Forms!$A161)&gt;0,Forms!$A161,"")</f>
        <v/>
      </c>
      <c r="GS161" s="1" t="str">
        <f>IF(LEN(Fields!$B161)&gt;0,Fields!$B161,"")</f>
        <v>MTSI17</v>
      </c>
      <c r="GT161" s="1" t="str">
        <f>IF(LEN(Folders!$A161)&gt;0,Folders!$A161,"")</f>
        <v/>
      </c>
    </row>
    <row r="162" spans="200:202">
      <c r="GR162" s="1" t="str">
        <f>IF(LEN(Forms!$A162)&gt;0,Forms!$A162,"")</f>
        <v/>
      </c>
      <c r="GS162" s="1" t="str">
        <f>IF(LEN(Fields!$B162)&gt;0,Fields!$B162,"")</f>
        <v>MTSI18</v>
      </c>
      <c r="GT162" s="1" t="str">
        <f>IF(LEN(Folders!$A162)&gt;0,Folders!$A162,"")</f>
        <v/>
      </c>
    </row>
    <row r="163" spans="200:202">
      <c r="GR163" s="1" t="str">
        <f>IF(LEN(Forms!$A163)&gt;0,Forms!$A163,"")</f>
        <v/>
      </c>
      <c r="GS163" s="1" t="str">
        <f>IF(LEN(Fields!$B163)&gt;0,Fields!$B163,"")</f>
        <v>MTSISY</v>
      </c>
      <c r="GT163" s="1" t="str">
        <f>IF(LEN(Folders!$A163)&gt;0,Folders!$A163,"")</f>
        <v/>
      </c>
    </row>
    <row r="164" spans="200:202">
      <c r="GR164" s="1" t="str">
        <f>IF(LEN(Forms!$A164)&gt;0,Forms!$A164,"")</f>
        <v/>
      </c>
      <c r="GS164" s="1" t="str">
        <f>IF(LEN(Fields!$B164)&gt;0,Fields!$B164,"")</f>
        <v>HISGR</v>
      </c>
      <c r="GT164" s="1" t="str">
        <f>IF(LEN(Folders!$A164)&gt;0,Folders!$A164,"")</f>
        <v/>
      </c>
    </row>
    <row r="165" spans="200:202" ht="25">
      <c r="GR165" s="1" t="str">
        <f>IF(LEN(Forms!$A165)&gt;0,Forms!$A165,"")</f>
        <v/>
      </c>
      <c r="GS165" s="1" t="str">
        <f>IF(LEN(Fields!$B165)&gt;0,Fields!$B165,"")</f>
        <v>HER2STA</v>
      </c>
      <c r="GT165" s="1" t="str">
        <f>IF(LEN(Folders!$A165)&gt;0,Folders!$A165,"")</f>
        <v/>
      </c>
    </row>
    <row r="166" spans="200:202">
      <c r="GR166" s="1" t="str">
        <f>IF(LEN(Forms!$A166)&gt;0,Forms!$A166,"")</f>
        <v/>
      </c>
      <c r="GS166" s="1" t="str">
        <f>IF(LEN(Fields!$B166)&gt;0,Fields!$B166,"")</f>
        <v>ESRSTA</v>
      </c>
      <c r="GT166" s="1" t="str">
        <f>IF(LEN(Folders!$A166)&gt;0,Folders!$A166,"")</f>
        <v/>
      </c>
    </row>
    <row r="167" spans="200:202">
      <c r="GR167" s="1" t="str">
        <f>IF(LEN(Forms!$A167)&gt;0,Forms!$A167,"")</f>
        <v/>
      </c>
      <c r="GS167" s="1" t="str">
        <f>IF(LEN(Fields!$B167)&gt;0,Fields!$B167,"")</f>
        <v>PGRSTA</v>
      </c>
      <c r="GT167" s="1" t="str">
        <f>IF(LEN(Folders!$A167)&gt;0,Folders!$A167,"")</f>
        <v/>
      </c>
    </row>
    <row r="168" spans="200:202">
      <c r="GR168" s="1" t="str">
        <f>IF(LEN(Forms!$A168)&gt;0,Forms!$A168,"")</f>
        <v/>
      </c>
      <c r="GS168" s="1" t="str">
        <f>IF(LEN(Fields!$B168)&gt;0,Fields!$B168,"")</f>
        <v>FACAT</v>
      </c>
      <c r="GT168" s="1" t="str">
        <f>IF(LEN(Folders!$A168)&gt;0,Folders!$A168,"")</f>
        <v/>
      </c>
    </row>
    <row r="169" spans="200:202">
      <c r="GR169" s="1" t="str">
        <f>IF(LEN(Forms!$A169)&gt;0,Forms!$A169,"")</f>
        <v/>
      </c>
      <c r="GS169" s="1" t="str">
        <f>IF(LEN(Fields!$B169)&gt;0,Fields!$B169,"")</f>
        <v>MTSIYN</v>
      </c>
      <c r="GT169" s="1" t="str">
        <f>IF(LEN(Folders!$A169)&gt;0,Folders!$A169,"")</f>
        <v/>
      </c>
    </row>
    <row r="170" spans="200:202">
      <c r="GR170" s="1" t="str">
        <f>IF(LEN(Forms!$A170)&gt;0,Forms!$A170,"")</f>
        <v/>
      </c>
      <c r="GS170" s="1" t="str">
        <f>IF(LEN(Fields!$B170)&gt;0,Fields!$B170,"")</f>
        <v>LBL</v>
      </c>
      <c r="GT170" s="1" t="str">
        <f>IF(LEN(Folders!$A170)&gt;0,Folders!$A170,"")</f>
        <v/>
      </c>
    </row>
    <row r="171" spans="200:202">
      <c r="GR171" s="1" t="str">
        <f>IF(LEN(Forms!$A171)&gt;0,Forms!$A171,"")</f>
        <v/>
      </c>
      <c r="GS171" s="1" t="str">
        <f>IF(LEN(Fields!$B171)&gt;0,Fields!$B171,"")</f>
        <v>MTSI1</v>
      </c>
      <c r="GT171" s="1" t="str">
        <f>IF(LEN(Folders!$A171)&gt;0,Folders!$A171,"")</f>
        <v/>
      </c>
    </row>
    <row r="172" spans="200:202">
      <c r="GR172" s="1" t="str">
        <f>IF(LEN(Forms!$A172)&gt;0,Forms!$A172,"")</f>
        <v/>
      </c>
      <c r="GS172" s="1" t="str">
        <f>IF(LEN(Fields!$B172)&gt;0,Fields!$B172,"")</f>
        <v>MTSI2_1</v>
      </c>
      <c r="GT172" s="1" t="str">
        <f>IF(LEN(Folders!$A172)&gt;0,Folders!$A172,"")</f>
        <v/>
      </c>
    </row>
    <row r="173" spans="200:202">
      <c r="GR173" s="1" t="str">
        <f>IF(LEN(Forms!$A173)&gt;0,Forms!$A173,"")</f>
        <v/>
      </c>
      <c r="GS173" s="1" t="str">
        <f>IF(LEN(Fields!$B173)&gt;0,Fields!$B173,"")</f>
        <v>MTSI3</v>
      </c>
      <c r="GT173" s="1" t="str">
        <f>IF(LEN(Folders!$A173)&gt;0,Folders!$A173,"")</f>
        <v/>
      </c>
    </row>
    <row r="174" spans="200:202">
      <c r="GR174" s="1" t="str">
        <f>IF(LEN(Forms!$A174)&gt;0,Forms!$A174,"")</f>
        <v/>
      </c>
      <c r="GS174" s="1" t="str">
        <f>IF(LEN(Fields!$B174)&gt;0,Fields!$B174,"")</f>
        <v>MTSI4</v>
      </c>
      <c r="GT174" s="1" t="str">
        <f>IF(LEN(Folders!$A174)&gt;0,Folders!$A174,"")</f>
        <v/>
      </c>
    </row>
    <row r="175" spans="200:202">
      <c r="GR175" s="1" t="str">
        <f>IF(LEN(Forms!$A175)&gt;0,Forms!$A175,"")</f>
        <v/>
      </c>
      <c r="GS175" s="1" t="str">
        <f>IF(LEN(Fields!$B175)&gt;0,Fields!$B175,"")</f>
        <v>MTSI5</v>
      </c>
      <c r="GT175" s="1" t="str">
        <f>IF(LEN(Folders!$A175)&gt;0,Folders!$A175,"")</f>
        <v/>
      </c>
    </row>
    <row r="176" spans="200:202">
      <c r="GR176" s="1" t="str">
        <f>IF(LEN(Forms!$A176)&gt;0,Forms!$A176,"")</f>
        <v/>
      </c>
      <c r="GS176" s="1" t="str">
        <f>IF(LEN(Fields!$B176)&gt;0,Fields!$B176,"")</f>
        <v>MTSI6</v>
      </c>
      <c r="GT176" s="1" t="str">
        <f>IF(LEN(Folders!$A176)&gt;0,Folders!$A176,"")</f>
        <v/>
      </c>
    </row>
    <row r="177" spans="200:202">
      <c r="GR177" s="1" t="str">
        <f>IF(LEN(Forms!$A177)&gt;0,Forms!$A177,"")</f>
        <v/>
      </c>
      <c r="GS177" s="1" t="str">
        <f>IF(LEN(Fields!$B177)&gt;0,Fields!$B177,"")</f>
        <v>MTSI7</v>
      </c>
      <c r="GT177" s="1" t="str">
        <f>IF(LEN(Folders!$A177)&gt;0,Folders!$A177,"")</f>
        <v/>
      </c>
    </row>
    <row r="178" spans="200:202">
      <c r="GR178" s="1" t="str">
        <f>IF(LEN(Forms!$A178)&gt;0,Forms!$A178,"")</f>
        <v/>
      </c>
      <c r="GS178" s="1" t="str">
        <f>IF(LEN(Fields!$B178)&gt;0,Fields!$B178,"")</f>
        <v>MTSI8</v>
      </c>
      <c r="GT178" s="1" t="str">
        <f>IF(LEN(Folders!$A178)&gt;0,Folders!$A178,"")</f>
        <v/>
      </c>
    </row>
    <row r="179" spans="200:202">
      <c r="GR179" s="1" t="str">
        <f>IF(LEN(Forms!$A179)&gt;0,Forms!$A179,"")</f>
        <v/>
      </c>
      <c r="GS179" s="1" t="str">
        <f>IF(LEN(Fields!$B179)&gt;0,Fields!$B179,"")</f>
        <v>MTSI9</v>
      </c>
      <c r="GT179" s="1" t="str">
        <f>IF(LEN(Folders!$A179)&gt;0,Folders!$A179,"")</f>
        <v/>
      </c>
    </row>
    <row r="180" spans="200:202">
      <c r="GR180" s="1" t="str">
        <f>IF(LEN(Forms!$A180)&gt;0,Forms!$A180,"")</f>
        <v/>
      </c>
      <c r="GS180" s="1" t="str">
        <f>IF(LEN(Fields!$B180)&gt;0,Fields!$B180,"")</f>
        <v>MTSI10</v>
      </c>
      <c r="GT180" s="1" t="str">
        <f>IF(LEN(Folders!$A180)&gt;0,Folders!$A180,"")</f>
        <v/>
      </c>
    </row>
    <row r="181" spans="200:202">
      <c r="GR181" s="1" t="str">
        <f>IF(LEN(Forms!$A181)&gt;0,Forms!$A181,"")</f>
        <v/>
      </c>
      <c r="GS181" s="1" t="str">
        <f>IF(LEN(Fields!$B181)&gt;0,Fields!$B181,"")</f>
        <v>MTSI11</v>
      </c>
      <c r="GT181" s="1" t="str">
        <f>IF(LEN(Folders!$A181)&gt;0,Folders!$A181,"")</f>
        <v/>
      </c>
    </row>
    <row r="182" spans="200:202">
      <c r="GR182" s="1" t="str">
        <f>IF(LEN(Forms!$A182)&gt;0,Forms!$A182,"")</f>
        <v/>
      </c>
      <c r="GS182" s="1" t="str">
        <f>IF(LEN(Fields!$B182)&gt;0,Fields!$B182,"")</f>
        <v>MTSI12</v>
      </c>
      <c r="GT182" s="1" t="str">
        <f>IF(LEN(Folders!$A182)&gt;0,Folders!$A182,"")</f>
        <v/>
      </c>
    </row>
    <row r="183" spans="200:202">
      <c r="GR183" s="1" t="str">
        <f>IF(LEN(Forms!$A183)&gt;0,Forms!$A183,"")</f>
        <v/>
      </c>
      <c r="GS183" s="1" t="str">
        <f>IF(LEN(Fields!$B183)&gt;0,Fields!$B183,"")</f>
        <v>MTSI13</v>
      </c>
      <c r="GT183" s="1" t="str">
        <f>IF(LEN(Folders!$A183)&gt;0,Folders!$A183,"")</f>
        <v/>
      </c>
    </row>
    <row r="184" spans="200:202">
      <c r="GR184" s="1" t="str">
        <f>IF(LEN(Forms!$A184)&gt;0,Forms!$A184,"")</f>
        <v/>
      </c>
      <c r="GS184" s="1" t="str">
        <f>IF(LEN(Fields!$B184)&gt;0,Fields!$B184,"")</f>
        <v>MTSI14</v>
      </c>
      <c r="GT184" s="1" t="str">
        <f>IF(LEN(Folders!$A184)&gt;0,Folders!$A184,"")</f>
        <v/>
      </c>
    </row>
    <row r="185" spans="200:202">
      <c r="GR185" s="1" t="str">
        <f>IF(LEN(Forms!$A185)&gt;0,Forms!$A185,"")</f>
        <v/>
      </c>
      <c r="GS185" s="1" t="str">
        <f>IF(LEN(Fields!$B185)&gt;0,Fields!$B185,"")</f>
        <v>MTSI15</v>
      </c>
      <c r="GT185" s="1" t="str">
        <f>IF(LEN(Folders!$A185)&gt;0,Folders!$A185,"")</f>
        <v/>
      </c>
    </row>
    <row r="186" spans="200:202">
      <c r="GR186" s="1" t="str">
        <f>IF(LEN(Forms!$A186)&gt;0,Forms!$A186,"")</f>
        <v/>
      </c>
      <c r="GS186" s="1" t="str">
        <f>IF(LEN(Fields!$B186)&gt;0,Fields!$B186,"")</f>
        <v>MTSI16</v>
      </c>
      <c r="GT186" s="1" t="str">
        <f>IF(LEN(Folders!$A186)&gt;0,Folders!$A186,"")</f>
        <v/>
      </c>
    </row>
    <row r="187" spans="200:202">
      <c r="GR187" s="1" t="str">
        <f>IF(LEN(Forms!$A187)&gt;0,Forms!$A187,"")</f>
        <v/>
      </c>
      <c r="GS187" s="1" t="str">
        <f>IF(LEN(Fields!$B187)&gt;0,Fields!$B187,"")</f>
        <v>MTSI17</v>
      </c>
      <c r="GT187" s="1" t="str">
        <f>IF(LEN(Folders!$A187)&gt;0,Folders!$A187,"")</f>
        <v/>
      </c>
    </row>
    <row r="188" spans="200:202">
      <c r="GR188" s="1" t="str">
        <f>IF(LEN(Forms!$A188)&gt;0,Forms!$A188,"")</f>
        <v/>
      </c>
      <c r="GS188" s="1" t="str">
        <f>IF(LEN(Fields!$B188)&gt;0,Fields!$B188,"")</f>
        <v>MTSI18</v>
      </c>
      <c r="GT188" s="1" t="str">
        <f>IF(LEN(Folders!$A188)&gt;0,Folders!$A188,"")</f>
        <v/>
      </c>
    </row>
    <row r="189" spans="200:202">
      <c r="GR189" s="1" t="str">
        <f>IF(LEN(Forms!$A189)&gt;0,Forms!$A189,"")</f>
        <v/>
      </c>
      <c r="GS189" s="1" t="str">
        <f>IF(LEN(Fields!$B189)&gt;0,Fields!$B189,"")</f>
        <v>MTSISY</v>
      </c>
      <c r="GT189" s="1" t="str">
        <f>IF(LEN(Folders!$A189)&gt;0,Folders!$A189,"")</f>
        <v/>
      </c>
    </row>
    <row r="190" spans="200:202">
      <c r="GR190" s="1" t="str">
        <f>IF(LEN(Forms!$A190)&gt;0,Forms!$A190,"")</f>
        <v/>
      </c>
      <c r="GS190" s="1" t="str">
        <f>IF(LEN(Fields!$B190)&gt;0,Fields!$B190,"")</f>
        <v>HISGR</v>
      </c>
      <c r="GT190" s="1" t="str">
        <f>IF(LEN(Folders!$A190)&gt;0,Folders!$A190,"")</f>
        <v/>
      </c>
    </row>
    <row r="191" spans="200:202" ht="25">
      <c r="GR191" s="1" t="str">
        <f>IF(LEN(Forms!$A191)&gt;0,Forms!$A191,"")</f>
        <v/>
      </c>
      <c r="GS191" s="1" t="str">
        <f>IF(LEN(Fields!$B191)&gt;0,Fields!$B191,"")</f>
        <v>HER2STA</v>
      </c>
      <c r="GT191" s="1" t="str">
        <f>IF(LEN(Folders!$A191)&gt;0,Folders!$A191,"")</f>
        <v/>
      </c>
    </row>
    <row r="192" spans="200:202">
      <c r="GR192" s="1" t="str">
        <f>IF(LEN(Forms!$A192)&gt;0,Forms!$A192,"")</f>
        <v/>
      </c>
      <c r="GS192" s="1" t="str">
        <f>IF(LEN(Fields!$B192)&gt;0,Fields!$B192,"")</f>
        <v>ESRSTA</v>
      </c>
      <c r="GT192" s="1" t="str">
        <f>IF(LEN(Folders!$A192)&gt;0,Folders!$A192,"")</f>
        <v/>
      </c>
    </row>
    <row r="193" spans="200:202">
      <c r="GR193" s="1" t="str">
        <f>IF(LEN(Forms!$A193)&gt;0,Forms!$A193,"")</f>
        <v/>
      </c>
      <c r="GS193" s="1" t="str">
        <f>IF(LEN(Fields!$B193)&gt;0,Fields!$B193,"")</f>
        <v>PGRSTA</v>
      </c>
      <c r="GT193" s="1" t="str">
        <f>IF(LEN(Folders!$A193)&gt;0,Folders!$A193,"")</f>
        <v/>
      </c>
    </row>
    <row r="194" spans="200:202">
      <c r="GR194" s="1" t="str">
        <f>IF(LEN(Forms!$A194)&gt;0,Forms!$A194,"")</f>
        <v/>
      </c>
      <c r="GS194" s="1" t="str">
        <f>IF(LEN(Fields!$B194)&gt;0,Fields!$B194,"")</f>
        <v>RPCAT</v>
      </c>
      <c r="GT194" s="1" t="str">
        <f>IF(LEN(Folders!$A194)&gt;0,Folders!$A194,"")</f>
        <v/>
      </c>
    </row>
    <row r="195" spans="200:202">
      <c r="GR195" s="1" t="str">
        <f>IF(LEN(Forms!$A195)&gt;0,Forms!$A195,"")</f>
        <v/>
      </c>
      <c r="GS195" s="1" t="str">
        <f>IF(LEN(Fields!$B195)&gt;0,Fields!$B195,"")</f>
        <v>RPDAT</v>
      </c>
      <c r="GT195" s="1" t="str">
        <f>IF(LEN(Folders!$A195)&gt;0,Folders!$A195,"")</f>
        <v/>
      </c>
    </row>
    <row r="196" spans="200:202" ht="25">
      <c r="GR196" s="1" t="str">
        <f>IF(LEN(Forms!$A196)&gt;0,Forms!$A196,"")</f>
        <v/>
      </c>
      <c r="GS196" s="1" t="str">
        <f>IF(LEN(Fields!$B196)&gt;0,Fields!$B196,"")</f>
        <v>RPRESCD</v>
      </c>
      <c r="GT196" s="1" t="str">
        <f>IF(LEN(Folders!$A196)&gt;0,Folders!$A196,"")</f>
        <v/>
      </c>
    </row>
    <row r="197" spans="200:202">
      <c r="GR197" s="1" t="str">
        <f>IF(LEN(Forms!$A197)&gt;0,Forms!$A197,"")</f>
        <v/>
      </c>
      <c r="GS197" s="1" t="str">
        <f>IF(LEN(Fields!$B197)&gt;0,Fields!$B197,"")</f>
        <v>RPCAT</v>
      </c>
      <c r="GT197" s="1" t="str">
        <f>IF(LEN(Folders!$A197)&gt;0,Folders!$A197,"")</f>
        <v/>
      </c>
    </row>
    <row r="198" spans="200:202">
      <c r="GR198" s="1" t="str">
        <f>IF(LEN(Forms!$A198)&gt;0,Forms!$A198,"")</f>
        <v/>
      </c>
      <c r="GS198" s="1" t="str">
        <f>IF(LEN(Fields!$B198)&gt;0,Fields!$B198,"")</f>
        <v>RPDAT</v>
      </c>
      <c r="GT198" s="1" t="str">
        <f>IF(LEN(Folders!$A198)&gt;0,Folders!$A198,"")</f>
        <v/>
      </c>
    </row>
    <row r="199" spans="200:202" ht="25">
      <c r="GR199" s="1" t="str">
        <f>IF(LEN(Forms!$A199)&gt;0,Forms!$A199,"")</f>
        <v/>
      </c>
      <c r="GS199" s="1" t="str">
        <f>IF(LEN(Fields!$B199)&gt;0,Fields!$B199,"")</f>
        <v>RPRESCD</v>
      </c>
      <c r="GT199" s="1" t="str">
        <f>IF(LEN(Folders!$A199)&gt;0,Folders!$A199,"")</f>
        <v/>
      </c>
    </row>
    <row r="200" spans="200:202" ht="25">
      <c r="GR200" s="1" t="str">
        <f>IF(LEN(Forms!$A200)&gt;0,Forms!$A200,"")</f>
        <v/>
      </c>
      <c r="GS200" s="1" t="str">
        <f>IF(LEN(Fields!$B200)&gt;0,Fields!$B200,"")</f>
        <v>DVSTDAT</v>
      </c>
      <c r="GT200" s="1" t="str">
        <f>IF(LEN(Folders!$A200)&gt;0,Folders!$A200,"")</f>
        <v/>
      </c>
    </row>
    <row r="201" spans="200:202" ht="25">
      <c r="GR201" s="1" t="str">
        <f>IF(LEN(Forms!$A201)&gt;0,Forms!$A201,"")</f>
        <v/>
      </c>
      <c r="GS201" s="1" t="str">
        <f>IF(LEN(Fields!$B201)&gt;0,Fields!$B201,"")</f>
        <v>DVSHDESC</v>
      </c>
      <c r="GT201" s="1" t="str">
        <f>IF(LEN(Folders!$A201)&gt;0,Folders!$A201,"")</f>
        <v/>
      </c>
    </row>
    <row r="202" spans="200:202">
      <c r="GR202" s="1" t="str">
        <f>IF(LEN(Forms!$A202)&gt;0,Forms!$A202,"")</f>
        <v/>
      </c>
      <c r="GS202" s="1" t="str">
        <f>IF(LEN(Fields!$B202)&gt;0,Fields!$B202,"")</f>
        <v>DVSPID</v>
      </c>
      <c r="GT202" s="1" t="str">
        <f>IF(LEN(Folders!$A202)&gt;0,Folders!$A202,"")</f>
        <v/>
      </c>
    </row>
    <row r="203" spans="200:202" ht="25">
      <c r="GR203" s="1" t="str">
        <f>IF(LEN(Forms!$A203)&gt;0,Forms!$A203,"")</f>
        <v/>
      </c>
      <c r="GS203" s="1" t="str">
        <f>IF(LEN(Fields!$B203)&gt;0,Fields!$B203,"")</f>
        <v>DVDECOD</v>
      </c>
      <c r="GT203" s="1" t="str">
        <f>IF(LEN(Folders!$A203)&gt;0,Folders!$A203,"")</f>
        <v/>
      </c>
    </row>
    <row r="204" spans="200:202">
      <c r="GR204" s="1" t="str">
        <f>IF(LEN(Forms!$A204)&gt;0,Forms!$A204,"")</f>
        <v/>
      </c>
      <c r="GS204" s="1" t="str">
        <f>IF(LEN(Fields!$B204)&gt;0,Fields!$B204,"")</f>
        <v>DVTERM</v>
      </c>
      <c r="GT204" s="1" t="str">
        <f>IF(LEN(Folders!$A204)&gt;0,Folders!$A204,"")</f>
        <v/>
      </c>
    </row>
    <row r="205" spans="200:202" ht="25">
      <c r="GR205" s="1" t="str">
        <f>IF(LEN(Forms!$A205)&gt;0,Forms!$A205,"")</f>
        <v/>
      </c>
      <c r="GS205" s="1" t="str">
        <f>IF(LEN(Fields!$B205)&gt;0,Fields!$B205,"")</f>
        <v>DVMETHOD</v>
      </c>
      <c r="GT205" s="1" t="str">
        <f>IF(LEN(Folders!$A205)&gt;0,Folders!$A205,"")</f>
        <v/>
      </c>
    </row>
    <row r="206" spans="200:202">
      <c r="GR206" s="1" t="str">
        <f>IF(LEN(Forms!$A206)&gt;0,Forms!$A206,"")</f>
        <v/>
      </c>
      <c r="GS206" s="1" t="str">
        <f>IF(LEN(Fields!$B206)&gt;0,Fields!$B206,"")</f>
        <v>DVBLIND</v>
      </c>
      <c r="GT206" s="1" t="str">
        <f>IF(LEN(Folders!$A206)&gt;0,Folders!$A206,"")</f>
        <v/>
      </c>
    </row>
    <row r="207" spans="200:202" ht="25">
      <c r="GR207" s="1" t="str">
        <f>IF(LEN(Forms!$A207)&gt;0,Forms!$A207,"")</f>
        <v/>
      </c>
      <c r="GS207" s="1" t="str">
        <f>IF(LEN(Fields!$B207)&gt;0,Fields!$B207,"")</f>
        <v>DVREVIEW</v>
      </c>
      <c r="GT207" s="1" t="str">
        <f>IF(LEN(Folders!$A207)&gt;0,Folders!$A207,"")</f>
        <v/>
      </c>
    </row>
    <row r="208" spans="200:202" ht="25">
      <c r="GR208" s="1" t="str">
        <f>IF(LEN(Forms!$A208)&gt;0,Forms!$A208,"")</f>
        <v/>
      </c>
      <c r="GS208" s="1" t="str">
        <f>IF(LEN(Fields!$B208)&gt;0,Fields!$B208,"")</f>
        <v>DVMRNAM</v>
      </c>
      <c r="GT208" s="1" t="str">
        <f>IF(LEN(Folders!$A208)&gt;0,Folders!$A208,"")</f>
        <v/>
      </c>
    </row>
    <row r="209" spans="200:202" ht="25">
      <c r="GR209" s="1" t="str">
        <f>IF(LEN(Forms!$A209)&gt;0,Forms!$A209,"")</f>
        <v/>
      </c>
      <c r="GS209" s="1" t="str">
        <f>IF(LEN(Fields!$B209)&gt;0,Fields!$B209,"")</f>
        <v>DVMRDAT</v>
      </c>
      <c r="GT209" s="1" t="str">
        <f>IF(LEN(Folders!$A209)&gt;0,Folders!$A209,"")</f>
        <v/>
      </c>
    </row>
    <row r="210" spans="200:202">
      <c r="GR210" s="1" t="str">
        <f>IF(LEN(Forms!$A210)&gt;0,Forms!$A210,"")</f>
        <v/>
      </c>
      <c r="GS210" s="1" t="str">
        <f>IF(LEN(Fields!$B210)&gt;0,Fields!$B210,"")</f>
        <v>DVMRAC</v>
      </c>
      <c r="GT210" s="1" t="str">
        <f>IF(LEN(Folders!$A210)&gt;0,Folders!$A210,"")</f>
        <v/>
      </c>
    </row>
    <row r="211" spans="200:202" ht="25">
      <c r="GR211" s="1" t="str">
        <f>IF(LEN(Forms!$A211)&gt;0,Forms!$A211,"")</f>
        <v/>
      </c>
      <c r="GS211" s="1" t="str">
        <f>IF(LEN(Fields!$B211)&gt;0,Fields!$B211,"")</f>
        <v>DVPENSY</v>
      </c>
      <c r="GT211" s="1" t="str">
        <f>IF(LEN(Folders!$A211)&gt;0,Folders!$A211,"")</f>
        <v/>
      </c>
    </row>
    <row r="212" spans="200:202" ht="25">
      <c r="GR212" s="1" t="str">
        <f>IF(LEN(Forms!$A212)&gt;0,Forms!$A212,"")</f>
        <v/>
      </c>
      <c r="GS212" s="1" t="str">
        <f>IF(LEN(Fields!$B212)&gt;0,Fields!$B212,"")</f>
        <v>DVOTHSY</v>
      </c>
      <c r="GT212" s="1" t="str">
        <f>IF(LEN(Folders!$A212)&gt;0,Folders!$A212,"")</f>
        <v/>
      </c>
    </row>
    <row r="213" spans="200:202" ht="25">
      <c r="GR213" s="1" t="str">
        <f>IF(LEN(Forms!$A213)&gt;0,Forms!$A213,"")</f>
        <v/>
      </c>
      <c r="GS213" s="1" t="str">
        <f>IF(LEN(Fields!$B213)&gt;0,Fields!$B213,"")</f>
        <v>DVRATNL</v>
      </c>
      <c r="GT213" s="1" t="str">
        <f>IF(LEN(Folders!$A213)&gt;0,Folders!$A213,"")</f>
        <v/>
      </c>
    </row>
    <row r="214" spans="200:202" ht="25">
      <c r="GR214" s="1" t="str">
        <f>IF(LEN(Forms!$A214)&gt;0,Forms!$A214,"")</f>
        <v/>
      </c>
      <c r="GS214" s="1" t="str">
        <f>IF(LEN(Fields!$B214)&gt;0,Fields!$B214,"")</f>
        <v>DVDSTAT</v>
      </c>
      <c r="GT214" s="1" t="str">
        <f>IF(LEN(Folders!$A214)&gt;0,Folders!$A214,"")</f>
        <v/>
      </c>
    </row>
    <row r="215" spans="200:202" ht="25">
      <c r="GR215" s="1" t="str">
        <f>IF(LEN(Forms!$A215)&gt;0,Forms!$A215,"")</f>
        <v/>
      </c>
      <c r="GS215" s="1" t="str">
        <f>IF(LEN(Fields!$B215)&gt;0,Fields!$B215,"")</f>
        <v>DVCRNAM</v>
      </c>
      <c r="GT215" s="1" t="str">
        <f>IF(LEN(Folders!$A215)&gt;0,Folders!$A215,"")</f>
        <v/>
      </c>
    </row>
    <row r="216" spans="200:202" ht="25">
      <c r="GR216" s="1" t="str">
        <f>IF(LEN(Forms!$A216)&gt;0,Forms!$A216,"")</f>
        <v/>
      </c>
      <c r="GS216" s="1" t="str">
        <f>IF(LEN(Fields!$B216)&gt;0,Fields!$B216,"")</f>
        <v>DVCRDAT</v>
      </c>
      <c r="GT216" s="1" t="str">
        <f>IF(LEN(Folders!$A216)&gt;0,Folders!$A216,"")</f>
        <v/>
      </c>
    </row>
    <row r="217" spans="200:202" ht="25">
      <c r="GR217" s="1" t="str">
        <f>IF(LEN(Forms!$A217)&gt;0,Forms!$A217,"")</f>
        <v/>
      </c>
      <c r="GS217" s="1" t="str">
        <f>IF(LEN(Fields!$B217)&gt;0,Fields!$B217,"")</f>
        <v>DVCRRAT</v>
      </c>
      <c r="GT217" s="1" t="str">
        <f>IF(LEN(Folders!$A217)&gt;0,Folders!$A217,"")</f>
        <v/>
      </c>
    </row>
    <row r="218" spans="200:202">
      <c r="GR218" s="1" t="str">
        <f>IF(LEN(Forms!$A218)&gt;0,Forms!$A218,"")</f>
        <v/>
      </c>
      <c r="GS218" s="1" t="str">
        <f>IF(LEN(Fields!$B218)&gt;0,Fields!$B218,"")</f>
        <v>DVVIS</v>
      </c>
      <c r="GT218" s="1" t="str">
        <f>IF(LEN(Folders!$A218)&gt;0,Folders!$A218,"")</f>
        <v/>
      </c>
    </row>
    <row r="219" spans="200:202">
      <c r="GR219" s="1" t="str">
        <f>IF(LEN(Forms!$A219)&gt;0,Forms!$A219,"")</f>
        <v/>
      </c>
      <c r="GS219" s="1" t="str">
        <f>IF(LEN(Fields!$B219)&gt;0,Fields!$B219,"")</f>
        <v>DVCRF</v>
      </c>
      <c r="GT219" s="1" t="str">
        <f>IF(LEN(Folders!$A219)&gt;0,Folders!$A219,"")</f>
        <v/>
      </c>
    </row>
    <row r="220" spans="200:202">
      <c r="GR220" s="1" t="str">
        <f>IF(LEN(Forms!$A220)&gt;0,Forms!$A220,"")</f>
        <v/>
      </c>
      <c r="GS220" s="1" t="str">
        <f>IF(LEN(Fields!$B220)&gt;0,Fields!$B220,"")</f>
        <v>DVSEQ</v>
      </c>
      <c r="GT220" s="1" t="str">
        <f>IF(LEN(Folders!$A220)&gt;0,Folders!$A220,"")</f>
        <v/>
      </c>
    </row>
    <row r="221" spans="200:202" ht="25">
      <c r="GR221" s="1" t="str">
        <f>IF(LEN(Forms!$A221)&gt;0,Forms!$A221,"")</f>
        <v/>
      </c>
      <c r="GS221" s="1" t="str">
        <f>IF(LEN(Fields!$B221)&gt;0,Fields!$B221,"")</f>
        <v>DVRLCYN</v>
      </c>
      <c r="GT221" s="1" t="str">
        <f>IF(LEN(Folders!$A221)&gt;0,Folders!$A221,"")</f>
        <v/>
      </c>
    </row>
    <row r="222" spans="200:202" ht="25">
      <c r="GR222" s="1" t="str">
        <f>IF(LEN(Forms!$A222)&gt;0,Forms!$A222,"")</f>
        <v/>
      </c>
      <c r="GS222" s="1" t="str">
        <f>IF(LEN(Fields!$B222)&gt;0,Fields!$B222,"")</f>
        <v>DVCOVREL</v>
      </c>
      <c r="GT222" s="1" t="str">
        <f>IF(LEN(Folders!$A222)&gt;0,Folders!$A222,"")</f>
        <v/>
      </c>
    </row>
    <row r="223" spans="200:202">
      <c r="GR223" s="1" t="str">
        <f>IF(LEN(Forms!$A223)&gt;0,Forms!$A223,"")</f>
        <v/>
      </c>
      <c r="GS223" s="1" t="str">
        <f>IF(LEN(Fields!$B223)&gt;0,Fields!$B223,"")</f>
        <v/>
      </c>
      <c r="GT223" s="1" t="str">
        <f>IF(LEN(Folders!$A223)&gt;0,Folders!$A223,"")</f>
        <v/>
      </c>
    </row>
    <row r="224" spans="200:202">
      <c r="GR224" s="1" t="str">
        <f>IF(LEN(Forms!$A224)&gt;0,Forms!$A224,"")</f>
        <v/>
      </c>
      <c r="GS224" s="1" t="str">
        <f>IF(LEN(Fields!$B224)&gt;0,Fields!$B224,"")</f>
        <v/>
      </c>
      <c r="GT224" s="1" t="str">
        <f>IF(LEN(Folders!$A224)&gt;0,Folders!$A224,"")</f>
        <v/>
      </c>
    </row>
    <row r="225" spans="200:202">
      <c r="GR225" s="1" t="str">
        <f>IF(LEN(Forms!$A225)&gt;0,Forms!$A225,"")</f>
        <v/>
      </c>
      <c r="GS225" s="1" t="str">
        <f>IF(LEN(Fields!$B225)&gt;0,Fields!$B225,"")</f>
        <v/>
      </c>
      <c r="GT225" s="1" t="str">
        <f>IF(LEN(Folders!$A225)&gt;0,Folders!$A225,"")</f>
        <v/>
      </c>
    </row>
    <row r="226" spans="200:202">
      <c r="GR226" s="1" t="str">
        <f>IF(LEN(Forms!$A226)&gt;0,Forms!$A226,"")</f>
        <v/>
      </c>
      <c r="GS226" s="1" t="str">
        <f>IF(LEN(Fields!$B226)&gt;0,Fields!$B226,"")</f>
        <v/>
      </c>
      <c r="GT226" s="1" t="str">
        <f>IF(LEN(Folders!$A226)&gt;0,Folders!$A226,"")</f>
        <v/>
      </c>
    </row>
    <row r="227" spans="200:202">
      <c r="GR227" s="1" t="str">
        <f>IF(LEN(Forms!$A227)&gt;0,Forms!$A227,"")</f>
        <v/>
      </c>
      <c r="GS227" s="1" t="str">
        <f>IF(LEN(Fields!$B227)&gt;0,Fields!$B227,"")</f>
        <v/>
      </c>
      <c r="GT227" s="1" t="str">
        <f>IF(LEN(Folders!$A227)&gt;0,Folders!$A227,"")</f>
        <v/>
      </c>
    </row>
    <row r="228" spans="200:202">
      <c r="GR228" s="1" t="str">
        <f>IF(LEN(Forms!$A228)&gt;0,Forms!$A228,"")</f>
        <v/>
      </c>
      <c r="GS228" s="1" t="str">
        <f>IF(LEN(Fields!$B228)&gt;0,Fields!$B228,"")</f>
        <v/>
      </c>
      <c r="GT228" s="1" t="str">
        <f>IF(LEN(Folders!$A228)&gt;0,Folders!$A228,"")</f>
        <v/>
      </c>
    </row>
    <row r="229" spans="200:202">
      <c r="GR229" s="1" t="str">
        <f>IF(LEN(Forms!$A229)&gt;0,Forms!$A229,"")</f>
        <v/>
      </c>
      <c r="GS229" s="1" t="str">
        <f>IF(LEN(Fields!$B229)&gt;0,Fields!$B229,"")</f>
        <v/>
      </c>
      <c r="GT229" s="1" t="str">
        <f>IF(LEN(Folders!$A229)&gt;0,Folders!$A229,"")</f>
        <v/>
      </c>
    </row>
    <row r="230" spans="200:202">
      <c r="GR230" s="1" t="str">
        <f>IF(LEN(Forms!$A230)&gt;0,Forms!$A230,"")</f>
        <v/>
      </c>
      <c r="GS230" s="1" t="str">
        <f>IF(LEN(Fields!$B230)&gt;0,Fields!$B230,"")</f>
        <v/>
      </c>
      <c r="GT230" s="1" t="str">
        <f>IF(LEN(Folders!$A230)&gt;0,Folders!$A230,"")</f>
        <v/>
      </c>
    </row>
    <row r="231" spans="200:202">
      <c r="GR231" s="1" t="str">
        <f>IF(LEN(Forms!$A231)&gt;0,Forms!$A231,"")</f>
        <v/>
      </c>
      <c r="GS231" s="1" t="str">
        <f>IF(LEN(Fields!$B231)&gt;0,Fields!$B231,"")</f>
        <v/>
      </c>
      <c r="GT231" s="1" t="str">
        <f>IF(LEN(Folders!$A231)&gt;0,Folders!$A231,"")</f>
        <v/>
      </c>
    </row>
    <row r="232" spans="200:202">
      <c r="GR232" s="1" t="str">
        <f>IF(LEN(Forms!$A232)&gt;0,Forms!$A232,"")</f>
        <v/>
      </c>
      <c r="GS232" s="1" t="str">
        <f>IF(LEN(Fields!$B232)&gt;0,Fields!$B232,"")</f>
        <v/>
      </c>
      <c r="GT232" s="1" t="str">
        <f>IF(LEN(Folders!$A232)&gt;0,Folders!$A232,"")</f>
        <v/>
      </c>
    </row>
    <row r="233" spans="200:202">
      <c r="GR233" s="1" t="str">
        <f>IF(LEN(Forms!$A233)&gt;0,Forms!$A233,"")</f>
        <v/>
      </c>
      <c r="GS233" s="1" t="str">
        <f>IF(LEN(Fields!$B233)&gt;0,Fields!$B233,"")</f>
        <v/>
      </c>
      <c r="GT233" s="1" t="str">
        <f>IF(LEN(Folders!$A233)&gt;0,Folders!$A233,"")</f>
        <v/>
      </c>
    </row>
    <row r="234" spans="200:202">
      <c r="GR234" s="1" t="str">
        <f>IF(LEN(Forms!$A234)&gt;0,Forms!$A234,"")</f>
        <v/>
      </c>
      <c r="GS234" s="1" t="str">
        <f>IF(LEN(Fields!$B234)&gt;0,Fields!$B234,"")</f>
        <v/>
      </c>
      <c r="GT234" s="1" t="str">
        <f>IF(LEN(Folders!$A234)&gt;0,Folders!$A234,"")</f>
        <v/>
      </c>
    </row>
    <row r="235" spans="200:202">
      <c r="GR235" s="1" t="str">
        <f>IF(LEN(Forms!$A235)&gt;0,Forms!$A235,"")</f>
        <v/>
      </c>
      <c r="GS235" s="1" t="str">
        <f>IF(LEN(Fields!$B235)&gt;0,Fields!$B235,"")</f>
        <v/>
      </c>
      <c r="GT235" s="1" t="str">
        <f>IF(LEN(Folders!$A235)&gt;0,Folders!$A235,"")</f>
        <v/>
      </c>
    </row>
    <row r="236" spans="200:202">
      <c r="GR236" s="1" t="str">
        <f>IF(LEN(Forms!$A236)&gt;0,Forms!$A236,"")</f>
        <v/>
      </c>
      <c r="GS236" s="1" t="str">
        <f>IF(LEN(Fields!$B236)&gt;0,Fields!$B236,"")</f>
        <v/>
      </c>
      <c r="GT236" s="1" t="str">
        <f>IF(LEN(Folders!$A236)&gt;0,Folders!$A236,"")</f>
        <v/>
      </c>
    </row>
    <row r="237" spans="200:202">
      <c r="GR237" s="1" t="str">
        <f>IF(LEN(Forms!$A237)&gt;0,Forms!$A237,"")</f>
        <v/>
      </c>
      <c r="GS237" s="1" t="str">
        <f>IF(LEN(Fields!$B237)&gt;0,Fields!$B237,"")</f>
        <v/>
      </c>
      <c r="GT237" s="1" t="str">
        <f>IF(LEN(Folders!$A237)&gt;0,Folders!$A237,"")</f>
        <v/>
      </c>
    </row>
    <row r="238" spans="200:202">
      <c r="GR238" s="1" t="str">
        <f>IF(LEN(Forms!$A238)&gt;0,Forms!$A238,"")</f>
        <v/>
      </c>
      <c r="GS238" s="1" t="str">
        <f>IF(LEN(Fields!$B238)&gt;0,Fields!$B238,"")</f>
        <v/>
      </c>
      <c r="GT238" s="1" t="str">
        <f>IF(LEN(Folders!$A238)&gt;0,Folders!$A238,"")</f>
        <v/>
      </c>
    </row>
    <row r="239" spans="200:202">
      <c r="GR239" s="1" t="str">
        <f>IF(LEN(Forms!$A239)&gt;0,Forms!$A239,"")</f>
        <v/>
      </c>
      <c r="GS239" s="1" t="str">
        <f>IF(LEN(Fields!$B239)&gt;0,Fields!$B239,"")</f>
        <v/>
      </c>
      <c r="GT239" s="1" t="str">
        <f>IF(LEN(Folders!$A239)&gt;0,Folders!$A239,"")</f>
        <v/>
      </c>
    </row>
    <row r="240" spans="200:202">
      <c r="GR240" s="1" t="str">
        <f>IF(LEN(Forms!$A240)&gt;0,Forms!$A240,"")</f>
        <v/>
      </c>
      <c r="GS240" s="1" t="str">
        <f>IF(LEN(Fields!$B240)&gt;0,Fields!$B240,"")</f>
        <v/>
      </c>
      <c r="GT240" s="1" t="str">
        <f>IF(LEN(Folders!$A240)&gt;0,Folders!$A240,"")</f>
        <v/>
      </c>
    </row>
    <row r="241" spans="200:202">
      <c r="GR241" s="1" t="str">
        <f>IF(LEN(Forms!$A241)&gt;0,Forms!$A241,"")</f>
        <v/>
      </c>
      <c r="GS241" s="1" t="str">
        <f>IF(LEN(Fields!$B241)&gt;0,Fields!$B241,"")</f>
        <v/>
      </c>
      <c r="GT241" s="1" t="str">
        <f>IF(LEN(Folders!$A241)&gt;0,Folders!$A241,"")</f>
        <v/>
      </c>
    </row>
    <row r="242" spans="200:202">
      <c r="GR242" s="1" t="str">
        <f>IF(LEN(Forms!$A242)&gt;0,Forms!$A242,"")</f>
        <v/>
      </c>
      <c r="GS242" s="1" t="str">
        <f>IF(LEN(Fields!$B242)&gt;0,Fields!$B242,"")</f>
        <v/>
      </c>
      <c r="GT242" s="1" t="str">
        <f>IF(LEN(Folders!$A242)&gt;0,Folders!$A242,"")</f>
        <v/>
      </c>
    </row>
    <row r="243" spans="200:202">
      <c r="GR243" s="1" t="str">
        <f>IF(LEN(Forms!$A243)&gt;0,Forms!$A243,"")</f>
        <v/>
      </c>
      <c r="GS243" s="1" t="str">
        <f>IF(LEN(Fields!$B243)&gt;0,Fields!$B243,"")</f>
        <v/>
      </c>
      <c r="GT243" s="1" t="str">
        <f>IF(LEN(Folders!$A243)&gt;0,Folders!$A243,"")</f>
        <v/>
      </c>
    </row>
    <row r="244" spans="200:202">
      <c r="GR244" s="1" t="str">
        <f>IF(LEN(Forms!$A244)&gt;0,Forms!$A244,"")</f>
        <v/>
      </c>
      <c r="GS244" s="1" t="str">
        <f>IF(LEN(Fields!$B244)&gt;0,Fields!$B244,"")</f>
        <v/>
      </c>
      <c r="GT244" s="1" t="str">
        <f>IF(LEN(Folders!$A244)&gt;0,Folders!$A244,"")</f>
        <v/>
      </c>
    </row>
    <row r="245" spans="200:202">
      <c r="GR245" s="1" t="str">
        <f>IF(LEN(Forms!$A245)&gt;0,Forms!$A245,"")</f>
        <v/>
      </c>
      <c r="GS245" s="1" t="str">
        <f>IF(LEN(Fields!$B245)&gt;0,Fields!$B245,"")</f>
        <v/>
      </c>
      <c r="GT245" s="1" t="str">
        <f>IF(LEN(Folders!$A245)&gt;0,Folders!$A245,"")</f>
        <v/>
      </c>
    </row>
    <row r="246" spans="200:202">
      <c r="GR246" s="1" t="str">
        <f>IF(LEN(Forms!$A246)&gt;0,Forms!$A246,"")</f>
        <v/>
      </c>
      <c r="GS246" s="1" t="str">
        <f>IF(LEN(Fields!$B246)&gt;0,Fields!$B246,"")</f>
        <v/>
      </c>
      <c r="GT246" s="1" t="str">
        <f>IF(LEN(Folders!$A246)&gt;0,Folders!$A246,"")</f>
        <v/>
      </c>
    </row>
    <row r="247" spans="200:202">
      <c r="GR247" s="1" t="str">
        <f>IF(LEN(Forms!$A247)&gt;0,Forms!$A247,"")</f>
        <v/>
      </c>
      <c r="GS247" s="1" t="str">
        <f>IF(LEN(Fields!$B247)&gt;0,Fields!$B247,"")</f>
        <v/>
      </c>
      <c r="GT247" s="1" t="str">
        <f>IF(LEN(Folders!$A247)&gt;0,Folders!$A247,"")</f>
        <v/>
      </c>
    </row>
    <row r="248" spans="200:202">
      <c r="GR248" s="1" t="str">
        <f>IF(LEN(Forms!$A248)&gt;0,Forms!$A248,"")</f>
        <v/>
      </c>
      <c r="GS248" s="1" t="str">
        <f>IF(LEN(Fields!$B248)&gt;0,Fields!$B248,"")</f>
        <v/>
      </c>
      <c r="GT248" s="1" t="str">
        <f>IF(LEN(Folders!$A248)&gt;0,Folders!$A248,"")</f>
        <v/>
      </c>
    </row>
    <row r="249" spans="200:202">
      <c r="GR249" s="1" t="str">
        <f>IF(LEN(Forms!$A249)&gt;0,Forms!$A249,"")</f>
        <v/>
      </c>
      <c r="GS249" s="1" t="str">
        <f>IF(LEN(Fields!$B249)&gt;0,Fields!$B249,"")</f>
        <v/>
      </c>
      <c r="GT249" s="1" t="str">
        <f>IF(LEN(Folders!$A249)&gt;0,Folders!$A249,"")</f>
        <v/>
      </c>
    </row>
    <row r="250" spans="200:202">
      <c r="GR250" s="1" t="str">
        <f>IF(LEN(Forms!$A250)&gt;0,Forms!$A250,"")</f>
        <v/>
      </c>
      <c r="GS250" s="1" t="str">
        <f>IF(LEN(Fields!$B250)&gt;0,Fields!$B250,"")</f>
        <v/>
      </c>
      <c r="GT250" s="1" t="str">
        <f>IF(LEN(Folders!$A250)&gt;0,Folders!$A250,"")</f>
        <v/>
      </c>
    </row>
    <row r="251" spans="200:202">
      <c r="GR251" s="1" t="str">
        <f>IF(LEN(Forms!$A251)&gt;0,Forms!$A251,"")</f>
        <v/>
      </c>
      <c r="GS251" s="1" t="str">
        <f>IF(LEN(Fields!$B251)&gt;0,Fields!$B251,"")</f>
        <v/>
      </c>
      <c r="GT251" s="1" t="str">
        <f>IF(LEN(Folders!$A251)&gt;0,Folders!$A251,"")</f>
        <v/>
      </c>
    </row>
    <row r="252" spans="200:202">
      <c r="GR252" s="1" t="str">
        <f>IF(LEN(Forms!$A252)&gt;0,Forms!$A252,"")</f>
        <v/>
      </c>
      <c r="GS252" s="1" t="str">
        <f>IF(LEN(Fields!$B252)&gt;0,Fields!$B252,"")</f>
        <v/>
      </c>
      <c r="GT252" s="1" t="str">
        <f>IF(LEN(Folders!$A252)&gt;0,Folders!$A252,"")</f>
        <v/>
      </c>
    </row>
    <row r="253" spans="200:202">
      <c r="GR253" s="1" t="str">
        <f>IF(LEN(Forms!$A253)&gt;0,Forms!$A253,"")</f>
        <v/>
      </c>
      <c r="GS253" s="1" t="str">
        <f>IF(LEN(Fields!$B253)&gt;0,Fields!$B253,"")</f>
        <v/>
      </c>
      <c r="GT253" s="1" t="str">
        <f>IF(LEN(Folders!$A253)&gt;0,Folders!$A253,"")</f>
        <v/>
      </c>
    </row>
    <row r="254" spans="200:202">
      <c r="GR254" s="1" t="str">
        <f>IF(LEN(Forms!$A254)&gt;0,Forms!$A254,"")</f>
        <v/>
      </c>
      <c r="GS254" s="1" t="str">
        <f>IF(LEN(Fields!$B254)&gt;0,Fields!$B254,"")</f>
        <v/>
      </c>
      <c r="GT254" s="1" t="str">
        <f>IF(LEN(Folders!$A254)&gt;0,Folders!$A254,"")</f>
        <v/>
      </c>
    </row>
    <row r="255" spans="200:202">
      <c r="GR255" s="1" t="str">
        <f>IF(LEN(Forms!$A255)&gt;0,Forms!$A255,"")</f>
        <v/>
      </c>
      <c r="GS255" s="1" t="str">
        <f>IF(LEN(Fields!$B255)&gt;0,Fields!$B255,"")</f>
        <v/>
      </c>
      <c r="GT255" s="1" t="str">
        <f>IF(LEN(Folders!$A255)&gt;0,Folders!$A255,"")</f>
        <v/>
      </c>
    </row>
    <row r="256" spans="200:202">
      <c r="GR256" s="1" t="str">
        <f>IF(LEN(Forms!$A256)&gt;0,Forms!$A256,"")</f>
        <v/>
      </c>
      <c r="GS256" s="1" t="str">
        <f>IF(LEN(Fields!$B256)&gt;0,Fields!$B256,"")</f>
        <v/>
      </c>
      <c r="GT256" s="1" t="str">
        <f>IF(LEN(Folders!$A256)&gt;0,Folders!$A256,"")</f>
        <v/>
      </c>
    </row>
    <row r="257" spans="200:202">
      <c r="GR257" s="1" t="str">
        <f>IF(LEN(Forms!$A257)&gt;0,Forms!$A257,"")</f>
        <v/>
      </c>
      <c r="GS257" s="1" t="str">
        <f>IF(LEN(Fields!$B257)&gt;0,Fields!$B257,"")</f>
        <v/>
      </c>
      <c r="GT257" s="1" t="str">
        <f>IF(LEN(Folders!$A257)&gt;0,Folders!$A257,"")</f>
        <v/>
      </c>
    </row>
    <row r="258" spans="200:202">
      <c r="GR258" s="1" t="str">
        <f>IF(LEN(Forms!$A258)&gt;0,Forms!$A258,"")</f>
        <v/>
      </c>
      <c r="GS258" s="1" t="str">
        <f>IF(LEN(Fields!$B258)&gt;0,Fields!$B258,"")</f>
        <v/>
      </c>
      <c r="GT258" s="1" t="str">
        <f>IF(LEN(Folders!$A258)&gt;0,Folders!$A258,"")</f>
        <v/>
      </c>
    </row>
    <row r="259" spans="200:202">
      <c r="GR259" s="1" t="str">
        <f>IF(LEN(Forms!$A259)&gt;0,Forms!$A259,"")</f>
        <v/>
      </c>
      <c r="GS259" s="1" t="str">
        <f>IF(LEN(Fields!$B259)&gt;0,Fields!$B259,"")</f>
        <v/>
      </c>
      <c r="GT259" s="1" t="str">
        <f>IF(LEN(Folders!$A259)&gt;0,Folders!$A259,"")</f>
        <v/>
      </c>
    </row>
    <row r="260" spans="200:202">
      <c r="GR260" s="1" t="str">
        <f>IF(LEN(Forms!$A260)&gt;0,Forms!$A260,"")</f>
        <v/>
      </c>
      <c r="GS260" s="1" t="str">
        <f>IF(LEN(Fields!$B260)&gt;0,Fields!$B260,"")</f>
        <v/>
      </c>
      <c r="GT260" s="1" t="str">
        <f>IF(LEN(Folders!$A260)&gt;0,Folders!$A260,"")</f>
        <v/>
      </c>
    </row>
    <row r="261" spans="200:202">
      <c r="GR261" s="1" t="str">
        <f>IF(LEN(Forms!$A261)&gt;0,Forms!$A261,"")</f>
        <v/>
      </c>
      <c r="GS261" s="1" t="str">
        <f>IF(LEN(Fields!$B261)&gt;0,Fields!$B261,"")</f>
        <v/>
      </c>
      <c r="GT261" s="1" t="str">
        <f>IF(LEN(Folders!$A261)&gt;0,Folders!$A261,"")</f>
        <v/>
      </c>
    </row>
    <row r="262" spans="200:202">
      <c r="GR262" s="1" t="str">
        <f>IF(LEN(Forms!$A262)&gt;0,Forms!$A262,"")</f>
        <v/>
      </c>
      <c r="GS262" s="1" t="str">
        <f>IF(LEN(Fields!$B262)&gt;0,Fields!$B262,"")</f>
        <v/>
      </c>
      <c r="GT262" s="1" t="str">
        <f>IF(LEN(Folders!$A262)&gt;0,Folders!$A262,"")</f>
        <v/>
      </c>
    </row>
    <row r="263" spans="200:202">
      <c r="GR263" s="1" t="str">
        <f>IF(LEN(Forms!$A263)&gt;0,Forms!$A263,"")</f>
        <v/>
      </c>
      <c r="GS263" s="1" t="str">
        <f>IF(LEN(Fields!$B263)&gt;0,Fields!$B263,"")</f>
        <v/>
      </c>
      <c r="GT263" s="1" t="str">
        <f>IF(LEN(Folders!$A263)&gt;0,Folders!$A263,"")</f>
        <v/>
      </c>
    </row>
    <row r="264" spans="200:202">
      <c r="GR264" s="1" t="str">
        <f>IF(LEN(Forms!$A264)&gt;0,Forms!$A264,"")</f>
        <v/>
      </c>
      <c r="GS264" s="1" t="str">
        <f>IF(LEN(Fields!$B264)&gt;0,Fields!$B264,"")</f>
        <v/>
      </c>
      <c r="GT264" s="1" t="str">
        <f>IF(LEN(Folders!$A264)&gt;0,Folders!$A264,"")</f>
        <v/>
      </c>
    </row>
    <row r="265" spans="200:202">
      <c r="GR265" s="1" t="str">
        <f>IF(LEN(Forms!$A265)&gt;0,Forms!$A265,"")</f>
        <v/>
      </c>
      <c r="GS265" s="1" t="str">
        <f>IF(LEN(Fields!$B265)&gt;0,Fields!$B265,"")</f>
        <v/>
      </c>
      <c r="GT265" s="1" t="str">
        <f>IF(LEN(Folders!$A265)&gt;0,Folders!$A265,"")</f>
        <v/>
      </c>
    </row>
    <row r="266" spans="200:202">
      <c r="GR266" s="1" t="str">
        <f>IF(LEN(Forms!$A266)&gt;0,Forms!$A266,"")</f>
        <v/>
      </c>
      <c r="GS266" s="1" t="str">
        <f>IF(LEN(Fields!$B266)&gt;0,Fields!$B266,"")</f>
        <v/>
      </c>
      <c r="GT266" s="1" t="str">
        <f>IF(LEN(Folders!$A266)&gt;0,Folders!$A266,"")</f>
        <v/>
      </c>
    </row>
    <row r="267" spans="200:202">
      <c r="GR267" s="1" t="str">
        <f>IF(LEN(Forms!$A267)&gt;0,Forms!$A267,"")</f>
        <v/>
      </c>
      <c r="GS267" s="1" t="str">
        <f>IF(LEN(Fields!$B267)&gt;0,Fields!$B267,"")</f>
        <v/>
      </c>
      <c r="GT267" s="1" t="str">
        <f>IF(LEN(Folders!$A267)&gt;0,Folders!$A267,"")</f>
        <v/>
      </c>
    </row>
    <row r="268" spans="200:202">
      <c r="GR268" s="1" t="str">
        <f>IF(LEN(Forms!$A268)&gt;0,Forms!$A268,"")</f>
        <v/>
      </c>
      <c r="GS268" s="1" t="str">
        <f>IF(LEN(Fields!$B268)&gt;0,Fields!$B268,"")</f>
        <v/>
      </c>
      <c r="GT268" s="1" t="str">
        <f>IF(LEN(Folders!$A268)&gt;0,Folders!$A268,"")</f>
        <v/>
      </c>
    </row>
    <row r="269" spans="200:202">
      <c r="GR269" s="1" t="str">
        <f>IF(LEN(Forms!$A269)&gt;0,Forms!$A269,"")</f>
        <v/>
      </c>
      <c r="GS269" s="1" t="str">
        <f>IF(LEN(Fields!$B269)&gt;0,Fields!$B269,"")</f>
        <v/>
      </c>
      <c r="GT269" s="1" t="str">
        <f>IF(LEN(Folders!$A269)&gt;0,Folders!$A269,"")</f>
        <v/>
      </c>
    </row>
    <row r="270" spans="200:202">
      <c r="GR270" s="1" t="str">
        <f>IF(LEN(Forms!$A270)&gt;0,Forms!$A270,"")</f>
        <v/>
      </c>
      <c r="GS270" s="1" t="str">
        <f>IF(LEN(Fields!$B270)&gt;0,Fields!$B270,"")</f>
        <v/>
      </c>
      <c r="GT270" s="1" t="str">
        <f>IF(LEN(Folders!$A270)&gt;0,Folders!$A270,"")</f>
        <v/>
      </c>
    </row>
    <row r="271" spans="200:202">
      <c r="GR271" s="1" t="str">
        <f>IF(LEN(Forms!$A271)&gt;0,Forms!$A271,"")</f>
        <v/>
      </c>
      <c r="GS271" s="1" t="str">
        <f>IF(LEN(Fields!$B271)&gt;0,Fields!$B271,"")</f>
        <v/>
      </c>
      <c r="GT271" s="1" t="str">
        <f>IF(LEN(Folders!$A271)&gt;0,Folders!$A271,"")</f>
        <v/>
      </c>
    </row>
    <row r="272" spans="200:202">
      <c r="GR272" s="1" t="str">
        <f>IF(LEN(Forms!$A272)&gt;0,Forms!$A272,"")</f>
        <v/>
      </c>
      <c r="GS272" s="1" t="str">
        <f>IF(LEN(Fields!$B272)&gt;0,Fields!$B272,"")</f>
        <v/>
      </c>
      <c r="GT272" s="1" t="str">
        <f>IF(LEN(Folders!$A272)&gt;0,Folders!$A272,"")</f>
        <v/>
      </c>
    </row>
    <row r="273" spans="200:202">
      <c r="GR273" s="1" t="str">
        <f>IF(LEN(Forms!$A273)&gt;0,Forms!$A273,"")</f>
        <v/>
      </c>
      <c r="GS273" s="1" t="str">
        <f>IF(LEN(Fields!$B273)&gt;0,Fields!$B273,"")</f>
        <v/>
      </c>
      <c r="GT273" s="1" t="str">
        <f>IF(LEN(Folders!$A273)&gt;0,Folders!$A273,"")</f>
        <v/>
      </c>
    </row>
    <row r="274" spans="200:202">
      <c r="GR274" s="1" t="str">
        <f>IF(LEN(Forms!$A274)&gt;0,Forms!$A274,"")</f>
        <v/>
      </c>
      <c r="GS274" s="1" t="str">
        <f>IF(LEN(Fields!$B274)&gt;0,Fields!$B274,"")</f>
        <v/>
      </c>
      <c r="GT274" s="1" t="str">
        <f>IF(LEN(Folders!$A274)&gt;0,Folders!$A274,"")</f>
        <v/>
      </c>
    </row>
    <row r="275" spans="200:202">
      <c r="GR275" s="1" t="str">
        <f>IF(LEN(Forms!$A275)&gt;0,Forms!$A275,"")</f>
        <v/>
      </c>
      <c r="GS275" s="1" t="str">
        <f>IF(LEN(Fields!$B275)&gt;0,Fields!$B275,"")</f>
        <v/>
      </c>
      <c r="GT275" s="1" t="str">
        <f>IF(LEN(Folders!$A275)&gt;0,Folders!$A275,"")</f>
        <v/>
      </c>
    </row>
    <row r="276" spans="200:202">
      <c r="GR276" s="1" t="str">
        <f>IF(LEN(Forms!$A276)&gt;0,Forms!$A276,"")</f>
        <v/>
      </c>
      <c r="GS276" s="1" t="str">
        <f>IF(LEN(Fields!$B276)&gt;0,Fields!$B276,"")</f>
        <v/>
      </c>
      <c r="GT276" s="1" t="str">
        <f>IF(LEN(Folders!$A276)&gt;0,Folders!$A276,"")</f>
        <v/>
      </c>
    </row>
    <row r="277" spans="200:202">
      <c r="GR277" s="1" t="str">
        <f>IF(LEN(Forms!$A277)&gt;0,Forms!$A277,"")</f>
        <v/>
      </c>
      <c r="GS277" s="1" t="str">
        <f>IF(LEN(Fields!$B277)&gt;0,Fields!$B277,"")</f>
        <v/>
      </c>
      <c r="GT277" s="1" t="str">
        <f>IF(LEN(Folders!$A277)&gt;0,Folders!$A277,"")</f>
        <v/>
      </c>
    </row>
    <row r="278" spans="200:202">
      <c r="GR278" s="1" t="str">
        <f>IF(LEN(Forms!$A278)&gt;0,Forms!$A278,"")</f>
        <v/>
      </c>
      <c r="GS278" s="1" t="str">
        <f>IF(LEN(Fields!$B278)&gt;0,Fields!$B278,"")</f>
        <v/>
      </c>
      <c r="GT278" s="1" t="str">
        <f>IF(LEN(Folders!$A278)&gt;0,Folders!$A278,"")</f>
        <v/>
      </c>
    </row>
    <row r="279" spans="200:202">
      <c r="GR279" s="1" t="str">
        <f>IF(LEN(Forms!$A279)&gt;0,Forms!$A279,"")</f>
        <v/>
      </c>
      <c r="GS279" s="1" t="str">
        <f>IF(LEN(Fields!$B279)&gt;0,Fields!$B279,"")</f>
        <v/>
      </c>
      <c r="GT279" s="1" t="str">
        <f>IF(LEN(Folders!$A279)&gt;0,Folders!$A279,"")</f>
        <v/>
      </c>
    </row>
    <row r="280" spans="200:202">
      <c r="GR280" s="1" t="str">
        <f>IF(LEN(Forms!$A280)&gt;0,Forms!$A280,"")</f>
        <v/>
      </c>
      <c r="GS280" s="1" t="str">
        <f>IF(LEN(Fields!$B280)&gt;0,Fields!$B280,"")</f>
        <v/>
      </c>
      <c r="GT280" s="1" t="str">
        <f>IF(LEN(Folders!$A280)&gt;0,Folders!$A280,"")</f>
        <v/>
      </c>
    </row>
    <row r="281" spans="200:202">
      <c r="GR281" s="1" t="str">
        <f>IF(LEN(Forms!$A281)&gt;0,Forms!$A281,"")</f>
        <v/>
      </c>
      <c r="GS281" s="1" t="str">
        <f>IF(LEN(Fields!$B281)&gt;0,Fields!$B281,"")</f>
        <v/>
      </c>
      <c r="GT281" s="1" t="str">
        <f>IF(LEN(Folders!$A281)&gt;0,Folders!$A281,"")</f>
        <v/>
      </c>
    </row>
    <row r="282" spans="200:202">
      <c r="GR282" s="1" t="str">
        <f>IF(LEN(Forms!$A282)&gt;0,Forms!$A282,"")</f>
        <v/>
      </c>
      <c r="GS282" s="1" t="str">
        <f>IF(LEN(Fields!$B282)&gt;0,Fields!$B282,"")</f>
        <v/>
      </c>
      <c r="GT282" s="1" t="str">
        <f>IF(LEN(Folders!$A282)&gt;0,Folders!$A282,"")</f>
        <v/>
      </c>
    </row>
    <row r="283" spans="200:202">
      <c r="GR283" s="1" t="str">
        <f>IF(LEN(Forms!$A283)&gt;0,Forms!$A283,"")</f>
        <v/>
      </c>
      <c r="GS283" s="1" t="str">
        <f>IF(LEN(Fields!$B283)&gt;0,Fields!$B283,"")</f>
        <v/>
      </c>
      <c r="GT283" s="1" t="str">
        <f>IF(LEN(Folders!$A283)&gt;0,Folders!$A283,"")</f>
        <v/>
      </c>
    </row>
    <row r="284" spans="200:202">
      <c r="GR284" s="1" t="str">
        <f>IF(LEN(Forms!$A284)&gt;0,Forms!$A284,"")</f>
        <v/>
      </c>
      <c r="GS284" s="1" t="str">
        <f>IF(LEN(Fields!$B284)&gt;0,Fields!$B284,"")</f>
        <v/>
      </c>
      <c r="GT284" s="1" t="str">
        <f>IF(LEN(Folders!$A284)&gt;0,Folders!$A284,"")</f>
        <v/>
      </c>
    </row>
    <row r="285" spans="200:202">
      <c r="GR285" s="1" t="str">
        <f>IF(LEN(Forms!$A285)&gt;0,Forms!$A285,"")</f>
        <v/>
      </c>
      <c r="GS285" s="1" t="str">
        <f>IF(LEN(Fields!$B285)&gt;0,Fields!$B285,"")</f>
        <v/>
      </c>
      <c r="GT285" s="1" t="str">
        <f>IF(LEN(Folders!$A285)&gt;0,Folders!$A285,"")</f>
        <v/>
      </c>
    </row>
    <row r="286" spans="200:202">
      <c r="GR286" s="1" t="str">
        <f>IF(LEN(Forms!$A286)&gt;0,Forms!$A286,"")</f>
        <v/>
      </c>
      <c r="GS286" s="1" t="str">
        <f>IF(LEN(Fields!$B286)&gt;0,Fields!$B286,"")</f>
        <v/>
      </c>
      <c r="GT286" s="1" t="str">
        <f>IF(LEN(Folders!$A286)&gt;0,Folders!$A286,"")</f>
        <v/>
      </c>
    </row>
    <row r="287" spans="200:202">
      <c r="GR287" s="1" t="str">
        <f>IF(LEN(Forms!$A287)&gt;0,Forms!$A287,"")</f>
        <v/>
      </c>
      <c r="GS287" s="1" t="str">
        <f>IF(LEN(Fields!$B287)&gt;0,Fields!$B287,"")</f>
        <v/>
      </c>
      <c r="GT287" s="1" t="str">
        <f>IF(LEN(Folders!$A287)&gt;0,Folders!$A287,"")</f>
        <v/>
      </c>
    </row>
    <row r="288" spans="200:202">
      <c r="GR288" s="1" t="str">
        <f>IF(LEN(Forms!$A288)&gt;0,Forms!$A288,"")</f>
        <v/>
      </c>
      <c r="GS288" s="1" t="str">
        <f>IF(LEN(Fields!$B288)&gt;0,Fields!$B288,"")</f>
        <v/>
      </c>
      <c r="GT288" s="1" t="str">
        <f>IF(LEN(Folders!$A288)&gt;0,Folders!$A288,"")</f>
        <v/>
      </c>
    </row>
    <row r="289" spans="200:202">
      <c r="GR289" s="1" t="str">
        <f>IF(LEN(Forms!$A289)&gt;0,Forms!$A289,"")</f>
        <v/>
      </c>
      <c r="GS289" s="1" t="str">
        <f>IF(LEN(Fields!$B289)&gt;0,Fields!$B289,"")</f>
        <v/>
      </c>
      <c r="GT289" s="1" t="str">
        <f>IF(LEN(Folders!$A289)&gt;0,Folders!$A289,"")</f>
        <v/>
      </c>
    </row>
    <row r="290" spans="200:202">
      <c r="GR290" s="1" t="str">
        <f>IF(LEN(Forms!$A290)&gt;0,Forms!$A290,"")</f>
        <v/>
      </c>
      <c r="GS290" s="1" t="str">
        <f>IF(LEN(Fields!$B290)&gt;0,Fields!$B290,"")</f>
        <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sheetData>
  <sheetProtection sheet="1" objects="1" scenarios="1" formatCells="0" formatColumns="0" formatRows="0" insertRows="0" deleteRows="0" sort="0" autoFilter="0"/>
  <autoFilter ref="A1:E64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formula1>"EarliestDate,LatestDate,ClosestDate,ClosestPriorToDate,OnLabPage"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4371</v>
      </c>
      <c r="B1" s="2" t="s">
        <v>4372</v>
      </c>
      <c r="C1" s="2" t="s">
        <v>4373</v>
      </c>
      <c r="D1" s="2" t="s">
        <v>40</v>
      </c>
      <c r="E1" s="2" t="s">
        <v>41</v>
      </c>
      <c r="F1" s="2" t="s">
        <v>15</v>
      </c>
    </row>
    <row r="2" spans="1:6" ht="409.5">
      <c r="A2" s="3" t="s">
        <v>4243</v>
      </c>
      <c r="B2" s="1" t="s">
        <v>4374</v>
      </c>
      <c r="C2" s="1" t="s">
        <v>4375</v>
      </c>
      <c r="D2" s="1" t="s">
        <v>4376</v>
      </c>
      <c r="E2" s="1" t="s">
        <v>4377</v>
      </c>
    </row>
    <row r="3" spans="1:6" ht="409.5">
      <c r="A3" s="3" t="s">
        <v>3556</v>
      </c>
      <c r="B3" s="1" t="s">
        <v>4378</v>
      </c>
      <c r="C3" s="1" t="s">
        <v>4375</v>
      </c>
      <c r="D3" s="1" t="s">
        <v>4379</v>
      </c>
      <c r="E3" s="1" t="s">
        <v>4380</v>
      </c>
    </row>
    <row r="4" spans="1:6" ht="409.5">
      <c r="A4" s="3" t="s">
        <v>3778</v>
      </c>
      <c r="B4" s="1" t="s">
        <v>4381</v>
      </c>
      <c r="C4" s="1" t="s">
        <v>4375</v>
      </c>
      <c r="D4" s="1" t="s">
        <v>4382</v>
      </c>
      <c r="E4" s="1" t="s">
        <v>4383</v>
      </c>
    </row>
    <row r="5" spans="1:6" ht="409.5">
      <c r="A5" s="3" t="s">
        <v>4249</v>
      </c>
      <c r="B5" s="1" t="s">
        <v>4384</v>
      </c>
      <c r="C5" s="1" t="s">
        <v>4375</v>
      </c>
      <c r="D5" s="1" t="s">
        <v>4385</v>
      </c>
      <c r="E5" s="1" t="s">
        <v>4386</v>
      </c>
    </row>
    <row r="6" spans="1:6" ht="409.5">
      <c r="A6" s="3" t="s">
        <v>3591</v>
      </c>
      <c r="B6" s="1" t="s">
        <v>4387</v>
      </c>
      <c r="C6" s="1" t="s">
        <v>4375</v>
      </c>
      <c r="D6" s="1" t="s">
        <v>4388</v>
      </c>
      <c r="E6" s="1" t="s">
        <v>4389</v>
      </c>
    </row>
    <row r="7" spans="1:6" ht="409.5">
      <c r="A7" s="3" t="s">
        <v>3596</v>
      </c>
      <c r="B7" s="1" t="s">
        <v>4390</v>
      </c>
      <c r="C7" s="1" t="s">
        <v>4375</v>
      </c>
      <c r="D7" s="1" t="s">
        <v>4391</v>
      </c>
      <c r="E7" s="1" t="s">
        <v>231</v>
      </c>
    </row>
    <row r="8" spans="1:6" ht="409.5">
      <c r="A8" s="3" t="s">
        <v>4392</v>
      </c>
      <c r="B8" s="1" t="s">
        <v>4393</v>
      </c>
      <c r="C8" s="1" t="s">
        <v>4375</v>
      </c>
      <c r="D8" s="1" t="s">
        <v>4394</v>
      </c>
      <c r="E8" s="1" t="s">
        <v>4395</v>
      </c>
    </row>
    <row r="9" spans="1:6" ht="409.5">
      <c r="A9" s="3" t="s">
        <v>4396</v>
      </c>
      <c r="B9" s="1" t="s">
        <v>4397</v>
      </c>
      <c r="C9" s="1" t="s">
        <v>4375</v>
      </c>
      <c r="D9" s="1" t="s">
        <v>4398</v>
      </c>
      <c r="E9" s="1" t="s">
        <v>4399</v>
      </c>
    </row>
    <row r="10" spans="1:6" ht="409.5">
      <c r="A10" s="3" t="s">
        <v>3601</v>
      </c>
      <c r="B10" s="1" t="s">
        <v>4400</v>
      </c>
      <c r="C10" s="1" t="s">
        <v>4375</v>
      </c>
      <c r="D10" s="1" t="s">
        <v>4401</v>
      </c>
      <c r="E10" s="1" t="s">
        <v>231</v>
      </c>
    </row>
    <row r="11" spans="1:6" ht="409.5">
      <c r="A11" s="3" t="s">
        <v>4402</v>
      </c>
      <c r="B11" s="1" t="s">
        <v>4403</v>
      </c>
      <c r="C11" s="1" t="s">
        <v>4375</v>
      </c>
      <c r="D11" s="1" t="s">
        <v>4404</v>
      </c>
      <c r="E11" s="1" t="s">
        <v>4405</v>
      </c>
    </row>
    <row r="12" spans="1:6" ht="409.5">
      <c r="A12" s="3" t="s">
        <v>3614</v>
      </c>
      <c r="B12" s="1" t="s">
        <v>4406</v>
      </c>
      <c r="C12" s="1" t="s">
        <v>4375</v>
      </c>
      <c r="D12" s="1" t="s">
        <v>4407</v>
      </c>
      <c r="E12" s="1" t="s">
        <v>4408</v>
      </c>
    </row>
    <row r="13" spans="1:6" ht="409.5">
      <c r="A13" s="3" t="s">
        <v>3627</v>
      </c>
      <c r="B13" s="1" t="s">
        <v>4409</v>
      </c>
      <c r="C13" s="1" t="s">
        <v>4375</v>
      </c>
      <c r="D13" s="1" t="s">
        <v>4410</v>
      </c>
      <c r="E13" s="1" t="s">
        <v>4411</v>
      </c>
    </row>
    <row r="14" spans="1:6" ht="409.5">
      <c r="A14" s="3" t="s">
        <v>3632</v>
      </c>
      <c r="B14" s="1" t="s">
        <v>4412</v>
      </c>
      <c r="C14" s="1" t="s">
        <v>4375</v>
      </c>
      <c r="D14" s="1" t="s">
        <v>4413</v>
      </c>
      <c r="E14" s="1" t="s">
        <v>231</v>
      </c>
    </row>
    <row r="15" spans="1:6" ht="409.5">
      <c r="A15" s="3" t="s">
        <v>3637</v>
      </c>
      <c r="B15" s="1" t="s">
        <v>4414</v>
      </c>
      <c r="C15" s="1" t="s">
        <v>4375</v>
      </c>
      <c r="D15" s="1" t="s">
        <v>4415</v>
      </c>
      <c r="E15" s="1" t="s">
        <v>4416</v>
      </c>
    </row>
    <row r="16" spans="1:6" ht="409.5">
      <c r="A16" s="3" t="s">
        <v>3570</v>
      </c>
      <c r="B16" s="1" t="s">
        <v>4417</v>
      </c>
      <c r="C16" s="1" t="s">
        <v>4375</v>
      </c>
      <c r="D16" s="1" t="s">
        <v>4418</v>
      </c>
      <c r="E16" s="1" t="s">
        <v>4419</v>
      </c>
    </row>
    <row r="17" spans="1:5" ht="409.5">
      <c r="A17" s="3" t="s">
        <v>3833</v>
      </c>
      <c r="B17" s="1" t="s">
        <v>4420</v>
      </c>
      <c r="C17" s="1" t="s">
        <v>4375</v>
      </c>
      <c r="D17" s="1" t="s">
        <v>4421</v>
      </c>
      <c r="E17" s="1" t="s">
        <v>4422</v>
      </c>
    </row>
    <row r="18" spans="1:5" ht="409.5">
      <c r="A18" s="3" t="s">
        <v>3664</v>
      </c>
      <c r="B18" s="1" t="s">
        <v>4423</v>
      </c>
      <c r="C18" s="1" t="s">
        <v>4375</v>
      </c>
      <c r="D18" s="1" t="s">
        <v>4424</v>
      </c>
      <c r="E18" s="1" t="s">
        <v>4425</v>
      </c>
    </row>
    <row r="19" spans="1:5" ht="337.5">
      <c r="A19" s="3" t="s">
        <v>3659</v>
      </c>
      <c r="B19" s="1" t="s">
        <v>4426</v>
      </c>
      <c r="C19" s="1" t="s">
        <v>4375</v>
      </c>
      <c r="D19" s="1" t="s">
        <v>4427</v>
      </c>
      <c r="E19" s="1" t="s">
        <v>4428</v>
      </c>
    </row>
    <row r="20" spans="1:5" ht="409.5">
      <c r="A20" s="3" t="s">
        <v>3787</v>
      </c>
      <c r="B20" s="1" t="s">
        <v>4429</v>
      </c>
      <c r="C20" s="1" t="s">
        <v>4375</v>
      </c>
      <c r="D20" s="1" t="s">
        <v>4430</v>
      </c>
      <c r="E20" s="1" t="s">
        <v>4431</v>
      </c>
    </row>
    <row r="21" spans="1:5" ht="25">
      <c r="A21" s="3" t="s">
        <v>4432</v>
      </c>
      <c r="B21" s="1" t="s">
        <v>4433</v>
      </c>
      <c r="C21" s="1" t="s">
        <v>4375</v>
      </c>
      <c r="D21" s="1" t="s">
        <v>4434</v>
      </c>
      <c r="E21" s="1" t="s">
        <v>4435</v>
      </c>
    </row>
    <row r="22" spans="1:5" ht="409.5">
      <c r="A22" s="3" t="s">
        <v>4436</v>
      </c>
      <c r="B22" s="1" t="s">
        <v>4437</v>
      </c>
      <c r="C22" s="1" t="s">
        <v>4375</v>
      </c>
      <c r="D22" s="1" t="s">
        <v>4438</v>
      </c>
      <c r="E22" s="1" t="s">
        <v>4439</v>
      </c>
    </row>
    <row r="23" spans="1:5" ht="409.5">
      <c r="A23" s="3" t="s">
        <v>3820</v>
      </c>
      <c r="B23" s="1" t="s">
        <v>4440</v>
      </c>
      <c r="C23" s="1" t="s">
        <v>4375</v>
      </c>
      <c r="D23" s="1" t="s">
        <v>4441</v>
      </c>
      <c r="E23" s="1" t="s">
        <v>4442</v>
      </c>
    </row>
    <row r="24" spans="1:5" ht="409.5">
      <c r="A24" s="3" t="s">
        <v>4443</v>
      </c>
      <c r="B24" s="1" t="s">
        <v>4444</v>
      </c>
      <c r="C24" s="1" t="s">
        <v>4375</v>
      </c>
      <c r="D24" s="1" t="s">
        <v>4445</v>
      </c>
      <c r="E24" s="1" t="s">
        <v>4446</v>
      </c>
    </row>
    <row r="25" spans="1:5" ht="409.5">
      <c r="A25" s="3" t="s">
        <v>4447</v>
      </c>
      <c r="B25" s="1" t="s">
        <v>4448</v>
      </c>
      <c r="C25" s="1" t="s">
        <v>4375</v>
      </c>
      <c r="D25" s="1" t="s">
        <v>4449</v>
      </c>
      <c r="E25" s="1" t="s">
        <v>4450</v>
      </c>
    </row>
    <row r="26" spans="1:5" ht="409.5">
      <c r="A26" s="3" t="s">
        <v>3838</v>
      </c>
      <c r="B26" s="1" t="s">
        <v>4451</v>
      </c>
      <c r="C26" s="1" t="s">
        <v>4375</v>
      </c>
      <c r="D26" s="1" t="s">
        <v>4452</v>
      </c>
      <c r="E26" s="1" t="s">
        <v>4453</v>
      </c>
    </row>
    <row r="27" spans="1:5" ht="409.5">
      <c r="A27" s="3" t="s">
        <v>4303</v>
      </c>
      <c r="B27" s="1" t="s">
        <v>4454</v>
      </c>
      <c r="C27" s="1" t="s">
        <v>4375</v>
      </c>
      <c r="D27" s="1" t="s">
        <v>4455</v>
      </c>
      <c r="E27" s="1" t="s">
        <v>4456</v>
      </c>
    </row>
    <row r="28" spans="1:5" ht="409.5">
      <c r="A28" s="3" t="s">
        <v>3856</v>
      </c>
      <c r="B28" s="1" t="s">
        <v>4457</v>
      </c>
      <c r="C28" s="1" t="s">
        <v>4375</v>
      </c>
      <c r="D28" s="1" t="s">
        <v>4458</v>
      </c>
      <c r="E28" s="1" t="s">
        <v>4459</v>
      </c>
    </row>
    <row r="29" spans="1:5" ht="409.5">
      <c r="A29" s="3" t="s">
        <v>3865</v>
      </c>
      <c r="B29" s="1" t="s">
        <v>4460</v>
      </c>
      <c r="C29" s="1" t="s">
        <v>4375</v>
      </c>
      <c r="D29" s="1" t="s">
        <v>4461</v>
      </c>
      <c r="E29" s="1" t="s">
        <v>231</v>
      </c>
    </row>
    <row r="30" spans="1:5" ht="409.5">
      <c r="A30" s="3" t="s">
        <v>3870</v>
      </c>
      <c r="B30" s="1" t="s">
        <v>4462</v>
      </c>
      <c r="C30" s="1" t="s">
        <v>4375</v>
      </c>
      <c r="D30" s="1" t="s">
        <v>4463</v>
      </c>
      <c r="E30" s="1" t="s">
        <v>4464</v>
      </c>
    </row>
    <row r="31" spans="1:5" ht="409.5">
      <c r="A31" s="3" t="s">
        <v>3875</v>
      </c>
      <c r="B31" s="1" t="s">
        <v>4465</v>
      </c>
      <c r="C31" s="1" t="s">
        <v>4375</v>
      </c>
      <c r="D31" s="1" t="s">
        <v>4466</v>
      </c>
      <c r="E31" s="1" t="s">
        <v>4467</v>
      </c>
    </row>
    <row r="32" spans="1:5" ht="409.5">
      <c r="A32" s="3" t="s">
        <v>3916</v>
      </c>
      <c r="B32" s="1" t="s">
        <v>4468</v>
      </c>
      <c r="C32" s="1" t="s">
        <v>4375</v>
      </c>
      <c r="D32" s="1" t="s">
        <v>4469</v>
      </c>
      <c r="E32" s="1" t="s">
        <v>4470</v>
      </c>
    </row>
    <row r="33" spans="1:5" ht="409.5">
      <c r="A33" s="3" t="s">
        <v>4304</v>
      </c>
      <c r="B33" s="1" t="s">
        <v>4471</v>
      </c>
      <c r="C33" s="1" t="s">
        <v>4375</v>
      </c>
      <c r="D33" s="1" t="s">
        <v>4472</v>
      </c>
      <c r="E33" s="1" t="s">
        <v>4473</v>
      </c>
    </row>
    <row r="34" spans="1:5" ht="409.5">
      <c r="A34" s="3" t="s">
        <v>3926</v>
      </c>
      <c r="B34" s="1" t="s">
        <v>4474</v>
      </c>
      <c r="C34" s="1" t="s">
        <v>4375</v>
      </c>
      <c r="D34" s="1" t="s">
        <v>4475</v>
      </c>
      <c r="E34" s="1" t="s">
        <v>4476</v>
      </c>
    </row>
    <row r="35" spans="1:5" ht="409.5">
      <c r="A35" s="3" t="s">
        <v>4313</v>
      </c>
      <c r="B35" s="1" t="s">
        <v>4477</v>
      </c>
      <c r="C35" s="1" t="s">
        <v>4375</v>
      </c>
      <c r="D35" s="1" t="s">
        <v>4478</v>
      </c>
      <c r="E35" s="1" t="s">
        <v>231</v>
      </c>
    </row>
    <row r="36" spans="1:5" ht="409.5">
      <c r="A36" s="3" t="s">
        <v>4315</v>
      </c>
      <c r="B36" s="1" t="s">
        <v>4479</v>
      </c>
      <c r="C36" s="1" t="s">
        <v>4375</v>
      </c>
      <c r="D36" s="1" t="s">
        <v>4480</v>
      </c>
      <c r="E36" s="1" t="s">
        <v>4481</v>
      </c>
    </row>
    <row r="37" spans="1:5" ht="409.5">
      <c r="A37" s="3" t="s">
        <v>4314</v>
      </c>
      <c r="B37" s="1" t="s">
        <v>4482</v>
      </c>
      <c r="C37" s="1" t="s">
        <v>4375</v>
      </c>
      <c r="D37" s="1" t="s">
        <v>4483</v>
      </c>
      <c r="E37" s="1" t="s">
        <v>4484</v>
      </c>
    </row>
    <row r="38" spans="1:5" ht="409.5">
      <c r="A38" s="3" t="s">
        <v>4368</v>
      </c>
      <c r="B38" s="1" t="s">
        <v>4485</v>
      </c>
      <c r="C38" s="1" t="s">
        <v>4375</v>
      </c>
      <c r="D38" s="1" t="s">
        <v>4486</v>
      </c>
      <c r="E38" s="1" t="s">
        <v>4487</v>
      </c>
    </row>
    <row r="39" spans="1:5" ht="409.5">
      <c r="A39" s="3" t="s">
        <v>4319</v>
      </c>
      <c r="B39" s="1" t="s">
        <v>4488</v>
      </c>
      <c r="C39" s="1" t="s">
        <v>4375</v>
      </c>
      <c r="D39" s="1" t="s">
        <v>4489</v>
      </c>
      <c r="E39" s="1" t="s">
        <v>4490</v>
      </c>
    </row>
    <row r="40" spans="1:5" ht="409.5">
      <c r="A40" s="3" t="s">
        <v>4323</v>
      </c>
      <c r="B40" s="1" t="s">
        <v>4491</v>
      </c>
      <c r="C40" s="1" t="s">
        <v>4375</v>
      </c>
      <c r="D40" s="1" t="s">
        <v>4492</v>
      </c>
      <c r="E40" s="1" t="s">
        <v>4493</v>
      </c>
    </row>
    <row r="41" spans="1:5" ht="409.5">
      <c r="A41" s="3" t="s">
        <v>4325</v>
      </c>
      <c r="B41" s="1" t="s">
        <v>4494</v>
      </c>
      <c r="C41" s="1" t="s">
        <v>4375</v>
      </c>
      <c r="D41" s="1" t="s">
        <v>4495</v>
      </c>
      <c r="E41" s="1" t="s">
        <v>4496</v>
      </c>
    </row>
    <row r="42" spans="1:5" ht="409.5">
      <c r="A42" s="3" t="s">
        <v>4330</v>
      </c>
      <c r="B42" s="1" t="s">
        <v>4497</v>
      </c>
      <c r="C42" s="1" t="s">
        <v>4375</v>
      </c>
      <c r="D42" s="1" t="s">
        <v>4498</v>
      </c>
      <c r="E42" s="1" t="s">
        <v>4499</v>
      </c>
    </row>
    <row r="43" spans="1:5" ht="409.5">
      <c r="A43" s="3" t="s">
        <v>4102</v>
      </c>
      <c r="B43" s="1" t="s">
        <v>4500</v>
      </c>
      <c r="C43" s="1" t="s">
        <v>4375</v>
      </c>
      <c r="D43" s="1" t="s">
        <v>4501</v>
      </c>
      <c r="E43" s="1" t="s">
        <v>4502</v>
      </c>
    </row>
    <row r="44" spans="1:5" ht="409.5">
      <c r="A44" s="3" t="s">
        <v>4137</v>
      </c>
      <c r="B44" s="1" t="s">
        <v>4503</v>
      </c>
      <c r="C44" s="1" t="s">
        <v>4375</v>
      </c>
      <c r="D44" s="1" t="s">
        <v>4504</v>
      </c>
      <c r="E44" s="1" t="s">
        <v>231</v>
      </c>
    </row>
    <row r="45" spans="1:5" ht="300">
      <c r="A45" s="3" t="s">
        <v>4143</v>
      </c>
      <c r="B45" s="1" t="s">
        <v>4505</v>
      </c>
      <c r="C45" s="1" t="s">
        <v>4375</v>
      </c>
      <c r="D45" s="1" t="s">
        <v>4506</v>
      </c>
      <c r="E45" s="1" t="s">
        <v>231</v>
      </c>
    </row>
  </sheetData>
  <sheetProtection sheet="1" objects="1" scenarios="1" formatCells="0" formatColumns="0" formatRows="0" insertRows="0" deleteRows="0" sort="0" autoFilter="0"/>
  <autoFilter ref="A1:F4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formula1>"C#,VB,SQ"</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4507</v>
      </c>
      <c r="B1" s="2" t="s">
        <v>4508</v>
      </c>
      <c r="C1" s="2" t="s">
        <v>4509</v>
      </c>
      <c r="D1" s="2" t="s">
        <v>4510</v>
      </c>
      <c r="E1" s="2" t="s">
        <v>4511</v>
      </c>
      <c r="F1" s="2" t="s">
        <v>4512</v>
      </c>
      <c r="G1" s="2" t="s">
        <v>4513</v>
      </c>
      <c r="H1" s="2" t="s">
        <v>4514</v>
      </c>
      <c r="I1" s="2" t="s">
        <v>4515</v>
      </c>
      <c r="J1" s="2" t="s">
        <v>4516</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178</v>
      </c>
      <c r="B1" s="2" t="s">
        <v>179</v>
      </c>
      <c r="C1" s="2" t="s">
        <v>4517</v>
      </c>
      <c r="D1" s="2" t="s">
        <v>4518</v>
      </c>
      <c r="E1" s="2" t="s">
        <v>4511</v>
      </c>
      <c r="F1" s="2" t="s">
        <v>4519</v>
      </c>
      <c r="G1" s="2" t="s">
        <v>4520</v>
      </c>
    </row>
    <row r="2" spans="1:201">
      <c r="A2" s="1" t="s">
        <v>105</v>
      </c>
      <c r="B2" s="1" t="s">
        <v>774</v>
      </c>
      <c r="C2" s="1" t="s">
        <v>4521</v>
      </c>
      <c r="D2" s="1" t="s">
        <v>83</v>
      </c>
      <c r="E2" s="1" t="s">
        <v>4522</v>
      </c>
      <c r="F2" s="1" t="s">
        <v>4274</v>
      </c>
      <c r="G2" s="1" t="s">
        <v>4523</v>
      </c>
      <c r="GR2" s="1" t="str">
        <f>IF(LEN(Fields!$A2)&gt;0,Fields!$A2,"")</f>
        <v>SSG002</v>
      </c>
      <c r="GS2" s="1" t="str">
        <f>IF(LEN(Fields!$B2)&gt;0,Fields!$B2,"")</f>
        <v>SSTAT</v>
      </c>
    </row>
    <row r="3" spans="1:201">
      <c r="A3" s="1" t="s">
        <v>111</v>
      </c>
      <c r="B3" s="1" t="s">
        <v>944</v>
      </c>
      <c r="C3" s="1" t="s">
        <v>4521</v>
      </c>
      <c r="D3" s="1" t="s">
        <v>83</v>
      </c>
      <c r="E3" s="1" t="s">
        <v>4522</v>
      </c>
      <c r="F3" s="1" t="s">
        <v>4274</v>
      </c>
      <c r="G3" s="1" t="s">
        <v>4523</v>
      </c>
      <c r="GR3" s="1" t="str">
        <f>IF(LEN(Fields!$A3)&gt;0,Fields!$A3,"")</f>
        <v>SVG002</v>
      </c>
      <c r="GS3" s="1" t="str">
        <f>IF(LEN(Fields!$B3)&gt;0,Fields!$B3,"")</f>
        <v>SVSTDT</v>
      </c>
    </row>
    <row r="4" spans="1:201">
      <c r="A4" s="1" t="s">
        <v>99</v>
      </c>
      <c r="B4" s="1" t="s">
        <v>679</v>
      </c>
      <c r="C4" s="1" t="s">
        <v>4524</v>
      </c>
      <c r="D4" s="1" t="s">
        <v>354</v>
      </c>
      <c r="E4" s="1" t="s">
        <v>4522</v>
      </c>
      <c r="F4" s="1" t="s">
        <v>4274</v>
      </c>
      <c r="G4" s="1" t="s">
        <v>4523</v>
      </c>
      <c r="GR4" s="1" t="str">
        <f>IF(LEN(Fields!$A4)&gt;0,Fields!$A4,"")</f>
        <v>DMG001</v>
      </c>
      <c r="GS4" s="1" t="str">
        <f>IF(LEN(Fields!$B4)&gt;0,Fields!$B4,"")</f>
        <v>AGE</v>
      </c>
    </row>
    <row r="5" spans="1:201">
      <c r="GR5" s="1" t="str">
        <f>IF(LEN(Fields!$A5)&gt;0,Fields!$A5,"")</f>
        <v>DMG001</v>
      </c>
      <c r="GS5" s="1" t="str">
        <f>IF(LEN(Fields!$B5)&gt;0,Fields!$B5,"")</f>
        <v>AGEU</v>
      </c>
    </row>
    <row r="6" spans="1:201">
      <c r="GR6" s="1" t="str">
        <f>IF(LEN(Fields!$A6)&gt;0,Fields!$A6,"")</f>
        <v>DMG001</v>
      </c>
      <c r="GS6" s="1" t="str">
        <f>IF(LEN(Fields!$B6)&gt;0,Fields!$B6,"")</f>
        <v>SEX</v>
      </c>
    </row>
    <row r="7" spans="1:201">
      <c r="GR7" s="1" t="str">
        <f>IF(LEN(Fields!$A7)&gt;0,Fields!$A7,"")</f>
        <v>DMG001</v>
      </c>
      <c r="GS7" s="1" t="str">
        <f>IF(LEN(Fields!$B7)&gt;0,Fields!$B7,"")</f>
        <v>COUNTRY</v>
      </c>
    </row>
    <row r="8" spans="1:201">
      <c r="GR8" s="1" t="str">
        <f>IF(LEN(Fields!$A8)&gt;0,Fields!$A8,"")</f>
        <v>DMG001</v>
      </c>
      <c r="GS8" s="1" t="str">
        <f>IF(LEN(Fields!$B8)&gt;0,Fields!$B8,"")</f>
        <v>E2B_COUNTRY</v>
      </c>
    </row>
    <row r="9" spans="1:201">
      <c r="GR9" s="1" t="str">
        <f>IF(LEN(Fields!$A9)&gt;0,Fields!$A9,"")</f>
        <v>DMG001</v>
      </c>
      <c r="GS9" s="1" t="str">
        <f>IF(LEN(Fields!$B9)&gt;0,Fields!$B9,"")</f>
        <v>ETHNIC</v>
      </c>
    </row>
    <row r="10" spans="1:201">
      <c r="GR10" s="1" t="str">
        <f>IF(LEN(Fields!$A10)&gt;0,Fields!$A10,"")</f>
        <v>DMG001</v>
      </c>
      <c r="GS10" s="1" t="str">
        <f>IF(LEN(Fields!$B10)&gt;0,Fields!$B10,"")</f>
        <v>LBL2</v>
      </c>
    </row>
    <row r="11" spans="1:201">
      <c r="GR11" s="1" t="str">
        <f>IF(LEN(Fields!$A11)&gt;0,Fields!$A11,"")</f>
        <v>DMG001</v>
      </c>
      <c r="GS11" s="1" t="str">
        <f>IF(LEN(Fields!$B11)&gt;0,Fields!$B11,"")</f>
        <v>RACECWT</v>
      </c>
    </row>
    <row r="12" spans="1:201">
      <c r="GR12" s="1" t="str">
        <f>IF(LEN(Fields!$A12)&gt;0,Fields!$A12,"")</f>
        <v>DMG001</v>
      </c>
      <c r="GS12" s="1" t="str">
        <f>IF(LEN(Fields!$B12)&gt;0,Fields!$B12,"")</f>
        <v>RACECBL</v>
      </c>
    </row>
    <row r="13" spans="1:201">
      <c r="GR13" s="1" t="str">
        <f>IF(LEN(Fields!$A13)&gt;0,Fields!$A13,"")</f>
        <v>DMG001</v>
      </c>
      <c r="GS13" s="1" t="str">
        <f>IF(LEN(Fields!$B13)&gt;0,Fields!$B13,"")</f>
        <v>RACECAS</v>
      </c>
    </row>
    <row r="14" spans="1:201">
      <c r="GR14" s="1" t="str">
        <f>IF(LEN(Fields!$A14)&gt;0,Fields!$A14,"")</f>
        <v>DMG001</v>
      </c>
      <c r="GS14" s="1" t="str">
        <f>IF(LEN(Fields!$B14)&gt;0,Fields!$B14,"")</f>
        <v>RACECCH</v>
      </c>
    </row>
    <row r="15" spans="1:201">
      <c r="GR15" s="1" t="str">
        <f>IF(LEN(Fields!$A15)&gt;0,Fields!$A15,"")</f>
        <v>DMG001</v>
      </c>
      <c r="GS15" s="1" t="str">
        <f>IF(LEN(Fields!$B15)&gt;0,Fields!$B15,"")</f>
        <v>RACECIND</v>
      </c>
    </row>
    <row r="16" spans="1:201">
      <c r="GR16" s="1" t="str">
        <f>IF(LEN(Fields!$A16)&gt;0,Fields!$A16,"")</f>
        <v>DMG001</v>
      </c>
      <c r="GS16" s="1" t="str">
        <f>IF(LEN(Fields!$B16)&gt;0,Fields!$B16,"")</f>
        <v>RACECJP</v>
      </c>
    </row>
    <row r="17" spans="200:201" ht="25">
      <c r="GR17" s="1" t="str">
        <f>IF(LEN(Fields!$A17)&gt;0,Fields!$A17,"")</f>
        <v>DMG001</v>
      </c>
      <c r="GS17" s="1" t="str">
        <f>IF(LEN(Fields!$B17)&gt;0,Fields!$B17,"")</f>
        <v>RACECKO</v>
      </c>
    </row>
    <row r="18" spans="200:201" ht="25">
      <c r="GR18" s="1" t="str">
        <f>IF(LEN(Fields!$A18)&gt;0,Fields!$A18,"")</f>
        <v>DMG001</v>
      </c>
      <c r="GS18" s="1" t="str">
        <f>IF(LEN(Fields!$B18)&gt;0,Fields!$B18,"")</f>
        <v>RACECVT</v>
      </c>
    </row>
    <row r="19" spans="200:201" ht="25">
      <c r="GR19" s="1" t="str">
        <f>IF(LEN(Fields!$A19)&gt;0,Fields!$A19,"")</f>
        <v>DMG001</v>
      </c>
      <c r="GS19" s="1" t="str">
        <f>IF(LEN(Fields!$B19)&gt;0,Fields!$B19,"")</f>
        <v>RACECNA</v>
      </c>
    </row>
    <row r="20" spans="200:201">
      <c r="GR20" s="1" t="str">
        <f>IF(LEN(Fields!$A20)&gt;0,Fields!$A20,"")</f>
        <v>DMG001</v>
      </c>
      <c r="GS20" s="1" t="str">
        <f>IF(LEN(Fields!$B20)&gt;0,Fields!$B20,"")</f>
        <v>RACECAI</v>
      </c>
    </row>
    <row r="21" spans="200:201">
      <c r="GR21" s="1" t="str">
        <f>IF(LEN(Fields!$A21)&gt;0,Fields!$A21,"")</f>
        <v>DSG002</v>
      </c>
      <c r="GS21" s="1" t="str">
        <f>IF(LEN(Fields!$B21)&gt;0,Fields!$B21,"")</f>
        <v>IFCCAT</v>
      </c>
    </row>
    <row r="22" spans="200:201">
      <c r="GR22" s="1" t="str">
        <f>IF(LEN(Fields!$A22)&gt;0,Fields!$A22,"")</f>
        <v>DSG002</v>
      </c>
      <c r="GS22" s="1" t="str">
        <f>IF(LEN(Fields!$B22)&gt;0,Fields!$B22,"")</f>
        <v>IFCDAT</v>
      </c>
    </row>
    <row r="23" spans="200:201">
      <c r="GR23" s="1" t="str">
        <f>IF(LEN(Fields!$A23)&gt;0,Fields!$A23,"")</f>
        <v>DSG002</v>
      </c>
      <c r="GS23" s="1" t="str">
        <f>IF(LEN(Fields!$B23)&gt;0,Fields!$B23,"")</f>
        <v>IFCND</v>
      </c>
    </row>
    <row r="24" spans="200:201" ht="25">
      <c r="GR24" s="1" t="str">
        <f>IF(LEN(Fields!$A24)&gt;0,Fields!$A24,"")</f>
        <v>DSG005</v>
      </c>
      <c r="GS24" s="1" t="str">
        <f>IF(LEN(Fields!$B24)&gt;0,Fields!$B24,"")</f>
        <v>PRTORGVN</v>
      </c>
    </row>
    <row r="25" spans="200:201" ht="25">
      <c r="GR25" s="1" t="str">
        <f>IF(LEN(Fields!$A25)&gt;0,Fields!$A25,"")</f>
        <v>DSG005</v>
      </c>
      <c r="GS25" s="1" t="str">
        <f>IF(LEN(Fields!$B25)&gt;0,Fields!$B25,"")</f>
        <v>PRTAMDVN</v>
      </c>
    </row>
    <row r="26" spans="200:201" ht="25">
      <c r="GR26" s="1" t="str">
        <f>IF(LEN(Fields!$A26)&gt;0,Fields!$A26,"")</f>
        <v>DSG005</v>
      </c>
      <c r="GS26" s="1" t="str">
        <f>IF(LEN(Fields!$B26)&gt;0,Fields!$B26,"")</f>
        <v>DSSTDAT</v>
      </c>
    </row>
    <row r="27" spans="200:201">
      <c r="GR27" s="1" t="str">
        <f>IF(LEN(Fields!$A27)&gt;0,Fields!$A27,"")</f>
        <v>IEG001</v>
      </c>
      <c r="GS27" s="1" t="str">
        <f>IF(LEN(Fields!$B27)&gt;0,Fields!$B27,"")</f>
        <v>IEYN</v>
      </c>
    </row>
    <row r="28" spans="200:201">
      <c r="GR28" s="1" t="str">
        <f>IF(LEN(Fields!$A28)&gt;0,Fields!$A28,"")</f>
        <v>IEG001</v>
      </c>
      <c r="GS28" s="1" t="str">
        <f>IF(LEN(Fields!$B28)&gt;0,Fields!$B28,"")</f>
        <v>LBL1</v>
      </c>
    </row>
    <row r="29" spans="200:201">
      <c r="GR29" s="1" t="str">
        <f>IF(LEN(Fields!$A29)&gt;0,Fields!$A29,"")</f>
        <v>IEG001</v>
      </c>
      <c r="GS29" s="1" t="str">
        <f>IF(LEN(Fields!$B29)&gt;0,Fields!$B29,"")</f>
        <v>IECAT</v>
      </c>
    </row>
    <row r="30" spans="200:201">
      <c r="GR30" s="1" t="str">
        <f>IF(LEN(Fields!$A30)&gt;0,Fields!$A30,"")</f>
        <v>IEG001</v>
      </c>
      <c r="GS30" s="1" t="str">
        <f>IF(LEN(Fields!$B30)&gt;0,Fields!$B30,"")</f>
        <v>CRNUM</v>
      </c>
    </row>
    <row r="31" spans="200:201">
      <c r="GR31" s="1" t="str">
        <f>IF(LEN(Fields!$A31)&gt;0,Fields!$A31,"")</f>
        <v>DSG001</v>
      </c>
      <c r="GS31" s="1" t="str">
        <f>IF(LEN(Fields!$B31)&gt;0,Fields!$B31,"")</f>
        <v>DSSCAT</v>
      </c>
    </row>
    <row r="32" spans="200:201" ht="25">
      <c r="GR32" s="1" t="str">
        <f>IF(LEN(Fields!$A32)&gt;0,Fields!$A32,"")</f>
        <v>DSG001</v>
      </c>
      <c r="GS32" s="1" t="str">
        <f>IF(LEN(Fields!$B32)&gt;0,Fields!$B32,"")</f>
        <v>DSDECOD</v>
      </c>
    </row>
    <row r="33" spans="200:201" ht="25">
      <c r="GR33" s="1" t="str">
        <f>IF(LEN(Fields!$A33)&gt;0,Fields!$A33,"")</f>
        <v>DSG001</v>
      </c>
      <c r="GS33" s="1" t="str">
        <f>IF(LEN(Fields!$B33)&gt;0,Fields!$B33,"")</f>
        <v>DECSYDC</v>
      </c>
    </row>
    <row r="34" spans="200:201" ht="25">
      <c r="GR34" s="1" t="str">
        <f>IF(LEN(Fields!$A34)&gt;0,Fields!$A34,"")</f>
        <v>DSG001</v>
      </c>
      <c r="GS34" s="1" t="str">
        <f>IF(LEN(Fields!$B34)&gt;0,Fields!$B34,"")</f>
        <v>DSSTDAT</v>
      </c>
    </row>
    <row r="35" spans="200:201">
      <c r="GR35" s="1" t="str">
        <f>IF(LEN(Fields!$A35)&gt;0,Fields!$A35,"")</f>
        <v>DSG003</v>
      </c>
      <c r="GS35" s="1" t="str">
        <f>IF(LEN(Fields!$B35)&gt;0,Fields!$B35,"")</f>
        <v>LBL1</v>
      </c>
    </row>
    <row r="36" spans="200:201">
      <c r="GR36" s="1" t="str">
        <f>IF(LEN(Fields!$A36)&gt;0,Fields!$A36,"")</f>
        <v>DSG003</v>
      </c>
      <c r="GS36" s="1" t="str">
        <f>IF(LEN(Fields!$B36)&gt;0,Fields!$B36,"")</f>
        <v>IFCCAT</v>
      </c>
    </row>
    <row r="37" spans="200:201" ht="25">
      <c r="GR37" s="1" t="str">
        <f>IF(LEN(Fields!$A37)&gt;0,Fields!$A37,"")</f>
        <v>DSG003</v>
      </c>
      <c r="GS37" s="1" t="str">
        <f>IF(LEN(Fields!$B37)&gt;0,Fields!$B37,"")</f>
        <v>IFCWDDAT</v>
      </c>
    </row>
    <row r="38" spans="200:201" ht="25">
      <c r="GR38" s="1" t="str">
        <f>IF(LEN(Fields!$A38)&gt;0,Fields!$A38,"")</f>
        <v>DSG003</v>
      </c>
      <c r="GS38" s="1" t="str">
        <f>IF(LEN(Fields!$B38)&gt;0,Fields!$B38,"")</f>
        <v>RNIFCWD</v>
      </c>
    </row>
    <row r="39" spans="200:201" ht="25">
      <c r="GR39" s="1" t="str">
        <f>IF(LEN(Fields!$A39)&gt;0,Fields!$A39,"")</f>
        <v>PRIMARY002</v>
      </c>
      <c r="GS39" s="1" t="str">
        <f>IF(LEN(Fields!$B39)&gt;0,Fields!$B39,"")</f>
        <v>LBL1</v>
      </c>
    </row>
    <row r="40" spans="200:201" ht="25">
      <c r="GR40" s="1" t="str">
        <f>IF(LEN(Fields!$A40)&gt;0,Fields!$A40,"")</f>
        <v>PRIMARY002</v>
      </c>
      <c r="GS40" s="1" t="str">
        <f>IF(LEN(Fields!$B40)&gt;0,Fields!$B40,"")</f>
        <v>SRCRF</v>
      </c>
    </row>
    <row r="41" spans="200:201" ht="25">
      <c r="GR41" s="1" t="str">
        <f>IF(LEN(Fields!$A41)&gt;0,Fields!$A41,"")</f>
        <v>PRIMARY002</v>
      </c>
      <c r="GS41" s="1" t="str">
        <f>IF(LEN(Fields!$B41)&gt;0,Fields!$B41,"")</f>
        <v>STUDYID</v>
      </c>
    </row>
    <row r="42" spans="200:201" ht="25">
      <c r="GR42" s="1" t="str">
        <f>IF(LEN(Fields!$A42)&gt;0,Fields!$A42,"")</f>
        <v>PRIMARY002</v>
      </c>
      <c r="GS42" s="1" t="str">
        <f>IF(LEN(Fields!$B42)&gt;0,Fields!$B42,"")</f>
        <v>INVID</v>
      </c>
    </row>
    <row r="43" spans="200:201" ht="25">
      <c r="GR43" s="1" t="str">
        <f>IF(LEN(Fields!$A43)&gt;0,Fields!$A43,"")</f>
        <v>PRIMARY002</v>
      </c>
      <c r="GS43" s="1" t="str">
        <f>IF(LEN(Fields!$B43)&gt;0,Fields!$B43,"")</f>
        <v>SUBJNUM</v>
      </c>
    </row>
    <row r="44" spans="200:201" ht="25">
      <c r="GR44" s="1" t="str">
        <f>IF(LEN(Fields!$A44)&gt;0,Fields!$A44,"")</f>
        <v>PRIMARY002</v>
      </c>
      <c r="GS44" s="1" t="str">
        <f>IF(LEN(Fields!$B44)&gt;0,Fields!$B44,"")</f>
        <v>SUBJID</v>
      </c>
    </row>
    <row r="45" spans="200:201" ht="25">
      <c r="GR45" s="1" t="str">
        <f>IF(LEN(Fields!$A45)&gt;0,Fields!$A45,"")</f>
        <v>PRIMARY002</v>
      </c>
      <c r="GS45" s="1" t="str">
        <f>IF(LEN(Fields!$B45)&gt;0,Fields!$B45,"")</f>
        <v>Z_DATE</v>
      </c>
    </row>
    <row r="46" spans="200:201" ht="25">
      <c r="GR46" s="1" t="str">
        <f>IF(LEN(Fields!$A46)&gt;0,Fields!$A46,"")</f>
        <v>PRIMARY002</v>
      </c>
      <c r="GS46" s="1" t="str">
        <f>IF(LEN(Fields!$B46)&gt;0,Fields!$B46,"")</f>
        <v>Z_SUBSTAT</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MHENDAT</v>
      </c>
    </row>
    <row r="52" spans="200:201" ht="25">
      <c r="GR52" s="1" t="str">
        <f>IF(LEN(Fields!$A52)&gt;0,Fields!$A52,"")</f>
        <v>MHG002</v>
      </c>
      <c r="GS52" s="1" t="str">
        <f>IF(LEN(Fields!$B52)&gt;0,Fields!$B52,"")</f>
        <v>MHONGO</v>
      </c>
    </row>
    <row r="53" spans="200:201" ht="25">
      <c r="GR53" s="1" t="str">
        <f>IF(LEN(Fields!$A53)&gt;0,Fields!$A53,"")</f>
        <v>MHG002</v>
      </c>
      <c r="GS53" s="1" t="str">
        <f>IF(LEN(Fields!$B53)&gt;0,Fields!$B53,"")</f>
        <v>MHDSLTXT</v>
      </c>
    </row>
    <row r="54" spans="200:201" ht="25">
      <c r="GR54" s="1" t="str">
        <f>IF(LEN(Fields!$A54)&gt;0,Fields!$A54,"")</f>
        <v>MHG002</v>
      </c>
      <c r="GS54" s="1" t="str">
        <f>IF(LEN(Fields!$B54)&gt;0,Fields!$B54,"")</f>
        <v>OPCODCON</v>
      </c>
    </row>
    <row r="55" spans="200:201" ht="25">
      <c r="GR55" s="1" t="str">
        <f>IF(LEN(Fields!$A55)&gt;0,Fields!$A55,"")</f>
        <v>CMO005_TR</v>
      </c>
      <c r="GS55" s="1" t="str">
        <f>IF(LEN(Fields!$B55)&gt;0,Fields!$B55,"")</f>
        <v>CMYN</v>
      </c>
    </row>
    <row r="56" spans="200:201" ht="25">
      <c r="GR56" s="1" t="str">
        <f>IF(LEN(Fields!$A56)&gt;0,Fields!$A56,"")</f>
        <v>CMO005_TR</v>
      </c>
      <c r="GS56" s="1" t="str">
        <f>IF(LEN(Fields!$B56)&gt;0,Fields!$B56,"")</f>
        <v>RGMNUM</v>
      </c>
    </row>
    <row r="57" spans="200:201" ht="25">
      <c r="GR57" s="1" t="str">
        <f>IF(LEN(Fields!$A57)&gt;0,Fields!$A57,"")</f>
        <v>CMO005_TR</v>
      </c>
      <c r="GS57" s="1" t="str">
        <f>IF(LEN(Fields!$B57)&gt;0,Fields!$B57,"")</f>
        <v>TRTINTNT</v>
      </c>
    </row>
    <row r="58" spans="200:201" ht="25">
      <c r="GR58" s="1" t="str">
        <f>IF(LEN(Fields!$A58)&gt;0,Fields!$A58,"")</f>
        <v>CMO005_TR</v>
      </c>
      <c r="GS58" s="1" t="str">
        <f>IF(LEN(Fields!$B58)&gt;0,Fields!$B58,"")</f>
        <v>STT</v>
      </c>
    </row>
    <row r="59" spans="200:201" ht="25">
      <c r="GR59" s="1" t="str">
        <f>IF(LEN(Fields!$A59)&gt;0,Fields!$A59,"")</f>
        <v>CMO005_TR</v>
      </c>
      <c r="GS59" s="1" t="str">
        <f>IF(LEN(Fields!$B59)&gt;0,Fields!$B59,"")</f>
        <v>CMTRT</v>
      </c>
    </row>
    <row r="60" spans="200:201" ht="25">
      <c r="GR60" s="1" t="str">
        <f>IF(LEN(Fields!$A60)&gt;0,Fields!$A60,"")</f>
        <v>CMO005_TR</v>
      </c>
      <c r="GS60" s="1" t="str">
        <f>IF(LEN(Fields!$B60)&gt;0,Fields!$B60,"")</f>
        <v>CMINDRV1</v>
      </c>
    </row>
    <row r="61" spans="200:201" ht="25">
      <c r="GR61" s="1" t="str">
        <f>IF(LEN(Fields!$A61)&gt;0,Fields!$A61,"")</f>
        <v>CMO005_TR</v>
      </c>
      <c r="GS61" s="1" t="str">
        <f>IF(LEN(Fields!$B61)&gt;0,Fields!$B61,"")</f>
        <v>CMINDC1_2</v>
      </c>
    </row>
    <row r="62" spans="200:201" ht="25">
      <c r="GR62" s="1" t="str">
        <f>IF(LEN(Fields!$A62)&gt;0,Fields!$A62,"")</f>
        <v>CMO005_TR</v>
      </c>
      <c r="GS62" s="1" t="str">
        <f>IF(LEN(Fields!$B62)&gt;0,Fields!$B62,"")</f>
        <v>CMROUTE</v>
      </c>
    </row>
    <row r="63" spans="200:201" ht="25">
      <c r="GR63" s="1" t="str">
        <f>IF(LEN(Fields!$A63)&gt;0,Fields!$A63,"")</f>
        <v>CMO005_TR</v>
      </c>
      <c r="GS63" s="1" t="str">
        <f>IF(LEN(Fields!$B63)&gt;0,Fields!$B63,"")</f>
        <v>CMSTDAT</v>
      </c>
    </row>
    <row r="64" spans="200:201" ht="25">
      <c r="GR64" s="1" t="str">
        <f>IF(LEN(Fields!$A64)&gt;0,Fields!$A64,"")</f>
        <v>CMO005_TR</v>
      </c>
      <c r="GS64" s="1" t="str">
        <f>IF(LEN(Fields!$B64)&gt;0,Fields!$B64,"")</f>
        <v>CMENDAT</v>
      </c>
    </row>
    <row r="65" spans="200:201" ht="25">
      <c r="GR65" s="1" t="str">
        <f>IF(LEN(Fields!$A65)&gt;0,Fields!$A65,"")</f>
        <v>CMO005_TR</v>
      </c>
      <c r="GS65" s="1" t="str">
        <f>IF(LEN(Fields!$B65)&gt;0,Fields!$B65,"")</f>
        <v>CMONGO</v>
      </c>
    </row>
    <row r="66" spans="200:201" ht="25">
      <c r="GR66" s="1" t="str">
        <f>IF(LEN(Fields!$A66)&gt;0,Fields!$A66,"")</f>
        <v>CMO005_TR</v>
      </c>
      <c r="GS66" s="1" t="str">
        <f>IF(LEN(Fields!$B66)&gt;0,Fields!$B66,"")</f>
        <v>RESTHY</v>
      </c>
    </row>
    <row r="67" spans="200:201" ht="25">
      <c r="GR67" s="1" t="str">
        <f>IF(LEN(Fields!$A67)&gt;0,Fields!$A67,"")</f>
        <v>CMO005_TR</v>
      </c>
      <c r="GS67" s="1" t="str">
        <f>IF(LEN(Fields!$B67)&gt;0,Fields!$B67,"")</f>
        <v>FARESCD_1</v>
      </c>
    </row>
    <row r="68" spans="200:201" ht="25">
      <c r="GR68" s="1" t="str">
        <f>IF(LEN(Fields!$A68)&gt;0,Fields!$A68,"")</f>
        <v>CMO005_TR</v>
      </c>
      <c r="GS68" s="1" t="str">
        <f>IF(LEN(Fields!$B68)&gt;0,Fields!$B68,"")</f>
        <v>FADAT_3</v>
      </c>
    </row>
    <row r="69" spans="200:201" ht="25">
      <c r="GR69" s="1" t="str">
        <f>IF(LEN(Fields!$A69)&gt;0,Fields!$A69,"")</f>
        <v>CMO005_TR</v>
      </c>
      <c r="GS69" s="1" t="str">
        <f>IF(LEN(Fields!$B69)&gt;0,Fields!$B69,"")</f>
        <v>FACDUR_4</v>
      </c>
    </row>
    <row r="70" spans="200:201" ht="25">
      <c r="GR70" s="1" t="str">
        <f>IF(LEN(Fields!$A70)&gt;0,Fields!$A70,"")</f>
        <v>CMO005_TR</v>
      </c>
      <c r="GS70" s="1" t="str">
        <f>IF(LEN(Fields!$B70)&gt;0,Fields!$B70,"")</f>
        <v>FACDURU_4</v>
      </c>
    </row>
    <row r="71" spans="200:201" ht="25">
      <c r="GR71" s="1" t="str">
        <f>IF(LEN(Fields!$A71)&gt;0,Fields!$A71,"")</f>
        <v>CMO005_TR</v>
      </c>
      <c r="GS71" s="1" t="str">
        <f>IF(LEN(Fields!$B71)&gt;0,Fields!$B71,"")</f>
        <v>CMCAT</v>
      </c>
    </row>
    <row r="72" spans="200:201" ht="25">
      <c r="GR72" s="1" t="str">
        <f>IF(LEN(Fields!$A72)&gt;0,Fields!$A72,"")</f>
        <v>CMO005_TR</v>
      </c>
      <c r="GS72" s="1" t="str">
        <f>IF(LEN(Fields!$B72)&gt;0,Fields!$B72,"")</f>
        <v>FACAT_2</v>
      </c>
    </row>
    <row r="73" spans="200:201" ht="25">
      <c r="GR73" s="1" t="str">
        <f>IF(LEN(Fields!$A73)&gt;0,Fields!$A73,"")</f>
        <v>CMO005_TR</v>
      </c>
      <c r="GS73" s="1" t="str">
        <f>IF(LEN(Fields!$B73)&gt;0,Fields!$B73,"")</f>
        <v>CMREFID_2</v>
      </c>
    </row>
    <row r="74" spans="200:201" ht="25">
      <c r="GR74" s="1" t="str">
        <f>IF(LEN(Fields!$A74)&gt;0,Fields!$A74,"")</f>
        <v>CMO005_TR</v>
      </c>
      <c r="GS74" s="1" t="str">
        <f>IF(LEN(Fields!$B74)&gt;0,Fields!$B74,"")</f>
        <v>FAREFID_2</v>
      </c>
    </row>
    <row r="75" spans="200:201" ht="25">
      <c r="GR75" s="1" t="str">
        <f>IF(LEN(Fields!$A75)&gt;0,Fields!$A75,"")</f>
        <v>CMO005_TR</v>
      </c>
      <c r="GS75" s="1" t="str">
        <f>IF(LEN(Fields!$B75)&gt;0,Fields!$B75,"")</f>
        <v>GNDRV_2</v>
      </c>
    </row>
    <row r="76" spans="200:201" ht="25">
      <c r="GR76" s="1" t="str">
        <f>IF(LEN(Fields!$A76)&gt;0,Fields!$A76,"")</f>
        <v>CMO005_TR_1</v>
      </c>
      <c r="GS76" s="1" t="str">
        <f>IF(LEN(Fields!$B76)&gt;0,Fields!$B76,"")</f>
        <v>RGMNUM</v>
      </c>
    </row>
    <row r="77" spans="200:201" ht="25">
      <c r="GR77" s="1" t="str">
        <f>IF(LEN(Fields!$A77)&gt;0,Fields!$A77,"")</f>
        <v>CMO005_TR_1</v>
      </c>
      <c r="GS77" s="1" t="str">
        <f>IF(LEN(Fields!$B77)&gt;0,Fields!$B77,"")</f>
        <v>TRTINTNT</v>
      </c>
    </row>
    <row r="78" spans="200:201" ht="25">
      <c r="GR78" s="1" t="str">
        <f>IF(LEN(Fields!$A78)&gt;0,Fields!$A78,"")</f>
        <v>CMO005_TR_1</v>
      </c>
      <c r="GS78" s="1" t="str">
        <f>IF(LEN(Fields!$B78)&gt;0,Fields!$B78,"")</f>
        <v>STT</v>
      </c>
    </row>
    <row r="79" spans="200:201" ht="25">
      <c r="GR79" s="1" t="str">
        <f>IF(LEN(Fields!$A79)&gt;0,Fields!$A79,"")</f>
        <v>CMO005_TR_1</v>
      </c>
      <c r="GS79" s="1" t="str">
        <f>IF(LEN(Fields!$B79)&gt;0,Fields!$B79,"")</f>
        <v>CMTRT_1</v>
      </c>
    </row>
    <row r="80" spans="200:201" ht="25">
      <c r="GR80" s="1" t="str">
        <f>IF(LEN(Fields!$A80)&gt;0,Fields!$A80,"")</f>
        <v>CMO005_TR_1</v>
      </c>
      <c r="GS80" s="1" t="str">
        <f>IF(LEN(Fields!$B80)&gt;0,Fields!$B80,"")</f>
        <v>CMINDRV1</v>
      </c>
    </row>
    <row r="81" spans="200:201" ht="25">
      <c r="GR81" s="1" t="str">
        <f>IF(LEN(Fields!$A81)&gt;0,Fields!$A81,"")</f>
        <v>CMO005_TR_1</v>
      </c>
      <c r="GS81" s="1" t="str">
        <f>IF(LEN(Fields!$B81)&gt;0,Fields!$B81,"")</f>
        <v>CMINDC1</v>
      </c>
    </row>
    <row r="82" spans="200:201" ht="25">
      <c r="GR82" s="1" t="str">
        <f>IF(LEN(Fields!$A82)&gt;0,Fields!$A82,"")</f>
        <v>CMO005_TR_1</v>
      </c>
      <c r="GS82" s="1" t="str">
        <f>IF(LEN(Fields!$B82)&gt;0,Fields!$B82,"")</f>
        <v>CMROUTE</v>
      </c>
    </row>
    <row r="83" spans="200:201" ht="25">
      <c r="GR83" s="1" t="str">
        <f>IF(LEN(Fields!$A83)&gt;0,Fields!$A83,"")</f>
        <v>CMO005_TR_1</v>
      </c>
      <c r="GS83" s="1" t="str">
        <f>IF(LEN(Fields!$B83)&gt;0,Fields!$B83,"")</f>
        <v>CMSTDAT</v>
      </c>
    </row>
    <row r="84" spans="200:201" ht="25">
      <c r="GR84" s="1" t="str">
        <f>IF(LEN(Fields!$A84)&gt;0,Fields!$A84,"")</f>
        <v>CMO005_TR_1</v>
      </c>
      <c r="GS84" s="1" t="str">
        <f>IF(LEN(Fields!$B84)&gt;0,Fields!$B84,"")</f>
        <v>CMENDAT</v>
      </c>
    </row>
    <row r="85" spans="200:201" ht="25">
      <c r="GR85" s="1" t="str">
        <f>IF(LEN(Fields!$A85)&gt;0,Fields!$A85,"")</f>
        <v>CMO005_TR_1</v>
      </c>
      <c r="GS85" s="1" t="str">
        <f>IF(LEN(Fields!$B85)&gt;0,Fields!$B85,"")</f>
        <v>CMONGO</v>
      </c>
    </row>
    <row r="86" spans="200:201" ht="25">
      <c r="GR86" s="1" t="str">
        <f>IF(LEN(Fields!$A86)&gt;0,Fields!$A86,"")</f>
        <v>CMO005_TR_1</v>
      </c>
      <c r="GS86" s="1" t="str">
        <f>IF(LEN(Fields!$B86)&gt;0,Fields!$B86,"")</f>
        <v>RESTHY</v>
      </c>
    </row>
    <row r="87" spans="200:201" ht="25">
      <c r="GR87" s="1" t="str">
        <f>IF(LEN(Fields!$A87)&gt;0,Fields!$A87,"")</f>
        <v>CMO005_TR_1</v>
      </c>
      <c r="GS87" s="1" t="str">
        <f>IF(LEN(Fields!$B87)&gt;0,Fields!$B87,"")</f>
        <v>FARESCD_1</v>
      </c>
    </row>
    <row r="88" spans="200:201" ht="25">
      <c r="GR88" s="1" t="str">
        <f>IF(LEN(Fields!$A88)&gt;0,Fields!$A88,"")</f>
        <v>CMO005_TR_1</v>
      </c>
      <c r="GS88" s="1" t="str">
        <f>IF(LEN(Fields!$B88)&gt;0,Fields!$B88,"")</f>
        <v>FADAT_1</v>
      </c>
    </row>
    <row r="89" spans="200:201" ht="25">
      <c r="GR89" s="1" t="str">
        <f>IF(LEN(Fields!$A89)&gt;0,Fields!$A89,"")</f>
        <v>CMO005_TR_1</v>
      </c>
      <c r="GS89" s="1" t="str">
        <f>IF(LEN(Fields!$B89)&gt;0,Fields!$B89,"")</f>
        <v>FACDUR_1</v>
      </c>
    </row>
    <row r="90" spans="200:201" ht="25">
      <c r="GR90" s="1" t="str">
        <f>IF(LEN(Fields!$A90)&gt;0,Fields!$A90,"")</f>
        <v>CMO005_TR_1</v>
      </c>
      <c r="GS90" s="1" t="str">
        <f>IF(LEN(Fields!$B90)&gt;0,Fields!$B90,"")</f>
        <v>FACDURU_1</v>
      </c>
    </row>
    <row r="91" spans="200:201" ht="25">
      <c r="GR91" s="1" t="str">
        <f>IF(LEN(Fields!$A91)&gt;0,Fields!$A91,"")</f>
        <v>CMO005_TR_1</v>
      </c>
      <c r="GS91" s="1" t="str">
        <f>IF(LEN(Fields!$B91)&gt;0,Fields!$B91,"")</f>
        <v>CMCAT</v>
      </c>
    </row>
    <row r="92" spans="200:201" ht="25">
      <c r="GR92" s="1" t="str">
        <f>IF(LEN(Fields!$A92)&gt;0,Fields!$A92,"")</f>
        <v>CMO005_TR_1</v>
      </c>
      <c r="GS92" s="1" t="str">
        <f>IF(LEN(Fields!$B92)&gt;0,Fields!$B92,"")</f>
        <v>FACAT</v>
      </c>
    </row>
    <row r="93" spans="200:201" ht="25">
      <c r="GR93" s="1" t="str">
        <f>IF(LEN(Fields!$A93)&gt;0,Fields!$A93,"")</f>
        <v>CMO005_TR_1</v>
      </c>
      <c r="GS93" s="1" t="str">
        <f>IF(LEN(Fields!$B93)&gt;0,Fields!$B93,"")</f>
        <v>CMREFID</v>
      </c>
    </row>
    <row r="94" spans="200:201" ht="25">
      <c r="GR94" s="1" t="str">
        <f>IF(LEN(Fields!$A94)&gt;0,Fields!$A94,"")</f>
        <v>CMO005_TR_1</v>
      </c>
      <c r="GS94" s="1" t="str">
        <f>IF(LEN(Fields!$B94)&gt;0,Fields!$B94,"")</f>
        <v>FAREFID</v>
      </c>
    </row>
    <row r="95" spans="200:201" ht="25">
      <c r="GR95" s="1" t="str">
        <f>IF(LEN(Fields!$A95)&gt;0,Fields!$A95,"")</f>
        <v>CMO005_TR_1</v>
      </c>
      <c r="GS95" s="1" t="str">
        <f>IF(LEN(Fields!$B95)&gt;0,Fields!$B95,"")</f>
        <v>GNDRV</v>
      </c>
    </row>
    <row r="96" spans="200:201">
      <c r="GR96" s="1" t="str">
        <f>IF(LEN(Fields!$A96)&gt;0,Fields!$A96,"")</f>
        <v>PRO003</v>
      </c>
      <c r="GS96" s="1" t="str">
        <f>IF(LEN(Fields!$B96)&gt;0,Fields!$B96,"")</f>
        <v>PRYN</v>
      </c>
    </row>
    <row r="97" spans="200:201">
      <c r="GR97" s="1" t="str">
        <f>IF(LEN(Fields!$A97)&gt;0,Fields!$A97,"")</f>
        <v>PRO003</v>
      </c>
      <c r="GS97" s="1" t="str">
        <f>IF(LEN(Fields!$B97)&gt;0,Fields!$B97,"")</f>
        <v>PRLOC</v>
      </c>
    </row>
    <row r="98" spans="200:201" ht="25">
      <c r="GR98" s="1" t="str">
        <f>IF(LEN(Fields!$A98)&gt;0,Fields!$A98,"")</f>
        <v>PRO003</v>
      </c>
      <c r="GS98" s="1" t="str">
        <f>IF(LEN(Fields!$B98)&gt;0,Fields!$B98,"")</f>
        <v>PRSTDAT</v>
      </c>
    </row>
    <row r="99" spans="200:201" ht="25">
      <c r="GR99" s="1" t="str">
        <f>IF(LEN(Fields!$A99)&gt;0,Fields!$A99,"")</f>
        <v>PRO003</v>
      </c>
      <c r="GS99" s="1" t="str">
        <f>IF(LEN(Fields!$B99)&gt;0,Fields!$B99,"")</f>
        <v>PRENDAT</v>
      </c>
    </row>
    <row r="100" spans="200:201" ht="25">
      <c r="GR100" s="1" t="str">
        <f>IF(LEN(Fields!$A100)&gt;0,Fields!$A100,"")</f>
        <v>PRO003</v>
      </c>
      <c r="GS100" s="1" t="str">
        <f>IF(LEN(Fields!$B100)&gt;0,Fields!$B100,"")</f>
        <v>TRTINTNT</v>
      </c>
    </row>
    <row r="101" spans="200:201">
      <c r="GR101" s="1" t="str">
        <f>IF(LEN(Fields!$A101)&gt;0,Fields!$A101,"")</f>
        <v>PRO003</v>
      </c>
      <c r="GS101" s="1" t="str">
        <f>IF(LEN(Fields!$B101)&gt;0,Fields!$B101,"")</f>
        <v>STT</v>
      </c>
    </row>
    <row r="102" spans="200:201">
      <c r="GR102" s="1" t="str">
        <f>IF(LEN(Fields!$A102)&gt;0,Fields!$A102,"")</f>
        <v>PRO003</v>
      </c>
      <c r="GS102" s="1" t="str">
        <f>IF(LEN(Fields!$B102)&gt;0,Fields!$B102,"")</f>
        <v>PRMTD</v>
      </c>
    </row>
    <row r="103" spans="200:201">
      <c r="GR103" s="1" t="str">
        <f>IF(LEN(Fields!$A103)&gt;0,Fields!$A103,"")</f>
        <v>PRO003</v>
      </c>
      <c r="GS103" s="1" t="str">
        <f>IF(LEN(Fields!$B103)&gt;0,Fields!$B103,"")</f>
        <v>PRCAT</v>
      </c>
    </row>
    <row r="104" spans="200:201">
      <c r="GR104" s="1" t="str">
        <f>IF(LEN(Fields!$A104)&gt;0,Fields!$A104,"")</f>
        <v>PRO003</v>
      </c>
      <c r="GS104" s="1" t="str">
        <f>IF(LEN(Fields!$B104)&gt;0,Fields!$B104,"")</f>
        <v>PRTRT</v>
      </c>
    </row>
    <row r="105" spans="200:201">
      <c r="GR105" s="1" t="str">
        <f>IF(LEN(Fields!$A105)&gt;0,Fields!$A105,"")</f>
        <v>PRO005</v>
      </c>
      <c r="GS105" s="1" t="str">
        <f>IF(LEN(Fields!$B105)&gt;0,Fields!$B105,"")</f>
        <v>PRYN</v>
      </c>
    </row>
    <row r="106" spans="200:201">
      <c r="GR106" s="1" t="str">
        <f>IF(LEN(Fields!$A106)&gt;0,Fields!$A106,"")</f>
        <v>PRO005</v>
      </c>
      <c r="GS106" s="1" t="str">
        <f>IF(LEN(Fields!$B106)&gt;0,Fields!$B106,"")</f>
        <v>PRTRT</v>
      </c>
    </row>
    <row r="107" spans="200:201">
      <c r="GR107" s="1" t="str">
        <f>IF(LEN(Fields!$A107)&gt;0,Fields!$A107,"")</f>
        <v>PRO005</v>
      </c>
      <c r="GS107" s="1" t="str">
        <f>IF(LEN(Fields!$B107)&gt;0,Fields!$B107,"")</f>
        <v>PRSCAT</v>
      </c>
    </row>
    <row r="108" spans="200:201" ht="25">
      <c r="GR108" s="1" t="str">
        <f>IF(LEN(Fields!$A108)&gt;0,Fields!$A108,"")</f>
        <v>PRO005</v>
      </c>
      <c r="GS108" s="1" t="str">
        <f>IF(LEN(Fields!$B108)&gt;0,Fields!$B108,"")</f>
        <v>PRSTDAT</v>
      </c>
    </row>
    <row r="109" spans="200:201">
      <c r="GR109" s="1" t="str">
        <f>IF(LEN(Fields!$A109)&gt;0,Fields!$A109,"")</f>
        <v>PRO005</v>
      </c>
      <c r="GS109" s="1" t="str">
        <f>IF(LEN(Fields!$B109)&gt;0,Fields!$B109,"")</f>
        <v>RESDIS</v>
      </c>
    </row>
    <row r="110" spans="200:201">
      <c r="GR110" s="1" t="str">
        <f>IF(LEN(Fields!$A110)&gt;0,Fields!$A110,"")</f>
        <v>PRO005</v>
      </c>
      <c r="GS110" s="1" t="str">
        <f>IF(LEN(Fields!$B110)&gt;0,Fields!$B110,"")</f>
        <v>PRCAT</v>
      </c>
    </row>
    <row r="111" spans="200:201" ht="25">
      <c r="GR111" s="1" t="str">
        <f>IF(LEN(Fields!$A111)&gt;0,Fields!$A111,"")</f>
        <v>B1S001_TR</v>
      </c>
      <c r="GS111" s="1" t="str">
        <f>IF(LEN(Fields!$B111)&gt;0,Fields!$B111,"")</f>
        <v>B1YN</v>
      </c>
    </row>
    <row r="112" spans="200:201" ht="25">
      <c r="GR112" s="1" t="str">
        <f>IF(LEN(Fields!$A112)&gt;0,Fields!$A112,"")</f>
        <v>B1S001_TR</v>
      </c>
      <c r="GS112" s="1" t="str">
        <f>IF(LEN(Fields!$B112)&gt;0,Fields!$B112,"")</f>
        <v>B1DAT</v>
      </c>
    </row>
    <row r="113" spans="200:201" ht="25">
      <c r="GR113" s="1" t="str">
        <f>IF(LEN(Fields!$A113)&gt;0,Fields!$A113,"")</f>
        <v>B1S001_TR</v>
      </c>
      <c r="GS113" s="1" t="str">
        <f>IF(LEN(Fields!$B113)&gt;0,Fields!$B113,"")</f>
        <v>ASSDATE</v>
      </c>
    </row>
    <row r="114" spans="200:201" ht="25">
      <c r="GR114" s="1" t="str">
        <f>IF(LEN(Fields!$A114)&gt;0,Fields!$A114,"")</f>
        <v>B1S001_TR</v>
      </c>
      <c r="GS114" s="1" t="str">
        <f>IF(LEN(Fields!$B114)&gt;0,Fields!$B114,"")</f>
        <v>B1BMTP</v>
      </c>
    </row>
    <row r="115" spans="200:201" ht="25">
      <c r="GR115" s="1" t="str">
        <f>IF(LEN(Fields!$A115)&gt;0,Fields!$A115,"")</f>
        <v>B1S001_TR</v>
      </c>
      <c r="GS115" s="1" t="str">
        <f>IF(LEN(Fields!$B115)&gt;0,Fields!$B115,"")</f>
        <v>B1METHOD</v>
      </c>
    </row>
    <row r="116" spans="200:201" ht="25">
      <c r="GR116" s="1" t="str">
        <f>IF(LEN(Fields!$A116)&gt;0,Fields!$A116,"")</f>
        <v>B1S001_TR</v>
      </c>
      <c r="GS116" s="1" t="str">
        <f>IF(LEN(Fields!$B116)&gt;0,Fields!$B116,"")</f>
        <v>B1SRC</v>
      </c>
    </row>
    <row r="117" spans="200:201" ht="25">
      <c r="GR117" s="1" t="str">
        <f>IF(LEN(Fields!$A117)&gt;0,Fields!$A117,"")</f>
        <v>B1S001_TR</v>
      </c>
      <c r="GS117" s="1" t="str">
        <f>IF(LEN(Fields!$B117)&gt;0,Fields!$B117,"")</f>
        <v>B1LOC</v>
      </c>
    </row>
    <row r="118" spans="200:201" ht="25">
      <c r="GR118" s="1" t="str">
        <f>IF(LEN(Fields!$A118)&gt;0,Fields!$A118,"")</f>
        <v>B1S001_TR</v>
      </c>
      <c r="GS118" s="1" t="str">
        <f>IF(LEN(Fields!$B118)&gt;0,Fields!$B118,"")</f>
        <v>B1RESCD_1</v>
      </c>
    </row>
    <row r="119" spans="200:201" ht="25">
      <c r="GR119" s="1" t="str">
        <f>IF(LEN(Fields!$A119)&gt;0,Fields!$A119,"")</f>
        <v>B1S001_TR</v>
      </c>
      <c r="GS119" s="1" t="str">
        <f>IF(LEN(Fields!$B119)&gt;0,Fields!$B119,"")</f>
        <v>LBL4</v>
      </c>
    </row>
    <row r="120" spans="200:201" ht="25">
      <c r="GR120" s="1" t="str">
        <f>IF(LEN(Fields!$A120)&gt;0,Fields!$A120,"")</f>
        <v>B1S001_TR</v>
      </c>
      <c r="GS120" s="1" t="str">
        <f>IF(LEN(Fields!$B120)&gt;0,Fields!$B120,"")</f>
        <v>B1RESCD_2</v>
      </c>
    </row>
    <row r="121" spans="200:201" ht="25">
      <c r="GR121" s="1" t="str">
        <f>IF(LEN(Fields!$A121)&gt;0,Fields!$A121,"")</f>
        <v>B1S001_TR</v>
      </c>
      <c r="GS121" s="1" t="str">
        <f>IF(LEN(Fields!$B121)&gt;0,Fields!$B121,"")</f>
        <v>B1RESCD_3</v>
      </c>
    </row>
    <row r="122" spans="200:201" ht="25">
      <c r="GR122" s="1" t="str">
        <f>IF(LEN(Fields!$A122)&gt;0,Fields!$A122,"")</f>
        <v>B1S001_TR</v>
      </c>
      <c r="GS122" s="1" t="str">
        <f>IF(LEN(Fields!$B122)&gt;0,Fields!$B122,"")</f>
        <v>B1RESCD_4</v>
      </c>
    </row>
    <row r="123" spans="200:201" ht="25">
      <c r="GR123" s="1" t="str">
        <f>IF(LEN(Fields!$A123)&gt;0,Fields!$A123,"")</f>
        <v>B1S001_TR</v>
      </c>
      <c r="GS123" s="1" t="str">
        <f>IF(LEN(Fields!$B123)&gt;0,Fields!$B123,"")</f>
        <v>B1RESCD_5</v>
      </c>
    </row>
    <row r="124" spans="200:201" ht="25">
      <c r="GR124" s="1" t="str">
        <f>IF(LEN(Fields!$A124)&gt;0,Fields!$A124,"")</f>
        <v>B1S001_TR</v>
      </c>
      <c r="GS124" s="1" t="str">
        <f>IF(LEN(Fields!$B124)&gt;0,Fields!$B124,"")</f>
        <v>B1RESCD_6</v>
      </c>
    </row>
    <row r="125" spans="200:201" ht="25">
      <c r="GR125" s="1" t="str">
        <f>IF(LEN(Fields!$A125)&gt;0,Fields!$A125,"")</f>
        <v>B1S001_TR</v>
      </c>
      <c r="GS125" s="1" t="str">
        <f>IF(LEN(Fields!$B125)&gt;0,Fields!$B125,"")</f>
        <v>B1RESCD_7</v>
      </c>
    </row>
    <row r="126" spans="200:201" ht="25">
      <c r="GR126" s="1" t="str">
        <f>IF(LEN(Fields!$A126)&gt;0,Fields!$A126,"")</f>
        <v>B1S001_TR</v>
      </c>
      <c r="GS126" s="1" t="str">
        <f>IF(LEN(Fields!$B126)&gt;0,Fields!$B126,"")</f>
        <v>B1RESCD_8</v>
      </c>
    </row>
    <row r="127" spans="200:201" ht="25">
      <c r="GR127" s="1" t="str">
        <f>IF(LEN(Fields!$A127)&gt;0,Fields!$A127,"")</f>
        <v>B1S001_TR</v>
      </c>
      <c r="GS127" s="1" t="str">
        <f>IF(LEN(Fields!$B127)&gt;0,Fields!$B127,"")</f>
        <v>B1RESCD_9</v>
      </c>
    </row>
    <row r="128" spans="200:201" ht="25">
      <c r="GR128" s="1" t="str">
        <f>IF(LEN(Fields!$A128)&gt;0,Fields!$A128,"")</f>
        <v>B1S001_TR</v>
      </c>
      <c r="GS128" s="1" t="str">
        <f>IF(LEN(Fields!$B128)&gt;0,Fields!$B128,"")</f>
        <v>B1RESCD_10</v>
      </c>
    </row>
    <row r="129" spans="200:201" ht="25">
      <c r="GR129" s="1" t="str">
        <f>IF(LEN(Fields!$A129)&gt;0,Fields!$A129,"")</f>
        <v>B1S001_TR</v>
      </c>
      <c r="GS129" s="1" t="str">
        <f>IF(LEN(Fields!$B129)&gt;0,Fields!$B129,"")</f>
        <v>B1RESCD_11</v>
      </c>
    </row>
    <row r="130" spans="200:201" ht="25">
      <c r="GR130" s="1" t="str">
        <f>IF(LEN(Fields!$A130)&gt;0,Fields!$A130,"")</f>
        <v>B1S001_TR</v>
      </c>
      <c r="GS130" s="1" t="str">
        <f>IF(LEN(Fields!$B130)&gt;0,Fields!$B130,"")</f>
        <v>B1RESCD_12</v>
      </c>
    </row>
    <row r="131" spans="200:201" ht="25">
      <c r="GR131" s="1" t="str">
        <f>IF(LEN(Fields!$A131)&gt;0,Fields!$A131,"")</f>
        <v>B1S001_TR</v>
      </c>
      <c r="GS131" s="1" t="str">
        <f>IF(LEN(Fields!$B131)&gt;0,Fields!$B131,"")</f>
        <v>B1RESCD_13</v>
      </c>
    </row>
    <row r="132" spans="200:201" ht="25">
      <c r="GR132" s="1" t="str">
        <f>IF(LEN(Fields!$A132)&gt;0,Fields!$A132,"")</f>
        <v>FAMHO001_1</v>
      </c>
      <c r="GS132" s="1" t="str">
        <f>IF(LEN(Fields!$B132)&gt;0,Fields!$B132,"")</f>
        <v>FACAT</v>
      </c>
    </row>
    <row r="133" spans="200:201" ht="25">
      <c r="GR133" s="1" t="str">
        <f>IF(LEN(Fields!$A133)&gt;0,Fields!$A133,"")</f>
        <v>FAMHO001_1</v>
      </c>
      <c r="GS133" s="1" t="str">
        <f>IF(LEN(Fields!$B133)&gt;0,Fields!$B133,"")</f>
        <v>DGCAN</v>
      </c>
    </row>
    <row r="134" spans="200:201" ht="25">
      <c r="GR134" s="1" t="str">
        <f>IF(LEN(Fields!$A134)&gt;0,Fields!$A134,"")</f>
        <v>FAMHO001_1</v>
      </c>
      <c r="GS134" s="1" t="str">
        <f>IF(LEN(Fields!$B134)&gt;0,Fields!$B134,"")</f>
        <v>INIDGDAT</v>
      </c>
    </row>
    <row r="135" spans="200:201" ht="25">
      <c r="GR135" s="1" t="str">
        <f>IF(LEN(Fields!$A135)&gt;0,Fields!$A135,"")</f>
        <v>FAMHO001_1</v>
      </c>
      <c r="GS135" s="1" t="str">
        <f>IF(LEN(Fields!$B135)&gt;0,Fields!$B135,"")</f>
        <v>INISTG</v>
      </c>
    </row>
    <row r="136" spans="200:201" ht="25">
      <c r="GR136" s="1" t="str">
        <f>IF(LEN(Fields!$A136)&gt;0,Fields!$A136,"")</f>
        <v>FAMHO001</v>
      </c>
      <c r="GS136" s="1" t="str">
        <f>IF(LEN(Fields!$B136)&gt;0,Fields!$B136,"")</f>
        <v>FACAT</v>
      </c>
    </row>
    <row r="137" spans="200:201" ht="25">
      <c r="GR137" s="1" t="str">
        <f>IF(LEN(Fields!$A137)&gt;0,Fields!$A137,"")</f>
        <v>FAMHO001</v>
      </c>
      <c r="GS137" s="1" t="str">
        <f>IF(LEN(Fields!$B137)&gt;0,Fields!$B137,"")</f>
        <v>HISGR</v>
      </c>
    </row>
    <row r="138" spans="200:201" ht="25">
      <c r="GR138" s="1" t="str">
        <f>IF(LEN(Fields!$A138)&gt;0,Fields!$A138,"")</f>
        <v>FAMHO001</v>
      </c>
      <c r="GS138" s="1" t="str">
        <f>IF(LEN(Fields!$B138)&gt;0,Fields!$B138,"")</f>
        <v>HER2STA</v>
      </c>
    </row>
    <row r="139" spans="200:201" ht="25">
      <c r="GR139" s="1" t="str">
        <f>IF(LEN(Fields!$A139)&gt;0,Fields!$A139,"")</f>
        <v>FAMHO001</v>
      </c>
      <c r="GS139" s="1" t="str">
        <f>IF(LEN(Fields!$B139)&gt;0,Fields!$B139,"")</f>
        <v>ESRSTA</v>
      </c>
    </row>
    <row r="140" spans="200:201" ht="25">
      <c r="GR140" s="1" t="str">
        <f>IF(LEN(Fields!$A140)&gt;0,Fields!$A140,"")</f>
        <v>FAMHO001</v>
      </c>
      <c r="GS140" s="1" t="str">
        <f>IF(LEN(Fields!$B140)&gt;0,Fields!$B140,"")</f>
        <v>PGRSTA</v>
      </c>
    </row>
    <row r="141" spans="200:201" ht="25">
      <c r="GR141" s="1" t="str">
        <f>IF(LEN(Fields!$A141)&gt;0,Fields!$A141,"")</f>
        <v>FAMHO001_2</v>
      </c>
      <c r="GS141" s="1" t="str">
        <f>IF(LEN(Fields!$B141)&gt;0,Fields!$B141,"")</f>
        <v>FACAT</v>
      </c>
    </row>
    <row r="142" spans="200:201" ht="37.5">
      <c r="GR142" s="1" t="str">
        <f>IF(LEN(Fields!$A142)&gt;0,Fields!$A142,"")</f>
        <v>FAMHO001_2</v>
      </c>
      <c r="GS142" s="1" t="str">
        <f>IF(LEN(Fields!$B142)&gt;0,Fields!$B142,"")</f>
        <v>FADAT_FAMHO001_2</v>
      </c>
    </row>
    <row r="143" spans="200:201" ht="25">
      <c r="GR143" s="1" t="str">
        <f>IF(LEN(Fields!$A143)&gt;0,Fields!$A143,"")</f>
        <v>FAMHO001_2</v>
      </c>
      <c r="GS143" s="1" t="str">
        <f>IF(LEN(Fields!$B143)&gt;0,Fields!$B143,"")</f>
        <v>MTSIYN</v>
      </c>
    </row>
    <row r="144" spans="200:201" ht="25">
      <c r="GR144" s="1" t="str">
        <f>IF(LEN(Fields!$A144)&gt;0,Fields!$A144,"")</f>
        <v>FAMHO001_2</v>
      </c>
      <c r="GS144" s="1" t="str">
        <f>IF(LEN(Fields!$B144)&gt;0,Fields!$B144,"")</f>
        <v>LBL</v>
      </c>
    </row>
    <row r="145" spans="200:201" ht="25">
      <c r="GR145" s="1" t="str">
        <f>IF(LEN(Fields!$A145)&gt;0,Fields!$A145,"")</f>
        <v>FAMHO001_2</v>
      </c>
      <c r="GS145" s="1" t="str">
        <f>IF(LEN(Fields!$B145)&gt;0,Fields!$B145,"")</f>
        <v>MTSI1</v>
      </c>
    </row>
    <row r="146" spans="200:201" ht="25">
      <c r="GR146" s="1" t="str">
        <f>IF(LEN(Fields!$A146)&gt;0,Fields!$A146,"")</f>
        <v>FAMHO001_2</v>
      </c>
      <c r="GS146" s="1" t="str">
        <f>IF(LEN(Fields!$B146)&gt;0,Fields!$B146,"")</f>
        <v>MTSI2</v>
      </c>
    </row>
    <row r="147" spans="200:201" ht="25">
      <c r="GR147" s="1" t="str">
        <f>IF(LEN(Fields!$A147)&gt;0,Fields!$A147,"")</f>
        <v>FAMHO001_2</v>
      </c>
      <c r="GS147" s="1" t="str">
        <f>IF(LEN(Fields!$B147)&gt;0,Fields!$B147,"")</f>
        <v>MTSI3</v>
      </c>
    </row>
    <row r="148" spans="200:201" ht="25">
      <c r="GR148" s="1" t="str">
        <f>IF(LEN(Fields!$A148)&gt;0,Fields!$A148,"")</f>
        <v>FAMHO001_2</v>
      </c>
      <c r="GS148" s="1" t="str">
        <f>IF(LEN(Fields!$B148)&gt;0,Fields!$B148,"")</f>
        <v>MTSI4</v>
      </c>
    </row>
    <row r="149" spans="200:201" ht="25">
      <c r="GR149" s="1" t="str">
        <f>IF(LEN(Fields!$A149)&gt;0,Fields!$A149,"")</f>
        <v>FAMHO001_2</v>
      </c>
      <c r="GS149" s="1" t="str">
        <f>IF(LEN(Fields!$B149)&gt;0,Fields!$B149,"")</f>
        <v>MTSI5</v>
      </c>
    </row>
    <row r="150" spans="200:201" ht="25">
      <c r="GR150" s="1" t="str">
        <f>IF(LEN(Fields!$A150)&gt;0,Fields!$A150,"")</f>
        <v>FAMHO001_2</v>
      </c>
      <c r="GS150" s="1" t="str">
        <f>IF(LEN(Fields!$B150)&gt;0,Fields!$B150,"")</f>
        <v>MTSI6_1</v>
      </c>
    </row>
    <row r="151" spans="200:201" ht="25">
      <c r="GR151" s="1" t="str">
        <f>IF(LEN(Fields!$A151)&gt;0,Fields!$A151,"")</f>
        <v>FAMHO001_2</v>
      </c>
      <c r="GS151" s="1" t="str">
        <f>IF(LEN(Fields!$B151)&gt;0,Fields!$B151,"")</f>
        <v>MTSI7</v>
      </c>
    </row>
    <row r="152" spans="200:201" ht="25">
      <c r="GR152" s="1" t="str">
        <f>IF(LEN(Fields!$A152)&gt;0,Fields!$A152,"")</f>
        <v>FAMHO001_2</v>
      </c>
      <c r="GS152" s="1" t="str">
        <f>IF(LEN(Fields!$B152)&gt;0,Fields!$B152,"")</f>
        <v>MTSI8</v>
      </c>
    </row>
    <row r="153" spans="200:201" ht="25">
      <c r="GR153" s="1" t="str">
        <f>IF(LEN(Fields!$A153)&gt;0,Fields!$A153,"")</f>
        <v>FAMHO001_2</v>
      </c>
      <c r="GS153" s="1" t="str">
        <f>IF(LEN(Fields!$B153)&gt;0,Fields!$B153,"")</f>
        <v>MTSI9</v>
      </c>
    </row>
    <row r="154" spans="200:201" ht="25">
      <c r="GR154" s="1" t="str">
        <f>IF(LEN(Fields!$A154)&gt;0,Fields!$A154,"")</f>
        <v>FAMHO001_2</v>
      </c>
      <c r="GS154" s="1" t="str">
        <f>IF(LEN(Fields!$B154)&gt;0,Fields!$B154,"")</f>
        <v>MTSI10</v>
      </c>
    </row>
    <row r="155" spans="200:201" ht="25">
      <c r="GR155" s="1" t="str">
        <f>IF(LEN(Fields!$A155)&gt;0,Fields!$A155,"")</f>
        <v>FAMHO001_2</v>
      </c>
      <c r="GS155" s="1" t="str">
        <f>IF(LEN(Fields!$B155)&gt;0,Fields!$B155,"")</f>
        <v>MTSI11</v>
      </c>
    </row>
    <row r="156" spans="200:201" ht="25">
      <c r="GR156" s="1" t="str">
        <f>IF(LEN(Fields!$A156)&gt;0,Fields!$A156,"")</f>
        <v>FAMHO001_2</v>
      </c>
      <c r="GS156" s="1" t="str">
        <f>IF(LEN(Fields!$B156)&gt;0,Fields!$B156,"")</f>
        <v>MTSI12</v>
      </c>
    </row>
    <row r="157" spans="200:201" ht="25">
      <c r="GR157" s="1" t="str">
        <f>IF(LEN(Fields!$A157)&gt;0,Fields!$A157,"")</f>
        <v>FAMHO001_2</v>
      </c>
      <c r="GS157" s="1" t="str">
        <f>IF(LEN(Fields!$B157)&gt;0,Fields!$B157,"")</f>
        <v>MTSI13</v>
      </c>
    </row>
    <row r="158" spans="200:201" ht="25">
      <c r="GR158" s="1" t="str">
        <f>IF(LEN(Fields!$A158)&gt;0,Fields!$A158,"")</f>
        <v>FAMHO001_2</v>
      </c>
      <c r="GS158" s="1" t="str">
        <f>IF(LEN(Fields!$B158)&gt;0,Fields!$B158,"")</f>
        <v>MTSI14</v>
      </c>
    </row>
    <row r="159" spans="200:201" ht="25">
      <c r="GR159" s="1" t="str">
        <f>IF(LEN(Fields!$A159)&gt;0,Fields!$A159,"")</f>
        <v>FAMHO001_2</v>
      </c>
      <c r="GS159" s="1" t="str">
        <f>IF(LEN(Fields!$B159)&gt;0,Fields!$B159,"")</f>
        <v>MTSI15</v>
      </c>
    </row>
    <row r="160" spans="200:201" ht="25">
      <c r="GR160" s="1" t="str">
        <f>IF(LEN(Fields!$A160)&gt;0,Fields!$A160,"")</f>
        <v>FAMHO001_2</v>
      </c>
      <c r="GS160" s="1" t="str">
        <f>IF(LEN(Fields!$B160)&gt;0,Fields!$B160,"")</f>
        <v>MTSI16</v>
      </c>
    </row>
    <row r="161" spans="200:201" ht="25">
      <c r="GR161" s="1" t="str">
        <f>IF(LEN(Fields!$A161)&gt;0,Fields!$A161,"")</f>
        <v>FAMHO001_2</v>
      </c>
      <c r="GS161" s="1" t="str">
        <f>IF(LEN(Fields!$B161)&gt;0,Fields!$B161,"")</f>
        <v>MTSI17</v>
      </c>
    </row>
    <row r="162" spans="200:201" ht="25">
      <c r="GR162" s="1" t="str">
        <f>IF(LEN(Fields!$A162)&gt;0,Fields!$A162,"")</f>
        <v>FAMHO001_2</v>
      </c>
      <c r="GS162" s="1" t="str">
        <f>IF(LEN(Fields!$B162)&gt;0,Fields!$B162,"")</f>
        <v>MTSI18</v>
      </c>
    </row>
    <row r="163" spans="200:201" ht="25">
      <c r="GR163" s="1" t="str">
        <f>IF(LEN(Fields!$A163)&gt;0,Fields!$A163,"")</f>
        <v>FAMHO001_2</v>
      </c>
      <c r="GS163" s="1" t="str">
        <f>IF(LEN(Fields!$B163)&gt;0,Fields!$B163,"")</f>
        <v>MTSISY</v>
      </c>
    </row>
    <row r="164" spans="200:201" ht="25">
      <c r="GR164" s="1" t="str">
        <f>IF(LEN(Fields!$A164)&gt;0,Fields!$A164,"")</f>
        <v>FAMHO001_2</v>
      </c>
      <c r="GS164" s="1" t="str">
        <f>IF(LEN(Fields!$B164)&gt;0,Fields!$B164,"")</f>
        <v>HISGR</v>
      </c>
    </row>
    <row r="165" spans="200:201" ht="25">
      <c r="GR165" s="1" t="str">
        <f>IF(LEN(Fields!$A165)&gt;0,Fields!$A165,"")</f>
        <v>FAMHO001_2</v>
      </c>
      <c r="GS165" s="1" t="str">
        <f>IF(LEN(Fields!$B165)&gt;0,Fields!$B165,"")</f>
        <v>HER2STA</v>
      </c>
    </row>
    <row r="166" spans="200:201" ht="25">
      <c r="GR166" s="1" t="str">
        <f>IF(LEN(Fields!$A166)&gt;0,Fields!$A166,"")</f>
        <v>FAMHO001_2</v>
      </c>
      <c r="GS166" s="1" t="str">
        <f>IF(LEN(Fields!$B166)&gt;0,Fields!$B166,"")</f>
        <v>ESRSTA</v>
      </c>
    </row>
    <row r="167" spans="200:201" ht="25">
      <c r="GR167" s="1" t="str">
        <f>IF(LEN(Fields!$A167)&gt;0,Fields!$A167,"")</f>
        <v>FAMHO001_2</v>
      </c>
      <c r="GS167" s="1" t="str">
        <f>IF(LEN(Fields!$B167)&gt;0,Fields!$B167,"")</f>
        <v>PGRSTA</v>
      </c>
    </row>
    <row r="168" spans="200:201" ht="25">
      <c r="GR168" s="1" t="str">
        <f>IF(LEN(Fields!$A168)&gt;0,Fields!$A168,"")</f>
        <v>FAMHO001_3</v>
      </c>
      <c r="GS168" s="1" t="str">
        <f>IF(LEN(Fields!$B168)&gt;0,Fields!$B168,"")</f>
        <v>FACAT</v>
      </c>
    </row>
    <row r="169" spans="200:201" ht="25">
      <c r="GR169" s="1" t="str">
        <f>IF(LEN(Fields!$A169)&gt;0,Fields!$A169,"")</f>
        <v>FAMHO001_3</v>
      </c>
      <c r="GS169" s="1" t="str">
        <f>IF(LEN(Fields!$B169)&gt;0,Fields!$B169,"")</f>
        <v>MTSIYN</v>
      </c>
    </row>
    <row r="170" spans="200:201" ht="25">
      <c r="GR170" s="1" t="str">
        <f>IF(LEN(Fields!$A170)&gt;0,Fields!$A170,"")</f>
        <v>FAMHO001_3</v>
      </c>
      <c r="GS170" s="1" t="str">
        <f>IF(LEN(Fields!$B170)&gt;0,Fields!$B170,"")</f>
        <v>LBL</v>
      </c>
    </row>
    <row r="171" spans="200:201" ht="25">
      <c r="GR171" s="1" t="str">
        <f>IF(LEN(Fields!$A171)&gt;0,Fields!$A171,"")</f>
        <v>FAMHO001_3</v>
      </c>
      <c r="GS171" s="1" t="str">
        <f>IF(LEN(Fields!$B171)&gt;0,Fields!$B171,"")</f>
        <v>MTSI1</v>
      </c>
    </row>
    <row r="172" spans="200:201" ht="25">
      <c r="GR172" s="1" t="str">
        <f>IF(LEN(Fields!$A172)&gt;0,Fields!$A172,"")</f>
        <v>FAMHO001_3</v>
      </c>
      <c r="GS172" s="1" t="str">
        <f>IF(LEN(Fields!$B172)&gt;0,Fields!$B172,"")</f>
        <v>MTSI2_1</v>
      </c>
    </row>
    <row r="173" spans="200:201" ht="25">
      <c r="GR173" s="1" t="str">
        <f>IF(LEN(Fields!$A173)&gt;0,Fields!$A173,"")</f>
        <v>FAMHO001_3</v>
      </c>
      <c r="GS173" s="1" t="str">
        <f>IF(LEN(Fields!$B173)&gt;0,Fields!$B173,"")</f>
        <v>MTSI3</v>
      </c>
    </row>
    <row r="174" spans="200:201" ht="25">
      <c r="GR174" s="1" t="str">
        <f>IF(LEN(Fields!$A174)&gt;0,Fields!$A174,"")</f>
        <v>FAMHO001_3</v>
      </c>
      <c r="GS174" s="1" t="str">
        <f>IF(LEN(Fields!$B174)&gt;0,Fields!$B174,"")</f>
        <v>MTSI4</v>
      </c>
    </row>
    <row r="175" spans="200:201" ht="25">
      <c r="GR175" s="1" t="str">
        <f>IF(LEN(Fields!$A175)&gt;0,Fields!$A175,"")</f>
        <v>FAMHO001_3</v>
      </c>
      <c r="GS175" s="1" t="str">
        <f>IF(LEN(Fields!$B175)&gt;0,Fields!$B175,"")</f>
        <v>MTSI5</v>
      </c>
    </row>
    <row r="176" spans="200:201" ht="25">
      <c r="GR176" s="1" t="str">
        <f>IF(LEN(Fields!$A176)&gt;0,Fields!$A176,"")</f>
        <v>FAMHO001_3</v>
      </c>
      <c r="GS176" s="1" t="str">
        <f>IF(LEN(Fields!$B176)&gt;0,Fields!$B176,"")</f>
        <v>MTSI6</v>
      </c>
    </row>
    <row r="177" spans="200:201" ht="25">
      <c r="GR177" s="1" t="str">
        <f>IF(LEN(Fields!$A177)&gt;0,Fields!$A177,"")</f>
        <v>FAMHO001_3</v>
      </c>
      <c r="GS177" s="1" t="str">
        <f>IF(LEN(Fields!$B177)&gt;0,Fields!$B177,"")</f>
        <v>MTSI7</v>
      </c>
    </row>
    <row r="178" spans="200:201" ht="25">
      <c r="GR178" s="1" t="str">
        <f>IF(LEN(Fields!$A178)&gt;0,Fields!$A178,"")</f>
        <v>FAMHO001_3</v>
      </c>
      <c r="GS178" s="1" t="str">
        <f>IF(LEN(Fields!$B178)&gt;0,Fields!$B178,"")</f>
        <v>MTSI8</v>
      </c>
    </row>
    <row r="179" spans="200:201" ht="25">
      <c r="GR179" s="1" t="str">
        <f>IF(LEN(Fields!$A179)&gt;0,Fields!$A179,"")</f>
        <v>FAMHO001_3</v>
      </c>
      <c r="GS179" s="1" t="str">
        <f>IF(LEN(Fields!$B179)&gt;0,Fields!$B179,"")</f>
        <v>MTSI9</v>
      </c>
    </row>
    <row r="180" spans="200:201" ht="25">
      <c r="GR180" s="1" t="str">
        <f>IF(LEN(Fields!$A180)&gt;0,Fields!$A180,"")</f>
        <v>FAMHO001_3</v>
      </c>
      <c r="GS180" s="1" t="str">
        <f>IF(LEN(Fields!$B180)&gt;0,Fields!$B180,"")</f>
        <v>MTSI10</v>
      </c>
    </row>
    <row r="181" spans="200:201" ht="25">
      <c r="GR181" s="1" t="str">
        <f>IF(LEN(Fields!$A181)&gt;0,Fields!$A181,"")</f>
        <v>FAMHO001_3</v>
      </c>
      <c r="GS181" s="1" t="str">
        <f>IF(LEN(Fields!$B181)&gt;0,Fields!$B181,"")</f>
        <v>MTSI11</v>
      </c>
    </row>
    <row r="182" spans="200:201" ht="25">
      <c r="GR182" s="1" t="str">
        <f>IF(LEN(Fields!$A182)&gt;0,Fields!$A182,"")</f>
        <v>FAMHO001_3</v>
      </c>
      <c r="GS182" s="1" t="str">
        <f>IF(LEN(Fields!$B182)&gt;0,Fields!$B182,"")</f>
        <v>MTSI12</v>
      </c>
    </row>
    <row r="183" spans="200:201" ht="25">
      <c r="GR183" s="1" t="str">
        <f>IF(LEN(Fields!$A183)&gt;0,Fields!$A183,"")</f>
        <v>FAMHO001_3</v>
      </c>
      <c r="GS183" s="1" t="str">
        <f>IF(LEN(Fields!$B183)&gt;0,Fields!$B183,"")</f>
        <v>MTSI13</v>
      </c>
    </row>
    <row r="184" spans="200:201" ht="25">
      <c r="GR184" s="1" t="str">
        <f>IF(LEN(Fields!$A184)&gt;0,Fields!$A184,"")</f>
        <v>FAMHO001_3</v>
      </c>
      <c r="GS184" s="1" t="str">
        <f>IF(LEN(Fields!$B184)&gt;0,Fields!$B184,"")</f>
        <v>MTSI14</v>
      </c>
    </row>
    <row r="185" spans="200:201" ht="25">
      <c r="GR185" s="1" t="str">
        <f>IF(LEN(Fields!$A185)&gt;0,Fields!$A185,"")</f>
        <v>FAMHO001_3</v>
      </c>
      <c r="GS185" s="1" t="str">
        <f>IF(LEN(Fields!$B185)&gt;0,Fields!$B185,"")</f>
        <v>MTSI15</v>
      </c>
    </row>
    <row r="186" spans="200:201" ht="25">
      <c r="GR186" s="1" t="str">
        <f>IF(LEN(Fields!$A186)&gt;0,Fields!$A186,"")</f>
        <v>FAMHO001_3</v>
      </c>
      <c r="GS186" s="1" t="str">
        <f>IF(LEN(Fields!$B186)&gt;0,Fields!$B186,"")</f>
        <v>MTSI16</v>
      </c>
    </row>
    <row r="187" spans="200:201" ht="25">
      <c r="GR187" s="1" t="str">
        <f>IF(LEN(Fields!$A187)&gt;0,Fields!$A187,"")</f>
        <v>FAMHO001_3</v>
      </c>
      <c r="GS187" s="1" t="str">
        <f>IF(LEN(Fields!$B187)&gt;0,Fields!$B187,"")</f>
        <v>MTSI17</v>
      </c>
    </row>
    <row r="188" spans="200:201" ht="25">
      <c r="GR188" s="1" t="str">
        <f>IF(LEN(Fields!$A188)&gt;0,Fields!$A188,"")</f>
        <v>FAMHO001_3</v>
      </c>
      <c r="GS188" s="1" t="str">
        <f>IF(LEN(Fields!$B188)&gt;0,Fields!$B188,"")</f>
        <v>MTSI18</v>
      </c>
    </row>
    <row r="189" spans="200:201" ht="25">
      <c r="GR189" s="1" t="str">
        <f>IF(LEN(Fields!$A189)&gt;0,Fields!$A189,"")</f>
        <v>FAMHO001_3</v>
      </c>
      <c r="GS189" s="1" t="str">
        <f>IF(LEN(Fields!$B189)&gt;0,Fields!$B189,"")</f>
        <v>MTSISY</v>
      </c>
    </row>
    <row r="190" spans="200:201" ht="25">
      <c r="GR190" s="1" t="str">
        <f>IF(LEN(Fields!$A190)&gt;0,Fields!$A190,"")</f>
        <v>FAMHO001_3</v>
      </c>
      <c r="GS190" s="1" t="str">
        <f>IF(LEN(Fields!$B190)&gt;0,Fields!$B190,"")</f>
        <v>HISGR</v>
      </c>
    </row>
    <row r="191" spans="200:201" ht="25">
      <c r="GR191" s="1" t="str">
        <f>IF(LEN(Fields!$A191)&gt;0,Fields!$A191,"")</f>
        <v>FAMHO001_3</v>
      </c>
      <c r="GS191" s="1" t="str">
        <f>IF(LEN(Fields!$B191)&gt;0,Fields!$B191,"")</f>
        <v>HER2STA</v>
      </c>
    </row>
    <row r="192" spans="200:201" ht="25">
      <c r="GR192" s="1" t="str">
        <f>IF(LEN(Fields!$A192)&gt;0,Fields!$A192,"")</f>
        <v>FAMHO001_3</v>
      </c>
      <c r="GS192" s="1" t="str">
        <f>IF(LEN(Fields!$B192)&gt;0,Fields!$B192,"")</f>
        <v>ESRSTA</v>
      </c>
    </row>
    <row r="193" spans="200:201" ht="25">
      <c r="GR193" s="1" t="str">
        <f>IF(LEN(Fields!$A193)&gt;0,Fields!$A193,"")</f>
        <v>FAMHO001_3</v>
      </c>
      <c r="GS193" s="1" t="str">
        <f>IF(LEN(Fields!$B193)&gt;0,Fields!$B193,"")</f>
        <v>PGRSTA</v>
      </c>
    </row>
    <row r="194" spans="200:201">
      <c r="GR194" s="1" t="str">
        <f>IF(LEN(Fields!$A194)&gt;0,Fields!$A194,"")</f>
        <v>RPS001</v>
      </c>
      <c r="GS194" s="1" t="str">
        <f>IF(LEN(Fields!$B194)&gt;0,Fields!$B194,"")</f>
        <v>RPCAT</v>
      </c>
    </row>
    <row r="195" spans="200:201">
      <c r="GR195" s="1" t="str">
        <f>IF(LEN(Fields!$A195)&gt;0,Fields!$A195,"")</f>
        <v>RPS001</v>
      </c>
      <c r="GS195" s="1" t="str">
        <f>IF(LEN(Fields!$B195)&gt;0,Fields!$B195,"")</f>
        <v>RPDAT</v>
      </c>
    </row>
    <row r="196" spans="200:201" ht="25">
      <c r="GR196" s="1" t="str">
        <f>IF(LEN(Fields!$A196)&gt;0,Fields!$A196,"")</f>
        <v>RPS001</v>
      </c>
      <c r="GS196" s="1" t="str">
        <f>IF(LEN(Fields!$B196)&gt;0,Fields!$B196,"")</f>
        <v>RPRESCD</v>
      </c>
    </row>
    <row r="197" spans="200:201" ht="25">
      <c r="GR197" s="1" t="str">
        <f>IF(LEN(Fields!$A197)&gt;0,Fields!$A197,"")</f>
        <v>RPS001_1</v>
      </c>
      <c r="GS197" s="1" t="str">
        <f>IF(LEN(Fields!$B197)&gt;0,Fields!$B197,"")</f>
        <v>RPCAT</v>
      </c>
    </row>
    <row r="198" spans="200:201" ht="25">
      <c r="GR198" s="1" t="str">
        <f>IF(LEN(Fields!$A198)&gt;0,Fields!$A198,"")</f>
        <v>RPS001_1</v>
      </c>
      <c r="GS198" s="1" t="str">
        <f>IF(LEN(Fields!$B198)&gt;0,Fields!$B198,"")</f>
        <v>RPDAT</v>
      </c>
    </row>
    <row r="199" spans="200:201" ht="25">
      <c r="GR199" s="1" t="str">
        <f>IF(LEN(Fields!$A199)&gt;0,Fields!$A199,"")</f>
        <v>RPS001_1</v>
      </c>
      <c r="GS199" s="1" t="str">
        <f>IF(LEN(Fields!$B199)&gt;0,Fields!$B199,"")</f>
        <v>RPRESCD</v>
      </c>
    </row>
    <row r="200" spans="200:201" ht="25">
      <c r="GR200" s="1" t="str">
        <f>IF(LEN(Fields!$A200)&gt;0,Fields!$A200,"")</f>
        <v>DVG001</v>
      </c>
      <c r="GS200" s="1" t="str">
        <f>IF(LEN(Fields!$B200)&gt;0,Fields!$B200,"")</f>
        <v>DVSTDAT</v>
      </c>
    </row>
    <row r="201" spans="200:201" ht="25">
      <c r="GR201" s="1" t="str">
        <f>IF(LEN(Fields!$A201)&gt;0,Fields!$A201,"")</f>
        <v>DVG001</v>
      </c>
      <c r="GS201" s="1" t="str">
        <f>IF(LEN(Fields!$B201)&gt;0,Fields!$B201,"")</f>
        <v>DVSHDESC</v>
      </c>
    </row>
    <row r="202" spans="200:201">
      <c r="GR202" s="1" t="str">
        <f>IF(LEN(Fields!$A202)&gt;0,Fields!$A202,"")</f>
        <v>DVG001</v>
      </c>
      <c r="GS202" s="1" t="str">
        <f>IF(LEN(Fields!$B202)&gt;0,Fields!$B202,"")</f>
        <v>DVSPID</v>
      </c>
    </row>
    <row r="203" spans="200:201" ht="25">
      <c r="GR203" s="1" t="str">
        <f>IF(LEN(Fields!$A203)&gt;0,Fields!$A203,"")</f>
        <v>DVG001</v>
      </c>
      <c r="GS203" s="1" t="str">
        <f>IF(LEN(Fields!$B203)&gt;0,Fields!$B203,"")</f>
        <v>DVDECOD</v>
      </c>
    </row>
    <row r="204" spans="200:201">
      <c r="GR204" s="1" t="str">
        <f>IF(LEN(Fields!$A204)&gt;0,Fields!$A204,"")</f>
        <v>DVG001</v>
      </c>
      <c r="GS204" s="1" t="str">
        <f>IF(LEN(Fields!$B204)&gt;0,Fields!$B204,"")</f>
        <v>DVTERM</v>
      </c>
    </row>
    <row r="205" spans="200:201" ht="25">
      <c r="GR205" s="1" t="str">
        <f>IF(LEN(Fields!$A205)&gt;0,Fields!$A205,"")</f>
        <v>DVG001</v>
      </c>
      <c r="GS205" s="1" t="str">
        <f>IF(LEN(Fields!$B205)&gt;0,Fields!$B205,"")</f>
        <v>DVMETHOD</v>
      </c>
    </row>
    <row r="206" spans="200:201">
      <c r="GR206" s="1" t="str">
        <f>IF(LEN(Fields!$A206)&gt;0,Fields!$A206,"")</f>
        <v>DVG001</v>
      </c>
      <c r="GS206" s="1" t="str">
        <f>IF(LEN(Fields!$B206)&gt;0,Fields!$B206,"")</f>
        <v>DVBLIND</v>
      </c>
    </row>
    <row r="207" spans="200:201" ht="25">
      <c r="GR207" s="1" t="str">
        <f>IF(LEN(Fields!$A207)&gt;0,Fields!$A207,"")</f>
        <v>DVG001</v>
      </c>
      <c r="GS207" s="1" t="str">
        <f>IF(LEN(Fields!$B207)&gt;0,Fields!$B207,"")</f>
        <v>DVREVIEW</v>
      </c>
    </row>
    <row r="208" spans="200:201" ht="25">
      <c r="GR208" s="1" t="str">
        <f>IF(LEN(Fields!$A208)&gt;0,Fields!$A208,"")</f>
        <v>DVG001</v>
      </c>
      <c r="GS208" s="1" t="str">
        <f>IF(LEN(Fields!$B208)&gt;0,Fields!$B208,"")</f>
        <v>DVMRNAM</v>
      </c>
    </row>
    <row r="209" spans="200:201" ht="25">
      <c r="GR209" s="1" t="str">
        <f>IF(LEN(Fields!$A209)&gt;0,Fields!$A209,"")</f>
        <v>DVG001</v>
      </c>
      <c r="GS209" s="1" t="str">
        <f>IF(LEN(Fields!$B209)&gt;0,Fields!$B209,"")</f>
        <v>DVMRDAT</v>
      </c>
    </row>
    <row r="210" spans="200:201">
      <c r="GR210" s="1" t="str">
        <f>IF(LEN(Fields!$A210)&gt;0,Fields!$A210,"")</f>
        <v>DVG001</v>
      </c>
      <c r="GS210" s="1" t="str">
        <f>IF(LEN(Fields!$B210)&gt;0,Fields!$B210,"")</f>
        <v>DVMRAC</v>
      </c>
    </row>
    <row r="211" spans="200:201" ht="25">
      <c r="GR211" s="1" t="str">
        <f>IF(LEN(Fields!$A211)&gt;0,Fields!$A211,"")</f>
        <v>DVG001</v>
      </c>
      <c r="GS211" s="1" t="str">
        <f>IF(LEN(Fields!$B211)&gt;0,Fields!$B211,"")</f>
        <v>DVPENSY</v>
      </c>
    </row>
    <row r="212" spans="200:201" ht="25">
      <c r="GR212" s="1" t="str">
        <f>IF(LEN(Fields!$A212)&gt;0,Fields!$A212,"")</f>
        <v>DVG001</v>
      </c>
      <c r="GS212" s="1" t="str">
        <f>IF(LEN(Fields!$B212)&gt;0,Fields!$B212,"")</f>
        <v>DVOTHSY</v>
      </c>
    </row>
    <row r="213" spans="200:201" ht="25">
      <c r="GR213" s="1" t="str">
        <f>IF(LEN(Fields!$A213)&gt;0,Fields!$A213,"")</f>
        <v>DVG001</v>
      </c>
      <c r="GS213" s="1" t="str">
        <f>IF(LEN(Fields!$B213)&gt;0,Fields!$B213,"")</f>
        <v>DVRATNL</v>
      </c>
    </row>
    <row r="214" spans="200:201" ht="25">
      <c r="GR214" s="1" t="str">
        <f>IF(LEN(Fields!$A214)&gt;0,Fields!$A214,"")</f>
        <v>DVG001</v>
      </c>
      <c r="GS214" s="1" t="str">
        <f>IF(LEN(Fields!$B214)&gt;0,Fields!$B214,"")</f>
        <v>DVDSTAT</v>
      </c>
    </row>
    <row r="215" spans="200:201" ht="25">
      <c r="GR215" s="1" t="str">
        <f>IF(LEN(Fields!$A215)&gt;0,Fields!$A215,"")</f>
        <v>DVG001</v>
      </c>
      <c r="GS215" s="1" t="str">
        <f>IF(LEN(Fields!$B215)&gt;0,Fields!$B215,"")</f>
        <v>DVCRNAM</v>
      </c>
    </row>
    <row r="216" spans="200:201" ht="25">
      <c r="GR216" s="1" t="str">
        <f>IF(LEN(Fields!$A216)&gt;0,Fields!$A216,"")</f>
        <v>DVG001</v>
      </c>
      <c r="GS216" s="1" t="str">
        <f>IF(LEN(Fields!$B216)&gt;0,Fields!$B216,"")</f>
        <v>DVCRDAT</v>
      </c>
    </row>
    <row r="217" spans="200:201" ht="25">
      <c r="GR217" s="1" t="str">
        <f>IF(LEN(Fields!$A217)&gt;0,Fields!$A217,"")</f>
        <v>DVG001</v>
      </c>
      <c r="GS217" s="1" t="str">
        <f>IF(LEN(Fields!$B217)&gt;0,Fields!$B217,"")</f>
        <v>DVCRRAT</v>
      </c>
    </row>
    <row r="218" spans="200:201">
      <c r="GR218" s="1" t="str">
        <f>IF(LEN(Fields!$A218)&gt;0,Fields!$A218,"")</f>
        <v>DVG001</v>
      </c>
      <c r="GS218" s="1" t="str">
        <f>IF(LEN(Fields!$B218)&gt;0,Fields!$B218,"")</f>
        <v>DVVIS</v>
      </c>
    </row>
    <row r="219" spans="200:201">
      <c r="GR219" s="1" t="str">
        <f>IF(LEN(Fields!$A219)&gt;0,Fields!$A219,"")</f>
        <v>DVG001</v>
      </c>
      <c r="GS219" s="1" t="str">
        <f>IF(LEN(Fields!$B219)&gt;0,Fields!$B219,"")</f>
        <v>DVCRF</v>
      </c>
    </row>
    <row r="220" spans="200:201">
      <c r="GR220" s="1" t="str">
        <f>IF(LEN(Fields!$A220)&gt;0,Fields!$A220,"")</f>
        <v>DVG001</v>
      </c>
      <c r="GS220" s="1" t="str">
        <f>IF(LEN(Fields!$B220)&gt;0,Fields!$B220,"")</f>
        <v>DVSEQ</v>
      </c>
    </row>
    <row r="221" spans="200:201" ht="25">
      <c r="GR221" s="1" t="str">
        <f>IF(LEN(Fields!$A221)&gt;0,Fields!$A221,"")</f>
        <v>DVG001</v>
      </c>
      <c r="GS221" s="1" t="str">
        <f>IF(LEN(Fields!$B221)&gt;0,Fields!$B221,"")</f>
        <v>DVRLCYN</v>
      </c>
    </row>
    <row r="222" spans="200:201" ht="25">
      <c r="GR222" s="1" t="str">
        <f>IF(LEN(Fields!$A222)&gt;0,Fields!$A222,"")</f>
        <v>DVG001</v>
      </c>
      <c r="GS222" s="1" t="str">
        <f>IF(LEN(Fields!$B222)&gt;0,Fields!$B222,"")</f>
        <v>DVCOVREL</v>
      </c>
    </row>
    <row r="223" spans="200:201">
      <c r="GR223" s="1" t="str">
        <f>IF(LEN(Fields!$A223)&gt;0,Fields!$A223,"")</f>
        <v/>
      </c>
      <c r="GS223" s="1" t="str">
        <f>IF(LEN(Fields!$B223)&gt;0,Fields!$B223,"")</f>
        <v/>
      </c>
    </row>
    <row r="224" spans="200:201">
      <c r="GR224" s="1" t="str">
        <f>IF(LEN(Fields!$A224)&gt;0,Fields!$A224,"")</f>
        <v/>
      </c>
      <c r="GS224" s="1" t="str">
        <f>IF(LEN(Fields!$B224)&gt;0,Fields!$B224,"")</f>
        <v/>
      </c>
    </row>
    <row r="225" spans="200:201">
      <c r="GR225" s="1" t="str">
        <f>IF(LEN(Fields!$A225)&gt;0,Fields!$A225,"")</f>
        <v/>
      </c>
      <c r="GS225" s="1" t="str">
        <f>IF(LEN(Fields!$B225)&gt;0,Fields!$B225,"")</f>
        <v/>
      </c>
    </row>
    <row r="226" spans="200:201">
      <c r="GR226" s="1" t="str">
        <f>IF(LEN(Fields!$A226)&gt;0,Fields!$A226,"")</f>
        <v/>
      </c>
      <c r="GS226" s="1" t="str">
        <f>IF(LEN(Fields!$B226)&gt;0,Fields!$B226,"")</f>
        <v/>
      </c>
    </row>
    <row r="227" spans="200:201">
      <c r="GR227" s="1" t="str">
        <f>IF(LEN(Fields!$A227)&gt;0,Fields!$A227,"")</f>
        <v/>
      </c>
      <c r="GS227" s="1" t="str">
        <f>IF(LEN(Fields!$B227)&gt;0,Fields!$B227,"")</f>
        <v/>
      </c>
    </row>
    <row r="228" spans="200:201">
      <c r="GR228" s="1" t="str">
        <f>IF(LEN(Fields!$A228)&gt;0,Fields!$A228,"")</f>
        <v/>
      </c>
      <c r="GS228" s="1" t="str">
        <f>IF(LEN(Fields!$B228)&gt;0,Fields!$B228,"")</f>
        <v/>
      </c>
    </row>
    <row r="229" spans="200:201">
      <c r="GR229" s="1" t="str">
        <f>IF(LEN(Fields!$A229)&gt;0,Fields!$A229,"")</f>
        <v/>
      </c>
      <c r="GS229" s="1" t="str">
        <f>IF(LEN(Fields!$B229)&gt;0,Fields!$B229,"")</f>
        <v/>
      </c>
    </row>
    <row r="230" spans="200:201">
      <c r="GR230" s="1" t="str">
        <f>IF(LEN(Fields!$A230)&gt;0,Fields!$A230,"")</f>
        <v/>
      </c>
      <c r="GS230" s="1" t="str">
        <f>IF(LEN(Fields!$B230)&gt;0,Fields!$B230,"")</f>
        <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G64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ormula1>"TRUE,FALSE"</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178</v>
      </c>
      <c r="B1" s="2" t="s">
        <v>179</v>
      </c>
      <c r="C1" s="2" t="s">
        <v>4525</v>
      </c>
    </row>
    <row r="2" spans="1:201">
      <c r="A2" s="1" t="s">
        <v>105</v>
      </c>
      <c r="B2" s="1" t="s">
        <v>774</v>
      </c>
      <c r="C2" s="1" t="s">
        <v>796</v>
      </c>
      <c r="GR2" s="1" t="str">
        <f>IF(LEN(Fields!$A2)&gt;0,Fields!$A2,"")</f>
        <v>SSG002</v>
      </c>
      <c r="GS2" s="1" t="str">
        <f>IF(LEN(Fields!$B2)&gt;0,Fields!$B2,"")</f>
        <v>SSTAT</v>
      </c>
    </row>
    <row r="3" spans="1:201">
      <c r="A3" s="1" t="s">
        <v>105</v>
      </c>
      <c r="B3" s="1" t="s">
        <v>774</v>
      </c>
      <c r="C3" s="1" t="s">
        <v>805</v>
      </c>
      <c r="GR3" s="1" t="str">
        <f>IF(LEN(Fields!$A3)&gt;0,Fields!$A3,"")</f>
        <v>SVG002</v>
      </c>
      <c r="GS3" s="1" t="str">
        <f>IF(LEN(Fields!$B3)&gt;0,Fields!$B3,"")</f>
        <v>SVSTDT</v>
      </c>
    </row>
    <row r="4" spans="1:201">
      <c r="A4" s="1" t="s">
        <v>111</v>
      </c>
      <c r="B4" s="1" t="s">
        <v>944</v>
      </c>
      <c r="C4" s="1" t="s">
        <v>957</v>
      </c>
      <c r="GR4" s="1" t="str">
        <f>IF(LEN(Fields!$A4)&gt;0,Fields!$A4,"")</f>
        <v>DMG001</v>
      </c>
      <c r="GS4" s="1" t="str">
        <f>IF(LEN(Fields!$B4)&gt;0,Fields!$B4,"")</f>
        <v>AGE</v>
      </c>
    </row>
    <row r="5" spans="1:201">
      <c r="A5" s="1" t="s">
        <v>111</v>
      </c>
      <c r="B5" s="1" t="s">
        <v>944</v>
      </c>
      <c r="C5" s="1" t="s">
        <v>805</v>
      </c>
      <c r="GR5" s="1" t="str">
        <f>IF(LEN(Fields!$A5)&gt;0,Fields!$A5,"")</f>
        <v>DMG001</v>
      </c>
      <c r="GS5" s="1" t="str">
        <f>IF(LEN(Fields!$B5)&gt;0,Fields!$B5,"")</f>
        <v>AGEU</v>
      </c>
    </row>
    <row r="6" spans="1:201">
      <c r="GR6" s="1" t="str">
        <f>IF(LEN(Fields!$A6)&gt;0,Fields!$A6,"")</f>
        <v>DMG001</v>
      </c>
      <c r="GS6" s="1" t="str">
        <f>IF(LEN(Fields!$B6)&gt;0,Fields!$B6,"")</f>
        <v>SEX</v>
      </c>
    </row>
    <row r="7" spans="1:201">
      <c r="GR7" s="1" t="str">
        <f>IF(LEN(Fields!$A7)&gt;0,Fields!$A7,"")</f>
        <v>DMG001</v>
      </c>
      <c r="GS7" s="1" t="str">
        <f>IF(LEN(Fields!$B7)&gt;0,Fields!$B7,"")</f>
        <v>COUNTRY</v>
      </c>
    </row>
    <row r="8" spans="1:201">
      <c r="GR8" s="1" t="str">
        <f>IF(LEN(Fields!$A8)&gt;0,Fields!$A8,"")</f>
        <v>DMG001</v>
      </c>
      <c r="GS8" s="1" t="str">
        <f>IF(LEN(Fields!$B8)&gt;0,Fields!$B8,"")</f>
        <v>E2B_COUNTRY</v>
      </c>
    </row>
    <row r="9" spans="1:201">
      <c r="GR9" s="1" t="str">
        <f>IF(LEN(Fields!$A9)&gt;0,Fields!$A9,"")</f>
        <v>DMG001</v>
      </c>
      <c r="GS9" s="1" t="str">
        <f>IF(LEN(Fields!$B9)&gt;0,Fields!$B9,"")</f>
        <v>ETHNIC</v>
      </c>
    </row>
    <row r="10" spans="1:201">
      <c r="GR10" s="1" t="str">
        <f>IF(LEN(Fields!$A10)&gt;0,Fields!$A10,"")</f>
        <v>DMG001</v>
      </c>
      <c r="GS10" s="1" t="str">
        <f>IF(LEN(Fields!$B10)&gt;0,Fields!$B10,"")</f>
        <v>LBL2</v>
      </c>
    </row>
    <row r="11" spans="1:201">
      <c r="GR11" s="1" t="str">
        <f>IF(LEN(Fields!$A11)&gt;0,Fields!$A11,"")</f>
        <v>DMG001</v>
      </c>
      <c r="GS11" s="1" t="str">
        <f>IF(LEN(Fields!$B11)&gt;0,Fields!$B11,"")</f>
        <v>RACECWT</v>
      </c>
    </row>
    <row r="12" spans="1:201">
      <c r="GR12" s="1" t="str">
        <f>IF(LEN(Fields!$A12)&gt;0,Fields!$A12,"")</f>
        <v>DMG001</v>
      </c>
      <c r="GS12" s="1" t="str">
        <f>IF(LEN(Fields!$B12)&gt;0,Fields!$B12,"")</f>
        <v>RACECBL</v>
      </c>
    </row>
    <row r="13" spans="1:201">
      <c r="GR13" s="1" t="str">
        <f>IF(LEN(Fields!$A13)&gt;0,Fields!$A13,"")</f>
        <v>DMG001</v>
      </c>
      <c r="GS13" s="1" t="str">
        <f>IF(LEN(Fields!$B13)&gt;0,Fields!$B13,"")</f>
        <v>RACECAS</v>
      </c>
    </row>
    <row r="14" spans="1:201">
      <c r="GR14" s="1" t="str">
        <f>IF(LEN(Fields!$A14)&gt;0,Fields!$A14,"")</f>
        <v>DMG001</v>
      </c>
      <c r="GS14" s="1" t="str">
        <f>IF(LEN(Fields!$B14)&gt;0,Fields!$B14,"")</f>
        <v>RACECCH</v>
      </c>
    </row>
    <row r="15" spans="1:201">
      <c r="GR15" s="1" t="str">
        <f>IF(LEN(Fields!$A15)&gt;0,Fields!$A15,"")</f>
        <v>DMG001</v>
      </c>
      <c r="GS15" s="1" t="str">
        <f>IF(LEN(Fields!$B15)&gt;0,Fields!$B15,"")</f>
        <v>RACECIND</v>
      </c>
    </row>
    <row r="16" spans="1:201">
      <c r="GR16" s="1" t="str">
        <f>IF(LEN(Fields!$A16)&gt;0,Fields!$A16,"")</f>
        <v>DMG001</v>
      </c>
      <c r="GS16" s="1" t="str">
        <f>IF(LEN(Fields!$B16)&gt;0,Fields!$B16,"")</f>
        <v>RACECJP</v>
      </c>
    </row>
    <row r="17" spans="200:201" ht="25">
      <c r="GR17" s="1" t="str">
        <f>IF(LEN(Fields!$A17)&gt;0,Fields!$A17,"")</f>
        <v>DMG001</v>
      </c>
      <c r="GS17" s="1" t="str">
        <f>IF(LEN(Fields!$B17)&gt;0,Fields!$B17,"")</f>
        <v>RACECKO</v>
      </c>
    </row>
    <row r="18" spans="200:201" ht="25">
      <c r="GR18" s="1" t="str">
        <f>IF(LEN(Fields!$A18)&gt;0,Fields!$A18,"")</f>
        <v>DMG001</v>
      </c>
      <c r="GS18" s="1" t="str">
        <f>IF(LEN(Fields!$B18)&gt;0,Fields!$B18,"")</f>
        <v>RACECVT</v>
      </c>
    </row>
    <row r="19" spans="200:201" ht="25">
      <c r="GR19" s="1" t="str">
        <f>IF(LEN(Fields!$A19)&gt;0,Fields!$A19,"")</f>
        <v>DMG001</v>
      </c>
      <c r="GS19" s="1" t="str">
        <f>IF(LEN(Fields!$B19)&gt;0,Fields!$B19,"")</f>
        <v>RACECNA</v>
      </c>
    </row>
    <row r="20" spans="200:201">
      <c r="GR20" s="1" t="str">
        <f>IF(LEN(Fields!$A20)&gt;0,Fields!$A20,"")</f>
        <v>DMG001</v>
      </c>
      <c r="GS20" s="1" t="str">
        <f>IF(LEN(Fields!$B20)&gt;0,Fields!$B20,"")</f>
        <v>RACECAI</v>
      </c>
    </row>
    <row r="21" spans="200:201">
      <c r="GR21" s="1" t="str">
        <f>IF(LEN(Fields!$A21)&gt;0,Fields!$A21,"")</f>
        <v>DSG002</v>
      </c>
      <c r="GS21" s="1" t="str">
        <f>IF(LEN(Fields!$B21)&gt;0,Fields!$B21,"")</f>
        <v>IFCCAT</v>
      </c>
    </row>
    <row r="22" spans="200:201">
      <c r="GR22" s="1" t="str">
        <f>IF(LEN(Fields!$A22)&gt;0,Fields!$A22,"")</f>
        <v>DSG002</v>
      </c>
      <c r="GS22" s="1" t="str">
        <f>IF(LEN(Fields!$B22)&gt;0,Fields!$B22,"")</f>
        <v>IFCDAT</v>
      </c>
    </row>
    <row r="23" spans="200:201">
      <c r="GR23" s="1" t="str">
        <f>IF(LEN(Fields!$A23)&gt;0,Fields!$A23,"")</f>
        <v>DSG002</v>
      </c>
      <c r="GS23" s="1" t="str">
        <f>IF(LEN(Fields!$B23)&gt;0,Fields!$B23,"")</f>
        <v>IFCND</v>
      </c>
    </row>
    <row r="24" spans="200:201" ht="25">
      <c r="GR24" s="1" t="str">
        <f>IF(LEN(Fields!$A24)&gt;0,Fields!$A24,"")</f>
        <v>DSG005</v>
      </c>
      <c r="GS24" s="1" t="str">
        <f>IF(LEN(Fields!$B24)&gt;0,Fields!$B24,"")</f>
        <v>PRTORGVN</v>
      </c>
    </row>
    <row r="25" spans="200:201" ht="25">
      <c r="GR25" s="1" t="str">
        <f>IF(LEN(Fields!$A25)&gt;0,Fields!$A25,"")</f>
        <v>DSG005</v>
      </c>
      <c r="GS25" s="1" t="str">
        <f>IF(LEN(Fields!$B25)&gt;0,Fields!$B25,"")</f>
        <v>PRTAMDVN</v>
      </c>
    </row>
    <row r="26" spans="200:201" ht="25">
      <c r="GR26" s="1" t="str">
        <f>IF(LEN(Fields!$A26)&gt;0,Fields!$A26,"")</f>
        <v>DSG005</v>
      </c>
      <c r="GS26" s="1" t="str">
        <f>IF(LEN(Fields!$B26)&gt;0,Fields!$B26,"")</f>
        <v>DSSTDAT</v>
      </c>
    </row>
    <row r="27" spans="200:201">
      <c r="GR27" s="1" t="str">
        <f>IF(LEN(Fields!$A27)&gt;0,Fields!$A27,"")</f>
        <v>IEG001</v>
      </c>
      <c r="GS27" s="1" t="str">
        <f>IF(LEN(Fields!$B27)&gt;0,Fields!$B27,"")</f>
        <v>IEYN</v>
      </c>
    </row>
    <row r="28" spans="200:201">
      <c r="GR28" s="1" t="str">
        <f>IF(LEN(Fields!$A28)&gt;0,Fields!$A28,"")</f>
        <v>IEG001</v>
      </c>
      <c r="GS28" s="1" t="str">
        <f>IF(LEN(Fields!$B28)&gt;0,Fields!$B28,"")</f>
        <v>LBL1</v>
      </c>
    </row>
    <row r="29" spans="200:201">
      <c r="GR29" s="1" t="str">
        <f>IF(LEN(Fields!$A29)&gt;0,Fields!$A29,"")</f>
        <v>IEG001</v>
      </c>
      <c r="GS29" s="1" t="str">
        <f>IF(LEN(Fields!$B29)&gt;0,Fields!$B29,"")</f>
        <v>IECAT</v>
      </c>
    </row>
    <row r="30" spans="200:201">
      <c r="GR30" s="1" t="str">
        <f>IF(LEN(Fields!$A30)&gt;0,Fields!$A30,"")</f>
        <v>IEG001</v>
      </c>
      <c r="GS30" s="1" t="str">
        <f>IF(LEN(Fields!$B30)&gt;0,Fields!$B30,"")</f>
        <v>CRNUM</v>
      </c>
    </row>
    <row r="31" spans="200:201">
      <c r="GR31" s="1" t="str">
        <f>IF(LEN(Fields!$A31)&gt;0,Fields!$A31,"")</f>
        <v>DSG001</v>
      </c>
      <c r="GS31" s="1" t="str">
        <f>IF(LEN(Fields!$B31)&gt;0,Fields!$B31,"")</f>
        <v>DSSCAT</v>
      </c>
    </row>
    <row r="32" spans="200:201" ht="25">
      <c r="GR32" s="1" t="str">
        <f>IF(LEN(Fields!$A32)&gt;0,Fields!$A32,"")</f>
        <v>DSG001</v>
      </c>
      <c r="GS32" s="1" t="str">
        <f>IF(LEN(Fields!$B32)&gt;0,Fields!$B32,"")</f>
        <v>DSDECOD</v>
      </c>
    </row>
    <row r="33" spans="200:201" ht="25">
      <c r="GR33" s="1" t="str">
        <f>IF(LEN(Fields!$A33)&gt;0,Fields!$A33,"")</f>
        <v>DSG001</v>
      </c>
      <c r="GS33" s="1" t="str">
        <f>IF(LEN(Fields!$B33)&gt;0,Fields!$B33,"")</f>
        <v>DECSYDC</v>
      </c>
    </row>
    <row r="34" spans="200:201" ht="25">
      <c r="GR34" s="1" t="str">
        <f>IF(LEN(Fields!$A34)&gt;0,Fields!$A34,"")</f>
        <v>DSG001</v>
      </c>
      <c r="GS34" s="1" t="str">
        <f>IF(LEN(Fields!$B34)&gt;0,Fields!$B34,"")</f>
        <v>DSSTDAT</v>
      </c>
    </row>
    <row r="35" spans="200:201">
      <c r="GR35" s="1" t="str">
        <f>IF(LEN(Fields!$A35)&gt;0,Fields!$A35,"")</f>
        <v>DSG003</v>
      </c>
      <c r="GS35" s="1" t="str">
        <f>IF(LEN(Fields!$B35)&gt;0,Fields!$B35,"")</f>
        <v>LBL1</v>
      </c>
    </row>
    <row r="36" spans="200:201">
      <c r="GR36" s="1" t="str">
        <f>IF(LEN(Fields!$A36)&gt;0,Fields!$A36,"")</f>
        <v>DSG003</v>
      </c>
      <c r="GS36" s="1" t="str">
        <f>IF(LEN(Fields!$B36)&gt;0,Fields!$B36,"")</f>
        <v>IFCCAT</v>
      </c>
    </row>
    <row r="37" spans="200:201" ht="25">
      <c r="GR37" s="1" t="str">
        <f>IF(LEN(Fields!$A37)&gt;0,Fields!$A37,"")</f>
        <v>DSG003</v>
      </c>
      <c r="GS37" s="1" t="str">
        <f>IF(LEN(Fields!$B37)&gt;0,Fields!$B37,"")</f>
        <v>IFCWDDAT</v>
      </c>
    </row>
    <row r="38" spans="200:201" ht="25">
      <c r="GR38" s="1" t="str">
        <f>IF(LEN(Fields!$A38)&gt;0,Fields!$A38,"")</f>
        <v>DSG003</v>
      </c>
      <c r="GS38" s="1" t="str">
        <f>IF(LEN(Fields!$B38)&gt;0,Fields!$B38,"")</f>
        <v>RNIFCWD</v>
      </c>
    </row>
    <row r="39" spans="200:201" ht="25">
      <c r="GR39" s="1" t="str">
        <f>IF(LEN(Fields!$A39)&gt;0,Fields!$A39,"")</f>
        <v>PRIMARY002</v>
      </c>
      <c r="GS39" s="1" t="str">
        <f>IF(LEN(Fields!$B39)&gt;0,Fields!$B39,"")</f>
        <v>LBL1</v>
      </c>
    </row>
    <row r="40" spans="200:201" ht="25">
      <c r="GR40" s="1" t="str">
        <f>IF(LEN(Fields!$A40)&gt;0,Fields!$A40,"")</f>
        <v>PRIMARY002</v>
      </c>
      <c r="GS40" s="1" t="str">
        <f>IF(LEN(Fields!$B40)&gt;0,Fields!$B40,"")</f>
        <v>SRCRF</v>
      </c>
    </row>
    <row r="41" spans="200:201" ht="25">
      <c r="GR41" s="1" t="str">
        <f>IF(LEN(Fields!$A41)&gt;0,Fields!$A41,"")</f>
        <v>PRIMARY002</v>
      </c>
      <c r="GS41" s="1" t="str">
        <f>IF(LEN(Fields!$B41)&gt;0,Fields!$B41,"")</f>
        <v>STUDYID</v>
      </c>
    </row>
    <row r="42" spans="200:201" ht="25">
      <c r="GR42" s="1" t="str">
        <f>IF(LEN(Fields!$A42)&gt;0,Fields!$A42,"")</f>
        <v>PRIMARY002</v>
      </c>
      <c r="GS42" s="1" t="str">
        <f>IF(LEN(Fields!$B42)&gt;0,Fields!$B42,"")</f>
        <v>INVID</v>
      </c>
    </row>
    <row r="43" spans="200:201" ht="25">
      <c r="GR43" s="1" t="str">
        <f>IF(LEN(Fields!$A43)&gt;0,Fields!$A43,"")</f>
        <v>PRIMARY002</v>
      </c>
      <c r="GS43" s="1" t="str">
        <f>IF(LEN(Fields!$B43)&gt;0,Fields!$B43,"")</f>
        <v>SUBJNUM</v>
      </c>
    </row>
    <row r="44" spans="200:201" ht="25">
      <c r="GR44" s="1" t="str">
        <f>IF(LEN(Fields!$A44)&gt;0,Fields!$A44,"")</f>
        <v>PRIMARY002</v>
      </c>
      <c r="GS44" s="1" t="str">
        <f>IF(LEN(Fields!$B44)&gt;0,Fields!$B44,"")</f>
        <v>SUBJID</v>
      </c>
    </row>
    <row r="45" spans="200:201" ht="25">
      <c r="GR45" s="1" t="str">
        <f>IF(LEN(Fields!$A45)&gt;0,Fields!$A45,"")</f>
        <v>PRIMARY002</v>
      </c>
      <c r="GS45" s="1" t="str">
        <f>IF(LEN(Fields!$B45)&gt;0,Fields!$B45,"")</f>
        <v>Z_DATE</v>
      </c>
    </row>
    <row r="46" spans="200:201" ht="25">
      <c r="GR46" s="1" t="str">
        <f>IF(LEN(Fields!$A46)&gt;0,Fields!$A46,"")</f>
        <v>PRIMARY002</v>
      </c>
      <c r="GS46" s="1" t="str">
        <f>IF(LEN(Fields!$B46)&gt;0,Fields!$B46,"")</f>
        <v>Z_SUBSTAT</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MHENDAT</v>
      </c>
    </row>
    <row r="52" spans="200:201" ht="25">
      <c r="GR52" s="1" t="str">
        <f>IF(LEN(Fields!$A52)&gt;0,Fields!$A52,"")</f>
        <v>MHG002</v>
      </c>
      <c r="GS52" s="1" t="str">
        <f>IF(LEN(Fields!$B52)&gt;0,Fields!$B52,"")</f>
        <v>MHONGO</v>
      </c>
    </row>
    <row r="53" spans="200:201" ht="25">
      <c r="GR53" s="1" t="str">
        <f>IF(LEN(Fields!$A53)&gt;0,Fields!$A53,"")</f>
        <v>MHG002</v>
      </c>
      <c r="GS53" s="1" t="str">
        <f>IF(LEN(Fields!$B53)&gt;0,Fields!$B53,"")</f>
        <v>MHDSLTXT</v>
      </c>
    </row>
    <row r="54" spans="200:201" ht="25">
      <c r="GR54" s="1" t="str">
        <f>IF(LEN(Fields!$A54)&gt;0,Fields!$A54,"")</f>
        <v>MHG002</v>
      </c>
      <c r="GS54" s="1" t="str">
        <f>IF(LEN(Fields!$B54)&gt;0,Fields!$B54,"")</f>
        <v>OPCODCON</v>
      </c>
    </row>
    <row r="55" spans="200:201" ht="25">
      <c r="GR55" s="1" t="str">
        <f>IF(LEN(Fields!$A55)&gt;0,Fields!$A55,"")</f>
        <v>CMO005_TR</v>
      </c>
      <c r="GS55" s="1" t="str">
        <f>IF(LEN(Fields!$B55)&gt;0,Fields!$B55,"")</f>
        <v>CMYN</v>
      </c>
    </row>
    <row r="56" spans="200:201" ht="25">
      <c r="GR56" s="1" t="str">
        <f>IF(LEN(Fields!$A56)&gt;0,Fields!$A56,"")</f>
        <v>CMO005_TR</v>
      </c>
      <c r="GS56" s="1" t="str">
        <f>IF(LEN(Fields!$B56)&gt;0,Fields!$B56,"")</f>
        <v>RGMNUM</v>
      </c>
    </row>
    <row r="57" spans="200:201" ht="25">
      <c r="GR57" s="1" t="str">
        <f>IF(LEN(Fields!$A57)&gt;0,Fields!$A57,"")</f>
        <v>CMO005_TR</v>
      </c>
      <c r="GS57" s="1" t="str">
        <f>IF(LEN(Fields!$B57)&gt;0,Fields!$B57,"")</f>
        <v>TRTINTNT</v>
      </c>
    </row>
    <row r="58" spans="200:201" ht="25">
      <c r="GR58" s="1" t="str">
        <f>IF(LEN(Fields!$A58)&gt;0,Fields!$A58,"")</f>
        <v>CMO005_TR</v>
      </c>
      <c r="GS58" s="1" t="str">
        <f>IF(LEN(Fields!$B58)&gt;0,Fields!$B58,"")</f>
        <v>STT</v>
      </c>
    </row>
    <row r="59" spans="200:201" ht="25">
      <c r="GR59" s="1" t="str">
        <f>IF(LEN(Fields!$A59)&gt;0,Fields!$A59,"")</f>
        <v>CMO005_TR</v>
      </c>
      <c r="GS59" s="1" t="str">
        <f>IF(LEN(Fields!$B59)&gt;0,Fields!$B59,"")</f>
        <v>CMTRT</v>
      </c>
    </row>
    <row r="60" spans="200:201" ht="25">
      <c r="GR60" s="1" t="str">
        <f>IF(LEN(Fields!$A60)&gt;0,Fields!$A60,"")</f>
        <v>CMO005_TR</v>
      </c>
      <c r="GS60" s="1" t="str">
        <f>IF(LEN(Fields!$B60)&gt;0,Fields!$B60,"")</f>
        <v>CMINDRV1</v>
      </c>
    </row>
    <row r="61" spans="200:201" ht="25">
      <c r="GR61" s="1" t="str">
        <f>IF(LEN(Fields!$A61)&gt;0,Fields!$A61,"")</f>
        <v>CMO005_TR</v>
      </c>
      <c r="GS61" s="1" t="str">
        <f>IF(LEN(Fields!$B61)&gt;0,Fields!$B61,"")</f>
        <v>CMINDC1_2</v>
      </c>
    </row>
    <row r="62" spans="200:201" ht="25">
      <c r="GR62" s="1" t="str">
        <f>IF(LEN(Fields!$A62)&gt;0,Fields!$A62,"")</f>
        <v>CMO005_TR</v>
      </c>
      <c r="GS62" s="1" t="str">
        <f>IF(LEN(Fields!$B62)&gt;0,Fields!$B62,"")</f>
        <v>CMROUTE</v>
      </c>
    </row>
    <row r="63" spans="200:201" ht="25">
      <c r="GR63" s="1" t="str">
        <f>IF(LEN(Fields!$A63)&gt;0,Fields!$A63,"")</f>
        <v>CMO005_TR</v>
      </c>
      <c r="GS63" s="1" t="str">
        <f>IF(LEN(Fields!$B63)&gt;0,Fields!$B63,"")</f>
        <v>CMSTDAT</v>
      </c>
    </row>
    <row r="64" spans="200:201" ht="25">
      <c r="GR64" s="1" t="str">
        <f>IF(LEN(Fields!$A64)&gt;0,Fields!$A64,"")</f>
        <v>CMO005_TR</v>
      </c>
      <c r="GS64" s="1" t="str">
        <f>IF(LEN(Fields!$B64)&gt;0,Fields!$B64,"")</f>
        <v>CMENDAT</v>
      </c>
    </row>
    <row r="65" spans="200:201" ht="25">
      <c r="GR65" s="1" t="str">
        <f>IF(LEN(Fields!$A65)&gt;0,Fields!$A65,"")</f>
        <v>CMO005_TR</v>
      </c>
      <c r="GS65" s="1" t="str">
        <f>IF(LEN(Fields!$B65)&gt;0,Fields!$B65,"")</f>
        <v>CMONGO</v>
      </c>
    </row>
    <row r="66" spans="200:201" ht="25">
      <c r="GR66" s="1" t="str">
        <f>IF(LEN(Fields!$A66)&gt;0,Fields!$A66,"")</f>
        <v>CMO005_TR</v>
      </c>
      <c r="GS66" s="1" t="str">
        <f>IF(LEN(Fields!$B66)&gt;0,Fields!$B66,"")</f>
        <v>RESTHY</v>
      </c>
    </row>
    <row r="67" spans="200:201" ht="25">
      <c r="GR67" s="1" t="str">
        <f>IF(LEN(Fields!$A67)&gt;0,Fields!$A67,"")</f>
        <v>CMO005_TR</v>
      </c>
      <c r="GS67" s="1" t="str">
        <f>IF(LEN(Fields!$B67)&gt;0,Fields!$B67,"")</f>
        <v>FARESCD_1</v>
      </c>
    </row>
    <row r="68" spans="200:201" ht="25">
      <c r="GR68" s="1" t="str">
        <f>IF(LEN(Fields!$A68)&gt;0,Fields!$A68,"")</f>
        <v>CMO005_TR</v>
      </c>
      <c r="GS68" s="1" t="str">
        <f>IF(LEN(Fields!$B68)&gt;0,Fields!$B68,"")</f>
        <v>FADAT_3</v>
      </c>
    </row>
    <row r="69" spans="200:201" ht="25">
      <c r="GR69" s="1" t="str">
        <f>IF(LEN(Fields!$A69)&gt;0,Fields!$A69,"")</f>
        <v>CMO005_TR</v>
      </c>
      <c r="GS69" s="1" t="str">
        <f>IF(LEN(Fields!$B69)&gt;0,Fields!$B69,"")</f>
        <v>FACDUR_4</v>
      </c>
    </row>
    <row r="70" spans="200:201" ht="25">
      <c r="GR70" s="1" t="str">
        <f>IF(LEN(Fields!$A70)&gt;0,Fields!$A70,"")</f>
        <v>CMO005_TR</v>
      </c>
      <c r="GS70" s="1" t="str">
        <f>IF(LEN(Fields!$B70)&gt;0,Fields!$B70,"")</f>
        <v>FACDURU_4</v>
      </c>
    </row>
    <row r="71" spans="200:201" ht="25">
      <c r="GR71" s="1" t="str">
        <f>IF(LEN(Fields!$A71)&gt;0,Fields!$A71,"")</f>
        <v>CMO005_TR</v>
      </c>
      <c r="GS71" s="1" t="str">
        <f>IF(LEN(Fields!$B71)&gt;0,Fields!$B71,"")</f>
        <v>CMCAT</v>
      </c>
    </row>
    <row r="72" spans="200:201" ht="25">
      <c r="GR72" s="1" t="str">
        <f>IF(LEN(Fields!$A72)&gt;0,Fields!$A72,"")</f>
        <v>CMO005_TR</v>
      </c>
      <c r="GS72" s="1" t="str">
        <f>IF(LEN(Fields!$B72)&gt;0,Fields!$B72,"")</f>
        <v>FACAT_2</v>
      </c>
    </row>
    <row r="73" spans="200:201" ht="25">
      <c r="GR73" s="1" t="str">
        <f>IF(LEN(Fields!$A73)&gt;0,Fields!$A73,"")</f>
        <v>CMO005_TR</v>
      </c>
      <c r="GS73" s="1" t="str">
        <f>IF(LEN(Fields!$B73)&gt;0,Fields!$B73,"")</f>
        <v>CMREFID_2</v>
      </c>
    </row>
    <row r="74" spans="200:201" ht="25">
      <c r="GR74" s="1" t="str">
        <f>IF(LEN(Fields!$A74)&gt;0,Fields!$A74,"")</f>
        <v>CMO005_TR</v>
      </c>
      <c r="GS74" s="1" t="str">
        <f>IF(LEN(Fields!$B74)&gt;0,Fields!$B74,"")</f>
        <v>FAREFID_2</v>
      </c>
    </row>
    <row r="75" spans="200:201" ht="25">
      <c r="GR75" s="1" t="str">
        <f>IF(LEN(Fields!$A75)&gt;0,Fields!$A75,"")</f>
        <v>CMO005_TR</v>
      </c>
      <c r="GS75" s="1" t="str">
        <f>IF(LEN(Fields!$B75)&gt;0,Fields!$B75,"")</f>
        <v>GNDRV_2</v>
      </c>
    </row>
    <row r="76" spans="200:201" ht="25">
      <c r="GR76" s="1" t="str">
        <f>IF(LEN(Fields!$A76)&gt;0,Fields!$A76,"")</f>
        <v>CMO005_TR_1</v>
      </c>
      <c r="GS76" s="1" t="str">
        <f>IF(LEN(Fields!$B76)&gt;0,Fields!$B76,"")</f>
        <v>RGMNUM</v>
      </c>
    </row>
    <row r="77" spans="200:201" ht="25">
      <c r="GR77" s="1" t="str">
        <f>IF(LEN(Fields!$A77)&gt;0,Fields!$A77,"")</f>
        <v>CMO005_TR_1</v>
      </c>
      <c r="GS77" s="1" t="str">
        <f>IF(LEN(Fields!$B77)&gt;0,Fields!$B77,"")</f>
        <v>TRTINTNT</v>
      </c>
    </row>
    <row r="78" spans="200:201" ht="25">
      <c r="GR78" s="1" t="str">
        <f>IF(LEN(Fields!$A78)&gt;0,Fields!$A78,"")</f>
        <v>CMO005_TR_1</v>
      </c>
      <c r="GS78" s="1" t="str">
        <f>IF(LEN(Fields!$B78)&gt;0,Fields!$B78,"")</f>
        <v>STT</v>
      </c>
    </row>
    <row r="79" spans="200:201" ht="25">
      <c r="GR79" s="1" t="str">
        <f>IF(LEN(Fields!$A79)&gt;0,Fields!$A79,"")</f>
        <v>CMO005_TR_1</v>
      </c>
      <c r="GS79" s="1" t="str">
        <f>IF(LEN(Fields!$B79)&gt;0,Fields!$B79,"")</f>
        <v>CMTRT_1</v>
      </c>
    </row>
    <row r="80" spans="200:201" ht="25">
      <c r="GR80" s="1" t="str">
        <f>IF(LEN(Fields!$A80)&gt;0,Fields!$A80,"")</f>
        <v>CMO005_TR_1</v>
      </c>
      <c r="GS80" s="1" t="str">
        <f>IF(LEN(Fields!$B80)&gt;0,Fields!$B80,"")</f>
        <v>CMINDRV1</v>
      </c>
    </row>
    <row r="81" spans="200:201" ht="25">
      <c r="GR81" s="1" t="str">
        <f>IF(LEN(Fields!$A81)&gt;0,Fields!$A81,"")</f>
        <v>CMO005_TR_1</v>
      </c>
      <c r="GS81" s="1" t="str">
        <f>IF(LEN(Fields!$B81)&gt;0,Fields!$B81,"")</f>
        <v>CMINDC1</v>
      </c>
    </row>
    <row r="82" spans="200:201" ht="25">
      <c r="GR82" s="1" t="str">
        <f>IF(LEN(Fields!$A82)&gt;0,Fields!$A82,"")</f>
        <v>CMO005_TR_1</v>
      </c>
      <c r="GS82" s="1" t="str">
        <f>IF(LEN(Fields!$B82)&gt;0,Fields!$B82,"")</f>
        <v>CMROUTE</v>
      </c>
    </row>
    <row r="83" spans="200:201" ht="25">
      <c r="GR83" s="1" t="str">
        <f>IF(LEN(Fields!$A83)&gt;0,Fields!$A83,"")</f>
        <v>CMO005_TR_1</v>
      </c>
      <c r="GS83" s="1" t="str">
        <f>IF(LEN(Fields!$B83)&gt;0,Fields!$B83,"")</f>
        <v>CMSTDAT</v>
      </c>
    </row>
    <row r="84" spans="200:201" ht="25">
      <c r="GR84" s="1" t="str">
        <f>IF(LEN(Fields!$A84)&gt;0,Fields!$A84,"")</f>
        <v>CMO005_TR_1</v>
      </c>
      <c r="GS84" s="1" t="str">
        <f>IF(LEN(Fields!$B84)&gt;0,Fields!$B84,"")</f>
        <v>CMENDAT</v>
      </c>
    </row>
    <row r="85" spans="200:201" ht="25">
      <c r="GR85" s="1" t="str">
        <f>IF(LEN(Fields!$A85)&gt;0,Fields!$A85,"")</f>
        <v>CMO005_TR_1</v>
      </c>
      <c r="GS85" s="1" t="str">
        <f>IF(LEN(Fields!$B85)&gt;0,Fields!$B85,"")</f>
        <v>CMONGO</v>
      </c>
    </row>
    <row r="86" spans="200:201" ht="25">
      <c r="GR86" s="1" t="str">
        <f>IF(LEN(Fields!$A86)&gt;0,Fields!$A86,"")</f>
        <v>CMO005_TR_1</v>
      </c>
      <c r="GS86" s="1" t="str">
        <f>IF(LEN(Fields!$B86)&gt;0,Fields!$B86,"")</f>
        <v>RESTHY</v>
      </c>
    </row>
    <row r="87" spans="200:201" ht="25">
      <c r="GR87" s="1" t="str">
        <f>IF(LEN(Fields!$A87)&gt;0,Fields!$A87,"")</f>
        <v>CMO005_TR_1</v>
      </c>
      <c r="GS87" s="1" t="str">
        <f>IF(LEN(Fields!$B87)&gt;0,Fields!$B87,"")</f>
        <v>FARESCD_1</v>
      </c>
    </row>
    <row r="88" spans="200:201" ht="25">
      <c r="GR88" s="1" t="str">
        <f>IF(LEN(Fields!$A88)&gt;0,Fields!$A88,"")</f>
        <v>CMO005_TR_1</v>
      </c>
      <c r="GS88" s="1" t="str">
        <f>IF(LEN(Fields!$B88)&gt;0,Fields!$B88,"")</f>
        <v>FADAT_1</v>
      </c>
    </row>
    <row r="89" spans="200:201" ht="25">
      <c r="GR89" s="1" t="str">
        <f>IF(LEN(Fields!$A89)&gt;0,Fields!$A89,"")</f>
        <v>CMO005_TR_1</v>
      </c>
      <c r="GS89" s="1" t="str">
        <f>IF(LEN(Fields!$B89)&gt;0,Fields!$B89,"")</f>
        <v>FACDUR_1</v>
      </c>
    </row>
    <row r="90" spans="200:201" ht="25">
      <c r="GR90" s="1" t="str">
        <f>IF(LEN(Fields!$A90)&gt;0,Fields!$A90,"")</f>
        <v>CMO005_TR_1</v>
      </c>
      <c r="GS90" s="1" t="str">
        <f>IF(LEN(Fields!$B90)&gt;0,Fields!$B90,"")</f>
        <v>FACDURU_1</v>
      </c>
    </row>
    <row r="91" spans="200:201" ht="25">
      <c r="GR91" s="1" t="str">
        <f>IF(LEN(Fields!$A91)&gt;0,Fields!$A91,"")</f>
        <v>CMO005_TR_1</v>
      </c>
      <c r="GS91" s="1" t="str">
        <f>IF(LEN(Fields!$B91)&gt;0,Fields!$B91,"")</f>
        <v>CMCAT</v>
      </c>
    </row>
    <row r="92" spans="200:201" ht="25">
      <c r="GR92" s="1" t="str">
        <f>IF(LEN(Fields!$A92)&gt;0,Fields!$A92,"")</f>
        <v>CMO005_TR_1</v>
      </c>
      <c r="GS92" s="1" t="str">
        <f>IF(LEN(Fields!$B92)&gt;0,Fields!$B92,"")</f>
        <v>FACAT</v>
      </c>
    </row>
    <row r="93" spans="200:201" ht="25">
      <c r="GR93" s="1" t="str">
        <f>IF(LEN(Fields!$A93)&gt;0,Fields!$A93,"")</f>
        <v>CMO005_TR_1</v>
      </c>
      <c r="GS93" s="1" t="str">
        <f>IF(LEN(Fields!$B93)&gt;0,Fields!$B93,"")</f>
        <v>CMREFID</v>
      </c>
    </row>
    <row r="94" spans="200:201" ht="25">
      <c r="GR94" s="1" t="str">
        <f>IF(LEN(Fields!$A94)&gt;0,Fields!$A94,"")</f>
        <v>CMO005_TR_1</v>
      </c>
      <c r="GS94" s="1" t="str">
        <f>IF(LEN(Fields!$B94)&gt;0,Fields!$B94,"")</f>
        <v>FAREFID</v>
      </c>
    </row>
    <row r="95" spans="200:201" ht="25">
      <c r="GR95" s="1" t="str">
        <f>IF(LEN(Fields!$A95)&gt;0,Fields!$A95,"")</f>
        <v>CMO005_TR_1</v>
      </c>
      <c r="GS95" s="1" t="str">
        <f>IF(LEN(Fields!$B95)&gt;0,Fields!$B95,"")</f>
        <v>GNDRV</v>
      </c>
    </row>
    <row r="96" spans="200:201">
      <c r="GR96" s="1" t="str">
        <f>IF(LEN(Fields!$A96)&gt;0,Fields!$A96,"")</f>
        <v>PRO003</v>
      </c>
      <c r="GS96" s="1" t="str">
        <f>IF(LEN(Fields!$B96)&gt;0,Fields!$B96,"")</f>
        <v>PRYN</v>
      </c>
    </row>
    <row r="97" spans="200:201">
      <c r="GR97" s="1" t="str">
        <f>IF(LEN(Fields!$A97)&gt;0,Fields!$A97,"")</f>
        <v>PRO003</v>
      </c>
      <c r="GS97" s="1" t="str">
        <f>IF(LEN(Fields!$B97)&gt;0,Fields!$B97,"")</f>
        <v>PRLOC</v>
      </c>
    </row>
    <row r="98" spans="200:201" ht="25">
      <c r="GR98" s="1" t="str">
        <f>IF(LEN(Fields!$A98)&gt;0,Fields!$A98,"")</f>
        <v>PRO003</v>
      </c>
      <c r="GS98" s="1" t="str">
        <f>IF(LEN(Fields!$B98)&gt;0,Fields!$B98,"")</f>
        <v>PRSTDAT</v>
      </c>
    </row>
    <row r="99" spans="200:201" ht="25">
      <c r="GR99" s="1" t="str">
        <f>IF(LEN(Fields!$A99)&gt;0,Fields!$A99,"")</f>
        <v>PRO003</v>
      </c>
      <c r="GS99" s="1" t="str">
        <f>IF(LEN(Fields!$B99)&gt;0,Fields!$B99,"")</f>
        <v>PRENDAT</v>
      </c>
    </row>
    <row r="100" spans="200:201" ht="25">
      <c r="GR100" s="1" t="str">
        <f>IF(LEN(Fields!$A100)&gt;0,Fields!$A100,"")</f>
        <v>PRO003</v>
      </c>
      <c r="GS100" s="1" t="str">
        <f>IF(LEN(Fields!$B100)&gt;0,Fields!$B100,"")</f>
        <v>TRTINTNT</v>
      </c>
    </row>
    <row r="101" spans="200:201">
      <c r="GR101" s="1" t="str">
        <f>IF(LEN(Fields!$A101)&gt;0,Fields!$A101,"")</f>
        <v>PRO003</v>
      </c>
      <c r="GS101" s="1" t="str">
        <f>IF(LEN(Fields!$B101)&gt;0,Fields!$B101,"")</f>
        <v>STT</v>
      </c>
    </row>
    <row r="102" spans="200:201">
      <c r="GR102" s="1" t="str">
        <f>IF(LEN(Fields!$A102)&gt;0,Fields!$A102,"")</f>
        <v>PRO003</v>
      </c>
      <c r="GS102" s="1" t="str">
        <f>IF(LEN(Fields!$B102)&gt;0,Fields!$B102,"")</f>
        <v>PRMTD</v>
      </c>
    </row>
    <row r="103" spans="200:201">
      <c r="GR103" s="1" t="str">
        <f>IF(LEN(Fields!$A103)&gt;0,Fields!$A103,"")</f>
        <v>PRO003</v>
      </c>
      <c r="GS103" s="1" t="str">
        <f>IF(LEN(Fields!$B103)&gt;0,Fields!$B103,"")</f>
        <v>PRCAT</v>
      </c>
    </row>
    <row r="104" spans="200:201">
      <c r="GR104" s="1" t="str">
        <f>IF(LEN(Fields!$A104)&gt;0,Fields!$A104,"")</f>
        <v>PRO003</v>
      </c>
      <c r="GS104" s="1" t="str">
        <f>IF(LEN(Fields!$B104)&gt;0,Fields!$B104,"")</f>
        <v>PRTRT</v>
      </c>
    </row>
    <row r="105" spans="200:201">
      <c r="GR105" s="1" t="str">
        <f>IF(LEN(Fields!$A105)&gt;0,Fields!$A105,"")</f>
        <v>PRO005</v>
      </c>
      <c r="GS105" s="1" t="str">
        <f>IF(LEN(Fields!$B105)&gt;0,Fields!$B105,"")</f>
        <v>PRYN</v>
      </c>
    </row>
    <row r="106" spans="200:201">
      <c r="GR106" s="1" t="str">
        <f>IF(LEN(Fields!$A106)&gt;0,Fields!$A106,"")</f>
        <v>PRO005</v>
      </c>
      <c r="GS106" s="1" t="str">
        <f>IF(LEN(Fields!$B106)&gt;0,Fields!$B106,"")</f>
        <v>PRTRT</v>
      </c>
    </row>
    <row r="107" spans="200:201">
      <c r="GR107" s="1" t="str">
        <f>IF(LEN(Fields!$A107)&gt;0,Fields!$A107,"")</f>
        <v>PRO005</v>
      </c>
      <c r="GS107" s="1" t="str">
        <f>IF(LEN(Fields!$B107)&gt;0,Fields!$B107,"")</f>
        <v>PRSCAT</v>
      </c>
    </row>
    <row r="108" spans="200:201" ht="25">
      <c r="GR108" s="1" t="str">
        <f>IF(LEN(Fields!$A108)&gt;0,Fields!$A108,"")</f>
        <v>PRO005</v>
      </c>
      <c r="GS108" s="1" t="str">
        <f>IF(LEN(Fields!$B108)&gt;0,Fields!$B108,"")</f>
        <v>PRSTDAT</v>
      </c>
    </row>
    <row r="109" spans="200:201">
      <c r="GR109" s="1" t="str">
        <f>IF(LEN(Fields!$A109)&gt;0,Fields!$A109,"")</f>
        <v>PRO005</v>
      </c>
      <c r="GS109" s="1" t="str">
        <f>IF(LEN(Fields!$B109)&gt;0,Fields!$B109,"")</f>
        <v>RESDIS</v>
      </c>
    </row>
    <row r="110" spans="200:201">
      <c r="GR110" s="1" t="str">
        <f>IF(LEN(Fields!$A110)&gt;0,Fields!$A110,"")</f>
        <v>PRO005</v>
      </c>
      <c r="GS110" s="1" t="str">
        <f>IF(LEN(Fields!$B110)&gt;0,Fields!$B110,"")</f>
        <v>PRCAT</v>
      </c>
    </row>
    <row r="111" spans="200:201" ht="25">
      <c r="GR111" s="1" t="str">
        <f>IF(LEN(Fields!$A111)&gt;0,Fields!$A111,"")</f>
        <v>B1S001_TR</v>
      </c>
      <c r="GS111" s="1" t="str">
        <f>IF(LEN(Fields!$B111)&gt;0,Fields!$B111,"")</f>
        <v>B1YN</v>
      </c>
    </row>
    <row r="112" spans="200:201" ht="25">
      <c r="GR112" s="1" t="str">
        <f>IF(LEN(Fields!$A112)&gt;0,Fields!$A112,"")</f>
        <v>B1S001_TR</v>
      </c>
      <c r="GS112" s="1" t="str">
        <f>IF(LEN(Fields!$B112)&gt;0,Fields!$B112,"")</f>
        <v>B1DAT</v>
      </c>
    </row>
    <row r="113" spans="200:201" ht="25">
      <c r="GR113" s="1" t="str">
        <f>IF(LEN(Fields!$A113)&gt;0,Fields!$A113,"")</f>
        <v>B1S001_TR</v>
      </c>
      <c r="GS113" s="1" t="str">
        <f>IF(LEN(Fields!$B113)&gt;0,Fields!$B113,"")</f>
        <v>ASSDATE</v>
      </c>
    </row>
    <row r="114" spans="200:201" ht="25">
      <c r="GR114" s="1" t="str">
        <f>IF(LEN(Fields!$A114)&gt;0,Fields!$A114,"")</f>
        <v>B1S001_TR</v>
      </c>
      <c r="GS114" s="1" t="str">
        <f>IF(LEN(Fields!$B114)&gt;0,Fields!$B114,"")</f>
        <v>B1BMTP</v>
      </c>
    </row>
    <row r="115" spans="200:201" ht="25">
      <c r="GR115" s="1" t="str">
        <f>IF(LEN(Fields!$A115)&gt;0,Fields!$A115,"")</f>
        <v>B1S001_TR</v>
      </c>
      <c r="GS115" s="1" t="str">
        <f>IF(LEN(Fields!$B115)&gt;0,Fields!$B115,"")</f>
        <v>B1METHOD</v>
      </c>
    </row>
    <row r="116" spans="200:201" ht="25">
      <c r="GR116" s="1" t="str">
        <f>IF(LEN(Fields!$A116)&gt;0,Fields!$A116,"")</f>
        <v>B1S001_TR</v>
      </c>
      <c r="GS116" s="1" t="str">
        <f>IF(LEN(Fields!$B116)&gt;0,Fields!$B116,"")</f>
        <v>B1SRC</v>
      </c>
    </row>
    <row r="117" spans="200:201" ht="25">
      <c r="GR117" s="1" t="str">
        <f>IF(LEN(Fields!$A117)&gt;0,Fields!$A117,"")</f>
        <v>B1S001_TR</v>
      </c>
      <c r="GS117" s="1" t="str">
        <f>IF(LEN(Fields!$B117)&gt;0,Fields!$B117,"")</f>
        <v>B1LOC</v>
      </c>
    </row>
    <row r="118" spans="200:201" ht="25">
      <c r="GR118" s="1" t="str">
        <f>IF(LEN(Fields!$A118)&gt;0,Fields!$A118,"")</f>
        <v>B1S001_TR</v>
      </c>
      <c r="GS118" s="1" t="str">
        <f>IF(LEN(Fields!$B118)&gt;0,Fields!$B118,"")</f>
        <v>B1RESCD_1</v>
      </c>
    </row>
    <row r="119" spans="200:201" ht="25">
      <c r="GR119" s="1" t="str">
        <f>IF(LEN(Fields!$A119)&gt;0,Fields!$A119,"")</f>
        <v>B1S001_TR</v>
      </c>
      <c r="GS119" s="1" t="str">
        <f>IF(LEN(Fields!$B119)&gt;0,Fields!$B119,"")</f>
        <v>LBL4</v>
      </c>
    </row>
    <row r="120" spans="200:201" ht="25">
      <c r="GR120" s="1" t="str">
        <f>IF(LEN(Fields!$A120)&gt;0,Fields!$A120,"")</f>
        <v>B1S001_TR</v>
      </c>
      <c r="GS120" s="1" t="str">
        <f>IF(LEN(Fields!$B120)&gt;0,Fields!$B120,"")</f>
        <v>B1RESCD_2</v>
      </c>
    </row>
    <row r="121" spans="200:201" ht="25">
      <c r="GR121" s="1" t="str">
        <f>IF(LEN(Fields!$A121)&gt;0,Fields!$A121,"")</f>
        <v>B1S001_TR</v>
      </c>
      <c r="GS121" s="1" t="str">
        <f>IF(LEN(Fields!$B121)&gt;0,Fields!$B121,"")</f>
        <v>B1RESCD_3</v>
      </c>
    </row>
    <row r="122" spans="200:201" ht="25">
      <c r="GR122" s="1" t="str">
        <f>IF(LEN(Fields!$A122)&gt;0,Fields!$A122,"")</f>
        <v>B1S001_TR</v>
      </c>
      <c r="GS122" s="1" t="str">
        <f>IF(LEN(Fields!$B122)&gt;0,Fields!$B122,"")</f>
        <v>B1RESCD_4</v>
      </c>
    </row>
    <row r="123" spans="200:201" ht="25">
      <c r="GR123" s="1" t="str">
        <f>IF(LEN(Fields!$A123)&gt;0,Fields!$A123,"")</f>
        <v>B1S001_TR</v>
      </c>
      <c r="GS123" s="1" t="str">
        <f>IF(LEN(Fields!$B123)&gt;0,Fields!$B123,"")</f>
        <v>B1RESCD_5</v>
      </c>
    </row>
    <row r="124" spans="200:201" ht="25">
      <c r="GR124" s="1" t="str">
        <f>IF(LEN(Fields!$A124)&gt;0,Fields!$A124,"")</f>
        <v>B1S001_TR</v>
      </c>
      <c r="GS124" s="1" t="str">
        <f>IF(LEN(Fields!$B124)&gt;0,Fields!$B124,"")</f>
        <v>B1RESCD_6</v>
      </c>
    </row>
    <row r="125" spans="200:201" ht="25">
      <c r="GR125" s="1" t="str">
        <f>IF(LEN(Fields!$A125)&gt;0,Fields!$A125,"")</f>
        <v>B1S001_TR</v>
      </c>
      <c r="GS125" s="1" t="str">
        <f>IF(LEN(Fields!$B125)&gt;0,Fields!$B125,"")</f>
        <v>B1RESCD_7</v>
      </c>
    </row>
    <row r="126" spans="200:201" ht="25">
      <c r="GR126" s="1" t="str">
        <f>IF(LEN(Fields!$A126)&gt;0,Fields!$A126,"")</f>
        <v>B1S001_TR</v>
      </c>
      <c r="GS126" s="1" t="str">
        <f>IF(LEN(Fields!$B126)&gt;0,Fields!$B126,"")</f>
        <v>B1RESCD_8</v>
      </c>
    </row>
    <row r="127" spans="200:201" ht="25">
      <c r="GR127" s="1" t="str">
        <f>IF(LEN(Fields!$A127)&gt;0,Fields!$A127,"")</f>
        <v>B1S001_TR</v>
      </c>
      <c r="GS127" s="1" t="str">
        <f>IF(LEN(Fields!$B127)&gt;0,Fields!$B127,"")</f>
        <v>B1RESCD_9</v>
      </c>
    </row>
    <row r="128" spans="200:201" ht="25">
      <c r="GR128" s="1" t="str">
        <f>IF(LEN(Fields!$A128)&gt;0,Fields!$A128,"")</f>
        <v>B1S001_TR</v>
      </c>
      <c r="GS128" s="1" t="str">
        <f>IF(LEN(Fields!$B128)&gt;0,Fields!$B128,"")</f>
        <v>B1RESCD_10</v>
      </c>
    </row>
    <row r="129" spans="200:201" ht="25">
      <c r="GR129" s="1" t="str">
        <f>IF(LEN(Fields!$A129)&gt;0,Fields!$A129,"")</f>
        <v>B1S001_TR</v>
      </c>
      <c r="GS129" s="1" t="str">
        <f>IF(LEN(Fields!$B129)&gt;0,Fields!$B129,"")</f>
        <v>B1RESCD_11</v>
      </c>
    </row>
    <row r="130" spans="200:201" ht="25">
      <c r="GR130" s="1" t="str">
        <f>IF(LEN(Fields!$A130)&gt;0,Fields!$A130,"")</f>
        <v>B1S001_TR</v>
      </c>
      <c r="GS130" s="1" t="str">
        <f>IF(LEN(Fields!$B130)&gt;0,Fields!$B130,"")</f>
        <v>B1RESCD_12</v>
      </c>
    </row>
    <row r="131" spans="200:201" ht="25">
      <c r="GR131" s="1" t="str">
        <f>IF(LEN(Fields!$A131)&gt;0,Fields!$A131,"")</f>
        <v>B1S001_TR</v>
      </c>
      <c r="GS131" s="1" t="str">
        <f>IF(LEN(Fields!$B131)&gt;0,Fields!$B131,"")</f>
        <v>B1RESCD_13</v>
      </c>
    </row>
    <row r="132" spans="200:201" ht="25">
      <c r="GR132" s="1" t="str">
        <f>IF(LEN(Fields!$A132)&gt;0,Fields!$A132,"")</f>
        <v>FAMHO001_1</v>
      </c>
      <c r="GS132" s="1" t="str">
        <f>IF(LEN(Fields!$B132)&gt;0,Fields!$B132,"")</f>
        <v>FACAT</v>
      </c>
    </row>
    <row r="133" spans="200:201" ht="25">
      <c r="GR133" s="1" t="str">
        <f>IF(LEN(Fields!$A133)&gt;0,Fields!$A133,"")</f>
        <v>FAMHO001_1</v>
      </c>
      <c r="GS133" s="1" t="str">
        <f>IF(LEN(Fields!$B133)&gt;0,Fields!$B133,"")</f>
        <v>DGCAN</v>
      </c>
    </row>
    <row r="134" spans="200:201" ht="25">
      <c r="GR134" s="1" t="str">
        <f>IF(LEN(Fields!$A134)&gt;0,Fields!$A134,"")</f>
        <v>FAMHO001_1</v>
      </c>
      <c r="GS134" s="1" t="str">
        <f>IF(LEN(Fields!$B134)&gt;0,Fields!$B134,"")</f>
        <v>INIDGDAT</v>
      </c>
    </row>
    <row r="135" spans="200:201" ht="25">
      <c r="GR135" s="1" t="str">
        <f>IF(LEN(Fields!$A135)&gt;0,Fields!$A135,"")</f>
        <v>FAMHO001_1</v>
      </c>
      <c r="GS135" s="1" t="str">
        <f>IF(LEN(Fields!$B135)&gt;0,Fields!$B135,"")</f>
        <v>INISTG</v>
      </c>
    </row>
    <row r="136" spans="200:201" ht="25">
      <c r="GR136" s="1" t="str">
        <f>IF(LEN(Fields!$A136)&gt;0,Fields!$A136,"")</f>
        <v>FAMHO001</v>
      </c>
      <c r="GS136" s="1" t="str">
        <f>IF(LEN(Fields!$B136)&gt;0,Fields!$B136,"")</f>
        <v>FACAT</v>
      </c>
    </row>
    <row r="137" spans="200:201" ht="25">
      <c r="GR137" s="1" t="str">
        <f>IF(LEN(Fields!$A137)&gt;0,Fields!$A137,"")</f>
        <v>FAMHO001</v>
      </c>
      <c r="GS137" s="1" t="str">
        <f>IF(LEN(Fields!$B137)&gt;0,Fields!$B137,"")</f>
        <v>HISGR</v>
      </c>
    </row>
    <row r="138" spans="200:201" ht="25">
      <c r="GR138" s="1" t="str">
        <f>IF(LEN(Fields!$A138)&gt;0,Fields!$A138,"")</f>
        <v>FAMHO001</v>
      </c>
      <c r="GS138" s="1" t="str">
        <f>IF(LEN(Fields!$B138)&gt;0,Fields!$B138,"")</f>
        <v>HER2STA</v>
      </c>
    </row>
    <row r="139" spans="200:201" ht="25">
      <c r="GR139" s="1" t="str">
        <f>IF(LEN(Fields!$A139)&gt;0,Fields!$A139,"")</f>
        <v>FAMHO001</v>
      </c>
      <c r="GS139" s="1" t="str">
        <f>IF(LEN(Fields!$B139)&gt;0,Fields!$B139,"")</f>
        <v>ESRSTA</v>
      </c>
    </row>
    <row r="140" spans="200:201" ht="25">
      <c r="GR140" s="1" t="str">
        <f>IF(LEN(Fields!$A140)&gt;0,Fields!$A140,"")</f>
        <v>FAMHO001</v>
      </c>
      <c r="GS140" s="1" t="str">
        <f>IF(LEN(Fields!$B140)&gt;0,Fields!$B140,"")</f>
        <v>PGRSTA</v>
      </c>
    </row>
    <row r="141" spans="200:201" ht="25">
      <c r="GR141" s="1" t="str">
        <f>IF(LEN(Fields!$A141)&gt;0,Fields!$A141,"")</f>
        <v>FAMHO001_2</v>
      </c>
      <c r="GS141" s="1" t="str">
        <f>IF(LEN(Fields!$B141)&gt;0,Fields!$B141,"")</f>
        <v>FACAT</v>
      </c>
    </row>
    <row r="142" spans="200:201" ht="37.5">
      <c r="GR142" s="1" t="str">
        <f>IF(LEN(Fields!$A142)&gt;0,Fields!$A142,"")</f>
        <v>FAMHO001_2</v>
      </c>
      <c r="GS142" s="1" t="str">
        <f>IF(LEN(Fields!$B142)&gt;0,Fields!$B142,"")</f>
        <v>FADAT_FAMHO001_2</v>
      </c>
    </row>
    <row r="143" spans="200:201" ht="25">
      <c r="GR143" s="1" t="str">
        <f>IF(LEN(Fields!$A143)&gt;0,Fields!$A143,"")</f>
        <v>FAMHO001_2</v>
      </c>
      <c r="GS143" s="1" t="str">
        <f>IF(LEN(Fields!$B143)&gt;0,Fields!$B143,"")</f>
        <v>MTSIYN</v>
      </c>
    </row>
    <row r="144" spans="200:201" ht="25">
      <c r="GR144" s="1" t="str">
        <f>IF(LEN(Fields!$A144)&gt;0,Fields!$A144,"")</f>
        <v>FAMHO001_2</v>
      </c>
      <c r="GS144" s="1" t="str">
        <f>IF(LEN(Fields!$B144)&gt;0,Fields!$B144,"")</f>
        <v>LBL</v>
      </c>
    </row>
    <row r="145" spans="200:201" ht="25">
      <c r="GR145" s="1" t="str">
        <f>IF(LEN(Fields!$A145)&gt;0,Fields!$A145,"")</f>
        <v>FAMHO001_2</v>
      </c>
      <c r="GS145" s="1" t="str">
        <f>IF(LEN(Fields!$B145)&gt;0,Fields!$B145,"")</f>
        <v>MTSI1</v>
      </c>
    </row>
    <row r="146" spans="200:201" ht="25">
      <c r="GR146" s="1" t="str">
        <f>IF(LEN(Fields!$A146)&gt;0,Fields!$A146,"")</f>
        <v>FAMHO001_2</v>
      </c>
      <c r="GS146" s="1" t="str">
        <f>IF(LEN(Fields!$B146)&gt;0,Fields!$B146,"")</f>
        <v>MTSI2</v>
      </c>
    </row>
    <row r="147" spans="200:201" ht="25">
      <c r="GR147" s="1" t="str">
        <f>IF(LEN(Fields!$A147)&gt;0,Fields!$A147,"")</f>
        <v>FAMHO001_2</v>
      </c>
      <c r="GS147" s="1" t="str">
        <f>IF(LEN(Fields!$B147)&gt;0,Fields!$B147,"")</f>
        <v>MTSI3</v>
      </c>
    </row>
    <row r="148" spans="200:201" ht="25">
      <c r="GR148" s="1" t="str">
        <f>IF(LEN(Fields!$A148)&gt;0,Fields!$A148,"")</f>
        <v>FAMHO001_2</v>
      </c>
      <c r="GS148" s="1" t="str">
        <f>IF(LEN(Fields!$B148)&gt;0,Fields!$B148,"")</f>
        <v>MTSI4</v>
      </c>
    </row>
    <row r="149" spans="200:201" ht="25">
      <c r="GR149" s="1" t="str">
        <f>IF(LEN(Fields!$A149)&gt;0,Fields!$A149,"")</f>
        <v>FAMHO001_2</v>
      </c>
      <c r="GS149" s="1" t="str">
        <f>IF(LEN(Fields!$B149)&gt;0,Fields!$B149,"")</f>
        <v>MTSI5</v>
      </c>
    </row>
    <row r="150" spans="200:201" ht="25">
      <c r="GR150" s="1" t="str">
        <f>IF(LEN(Fields!$A150)&gt;0,Fields!$A150,"")</f>
        <v>FAMHO001_2</v>
      </c>
      <c r="GS150" s="1" t="str">
        <f>IF(LEN(Fields!$B150)&gt;0,Fields!$B150,"")</f>
        <v>MTSI6_1</v>
      </c>
    </row>
    <row r="151" spans="200:201" ht="25">
      <c r="GR151" s="1" t="str">
        <f>IF(LEN(Fields!$A151)&gt;0,Fields!$A151,"")</f>
        <v>FAMHO001_2</v>
      </c>
      <c r="GS151" s="1" t="str">
        <f>IF(LEN(Fields!$B151)&gt;0,Fields!$B151,"")</f>
        <v>MTSI7</v>
      </c>
    </row>
    <row r="152" spans="200:201" ht="25">
      <c r="GR152" s="1" t="str">
        <f>IF(LEN(Fields!$A152)&gt;0,Fields!$A152,"")</f>
        <v>FAMHO001_2</v>
      </c>
      <c r="GS152" s="1" t="str">
        <f>IF(LEN(Fields!$B152)&gt;0,Fields!$B152,"")</f>
        <v>MTSI8</v>
      </c>
    </row>
    <row r="153" spans="200:201" ht="25">
      <c r="GR153" s="1" t="str">
        <f>IF(LEN(Fields!$A153)&gt;0,Fields!$A153,"")</f>
        <v>FAMHO001_2</v>
      </c>
      <c r="GS153" s="1" t="str">
        <f>IF(LEN(Fields!$B153)&gt;0,Fields!$B153,"")</f>
        <v>MTSI9</v>
      </c>
    </row>
    <row r="154" spans="200:201" ht="25">
      <c r="GR154" s="1" t="str">
        <f>IF(LEN(Fields!$A154)&gt;0,Fields!$A154,"")</f>
        <v>FAMHO001_2</v>
      </c>
      <c r="GS154" s="1" t="str">
        <f>IF(LEN(Fields!$B154)&gt;0,Fields!$B154,"")</f>
        <v>MTSI10</v>
      </c>
    </row>
    <row r="155" spans="200:201" ht="25">
      <c r="GR155" s="1" t="str">
        <f>IF(LEN(Fields!$A155)&gt;0,Fields!$A155,"")</f>
        <v>FAMHO001_2</v>
      </c>
      <c r="GS155" s="1" t="str">
        <f>IF(LEN(Fields!$B155)&gt;0,Fields!$B155,"")</f>
        <v>MTSI11</v>
      </c>
    </row>
    <row r="156" spans="200:201" ht="25">
      <c r="GR156" s="1" t="str">
        <f>IF(LEN(Fields!$A156)&gt;0,Fields!$A156,"")</f>
        <v>FAMHO001_2</v>
      </c>
      <c r="GS156" s="1" t="str">
        <f>IF(LEN(Fields!$B156)&gt;0,Fields!$B156,"")</f>
        <v>MTSI12</v>
      </c>
    </row>
    <row r="157" spans="200:201" ht="25">
      <c r="GR157" s="1" t="str">
        <f>IF(LEN(Fields!$A157)&gt;0,Fields!$A157,"")</f>
        <v>FAMHO001_2</v>
      </c>
      <c r="GS157" s="1" t="str">
        <f>IF(LEN(Fields!$B157)&gt;0,Fields!$B157,"")</f>
        <v>MTSI13</v>
      </c>
    </row>
    <row r="158" spans="200:201" ht="25">
      <c r="GR158" s="1" t="str">
        <f>IF(LEN(Fields!$A158)&gt;0,Fields!$A158,"")</f>
        <v>FAMHO001_2</v>
      </c>
      <c r="GS158" s="1" t="str">
        <f>IF(LEN(Fields!$B158)&gt;0,Fields!$B158,"")</f>
        <v>MTSI14</v>
      </c>
    </row>
    <row r="159" spans="200:201" ht="25">
      <c r="GR159" s="1" t="str">
        <f>IF(LEN(Fields!$A159)&gt;0,Fields!$A159,"")</f>
        <v>FAMHO001_2</v>
      </c>
      <c r="GS159" s="1" t="str">
        <f>IF(LEN(Fields!$B159)&gt;0,Fields!$B159,"")</f>
        <v>MTSI15</v>
      </c>
    </row>
    <row r="160" spans="200:201" ht="25">
      <c r="GR160" s="1" t="str">
        <f>IF(LEN(Fields!$A160)&gt;0,Fields!$A160,"")</f>
        <v>FAMHO001_2</v>
      </c>
      <c r="GS160" s="1" t="str">
        <f>IF(LEN(Fields!$B160)&gt;0,Fields!$B160,"")</f>
        <v>MTSI16</v>
      </c>
    </row>
    <row r="161" spans="200:201" ht="25">
      <c r="GR161" s="1" t="str">
        <f>IF(LEN(Fields!$A161)&gt;0,Fields!$A161,"")</f>
        <v>FAMHO001_2</v>
      </c>
      <c r="GS161" s="1" t="str">
        <f>IF(LEN(Fields!$B161)&gt;0,Fields!$B161,"")</f>
        <v>MTSI17</v>
      </c>
    </row>
    <row r="162" spans="200:201" ht="25">
      <c r="GR162" s="1" t="str">
        <f>IF(LEN(Fields!$A162)&gt;0,Fields!$A162,"")</f>
        <v>FAMHO001_2</v>
      </c>
      <c r="GS162" s="1" t="str">
        <f>IF(LEN(Fields!$B162)&gt;0,Fields!$B162,"")</f>
        <v>MTSI18</v>
      </c>
    </row>
    <row r="163" spans="200:201" ht="25">
      <c r="GR163" s="1" t="str">
        <f>IF(LEN(Fields!$A163)&gt;0,Fields!$A163,"")</f>
        <v>FAMHO001_2</v>
      </c>
      <c r="GS163" s="1" t="str">
        <f>IF(LEN(Fields!$B163)&gt;0,Fields!$B163,"")</f>
        <v>MTSISY</v>
      </c>
    </row>
    <row r="164" spans="200:201" ht="25">
      <c r="GR164" s="1" t="str">
        <f>IF(LEN(Fields!$A164)&gt;0,Fields!$A164,"")</f>
        <v>FAMHO001_2</v>
      </c>
      <c r="GS164" s="1" t="str">
        <f>IF(LEN(Fields!$B164)&gt;0,Fields!$B164,"")</f>
        <v>HISGR</v>
      </c>
    </row>
    <row r="165" spans="200:201" ht="25">
      <c r="GR165" s="1" t="str">
        <f>IF(LEN(Fields!$A165)&gt;0,Fields!$A165,"")</f>
        <v>FAMHO001_2</v>
      </c>
      <c r="GS165" s="1" t="str">
        <f>IF(LEN(Fields!$B165)&gt;0,Fields!$B165,"")</f>
        <v>HER2STA</v>
      </c>
    </row>
    <row r="166" spans="200:201" ht="25">
      <c r="GR166" s="1" t="str">
        <f>IF(LEN(Fields!$A166)&gt;0,Fields!$A166,"")</f>
        <v>FAMHO001_2</v>
      </c>
      <c r="GS166" s="1" t="str">
        <f>IF(LEN(Fields!$B166)&gt;0,Fields!$B166,"")</f>
        <v>ESRSTA</v>
      </c>
    </row>
    <row r="167" spans="200:201" ht="25">
      <c r="GR167" s="1" t="str">
        <f>IF(LEN(Fields!$A167)&gt;0,Fields!$A167,"")</f>
        <v>FAMHO001_2</v>
      </c>
      <c r="GS167" s="1" t="str">
        <f>IF(LEN(Fields!$B167)&gt;0,Fields!$B167,"")</f>
        <v>PGRSTA</v>
      </c>
    </row>
    <row r="168" spans="200:201" ht="25">
      <c r="GR168" s="1" t="str">
        <f>IF(LEN(Fields!$A168)&gt;0,Fields!$A168,"")</f>
        <v>FAMHO001_3</v>
      </c>
      <c r="GS168" s="1" t="str">
        <f>IF(LEN(Fields!$B168)&gt;0,Fields!$B168,"")</f>
        <v>FACAT</v>
      </c>
    </row>
    <row r="169" spans="200:201" ht="25">
      <c r="GR169" s="1" t="str">
        <f>IF(LEN(Fields!$A169)&gt;0,Fields!$A169,"")</f>
        <v>FAMHO001_3</v>
      </c>
      <c r="GS169" s="1" t="str">
        <f>IF(LEN(Fields!$B169)&gt;0,Fields!$B169,"")</f>
        <v>MTSIYN</v>
      </c>
    </row>
    <row r="170" spans="200:201" ht="25">
      <c r="GR170" s="1" t="str">
        <f>IF(LEN(Fields!$A170)&gt;0,Fields!$A170,"")</f>
        <v>FAMHO001_3</v>
      </c>
      <c r="GS170" s="1" t="str">
        <f>IF(LEN(Fields!$B170)&gt;0,Fields!$B170,"")</f>
        <v>LBL</v>
      </c>
    </row>
    <row r="171" spans="200:201" ht="25">
      <c r="GR171" s="1" t="str">
        <f>IF(LEN(Fields!$A171)&gt;0,Fields!$A171,"")</f>
        <v>FAMHO001_3</v>
      </c>
      <c r="GS171" s="1" t="str">
        <f>IF(LEN(Fields!$B171)&gt;0,Fields!$B171,"")</f>
        <v>MTSI1</v>
      </c>
    </row>
    <row r="172" spans="200:201" ht="25">
      <c r="GR172" s="1" t="str">
        <f>IF(LEN(Fields!$A172)&gt;0,Fields!$A172,"")</f>
        <v>FAMHO001_3</v>
      </c>
      <c r="GS172" s="1" t="str">
        <f>IF(LEN(Fields!$B172)&gt;0,Fields!$B172,"")</f>
        <v>MTSI2_1</v>
      </c>
    </row>
    <row r="173" spans="200:201" ht="25">
      <c r="GR173" s="1" t="str">
        <f>IF(LEN(Fields!$A173)&gt;0,Fields!$A173,"")</f>
        <v>FAMHO001_3</v>
      </c>
      <c r="GS173" s="1" t="str">
        <f>IF(LEN(Fields!$B173)&gt;0,Fields!$B173,"")</f>
        <v>MTSI3</v>
      </c>
    </row>
    <row r="174" spans="200:201" ht="25">
      <c r="GR174" s="1" t="str">
        <f>IF(LEN(Fields!$A174)&gt;0,Fields!$A174,"")</f>
        <v>FAMHO001_3</v>
      </c>
      <c r="GS174" s="1" t="str">
        <f>IF(LEN(Fields!$B174)&gt;0,Fields!$B174,"")</f>
        <v>MTSI4</v>
      </c>
    </row>
    <row r="175" spans="200:201" ht="25">
      <c r="GR175" s="1" t="str">
        <f>IF(LEN(Fields!$A175)&gt;0,Fields!$A175,"")</f>
        <v>FAMHO001_3</v>
      </c>
      <c r="GS175" s="1" t="str">
        <f>IF(LEN(Fields!$B175)&gt;0,Fields!$B175,"")</f>
        <v>MTSI5</v>
      </c>
    </row>
    <row r="176" spans="200:201" ht="25">
      <c r="GR176" s="1" t="str">
        <f>IF(LEN(Fields!$A176)&gt;0,Fields!$A176,"")</f>
        <v>FAMHO001_3</v>
      </c>
      <c r="GS176" s="1" t="str">
        <f>IF(LEN(Fields!$B176)&gt;0,Fields!$B176,"")</f>
        <v>MTSI6</v>
      </c>
    </row>
    <row r="177" spans="200:201" ht="25">
      <c r="GR177" s="1" t="str">
        <f>IF(LEN(Fields!$A177)&gt;0,Fields!$A177,"")</f>
        <v>FAMHO001_3</v>
      </c>
      <c r="GS177" s="1" t="str">
        <f>IF(LEN(Fields!$B177)&gt;0,Fields!$B177,"")</f>
        <v>MTSI7</v>
      </c>
    </row>
    <row r="178" spans="200:201" ht="25">
      <c r="GR178" s="1" t="str">
        <f>IF(LEN(Fields!$A178)&gt;0,Fields!$A178,"")</f>
        <v>FAMHO001_3</v>
      </c>
      <c r="GS178" s="1" t="str">
        <f>IF(LEN(Fields!$B178)&gt;0,Fields!$B178,"")</f>
        <v>MTSI8</v>
      </c>
    </row>
    <row r="179" spans="200:201" ht="25">
      <c r="GR179" s="1" t="str">
        <f>IF(LEN(Fields!$A179)&gt;0,Fields!$A179,"")</f>
        <v>FAMHO001_3</v>
      </c>
      <c r="GS179" s="1" t="str">
        <f>IF(LEN(Fields!$B179)&gt;0,Fields!$B179,"")</f>
        <v>MTSI9</v>
      </c>
    </row>
    <row r="180" spans="200:201" ht="25">
      <c r="GR180" s="1" t="str">
        <f>IF(LEN(Fields!$A180)&gt;0,Fields!$A180,"")</f>
        <v>FAMHO001_3</v>
      </c>
      <c r="GS180" s="1" t="str">
        <f>IF(LEN(Fields!$B180)&gt;0,Fields!$B180,"")</f>
        <v>MTSI10</v>
      </c>
    </row>
    <row r="181" spans="200:201" ht="25">
      <c r="GR181" s="1" t="str">
        <f>IF(LEN(Fields!$A181)&gt;0,Fields!$A181,"")</f>
        <v>FAMHO001_3</v>
      </c>
      <c r="GS181" s="1" t="str">
        <f>IF(LEN(Fields!$B181)&gt;0,Fields!$B181,"")</f>
        <v>MTSI11</v>
      </c>
    </row>
    <row r="182" spans="200:201" ht="25">
      <c r="GR182" s="1" t="str">
        <f>IF(LEN(Fields!$A182)&gt;0,Fields!$A182,"")</f>
        <v>FAMHO001_3</v>
      </c>
      <c r="GS182" s="1" t="str">
        <f>IF(LEN(Fields!$B182)&gt;0,Fields!$B182,"")</f>
        <v>MTSI12</v>
      </c>
    </row>
    <row r="183" spans="200:201" ht="25">
      <c r="GR183" s="1" t="str">
        <f>IF(LEN(Fields!$A183)&gt;0,Fields!$A183,"")</f>
        <v>FAMHO001_3</v>
      </c>
      <c r="GS183" s="1" t="str">
        <f>IF(LEN(Fields!$B183)&gt;0,Fields!$B183,"")</f>
        <v>MTSI13</v>
      </c>
    </row>
    <row r="184" spans="200:201" ht="25">
      <c r="GR184" s="1" t="str">
        <f>IF(LEN(Fields!$A184)&gt;0,Fields!$A184,"")</f>
        <v>FAMHO001_3</v>
      </c>
      <c r="GS184" s="1" t="str">
        <f>IF(LEN(Fields!$B184)&gt;0,Fields!$B184,"")</f>
        <v>MTSI14</v>
      </c>
    </row>
    <row r="185" spans="200:201" ht="25">
      <c r="GR185" s="1" t="str">
        <f>IF(LEN(Fields!$A185)&gt;0,Fields!$A185,"")</f>
        <v>FAMHO001_3</v>
      </c>
      <c r="GS185" s="1" t="str">
        <f>IF(LEN(Fields!$B185)&gt;0,Fields!$B185,"")</f>
        <v>MTSI15</v>
      </c>
    </row>
    <row r="186" spans="200:201" ht="25">
      <c r="GR186" s="1" t="str">
        <f>IF(LEN(Fields!$A186)&gt;0,Fields!$A186,"")</f>
        <v>FAMHO001_3</v>
      </c>
      <c r="GS186" s="1" t="str">
        <f>IF(LEN(Fields!$B186)&gt;0,Fields!$B186,"")</f>
        <v>MTSI16</v>
      </c>
    </row>
    <row r="187" spans="200:201" ht="25">
      <c r="GR187" s="1" t="str">
        <f>IF(LEN(Fields!$A187)&gt;0,Fields!$A187,"")</f>
        <v>FAMHO001_3</v>
      </c>
      <c r="GS187" s="1" t="str">
        <f>IF(LEN(Fields!$B187)&gt;0,Fields!$B187,"")</f>
        <v>MTSI17</v>
      </c>
    </row>
    <row r="188" spans="200:201" ht="25">
      <c r="GR188" s="1" t="str">
        <f>IF(LEN(Fields!$A188)&gt;0,Fields!$A188,"")</f>
        <v>FAMHO001_3</v>
      </c>
      <c r="GS188" s="1" t="str">
        <f>IF(LEN(Fields!$B188)&gt;0,Fields!$B188,"")</f>
        <v>MTSI18</v>
      </c>
    </row>
    <row r="189" spans="200:201" ht="25">
      <c r="GR189" s="1" t="str">
        <f>IF(LEN(Fields!$A189)&gt;0,Fields!$A189,"")</f>
        <v>FAMHO001_3</v>
      </c>
      <c r="GS189" s="1" t="str">
        <f>IF(LEN(Fields!$B189)&gt;0,Fields!$B189,"")</f>
        <v>MTSISY</v>
      </c>
    </row>
    <row r="190" spans="200:201" ht="25">
      <c r="GR190" s="1" t="str">
        <f>IF(LEN(Fields!$A190)&gt;0,Fields!$A190,"")</f>
        <v>FAMHO001_3</v>
      </c>
      <c r="GS190" s="1" t="str">
        <f>IF(LEN(Fields!$B190)&gt;0,Fields!$B190,"")</f>
        <v>HISGR</v>
      </c>
    </row>
    <row r="191" spans="200:201" ht="25">
      <c r="GR191" s="1" t="str">
        <f>IF(LEN(Fields!$A191)&gt;0,Fields!$A191,"")</f>
        <v>FAMHO001_3</v>
      </c>
      <c r="GS191" s="1" t="str">
        <f>IF(LEN(Fields!$B191)&gt;0,Fields!$B191,"")</f>
        <v>HER2STA</v>
      </c>
    </row>
    <row r="192" spans="200:201" ht="25">
      <c r="GR192" s="1" t="str">
        <f>IF(LEN(Fields!$A192)&gt;0,Fields!$A192,"")</f>
        <v>FAMHO001_3</v>
      </c>
      <c r="GS192" s="1" t="str">
        <f>IF(LEN(Fields!$B192)&gt;0,Fields!$B192,"")</f>
        <v>ESRSTA</v>
      </c>
    </row>
    <row r="193" spans="200:201" ht="25">
      <c r="GR193" s="1" t="str">
        <f>IF(LEN(Fields!$A193)&gt;0,Fields!$A193,"")</f>
        <v>FAMHO001_3</v>
      </c>
      <c r="GS193" s="1" t="str">
        <f>IF(LEN(Fields!$B193)&gt;0,Fields!$B193,"")</f>
        <v>PGRSTA</v>
      </c>
    </row>
    <row r="194" spans="200:201">
      <c r="GR194" s="1" t="str">
        <f>IF(LEN(Fields!$A194)&gt;0,Fields!$A194,"")</f>
        <v>RPS001</v>
      </c>
      <c r="GS194" s="1" t="str">
        <f>IF(LEN(Fields!$B194)&gt;0,Fields!$B194,"")</f>
        <v>RPCAT</v>
      </c>
    </row>
    <row r="195" spans="200:201">
      <c r="GR195" s="1" t="str">
        <f>IF(LEN(Fields!$A195)&gt;0,Fields!$A195,"")</f>
        <v>RPS001</v>
      </c>
      <c r="GS195" s="1" t="str">
        <f>IF(LEN(Fields!$B195)&gt;0,Fields!$B195,"")</f>
        <v>RPDAT</v>
      </c>
    </row>
    <row r="196" spans="200:201" ht="25">
      <c r="GR196" s="1" t="str">
        <f>IF(LEN(Fields!$A196)&gt;0,Fields!$A196,"")</f>
        <v>RPS001</v>
      </c>
      <c r="GS196" s="1" t="str">
        <f>IF(LEN(Fields!$B196)&gt;0,Fields!$B196,"")</f>
        <v>RPRESCD</v>
      </c>
    </row>
    <row r="197" spans="200:201" ht="25">
      <c r="GR197" s="1" t="str">
        <f>IF(LEN(Fields!$A197)&gt;0,Fields!$A197,"")</f>
        <v>RPS001_1</v>
      </c>
      <c r="GS197" s="1" t="str">
        <f>IF(LEN(Fields!$B197)&gt;0,Fields!$B197,"")</f>
        <v>RPCAT</v>
      </c>
    </row>
    <row r="198" spans="200:201" ht="25">
      <c r="GR198" s="1" t="str">
        <f>IF(LEN(Fields!$A198)&gt;0,Fields!$A198,"")</f>
        <v>RPS001_1</v>
      </c>
      <c r="GS198" s="1" t="str">
        <f>IF(LEN(Fields!$B198)&gt;0,Fields!$B198,"")</f>
        <v>RPDAT</v>
      </c>
    </row>
    <row r="199" spans="200:201" ht="25">
      <c r="GR199" s="1" t="str">
        <f>IF(LEN(Fields!$A199)&gt;0,Fields!$A199,"")</f>
        <v>RPS001_1</v>
      </c>
      <c r="GS199" s="1" t="str">
        <f>IF(LEN(Fields!$B199)&gt;0,Fields!$B199,"")</f>
        <v>RPRESCD</v>
      </c>
    </row>
    <row r="200" spans="200:201" ht="25">
      <c r="GR200" s="1" t="str">
        <f>IF(LEN(Fields!$A200)&gt;0,Fields!$A200,"")</f>
        <v>DVG001</v>
      </c>
      <c r="GS200" s="1" t="str">
        <f>IF(LEN(Fields!$B200)&gt;0,Fields!$B200,"")</f>
        <v>DVSTDAT</v>
      </c>
    </row>
    <row r="201" spans="200:201" ht="25">
      <c r="GR201" s="1" t="str">
        <f>IF(LEN(Fields!$A201)&gt;0,Fields!$A201,"")</f>
        <v>DVG001</v>
      </c>
      <c r="GS201" s="1" t="str">
        <f>IF(LEN(Fields!$B201)&gt;0,Fields!$B201,"")</f>
        <v>DVSHDESC</v>
      </c>
    </row>
    <row r="202" spans="200:201">
      <c r="GR202" s="1" t="str">
        <f>IF(LEN(Fields!$A202)&gt;0,Fields!$A202,"")</f>
        <v>DVG001</v>
      </c>
      <c r="GS202" s="1" t="str">
        <f>IF(LEN(Fields!$B202)&gt;0,Fields!$B202,"")</f>
        <v>DVSPID</v>
      </c>
    </row>
    <row r="203" spans="200:201" ht="25">
      <c r="GR203" s="1" t="str">
        <f>IF(LEN(Fields!$A203)&gt;0,Fields!$A203,"")</f>
        <v>DVG001</v>
      </c>
      <c r="GS203" s="1" t="str">
        <f>IF(LEN(Fields!$B203)&gt;0,Fields!$B203,"")</f>
        <v>DVDECOD</v>
      </c>
    </row>
    <row r="204" spans="200:201">
      <c r="GR204" s="1" t="str">
        <f>IF(LEN(Fields!$A204)&gt;0,Fields!$A204,"")</f>
        <v>DVG001</v>
      </c>
      <c r="GS204" s="1" t="str">
        <f>IF(LEN(Fields!$B204)&gt;0,Fields!$B204,"")</f>
        <v>DVTERM</v>
      </c>
    </row>
    <row r="205" spans="200:201" ht="25">
      <c r="GR205" s="1" t="str">
        <f>IF(LEN(Fields!$A205)&gt;0,Fields!$A205,"")</f>
        <v>DVG001</v>
      </c>
      <c r="GS205" s="1" t="str">
        <f>IF(LEN(Fields!$B205)&gt;0,Fields!$B205,"")</f>
        <v>DVMETHOD</v>
      </c>
    </row>
    <row r="206" spans="200:201">
      <c r="GR206" s="1" t="str">
        <f>IF(LEN(Fields!$A206)&gt;0,Fields!$A206,"")</f>
        <v>DVG001</v>
      </c>
      <c r="GS206" s="1" t="str">
        <f>IF(LEN(Fields!$B206)&gt;0,Fields!$B206,"")</f>
        <v>DVBLIND</v>
      </c>
    </row>
    <row r="207" spans="200:201" ht="25">
      <c r="GR207" s="1" t="str">
        <f>IF(LEN(Fields!$A207)&gt;0,Fields!$A207,"")</f>
        <v>DVG001</v>
      </c>
      <c r="GS207" s="1" t="str">
        <f>IF(LEN(Fields!$B207)&gt;0,Fields!$B207,"")</f>
        <v>DVREVIEW</v>
      </c>
    </row>
    <row r="208" spans="200:201" ht="25">
      <c r="GR208" s="1" t="str">
        <f>IF(LEN(Fields!$A208)&gt;0,Fields!$A208,"")</f>
        <v>DVG001</v>
      </c>
      <c r="GS208" s="1" t="str">
        <f>IF(LEN(Fields!$B208)&gt;0,Fields!$B208,"")</f>
        <v>DVMRNAM</v>
      </c>
    </row>
    <row r="209" spans="200:201" ht="25">
      <c r="GR209" s="1" t="str">
        <f>IF(LEN(Fields!$A209)&gt;0,Fields!$A209,"")</f>
        <v>DVG001</v>
      </c>
      <c r="GS209" s="1" t="str">
        <f>IF(LEN(Fields!$B209)&gt;0,Fields!$B209,"")</f>
        <v>DVMRDAT</v>
      </c>
    </row>
    <row r="210" spans="200:201">
      <c r="GR210" s="1" t="str">
        <f>IF(LEN(Fields!$A210)&gt;0,Fields!$A210,"")</f>
        <v>DVG001</v>
      </c>
      <c r="GS210" s="1" t="str">
        <f>IF(LEN(Fields!$B210)&gt;0,Fields!$B210,"")</f>
        <v>DVMRAC</v>
      </c>
    </row>
    <row r="211" spans="200:201" ht="25">
      <c r="GR211" s="1" t="str">
        <f>IF(LEN(Fields!$A211)&gt;0,Fields!$A211,"")</f>
        <v>DVG001</v>
      </c>
      <c r="GS211" s="1" t="str">
        <f>IF(LEN(Fields!$B211)&gt;0,Fields!$B211,"")</f>
        <v>DVPENSY</v>
      </c>
    </row>
    <row r="212" spans="200:201" ht="25">
      <c r="GR212" s="1" t="str">
        <f>IF(LEN(Fields!$A212)&gt;0,Fields!$A212,"")</f>
        <v>DVG001</v>
      </c>
      <c r="GS212" s="1" t="str">
        <f>IF(LEN(Fields!$B212)&gt;0,Fields!$B212,"")</f>
        <v>DVOTHSY</v>
      </c>
    </row>
    <row r="213" spans="200:201" ht="25">
      <c r="GR213" s="1" t="str">
        <f>IF(LEN(Fields!$A213)&gt;0,Fields!$A213,"")</f>
        <v>DVG001</v>
      </c>
      <c r="GS213" s="1" t="str">
        <f>IF(LEN(Fields!$B213)&gt;0,Fields!$B213,"")</f>
        <v>DVRATNL</v>
      </c>
    </row>
    <row r="214" spans="200:201" ht="25">
      <c r="GR214" s="1" t="str">
        <f>IF(LEN(Fields!$A214)&gt;0,Fields!$A214,"")</f>
        <v>DVG001</v>
      </c>
      <c r="GS214" s="1" t="str">
        <f>IF(LEN(Fields!$B214)&gt;0,Fields!$B214,"")</f>
        <v>DVDSTAT</v>
      </c>
    </row>
    <row r="215" spans="200:201" ht="25">
      <c r="GR215" s="1" t="str">
        <f>IF(LEN(Fields!$A215)&gt;0,Fields!$A215,"")</f>
        <v>DVG001</v>
      </c>
      <c r="GS215" s="1" t="str">
        <f>IF(LEN(Fields!$B215)&gt;0,Fields!$B215,"")</f>
        <v>DVCRNAM</v>
      </c>
    </row>
    <row r="216" spans="200:201" ht="25">
      <c r="GR216" s="1" t="str">
        <f>IF(LEN(Fields!$A216)&gt;0,Fields!$A216,"")</f>
        <v>DVG001</v>
      </c>
      <c r="GS216" s="1" t="str">
        <f>IF(LEN(Fields!$B216)&gt;0,Fields!$B216,"")</f>
        <v>DVCRDAT</v>
      </c>
    </row>
    <row r="217" spans="200:201" ht="25">
      <c r="GR217" s="1" t="str">
        <f>IF(LEN(Fields!$A217)&gt;0,Fields!$A217,"")</f>
        <v>DVG001</v>
      </c>
      <c r="GS217" s="1" t="str">
        <f>IF(LEN(Fields!$B217)&gt;0,Fields!$B217,"")</f>
        <v>DVCRRAT</v>
      </c>
    </row>
    <row r="218" spans="200:201">
      <c r="GR218" s="1" t="str">
        <f>IF(LEN(Fields!$A218)&gt;0,Fields!$A218,"")</f>
        <v>DVG001</v>
      </c>
      <c r="GS218" s="1" t="str">
        <f>IF(LEN(Fields!$B218)&gt;0,Fields!$B218,"")</f>
        <v>DVVIS</v>
      </c>
    </row>
    <row r="219" spans="200:201">
      <c r="GR219" s="1" t="str">
        <f>IF(LEN(Fields!$A219)&gt;0,Fields!$A219,"")</f>
        <v>DVG001</v>
      </c>
      <c r="GS219" s="1" t="str">
        <f>IF(LEN(Fields!$B219)&gt;0,Fields!$B219,"")</f>
        <v>DVCRF</v>
      </c>
    </row>
    <row r="220" spans="200:201">
      <c r="GR220" s="1" t="str">
        <f>IF(LEN(Fields!$A220)&gt;0,Fields!$A220,"")</f>
        <v>DVG001</v>
      </c>
      <c r="GS220" s="1" t="str">
        <f>IF(LEN(Fields!$B220)&gt;0,Fields!$B220,"")</f>
        <v>DVSEQ</v>
      </c>
    </row>
    <row r="221" spans="200:201" ht="25">
      <c r="GR221" s="1" t="str">
        <f>IF(LEN(Fields!$A221)&gt;0,Fields!$A221,"")</f>
        <v>DVG001</v>
      </c>
      <c r="GS221" s="1" t="str">
        <f>IF(LEN(Fields!$B221)&gt;0,Fields!$B221,"")</f>
        <v>DVRLCYN</v>
      </c>
    </row>
    <row r="222" spans="200:201" ht="25">
      <c r="GR222" s="1" t="str">
        <f>IF(LEN(Fields!$A222)&gt;0,Fields!$A222,"")</f>
        <v>DVG001</v>
      </c>
      <c r="GS222" s="1" t="str">
        <f>IF(LEN(Fields!$B222)&gt;0,Fields!$B222,"")</f>
        <v>DVCOVREL</v>
      </c>
    </row>
    <row r="223" spans="200:201">
      <c r="GR223" s="1" t="str">
        <f>IF(LEN(Fields!$A223)&gt;0,Fields!$A223,"")</f>
        <v/>
      </c>
      <c r="GS223" s="1" t="str">
        <f>IF(LEN(Fields!$B223)&gt;0,Fields!$B223,"")</f>
        <v/>
      </c>
    </row>
    <row r="224" spans="200:201">
      <c r="GR224" s="1" t="str">
        <f>IF(LEN(Fields!$A224)&gt;0,Fields!$A224,"")</f>
        <v/>
      </c>
      <c r="GS224" s="1" t="str">
        <f>IF(LEN(Fields!$B224)&gt;0,Fields!$B224,"")</f>
        <v/>
      </c>
    </row>
    <row r="225" spans="200:201">
      <c r="GR225" s="1" t="str">
        <f>IF(LEN(Fields!$A225)&gt;0,Fields!$A225,"")</f>
        <v/>
      </c>
      <c r="GS225" s="1" t="str">
        <f>IF(LEN(Fields!$B225)&gt;0,Fields!$B225,"")</f>
        <v/>
      </c>
    </row>
    <row r="226" spans="200:201">
      <c r="GR226" s="1" t="str">
        <f>IF(LEN(Fields!$A226)&gt;0,Fields!$A226,"")</f>
        <v/>
      </c>
      <c r="GS226" s="1" t="str">
        <f>IF(LEN(Fields!$B226)&gt;0,Fields!$B226,"")</f>
        <v/>
      </c>
    </row>
    <row r="227" spans="200:201">
      <c r="GR227" s="1" t="str">
        <f>IF(LEN(Fields!$A227)&gt;0,Fields!$A227,"")</f>
        <v/>
      </c>
      <c r="GS227" s="1" t="str">
        <f>IF(LEN(Fields!$B227)&gt;0,Fields!$B227,"")</f>
        <v/>
      </c>
    </row>
    <row r="228" spans="200:201">
      <c r="GR228" s="1" t="str">
        <f>IF(LEN(Fields!$A228)&gt;0,Fields!$A228,"")</f>
        <v/>
      </c>
      <c r="GS228" s="1" t="str">
        <f>IF(LEN(Fields!$B228)&gt;0,Fields!$B228,"")</f>
        <v/>
      </c>
    </row>
    <row r="229" spans="200:201">
      <c r="GR229" s="1" t="str">
        <f>IF(LEN(Fields!$A229)&gt;0,Fields!$A229,"")</f>
        <v/>
      </c>
      <c r="GS229" s="1" t="str">
        <f>IF(LEN(Fields!$B229)&gt;0,Fields!$B229,"")</f>
        <v/>
      </c>
    </row>
    <row r="230" spans="200:201">
      <c r="GR230" s="1" t="str">
        <f>IF(LEN(Fields!$A230)&gt;0,Fields!$A230,"")</f>
        <v/>
      </c>
      <c r="GS230" s="1" t="str">
        <f>IF(LEN(Fields!$B230)&gt;0,Fields!$B230,"")</f>
        <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C64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formula1>$GS:$GS</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2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178</v>
      </c>
      <c r="B1" s="2" t="s">
        <v>179</v>
      </c>
      <c r="C1" s="2" t="s">
        <v>26</v>
      </c>
      <c r="D1" s="2" t="s">
        <v>180</v>
      </c>
      <c r="E1" s="2" t="s">
        <v>181</v>
      </c>
      <c r="F1" s="2" t="s">
        <v>182</v>
      </c>
      <c r="G1" s="2" t="s">
        <v>183</v>
      </c>
      <c r="H1" s="2" t="s">
        <v>184</v>
      </c>
      <c r="I1" s="2" t="s">
        <v>185</v>
      </c>
      <c r="J1" s="2" t="s">
        <v>186</v>
      </c>
      <c r="K1" s="2" t="s">
        <v>187</v>
      </c>
      <c r="L1" s="2" t="s">
        <v>188</v>
      </c>
      <c r="M1" s="2" t="s">
        <v>189</v>
      </c>
      <c r="N1" s="2" t="s">
        <v>190</v>
      </c>
      <c r="O1" s="2" t="s">
        <v>191</v>
      </c>
      <c r="P1" s="2" t="s">
        <v>192</v>
      </c>
      <c r="Q1" s="2" t="s">
        <v>193</v>
      </c>
      <c r="R1" s="2" t="s">
        <v>29</v>
      </c>
      <c r="S1" s="2" t="s">
        <v>194</v>
      </c>
      <c r="T1" s="2" t="s">
        <v>195</v>
      </c>
      <c r="U1" s="2" t="s">
        <v>196</v>
      </c>
      <c r="V1" s="2" t="s">
        <v>197</v>
      </c>
      <c r="W1" s="2" t="s">
        <v>198</v>
      </c>
      <c r="X1" s="2" t="s">
        <v>199</v>
      </c>
      <c r="Y1" s="2" t="s">
        <v>200</v>
      </c>
      <c r="Z1" s="2" t="s">
        <v>201</v>
      </c>
      <c r="AA1" s="2" t="s">
        <v>202</v>
      </c>
      <c r="AB1" s="2" t="s">
        <v>203</v>
      </c>
      <c r="AC1" s="2" t="s">
        <v>204</v>
      </c>
      <c r="AD1" s="2" t="s">
        <v>205</v>
      </c>
      <c r="AE1" s="2" t="s">
        <v>206</v>
      </c>
      <c r="AF1" s="2" t="s">
        <v>207</v>
      </c>
      <c r="AG1" s="2" t="s">
        <v>208</v>
      </c>
      <c r="AH1" s="2" t="s">
        <v>209</v>
      </c>
      <c r="AI1" s="2" t="s">
        <v>210</v>
      </c>
      <c r="AJ1" s="2" t="s">
        <v>211</v>
      </c>
      <c r="AK1" s="2" t="s">
        <v>212</v>
      </c>
      <c r="AL1" s="2" t="s">
        <v>213</v>
      </c>
      <c r="AM1" s="2" t="s">
        <v>214</v>
      </c>
      <c r="AN1" s="2" t="s">
        <v>215</v>
      </c>
      <c r="AO1" s="2" t="s">
        <v>216</v>
      </c>
      <c r="AP1" s="2" t="s">
        <v>33</v>
      </c>
      <c r="AQ1" s="2" t="s">
        <v>34</v>
      </c>
      <c r="AR1" s="2" t="s">
        <v>217</v>
      </c>
      <c r="AS1" s="2" t="s">
        <v>218</v>
      </c>
      <c r="AT1" s="2" t="s">
        <v>219</v>
      </c>
      <c r="AU1" s="2" t="s">
        <v>220</v>
      </c>
      <c r="AV1" s="2" t="s">
        <v>221</v>
      </c>
      <c r="AW1" s="2" t="s">
        <v>222</v>
      </c>
      <c r="AX1" s="2" t="s">
        <v>223</v>
      </c>
      <c r="AY1" s="2" t="s">
        <v>224</v>
      </c>
      <c r="AZ1" s="2" t="s">
        <v>225</v>
      </c>
    </row>
    <row r="2" spans="1:202" ht="112.5">
      <c r="A2" s="3" t="s">
        <v>42</v>
      </c>
      <c r="B2" s="3" t="s">
        <v>226</v>
      </c>
      <c r="C2" s="1" t="s">
        <v>43</v>
      </c>
      <c r="E2" s="1" t="s">
        <v>227</v>
      </c>
      <c r="F2" s="1" t="s">
        <v>45</v>
      </c>
      <c r="G2" s="3" t="s">
        <v>227</v>
      </c>
      <c r="H2" s="1" t="s">
        <v>228</v>
      </c>
      <c r="I2" s="1" t="s">
        <v>229</v>
      </c>
      <c r="L2" s="1" t="s">
        <v>230</v>
      </c>
      <c r="N2" s="1" t="s">
        <v>231</v>
      </c>
      <c r="O2" s="1" t="s">
        <v>232</v>
      </c>
      <c r="R2" s="1" t="s">
        <v>233</v>
      </c>
      <c r="S2" s="1" t="s">
        <v>17</v>
      </c>
      <c r="T2" s="1" t="s">
        <v>17</v>
      </c>
      <c r="V2" s="1" t="s">
        <v>234</v>
      </c>
      <c r="Y2" s="1" t="s">
        <v>45</v>
      </c>
      <c r="Z2" s="1" t="s">
        <v>17</v>
      </c>
      <c r="AA2" s="1" t="s">
        <v>45</v>
      </c>
      <c r="AB2" s="1" t="s">
        <v>17</v>
      </c>
      <c r="AD2" s="1" t="s">
        <v>17</v>
      </c>
      <c r="AE2" s="1" t="s">
        <v>17</v>
      </c>
      <c r="AF2" s="1" t="s">
        <v>17</v>
      </c>
      <c r="AG2" s="1" t="s">
        <v>17</v>
      </c>
      <c r="AH2" s="1" t="s">
        <v>17</v>
      </c>
      <c r="AI2" s="1" t="s">
        <v>17</v>
      </c>
      <c r="AJ2" s="1" t="s">
        <v>17</v>
      </c>
      <c r="AK2" s="1" t="s">
        <v>17</v>
      </c>
      <c r="AS2" s="1" t="s">
        <v>17</v>
      </c>
      <c r="AT2" s="1" t="s">
        <v>235</v>
      </c>
      <c r="AU2" s="1" t="s">
        <v>236</v>
      </c>
      <c r="AV2" s="1" t="s">
        <v>237</v>
      </c>
      <c r="AW2" s="1" t="s">
        <v>238</v>
      </c>
      <c r="AZ2" s="3" t="s">
        <v>239</v>
      </c>
      <c r="GR2" s="1" t="str">
        <f>IF(LEN(UnitDictionaries!$A2)&gt;0,UnitDictionaries!$A2,"")</f>
        <v/>
      </c>
      <c r="GS2" s="1" t="str">
        <f>IF(LEN(Forms!$A2)&gt;0,Forms!$A2,"")</f>
        <v>SSG002</v>
      </c>
      <c r="GT2" s="1" t="str">
        <f>IF(LEN(DataDictionaries!$A2)&gt;0,DataDictionaries!$A2,"")</f>
        <v>ZETP_3</v>
      </c>
    </row>
    <row r="3" spans="1:202" ht="25">
      <c r="A3" s="4" t="s">
        <v>52</v>
      </c>
      <c r="B3" s="4" t="s">
        <v>240</v>
      </c>
      <c r="C3" s="4" t="s">
        <v>43</v>
      </c>
      <c r="E3" s="4" t="s">
        <v>241</v>
      </c>
      <c r="F3" s="4" t="s">
        <v>45</v>
      </c>
      <c r="G3" s="4" t="s">
        <v>241</v>
      </c>
      <c r="H3" s="4" t="s">
        <v>242</v>
      </c>
      <c r="L3" s="4" t="s">
        <v>243</v>
      </c>
      <c r="N3" s="4" t="s">
        <v>231</v>
      </c>
      <c r="O3" s="4" t="s">
        <v>54</v>
      </c>
      <c r="S3" s="4" t="s">
        <v>17</v>
      </c>
      <c r="T3" s="4" t="s">
        <v>17</v>
      </c>
      <c r="V3" s="4" t="s">
        <v>244</v>
      </c>
      <c r="Y3" s="4" t="s">
        <v>45</v>
      </c>
      <c r="Z3" s="4" t="s">
        <v>45</v>
      </c>
      <c r="AA3" s="4" t="s">
        <v>45</v>
      </c>
      <c r="AB3" s="4" t="s">
        <v>17</v>
      </c>
      <c r="AD3" s="4" t="s">
        <v>17</v>
      </c>
      <c r="AE3" s="4" t="s">
        <v>45</v>
      </c>
      <c r="AF3" s="4" t="s">
        <v>17</v>
      </c>
      <c r="AG3" s="4" t="s">
        <v>17</v>
      </c>
      <c r="AH3" s="4" t="s">
        <v>17</v>
      </c>
      <c r="AI3" s="4" t="s">
        <v>45</v>
      </c>
      <c r="AJ3" s="4" t="s">
        <v>17</v>
      </c>
      <c r="AK3" s="4" t="s">
        <v>17</v>
      </c>
      <c r="AS3" s="4" t="s">
        <v>17</v>
      </c>
      <c r="AT3" s="4" t="s">
        <v>245</v>
      </c>
      <c r="AU3" s="4" t="s">
        <v>246</v>
      </c>
      <c r="AV3" s="4" t="s">
        <v>247</v>
      </c>
      <c r="AW3" s="4" t="s">
        <v>248</v>
      </c>
      <c r="AZ3" s="4" t="s">
        <v>249</v>
      </c>
      <c r="GR3" s="1" t="str">
        <f>IF(LEN(UnitDictionaries!$A3)&gt;0,UnitDictionaries!$A3,"")</f>
        <v/>
      </c>
      <c r="GS3" s="1" t="str">
        <f>IF(LEN(Forms!$A3)&gt;0,Forms!$A3,"")</f>
        <v>SVG002</v>
      </c>
      <c r="GT3" s="1" t="str">
        <f>IF(LEN(DataDictionaries!$A3)&gt;0,DataDictionaries!$A3,"")</f>
        <v>UNIT_2</v>
      </c>
    </row>
    <row r="4" spans="1:202" ht="37.5">
      <c r="A4" s="3" t="s">
        <v>58</v>
      </c>
      <c r="B4" s="3" t="s">
        <v>250</v>
      </c>
      <c r="C4" s="1" t="s">
        <v>43</v>
      </c>
      <c r="E4" s="1" t="s">
        <v>251</v>
      </c>
      <c r="F4" s="1" t="s">
        <v>45</v>
      </c>
      <c r="G4" s="3" t="s">
        <v>251</v>
      </c>
      <c r="H4" s="1" t="s">
        <v>252</v>
      </c>
      <c r="L4" s="1" t="s">
        <v>253</v>
      </c>
      <c r="N4" s="1" t="s">
        <v>231</v>
      </c>
      <c r="O4" s="1" t="s">
        <v>254</v>
      </c>
      <c r="R4" s="1" t="s">
        <v>255</v>
      </c>
      <c r="S4" s="1" t="s">
        <v>17</v>
      </c>
      <c r="T4" s="1" t="s">
        <v>17</v>
      </c>
      <c r="V4" s="1" t="s">
        <v>254</v>
      </c>
      <c r="Y4" s="1" t="s">
        <v>45</v>
      </c>
      <c r="Z4" s="1" t="s">
        <v>17</v>
      </c>
      <c r="AA4" s="1" t="s">
        <v>45</v>
      </c>
      <c r="AB4" s="1" t="s">
        <v>17</v>
      </c>
      <c r="AD4" s="1" t="s">
        <v>17</v>
      </c>
      <c r="AE4" s="1" t="s">
        <v>45</v>
      </c>
      <c r="AF4" s="1" t="s">
        <v>17</v>
      </c>
      <c r="AG4" s="1" t="s">
        <v>17</v>
      </c>
      <c r="AH4" s="1" t="s">
        <v>17</v>
      </c>
      <c r="AI4" s="1" t="s">
        <v>17</v>
      </c>
      <c r="AJ4" s="1" t="s">
        <v>17</v>
      </c>
      <c r="AK4" s="1" t="s">
        <v>17</v>
      </c>
      <c r="AS4" s="1" t="s">
        <v>17</v>
      </c>
      <c r="AT4" s="1" t="s">
        <v>256</v>
      </c>
      <c r="AU4" s="1" t="s">
        <v>257</v>
      </c>
      <c r="AV4" s="1" t="s">
        <v>258</v>
      </c>
      <c r="AW4" s="1" t="s">
        <v>259</v>
      </c>
      <c r="AZ4" s="3" t="s">
        <v>260</v>
      </c>
      <c r="GR4" s="1" t="str">
        <f>IF(LEN(UnitDictionaries!$A4)&gt;0,UnitDictionaries!$A4,"")</f>
        <v/>
      </c>
      <c r="GS4" s="1" t="str">
        <f>IF(LEN(Forms!$A4)&gt;0,Forms!$A4,"")</f>
        <v>DMG001</v>
      </c>
      <c r="GT4" s="1" t="str">
        <f>IF(LEN(DataDictionaries!$A4)&gt;0,DataDictionaries!$A4,"")</f>
        <v>UNIT_13</v>
      </c>
    </row>
    <row r="5" spans="1:202" ht="100">
      <c r="A5" s="3" t="s">
        <v>58</v>
      </c>
      <c r="B5" s="3" t="s">
        <v>261</v>
      </c>
      <c r="C5" s="1" t="s">
        <v>53</v>
      </c>
      <c r="E5" s="1" t="s">
        <v>262</v>
      </c>
      <c r="F5" s="1" t="s">
        <v>45</v>
      </c>
      <c r="G5" s="3" t="s">
        <v>262</v>
      </c>
      <c r="H5" s="1" t="s">
        <v>263</v>
      </c>
      <c r="I5" s="1" t="s">
        <v>264</v>
      </c>
      <c r="L5" s="1" t="s">
        <v>230</v>
      </c>
      <c r="N5" s="1" t="s">
        <v>231</v>
      </c>
      <c r="O5" s="1" t="s">
        <v>265</v>
      </c>
      <c r="S5" s="1" t="s">
        <v>17</v>
      </c>
      <c r="T5" s="1" t="s">
        <v>17</v>
      </c>
      <c r="U5" s="1" t="s">
        <v>266</v>
      </c>
      <c r="V5" s="1" t="s">
        <v>267</v>
      </c>
      <c r="Y5" s="1" t="s">
        <v>17</v>
      </c>
      <c r="Z5" s="1" t="s">
        <v>17</v>
      </c>
      <c r="AA5" s="1" t="s">
        <v>45</v>
      </c>
      <c r="AB5" s="1" t="s">
        <v>17</v>
      </c>
      <c r="AD5" s="1" t="s">
        <v>17</v>
      </c>
      <c r="AE5" s="1" t="s">
        <v>17</v>
      </c>
      <c r="AF5" s="1" t="s">
        <v>17</v>
      </c>
      <c r="AG5" s="1" t="s">
        <v>17</v>
      </c>
      <c r="AH5" s="1" t="s">
        <v>17</v>
      </c>
      <c r="AI5" s="1" t="s">
        <v>17</v>
      </c>
      <c r="AJ5" s="1" t="s">
        <v>17</v>
      </c>
      <c r="AK5" s="1" t="s">
        <v>17</v>
      </c>
      <c r="AQ5" s="1" t="s">
        <v>268</v>
      </c>
      <c r="AS5" s="1" t="s">
        <v>17</v>
      </c>
      <c r="AT5" s="1" t="s">
        <v>269</v>
      </c>
      <c r="AU5" s="1" t="s">
        <v>270</v>
      </c>
      <c r="AV5" s="1" t="s">
        <v>271</v>
      </c>
      <c r="AW5" s="1" t="s">
        <v>272</v>
      </c>
      <c r="AZ5" s="3" t="s">
        <v>273</v>
      </c>
      <c r="GR5" s="1" t="str">
        <f>IF(LEN(UnitDictionaries!$A5)&gt;0,UnitDictionaries!$A5,"")</f>
        <v/>
      </c>
      <c r="GS5" s="1" t="str">
        <f>IF(LEN(Forms!$A5)&gt;0,Forms!$A5,"")</f>
        <v>DSG002</v>
      </c>
      <c r="GT5" s="1" t="str">
        <f>IF(LEN(DataDictionaries!$A5)&gt;0,DataDictionaries!$A5,"")</f>
        <v>TRTSET_1</v>
      </c>
    </row>
    <row r="6" spans="1:202">
      <c r="A6" s="3" t="s">
        <v>58</v>
      </c>
      <c r="B6" s="3" t="s">
        <v>274</v>
      </c>
      <c r="C6" s="1" t="s">
        <v>252</v>
      </c>
      <c r="E6" s="1" t="s">
        <v>275</v>
      </c>
      <c r="F6" s="1" t="s">
        <v>45</v>
      </c>
      <c r="G6" s="3" t="s">
        <v>275</v>
      </c>
      <c r="H6" s="1" t="s">
        <v>276</v>
      </c>
      <c r="I6" s="1" t="s">
        <v>277</v>
      </c>
      <c r="L6" s="1" t="s">
        <v>230</v>
      </c>
      <c r="N6" s="1" t="s">
        <v>231</v>
      </c>
      <c r="O6" s="1" t="s">
        <v>278</v>
      </c>
      <c r="S6" s="1" t="s">
        <v>17</v>
      </c>
      <c r="T6" s="1" t="s">
        <v>17</v>
      </c>
      <c r="V6" s="1" t="s">
        <v>278</v>
      </c>
      <c r="Y6" s="1" t="s">
        <v>45</v>
      </c>
      <c r="Z6" s="1" t="s">
        <v>17</v>
      </c>
      <c r="AA6" s="1" t="s">
        <v>45</v>
      </c>
      <c r="AB6" s="1" t="s">
        <v>17</v>
      </c>
      <c r="AD6" s="1" t="s">
        <v>17</v>
      </c>
      <c r="AE6" s="1" t="s">
        <v>17</v>
      </c>
      <c r="AF6" s="1" t="s">
        <v>17</v>
      </c>
      <c r="AG6" s="1" t="s">
        <v>17</v>
      </c>
      <c r="AH6" s="1" t="s">
        <v>17</v>
      </c>
      <c r="AI6" s="1" t="s">
        <v>17</v>
      </c>
      <c r="AJ6" s="1" t="s">
        <v>17</v>
      </c>
      <c r="AK6" s="1" t="s">
        <v>17</v>
      </c>
      <c r="AS6" s="1" t="s">
        <v>17</v>
      </c>
      <c r="AT6" s="1" t="s">
        <v>279</v>
      </c>
      <c r="AU6" s="1" t="s">
        <v>280</v>
      </c>
      <c r="AV6" s="1" t="s">
        <v>281</v>
      </c>
      <c r="AW6" s="1" t="s">
        <v>282</v>
      </c>
      <c r="AZ6" s="3" t="s">
        <v>283</v>
      </c>
      <c r="GR6" s="1" t="str">
        <f>IF(LEN(UnitDictionaries!$A6)&gt;0,UnitDictionaries!$A6,"")</f>
        <v/>
      </c>
      <c r="GS6" s="1" t="str">
        <f>IF(LEN(Forms!$A6)&gt;0,Forms!$A6,"")</f>
        <v>DSG005</v>
      </c>
      <c r="GT6" s="1" t="str">
        <f>IF(LEN(DataDictionaries!$A6)&gt;0,DataDictionaries!$A6,"")</f>
        <v>TRTINTNT_1</v>
      </c>
    </row>
    <row r="7" spans="1:202" ht="100">
      <c r="A7" s="3" t="s">
        <v>58</v>
      </c>
      <c r="B7" s="3" t="s">
        <v>284</v>
      </c>
      <c r="C7" s="1" t="s">
        <v>59</v>
      </c>
      <c r="E7" s="1" t="s">
        <v>285</v>
      </c>
      <c r="F7" s="1" t="s">
        <v>45</v>
      </c>
      <c r="G7" s="3" t="s">
        <v>285</v>
      </c>
      <c r="H7" s="1" t="s">
        <v>286</v>
      </c>
      <c r="L7" s="1" t="s">
        <v>253</v>
      </c>
      <c r="N7" s="1" t="s">
        <v>231</v>
      </c>
      <c r="O7" s="1" t="s">
        <v>287</v>
      </c>
      <c r="S7" s="1" t="s">
        <v>17</v>
      </c>
      <c r="T7" s="1" t="s">
        <v>17</v>
      </c>
      <c r="V7" s="1" t="s">
        <v>287</v>
      </c>
      <c r="Y7" s="1" t="s">
        <v>17</v>
      </c>
      <c r="Z7" s="1" t="s">
        <v>17</v>
      </c>
      <c r="AA7" s="1" t="s">
        <v>45</v>
      </c>
      <c r="AB7" s="1" t="s">
        <v>17</v>
      </c>
      <c r="AD7" s="1" t="s">
        <v>17</v>
      </c>
      <c r="AE7" s="1" t="s">
        <v>17</v>
      </c>
      <c r="AF7" s="1" t="s">
        <v>17</v>
      </c>
      <c r="AG7" s="1" t="s">
        <v>17</v>
      </c>
      <c r="AH7" s="1" t="s">
        <v>17</v>
      </c>
      <c r="AI7" s="1" t="s">
        <v>17</v>
      </c>
      <c r="AJ7" s="1" t="s">
        <v>17</v>
      </c>
      <c r="AK7" s="1" t="s">
        <v>17</v>
      </c>
      <c r="AQ7" s="1" t="s">
        <v>268</v>
      </c>
      <c r="AS7" s="1" t="s">
        <v>17</v>
      </c>
      <c r="AT7" s="1" t="s">
        <v>288</v>
      </c>
      <c r="AU7" s="1" t="s">
        <v>289</v>
      </c>
      <c r="AV7" s="1" t="s">
        <v>290</v>
      </c>
      <c r="AW7" s="1" t="s">
        <v>291</v>
      </c>
      <c r="AZ7" s="3" t="s">
        <v>292</v>
      </c>
      <c r="GR7" s="1" t="str">
        <f>IF(LEN(UnitDictionaries!$A7)&gt;0,UnitDictionaries!$A7,"")</f>
        <v/>
      </c>
      <c r="GS7" s="1" t="str">
        <f>IF(LEN(Forms!$A7)&gt;0,Forms!$A7,"")</f>
        <v>IEG001</v>
      </c>
      <c r="GT7" s="1" t="str">
        <f>IF(LEN(DataDictionaries!$A7)&gt;0,DataDictionaries!$A7,"")</f>
        <v>Subject Status_1</v>
      </c>
    </row>
    <row r="8" spans="1:202" ht="200">
      <c r="A8" s="3" t="s">
        <v>58</v>
      </c>
      <c r="B8" s="3" t="s">
        <v>293</v>
      </c>
      <c r="C8" s="1" t="s">
        <v>294</v>
      </c>
      <c r="E8" s="1" t="s">
        <v>295</v>
      </c>
      <c r="F8" s="1" t="s">
        <v>45</v>
      </c>
      <c r="G8" s="3" t="s">
        <v>295</v>
      </c>
      <c r="H8" s="1" t="s">
        <v>296</v>
      </c>
      <c r="L8" s="1" t="s">
        <v>253</v>
      </c>
      <c r="N8" s="1" t="s">
        <v>231</v>
      </c>
      <c r="O8" s="1" t="s">
        <v>297</v>
      </c>
      <c r="S8" s="1" t="s">
        <v>17</v>
      </c>
      <c r="T8" s="1" t="s">
        <v>17</v>
      </c>
      <c r="V8" s="1" t="s">
        <v>297</v>
      </c>
      <c r="Y8" s="1" t="s">
        <v>17</v>
      </c>
      <c r="Z8" s="1" t="s">
        <v>17</v>
      </c>
      <c r="AA8" s="1" t="s">
        <v>45</v>
      </c>
      <c r="AB8" s="1" t="s">
        <v>17</v>
      </c>
      <c r="AD8" s="1" t="s">
        <v>17</v>
      </c>
      <c r="AE8" s="1" t="s">
        <v>17</v>
      </c>
      <c r="AF8" s="1" t="s">
        <v>17</v>
      </c>
      <c r="AG8" s="1" t="s">
        <v>17</v>
      </c>
      <c r="AH8" s="1" t="s">
        <v>17</v>
      </c>
      <c r="AI8" s="1" t="s">
        <v>17</v>
      </c>
      <c r="AJ8" s="1" t="s">
        <v>17</v>
      </c>
      <c r="AK8" s="1" t="s">
        <v>45</v>
      </c>
      <c r="AP8" s="1" t="s">
        <v>298</v>
      </c>
      <c r="AS8" s="1" t="s">
        <v>17</v>
      </c>
      <c r="AT8" s="1" t="s">
        <v>299</v>
      </c>
      <c r="AU8" s="1" t="s">
        <v>300</v>
      </c>
      <c r="AV8" s="1" t="s">
        <v>301</v>
      </c>
      <c r="AW8" s="1" t="s">
        <v>302</v>
      </c>
      <c r="AZ8" s="3" t="s">
        <v>303</v>
      </c>
      <c r="GR8" s="1" t="str">
        <f>IF(LEN(UnitDictionaries!$A8)&gt;0,UnitDictionaries!$A8,"")</f>
        <v/>
      </c>
      <c r="GS8" s="1" t="str">
        <f>IF(LEN(Forms!$A8)&gt;0,Forms!$A8,"")</f>
        <v>DSG001</v>
      </c>
      <c r="GT8" s="1" t="str">
        <f>IF(LEN(DataDictionaries!$A8)&gt;0,DataDictionaries!$A8,"")</f>
        <v>STAGE_1</v>
      </c>
    </row>
    <row r="9" spans="1:202">
      <c r="A9" s="3" t="s">
        <v>58</v>
      </c>
      <c r="B9" s="3" t="s">
        <v>304</v>
      </c>
      <c r="C9" s="1" t="s">
        <v>65</v>
      </c>
      <c r="E9" s="1" t="s">
        <v>305</v>
      </c>
      <c r="F9" s="1" t="s">
        <v>45</v>
      </c>
      <c r="G9" s="3" t="s">
        <v>305</v>
      </c>
      <c r="H9" s="1" t="s">
        <v>306</v>
      </c>
      <c r="I9" s="1" t="s">
        <v>307</v>
      </c>
      <c r="L9" s="1" t="s">
        <v>230</v>
      </c>
      <c r="N9" s="1" t="s">
        <v>231</v>
      </c>
      <c r="O9" s="1" t="s">
        <v>308</v>
      </c>
      <c r="S9" s="1" t="s">
        <v>17</v>
      </c>
      <c r="T9" s="1" t="s">
        <v>17</v>
      </c>
      <c r="V9" s="1" t="s">
        <v>308</v>
      </c>
      <c r="Y9" s="1" t="s">
        <v>45</v>
      </c>
      <c r="Z9" s="1" t="s">
        <v>17</v>
      </c>
      <c r="AA9" s="1" t="s">
        <v>45</v>
      </c>
      <c r="AB9" s="1" t="s">
        <v>17</v>
      </c>
      <c r="AD9" s="1" t="s">
        <v>17</v>
      </c>
      <c r="AE9" s="1" t="s">
        <v>17</v>
      </c>
      <c r="AF9" s="1" t="s">
        <v>17</v>
      </c>
      <c r="AG9" s="1" t="s">
        <v>17</v>
      </c>
      <c r="AH9" s="1" t="s">
        <v>17</v>
      </c>
      <c r="AI9" s="1" t="s">
        <v>17</v>
      </c>
      <c r="AJ9" s="1" t="s">
        <v>17</v>
      </c>
      <c r="AK9" s="1" t="s">
        <v>17</v>
      </c>
      <c r="AS9" s="1" t="s">
        <v>17</v>
      </c>
      <c r="AT9" s="1" t="s">
        <v>309</v>
      </c>
      <c r="AU9" s="1" t="s">
        <v>310</v>
      </c>
      <c r="AV9" s="1" t="s">
        <v>311</v>
      </c>
      <c r="AW9" s="1" t="s">
        <v>312</v>
      </c>
      <c r="AZ9" s="3" t="s">
        <v>313</v>
      </c>
      <c r="GR9" s="1" t="str">
        <f>IF(LEN(UnitDictionaries!$A9)&gt;0,UnitDictionaries!$A9,"")</f>
        <v/>
      </c>
      <c r="GS9" s="1" t="str">
        <f>IF(LEN(Forms!$A9)&gt;0,Forms!$A9,"")</f>
        <v>DSG003</v>
      </c>
      <c r="GT9" s="1" t="str">
        <f>IF(LEN(DataDictionaries!$A9)&gt;0,DataDictionaries!$A9,"")</f>
        <v>SSRESCD_2</v>
      </c>
    </row>
    <row r="10" spans="1:202" ht="409.5">
      <c r="A10" s="3" t="s">
        <v>58</v>
      </c>
      <c r="B10" s="3" t="s">
        <v>314</v>
      </c>
      <c r="C10" s="1" t="s">
        <v>72</v>
      </c>
      <c r="E10" s="1" t="s">
        <v>315</v>
      </c>
      <c r="F10" s="1" t="s">
        <v>45</v>
      </c>
      <c r="L10" s="1" t="s">
        <v>253</v>
      </c>
      <c r="N10" s="1" t="s">
        <v>231</v>
      </c>
      <c r="O10" s="1" t="s">
        <v>316</v>
      </c>
      <c r="R10" s="1" t="s">
        <v>317</v>
      </c>
      <c r="S10" s="1" t="s">
        <v>17</v>
      </c>
      <c r="T10" s="1" t="s">
        <v>17</v>
      </c>
      <c r="Y10" s="1" t="s">
        <v>17</v>
      </c>
      <c r="Z10" s="1" t="s">
        <v>17</v>
      </c>
      <c r="AA10" s="1" t="s">
        <v>45</v>
      </c>
      <c r="AB10" s="1" t="s">
        <v>17</v>
      </c>
      <c r="AD10" s="1" t="s">
        <v>17</v>
      </c>
      <c r="AE10" s="1" t="s">
        <v>17</v>
      </c>
      <c r="AF10" s="1" t="s">
        <v>17</v>
      </c>
      <c r="AG10" s="1" t="s">
        <v>17</v>
      </c>
      <c r="AH10" s="1" t="s">
        <v>17</v>
      </c>
      <c r="AI10" s="1" t="s">
        <v>17</v>
      </c>
      <c r="AJ10" s="1" t="s">
        <v>17</v>
      </c>
      <c r="AK10" s="1" t="s">
        <v>45</v>
      </c>
      <c r="AS10" s="1" t="s">
        <v>17</v>
      </c>
      <c r="AT10" s="1" t="s">
        <v>318</v>
      </c>
      <c r="AU10" s="1" t="s">
        <v>319</v>
      </c>
      <c r="AZ10" s="3" t="s">
        <v>320</v>
      </c>
      <c r="GR10" s="1" t="str">
        <f>IF(LEN(UnitDictionaries!$A10)&gt;0,UnitDictionaries!$A10,"")</f>
        <v/>
      </c>
      <c r="GS10" s="1" t="str">
        <f>IF(LEN(Forms!$A10)&gt;0,Forms!$A10,"")</f>
        <v>PRIMARY002</v>
      </c>
      <c r="GT10" s="1" t="str">
        <f>IF(LEN(DataDictionaries!$A10)&gt;0,DataDictionaries!$A10,"")</f>
        <v>SRCRF_1</v>
      </c>
    </row>
    <row r="11" spans="1:202">
      <c r="A11" s="3" t="s">
        <v>58</v>
      </c>
      <c r="B11" s="3" t="s">
        <v>321</v>
      </c>
      <c r="C11" s="1" t="s">
        <v>322</v>
      </c>
      <c r="E11" s="1" t="s">
        <v>323</v>
      </c>
      <c r="F11" s="1" t="s">
        <v>45</v>
      </c>
      <c r="G11" s="3" t="s">
        <v>323</v>
      </c>
      <c r="H11" s="1" t="s">
        <v>324</v>
      </c>
      <c r="I11" s="1" t="s">
        <v>325</v>
      </c>
      <c r="L11" s="1" t="s">
        <v>326</v>
      </c>
      <c r="N11" s="1" t="s">
        <v>231</v>
      </c>
      <c r="O11" s="1" t="s">
        <v>327</v>
      </c>
      <c r="S11" s="1" t="s">
        <v>17</v>
      </c>
      <c r="T11" s="1" t="s">
        <v>17</v>
      </c>
      <c r="V11" s="1" t="s">
        <v>327</v>
      </c>
      <c r="Y11" s="1" t="s">
        <v>17</v>
      </c>
      <c r="Z11" s="1" t="s">
        <v>17</v>
      </c>
      <c r="AA11" s="1" t="s">
        <v>45</v>
      </c>
      <c r="AB11" s="1" t="s">
        <v>17</v>
      </c>
      <c r="AD11" s="1" t="s">
        <v>17</v>
      </c>
      <c r="AE11" s="1" t="s">
        <v>17</v>
      </c>
      <c r="AF11" s="1" t="s">
        <v>17</v>
      </c>
      <c r="AG11" s="1" t="s">
        <v>17</v>
      </c>
      <c r="AH11" s="1" t="s">
        <v>17</v>
      </c>
      <c r="AI11" s="1" t="s">
        <v>17</v>
      </c>
      <c r="AJ11" s="1" t="s">
        <v>17</v>
      </c>
      <c r="AK11" s="1" t="s">
        <v>17</v>
      </c>
      <c r="AS11" s="1" t="s">
        <v>17</v>
      </c>
      <c r="AT11" s="1" t="s">
        <v>328</v>
      </c>
      <c r="AU11" s="1" t="s">
        <v>329</v>
      </c>
      <c r="AV11" s="1" t="s">
        <v>330</v>
      </c>
      <c r="AW11" s="1" t="s">
        <v>331</v>
      </c>
      <c r="AZ11" s="3" t="s">
        <v>332</v>
      </c>
      <c r="GR11" s="1" t="str">
        <f>IF(LEN(UnitDictionaries!$A11)&gt;0,UnitDictionaries!$A11,"")</f>
        <v/>
      </c>
      <c r="GS11" s="1" t="str">
        <f>IF(LEN(Forms!$A11)&gt;0,Forms!$A11,"")</f>
        <v>MHG002</v>
      </c>
      <c r="GT11" s="1" t="str">
        <f>IF(LEN(DataDictionaries!$A11)&gt;0,DataDictionaries!$A11,"")</f>
        <v>SEX_1</v>
      </c>
    </row>
    <row r="12" spans="1:202">
      <c r="A12" s="3" t="s">
        <v>58</v>
      </c>
      <c r="B12" s="3" t="s">
        <v>333</v>
      </c>
      <c r="C12" s="1" t="s">
        <v>334</v>
      </c>
      <c r="E12" s="1" t="s">
        <v>335</v>
      </c>
      <c r="F12" s="1" t="s">
        <v>45</v>
      </c>
      <c r="G12" s="3" t="s">
        <v>335</v>
      </c>
      <c r="H12" s="1" t="s">
        <v>324</v>
      </c>
      <c r="I12" s="1" t="s">
        <v>336</v>
      </c>
      <c r="L12" s="1" t="s">
        <v>326</v>
      </c>
      <c r="N12" s="1" t="s">
        <v>231</v>
      </c>
      <c r="O12" s="1" t="s">
        <v>337</v>
      </c>
      <c r="S12" s="1" t="s">
        <v>17</v>
      </c>
      <c r="T12" s="1" t="s">
        <v>17</v>
      </c>
      <c r="V12" s="1" t="s">
        <v>337</v>
      </c>
      <c r="Y12" s="1" t="s">
        <v>17</v>
      </c>
      <c r="Z12" s="1" t="s">
        <v>17</v>
      </c>
      <c r="AA12" s="1" t="s">
        <v>45</v>
      </c>
      <c r="AB12" s="1" t="s">
        <v>17</v>
      </c>
      <c r="AD12" s="1" t="s">
        <v>17</v>
      </c>
      <c r="AE12" s="1" t="s">
        <v>17</v>
      </c>
      <c r="AF12" s="1" t="s">
        <v>17</v>
      </c>
      <c r="AG12" s="1" t="s">
        <v>17</v>
      </c>
      <c r="AH12" s="1" t="s">
        <v>17</v>
      </c>
      <c r="AI12" s="1" t="s">
        <v>17</v>
      </c>
      <c r="AJ12" s="1" t="s">
        <v>17</v>
      </c>
      <c r="AK12" s="1" t="s">
        <v>17</v>
      </c>
      <c r="AS12" s="1" t="s">
        <v>17</v>
      </c>
      <c r="AT12" s="1" t="s">
        <v>338</v>
      </c>
      <c r="AU12" s="1" t="s">
        <v>339</v>
      </c>
      <c r="AV12" s="1" t="s">
        <v>340</v>
      </c>
      <c r="AW12" s="1" t="s">
        <v>341</v>
      </c>
      <c r="AZ12" s="3" t="s">
        <v>342</v>
      </c>
      <c r="GR12" s="1" t="str">
        <f>IF(LEN(UnitDictionaries!$A12)&gt;0,UnitDictionaries!$A12,"")</f>
        <v/>
      </c>
      <c r="GS12" s="1" t="str">
        <f>IF(LEN(Forms!$A12)&gt;0,Forms!$A12,"")</f>
        <v>CMO005_TR</v>
      </c>
      <c r="GT12" s="1" t="str">
        <f>IF(LEN(DataDictionaries!$A12)&gt;0,DataDictionaries!$A12,"")</f>
        <v>RPRESCD_1</v>
      </c>
    </row>
    <row r="13" spans="1:202">
      <c r="A13" s="3" t="s">
        <v>58</v>
      </c>
      <c r="B13" s="3" t="s">
        <v>343</v>
      </c>
      <c r="C13" s="1" t="s">
        <v>344</v>
      </c>
      <c r="E13" s="1" t="s">
        <v>345</v>
      </c>
      <c r="F13" s="1" t="s">
        <v>45</v>
      </c>
      <c r="G13" s="3" t="s">
        <v>345</v>
      </c>
      <c r="H13" s="1" t="s">
        <v>324</v>
      </c>
      <c r="I13" s="1" t="s">
        <v>346</v>
      </c>
      <c r="L13" s="1" t="s">
        <v>326</v>
      </c>
      <c r="N13" s="1" t="s">
        <v>231</v>
      </c>
      <c r="O13" s="1" t="s">
        <v>347</v>
      </c>
      <c r="S13" s="1" t="s">
        <v>17</v>
      </c>
      <c r="T13" s="1" t="s">
        <v>17</v>
      </c>
      <c r="V13" s="1" t="s">
        <v>347</v>
      </c>
      <c r="Y13" s="1" t="s">
        <v>17</v>
      </c>
      <c r="Z13" s="1" t="s">
        <v>17</v>
      </c>
      <c r="AA13" s="1" t="s">
        <v>45</v>
      </c>
      <c r="AB13" s="1" t="s">
        <v>17</v>
      </c>
      <c r="AD13" s="1" t="s">
        <v>17</v>
      </c>
      <c r="AE13" s="1" t="s">
        <v>17</v>
      </c>
      <c r="AF13" s="1" t="s">
        <v>17</v>
      </c>
      <c r="AG13" s="1" t="s">
        <v>17</v>
      </c>
      <c r="AH13" s="1" t="s">
        <v>17</v>
      </c>
      <c r="AI13" s="1" t="s">
        <v>17</v>
      </c>
      <c r="AJ13" s="1" t="s">
        <v>17</v>
      </c>
      <c r="AK13" s="1" t="s">
        <v>17</v>
      </c>
      <c r="AS13" s="1" t="s">
        <v>17</v>
      </c>
      <c r="AT13" s="1" t="s">
        <v>348</v>
      </c>
      <c r="AU13" s="1" t="s">
        <v>349</v>
      </c>
      <c r="AV13" s="1" t="s">
        <v>350</v>
      </c>
      <c r="AW13" s="1" t="s">
        <v>351</v>
      </c>
      <c r="AZ13" s="3" t="s">
        <v>352</v>
      </c>
      <c r="GR13" s="1" t="str">
        <f>IF(LEN(UnitDictionaries!$A13)&gt;0,UnitDictionaries!$A13,"")</f>
        <v/>
      </c>
      <c r="GS13" s="1" t="str">
        <f>IF(LEN(Forms!$A13)&gt;0,Forms!$A13,"")</f>
        <v>CMO005_TR_1</v>
      </c>
      <c r="GT13" s="1" t="str">
        <f>IF(LEN(DataDictionaries!$A13)&gt;0,DataDictionaries!$A13,"")</f>
        <v>ROUTE_1</v>
      </c>
    </row>
    <row r="14" spans="1:202">
      <c r="A14" s="3" t="s">
        <v>58</v>
      </c>
      <c r="B14" s="3" t="s">
        <v>353</v>
      </c>
      <c r="C14" s="1" t="s">
        <v>354</v>
      </c>
      <c r="E14" s="1" t="s">
        <v>355</v>
      </c>
      <c r="F14" s="1" t="s">
        <v>45</v>
      </c>
      <c r="G14" s="3" t="s">
        <v>355</v>
      </c>
      <c r="H14" s="1" t="s">
        <v>324</v>
      </c>
      <c r="I14" s="1" t="s">
        <v>356</v>
      </c>
      <c r="L14" s="1" t="s">
        <v>326</v>
      </c>
      <c r="N14" s="1" t="s">
        <v>53</v>
      </c>
      <c r="O14" s="1" t="s">
        <v>357</v>
      </c>
      <c r="S14" s="1" t="s">
        <v>17</v>
      </c>
      <c r="T14" s="1" t="s">
        <v>17</v>
      </c>
      <c r="V14" s="1" t="s">
        <v>357</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358</v>
      </c>
      <c r="AU14" s="1" t="s">
        <v>359</v>
      </c>
      <c r="AV14" s="1" t="s">
        <v>360</v>
      </c>
      <c r="AW14" s="1" t="s">
        <v>361</v>
      </c>
      <c r="AZ14" s="3" t="s">
        <v>362</v>
      </c>
      <c r="GR14" s="1" t="str">
        <f>IF(LEN(UnitDictionaries!$A14)&gt;0,UnitDictionaries!$A14,"")</f>
        <v/>
      </c>
      <c r="GS14" s="1" t="str">
        <f>IF(LEN(Forms!$A14)&gt;0,Forms!$A14,"")</f>
        <v>PRO003</v>
      </c>
      <c r="GT14" s="1" t="str">
        <f>IF(LEN(DataDictionaries!$A14)&gt;0,DataDictionaries!$A14,"")</f>
        <v>RESTHY_1</v>
      </c>
    </row>
    <row r="15" spans="1:202">
      <c r="A15" s="3" t="s">
        <v>58</v>
      </c>
      <c r="B15" s="3" t="s">
        <v>363</v>
      </c>
      <c r="C15" s="1" t="s">
        <v>364</v>
      </c>
      <c r="E15" s="1" t="s">
        <v>365</v>
      </c>
      <c r="F15" s="1" t="s">
        <v>45</v>
      </c>
      <c r="G15" s="3" t="s">
        <v>365</v>
      </c>
      <c r="H15" s="1" t="s">
        <v>324</v>
      </c>
      <c r="I15" s="1" t="s">
        <v>366</v>
      </c>
      <c r="L15" s="1" t="s">
        <v>326</v>
      </c>
      <c r="N15" s="1" t="s">
        <v>53</v>
      </c>
      <c r="O15" s="1" t="s">
        <v>367</v>
      </c>
      <c r="S15" s="1" t="s">
        <v>17</v>
      </c>
      <c r="T15" s="1" t="s">
        <v>17</v>
      </c>
      <c r="V15" s="1" t="s">
        <v>367</v>
      </c>
      <c r="Y15" s="1" t="s">
        <v>17</v>
      </c>
      <c r="Z15" s="1" t="s">
        <v>17</v>
      </c>
      <c r="AA15" s="1" t="s">
        <v>45</v>
      </c>
      <c r="AB15" s="1" t="s">
        <v>17</v>
      </c>
      <c r="AD15" s="1" t="s">
        <v>17</v>
      </c>
      <c r="AE15" s="1" t="s">
        <v>17</v>
      </c>
      <c r="AF15" s="1" t="s">
        <v>17</v>
      </c>
      <c r="AG15" s="1" t="s">
        <v>17</v>
      </c>
      <c r="AH15" s="1" t="s">
        <v>17</v>
      </c>
      <c r="AI15" s="1" t="s">
        <v>17</v>
      </c>
      <c r="AJ15" s="1" t="s">
        <v>17</v>
      </c>
      <c r="AK15" s="1" t="s">
        <v>17</v>
      </c>
      <c r="AS15" s="1" t="s">
        <v>17</v>
      </c>
      <c r="AT15" s="1" t="s">
        <v>368</v>
      </c>
      <c r="AU15" s="1" t="s">
        <v>369</v>
      </c>
      <c r="AV15" s="1" t="s">
        <v>370</v>
      </c>
      <c r="AW15" s="1" t="s">
        <v>371</v>
      </c>
      <c r="AZ15" s="3" t="s">
        <v>372</v>
      </c>
      <c r="GR15" s="1" t="str">
        <f>IF(LEN(UnitDictionaries!$A15)&gt;0,UnitDictionaries!$A15,"")</f>
        <v/>
      </c>
      <c r="GS15" s="1" t="str">
        <f>IF(LEN(Forms!$A15)&gt;0,Forms!$A15,"")</f>
        <v>PRO005</v>
      </c>
      <c r="GT15" s="1" t="str">
        <f>IF(LEN(DataDictionaries!$A15)&gt;0,DataDictionaries!$A15,"")</f>
        <v>RACE_1_WT</v>
      </c>
    </row>
    <row r="16" spans="1:202">
      <c r="A16" s="3" t="s">
        <v>58</v>
      </c>
      <c r="B16" s="3" t="s">
        <v>373</v>
      </c>
      <c r="C16" s="1" t="s">
        <v>374</v>
      </c>
      <c r="E16" s="1" t="s">
        <v>375</v>
      </c>
      <c r="F16" s="1" t="s">
        <v>45</v>
      </c>
      <c r="G16" s="3" t="s">
        <v>375</v>
      </c>
      <c r="H16" s="1" t="s">
        <v>324</v>
      </c>
      <c r="I16" s="1" t="s">
        <v>376</v>
      </c>
      <c r="L16" s="1" t="s">
        <v>326</v>
      </c>
      <c r="N16" s="1" t="s">
        <v>53</v>
      </c>
      <c r="O16" s="1" t="s">
        <v>377</v>
      </c>
      <c r="S16" s="1" t="s">
        <v>17</v>
      </c>
      <c r="T16" s="1" t="s">
        <v>17</v>
      </c>
      <c r="V16" s="1" t="s">
        <v>377</v>
      </c>
      <c r="Y16" s="1" t="s">
        <v>17</v>
      </c>
      <c r="Z16" s="1" t="s">
        <v>17</v>
      </c>
      <c r="AA16" s="1" t="s">
        <v>45</v>
      </c>
      <c r="AB16" s="1" t="s">
        <v>17</v>
      </c>
      <c r="AD16" s="1" t="s">
        <v>17</v>
      </c>
      <c r="AE16" s="1" t="s">
        <v>17</v>
      </c>
      <c r="AF16" s="1" t="s">
        <v>17</v>
      </c>
      <c r="AG16" s="1" t="s">
        <v>17</v>
      </c>
      <c r="AH16" s="1" t="s">
        <v>17</v>
      </c>
      <c r="AI16" s="1" t="s">
        <v>17</v>
      </c>
      <c r="AJ16" s="1" t="s">
        <v>17</v>
      </c>
      <c r="AK16" s="1" t="s">
        <v>17</v>
      </c>
      <c r="AS16" s="1" t="s">
        <v>17</v>
      </c>
      <c r="AT16" s="1" t="s">
        <v>378</v>
      </c>
      <c r="AU16" s="1" t="s">
        <v>379</v>
      </c>
      <c r="AV16" s="1" t="s">
        <v>380</v>
      </c>
      <c r="AW16" s="1" t="s">
        <v>381</v>
      </c>
      <c r="AZ16" s="3" t="s">
        <v>382</v>
      </c>
      <c r="GR16" s="1" t="str">
        <f>IF(LEN(UnitDictionaries!$A16)&gt;0,UnitDictionaries!$A16,"")</f>
        <v/>
      </c>
      <c r="GS16" s="1" t="str">
        <f>IF(LEN(Forms!$A16)&gt;0,Forms!$A16,"")</f>
        <v>B1S001_TR</v>
      </c>
      <c r="GT16" s="1" t="str">
        <f>IF(LEN(DataDictionaries!$A16)&gt;0,DataDictionaries!$A16,"")</f>
        <v>RACE_1_VT</v>
      </c>
    </row>
    <row r="17" spans="1:202">
      <c r="A17" s="3" t="s">
        <v>58</v>
      </c>
      <c r="B17" s="3" t="s">
        <v>383</v>
      </c>
      <c r="C17" s="1" t="s">
        <v>77</v>
      </c>
      <c r="E17" s="1" t="s">
        <v>384</v>
      </c>
      <c r="F17" s="1" t="s">
        <v>45</v>
      </c>
      <c r="G17" s="3" t="s">
        <v>384</v>
      </c>
      <c r="H17" s="1" t="s">
        <v>324</v>
      </c>
      <c r="I17" s="1" t="s">
        <v>385</v>
      </c>
      <c r="L17" s="1" t="s">
        <v>326</v>
      </c>
      <c r="N17" s="1" t="s">
        <v>53</v>
      </c>
      <c r="O17" s="1" t="s">
        <v>386</v>
      </c>
      <c r="S17" s="1" t="s">
        <v>17</v>
      </c>
      <c r="T17" s="1" t="s">
        <v>17</v>
      </c>
      <c r="V17" s="1" t="s">
        <v>386</v>
      </c>
      <c r="Y17" s="1" t="s">
        <v>17</v>
      </c>
      <c r="Z17" s="1" t="s">
        <v>17</v>
      </c>
      <c r="AA17" s="1" t="s">
        <v>45</v>
      </c>
      <c r="AB17" s="1" t="s">
        <v>17</v>
      </c>
      <c r="AD17" s="1" t="s">
        <v>17</v>
      </c>
      <c r="AE17" s="1" t="s">
        <v>17</v>
      </c>
      <c r="AF17" s="1" t="s">
        <v>17</v>
      </c>
      <c r="AG17" s="1" t="s">
        <v>17</v>
      </c>
      <c r="AH17" s="1" t="s">
        <v>17</v>
      </c>
      <c r="AI17" s="1" t="s">
        <v>17</v>
      </c>
      <c r="AJ17" s="1" t="s">
        <v>17</v>
      </c>
      <c r="AK17" s="1" t="s">
        <v>17</v>
      </c>
      <c r="AS17" s="1" t="s">
        <v>17</v>
      </c>
      <c r="AT17" s="1" t="s">
        <v>387</v>
      </c>
      <c r="AU17" s="1" t="s">
        <v>388</v>
      </c>
      <c r="AV17" s="1" t="s">
        <v>389</v>
      </c>
      <c r="AW17" s="1" t="s">
        <v>390</v>
      </c>
      <c r="AZ17" s="3" t="s">
        <v>391</v>
      </c>
      <c r="GR17" s="1" t="str">
        <f>IF(LEN(UnitDictionaries!$A17)&gt;0,UnitDictionaries!$A17,"")</f>
        <v/>
      </c>
      <c r="GS17" s="1" t="str">
        <f>IF(LEN(Forms!$A17)&gt;0,Forms!$A17,"")</f>
        <v>FAMHO001_1</v>
      </c>
      <c r="GT17" s="1" t="str">
        <f>IF(LEN(DataDictionaries!$A17)&gt;0,DataDictionaries!$A17,"")</f>
        <v>RACE_1_NA</v>
      </c>
    </row>
    <row r="18" spans="1:202">
      <c r="A18" s="3" t="s">
        <v>58</v>
      </c>
      <c r="B18" s="3" t="s">
        <v>392</v>
      </c>
      <c r="C18" s="1" t="s">
        <v>393</v>
      </c>
      <c r="E18" s="1" t="s">
        <v>394</v>
      </c>
      <c r="F18" s="1" t="s">
        <v>45</v>
      </c>
      <c r="G18" s="3" t="s">
        <v>394</v>
      </c>
      <c r="H18" s="1" t="s">
        <v>324</v>
      </c>
      <c r="I18" s="1" t="s">
        <v>395</v>
      </c>
      <c r="L18" s="1" t="s">
        <v>326</v>
      </c>
      <c r="N18" s="1" t="s">
        <v>53</v>
      </c>
      <c r="O18" s="1" t="s">
        <v>396</v>
      </c>
      <c r="S18" s="1" t="s">
        <v>17</v>
      </c>
      <c r="T18" s="1" t="s">
        <v>17</v>
      </c>
      <c r="V18" s="1" t="s">
        <v>396</v>
      </c>
      <c r="Y18" s="1" t="s">
        <v>17</v>
      </c>
      <c r="Z18" s="1" t="s">
        <v>17</v>
      </c>
      <c r="AA18" s="1" t="s">
        <v>45</v>
      </c>
      <c r="AB18" s="1" t="s">
        <v>17</v>
      </c>
      <c r="AD18" s="1" t="s">
        <v>17</v>
      </c>
      <c r="AE18" s="1" t="s">
        <v>17</v>
      </c>
      <c r="AF18" s="1" t="s">
        <v>17</v>
      </c>
      <c r="AG18" s="1" t="s">
        <v>17</v>
      </c>
      <c r="AH18" s="1" t="s">
        <v>17</v>
      </c>
      <c r="AI18" s="1" t="s">
        <v>17</v>
      </c>
      <c r="AJ18" s="1" t="s">
        <v>17</v>
      </c>
      <c r="AK18" s="1" t="s">
        <v>17</v>
      </c>
      <c r="AS18" s="1" t="s">
        <v>17</v>
      </c>
      <c r="AT18" s="1" t="s">
        <v>397</v>
      </c>
      <c r="AU18" s="1" t="s">
        <v>398</v>
      </c>
      <c r="AV18" s="1" t="s">
        <v>399</v>
      </c>
      <c r="AW18" s="1" t="s">
        <v>400</v>
      </c>
      <c r="AZ18" s="3" t="s">
        <v>401</v>
      </c>
      <c r="GR18" s="1" t="str">
        <f>IF(LEN(UnitDictionaries!$A18)&gt;0,UnitDictionaries!$A18,"")</f>
        <v/>
      </c>
      <c r="GS18" s="1" t="str">
        <f>IF(LEN(Forms!$A18)&gt;0,Forms!$A18,"")</f>
        <v>FAMHO001</v>
      </c>
      <c r="GT18" s="1" t="str">
        <f>IF(LEN(DataDictionaries!$A18)&gt;0,DataDictionaries!$A18,"")</f>
        <v>RACE_1_KO</v>
      </c>
    </row>
    <row r="19" spans="1:202" ht="25">
      <c r="A19" s="3" t="s">
        <v>58</v>
      </c>
      <c r="B19" s="3" t="s">
        <v>402</v>
      </c>
      <c r="C19" s="1" t="s">
        <v>403</v>
      </c>
      <c r="E19" s="1" t="s">
        <v>404</v>
      </c>
      <c r="F19" s="1" t="s">
        <v>45</v>
      </c>
      <c r="G19" s="3" t="s">
        <v>404</v>
      </c>
      <c r="H19" s="1" t="s">
        <v>324</v>
      </c>
      <c r="I19" s="1" t="s">
        <v>405</v>
      </c>
      <c r="L19" s="1" t="s">
        <v>326</v>
      </c>
      <c r="N19" s="1" t="s">
        <v>231</v>
      </c>
      <c r="O19" s="1" t="s">
        <v>406</v>
      </c>
      <c r="S19" s="1" t="s">
        <v>17</v>
      </c>
      <c r="T19" s="1" t="s">
        <v>17</v>
      </c>
      <c r="V19" s="1" t="s">
        <v>407</v>
      </c>
      <c r="Y19" s="1" t="s">
        <v>17</v>
      </c>
      <c r="Z19" s="1" t="s">
        <v>17</v>
      </c>
      <c r="AA19" s="1" t="s">
        <v>45</v>
      </c>
      <c r="AB19" s="1" t="s">
        <v>17</v>
      </c>
      <c r="AD19" s="1" t="s">
        <v>17</v>
      </c>
      <c r="AE19" s="1" t="s">
        <v>17</v>
      </c>
      <c r="AF19" s="1" t="s">
        <v>17</v>
      </c>
      <c r="AG19" s="1" t="s">
        <v>17</v>
      </c>
      <c r="AH19" s="1" t="s">
        <v>17</v>
      </c>
      <c r="AI19" s="1" t="s">
        <v>17</v>
      </c>
      <c r="AJ19" s="1" t="s">
        <v>17</v>
      </c>
      <c r="AK19" s="1" t="s">
        <v>17</v>
      </c>
      <c r="AS19" s="1" t="s">
        <v>17</v>
      </c>
      <c r="AT19" s="1" t="s">
        <v>408</v>
      </c>
      <c r="AU19" s="1" t="s">
        <v>409</v>
      </c>
      <c r="AV19" s="1" t="s">
        <v>410</v>
      </c>
      <c r="AW19" s="1" t="s">
        <v>411</v>
      </c>
      <c r="AZ19" s="3" t="s">
        <v>412</v>
      </c>
      <c r="GR19" s="1" t="str">
        <f>IF(LEN(UnitDictionaries!$A19)&gt;0,UnitDictionaries!$A19,"")</f>
        <v/>
      </c>
      <c r="GS19" s="1" t="str">
        <f>IF(LEN(Forms!$A19)&gt;0,Forms!$A19,"")</f>
        <v>FAMHO001_2</v>
      </c>
      <c r="GT19" s="1" t="str">
        <f>IF(LEN(DataDictionaries!$A19)&gt;0,DataDictionaries!$A19,"")</f>
        <v>RACE_1_JP</v>
      </c>
    </row>
    <row r="20" spans="1:202" ht="25">
      <c r="A20" s="3" t="s">
        <v>58</v>
      </c>
      <c r="B20" s="3" t="s">
        <v>413</v>
      </c>
      <c r="C20" s="1" t="s">
        <v>414</v>
      </c>
      <c r="E20" s="1" t="s">
        <v>415</v>
      </c>
      <c r="F20" s="1" t="s">
        <v>45</v>
      </c>
      <c r="G20" s="3" t="s">
        <v>415</v>
      </c>
      <c r="H20" s="1" t="s">
        <v>324</v>
      </c>
      <c r="I20" s="1" t="s">
        <v>416</v>
      </c>
      <c r="L20" s="1" t="s">
        <v>326</v>
      </c>
      <c r="N20" s="1" t="s">
        <v>231</v>
      </c>
      <c r="O20" s="1" t="s">
        <v>417</v>
      </c>
      <c r="S20" s="1" t="s">
        <v>17</v>
      </c>
      <c r="T20" s="1" t="s">
        <v>17</v>
      </c>
      <c r="V20" s="1" t="s">
        <v>417</v>
      </c>
      <c r="Y20" s="1" t="s">
        <v>17</v>
      </c>
      <c r="Z20" s="1" t="s">
        <v>17</v>
      </c>
      <c r="AA20" s="1" t="s">
        <v>45</v>
      </c>
      <c r="AB20" s="1" t="s">
        <v>17</v>
      </c>
      <c r="AD20" s="1" t="s">
        <v>17</v>
      </c>
      <c r="AE20" s="1" t="s">
        <v>17</v>
      </c>
      <c r="AF20" s="1" t="s">
        <v>17</v>
      </c>
      <c r="AG20" s="1" t="s">
        <v>17</v>
      </c>
      <c r="AH20" s="1" t="s">
        <v>17</v>
      </c>
      <c r="AI20" s="1" t="s">
        <v>17</v>
      </c>
      <c r="AJ20" s="1" t="s">
        <v>17</v>
      </c>
      <c r="AK20" s="1" t="s">
        <v>17</v>
      </c>
      <c r="AS20" s="1" t="s">
        <v>17</v>
      </c>
      <c r="AT20" s="1" t="s">
        <v>418</v>
      </c>
      <c r="AU20" s="1" t="s">
        <v>419</v>
      </c>
      <c r="AV20" s="1" t="s">
        <v>420</v>
      </c>
      <c r="AW20" s="1" t="s">
        <v>421</v>
      </c>
      <c r="AZ20" s="3" t="s">
        <v>422</v>
      </c>
      <c r="GR20" s="1" t="str">
        <f>IF(LEN(UnitDictionaries!$A20)&gt;0,UnitDictionaries!$A20,"")</f>
        <v/>
      </c>
      <c r="GS20" s="1" t="str">
        <f>IF(LEN(Forms!$A20)&gt;0,Forms!$A20,"")</f>
        <v>FAMHO001_3</v>
      </c>
      <c r="GT20" s="1" t="str">
        <f>IF(LEN(DataDictionaries!$A20)&gt;0,DataDictionaries!$A20,"")</f>
        <v>RACE_1_IND</v>
      </c>
    </row>
    <row r="21" spans="1:202" ht="100">
      <c r="A21" s="4" t="s">
        <v>64</v>
      </c>
      <c r="B21" s="4" t="s">
        <v>423</v>
      </c>
      <c r="C21" s="4" t="s">
        <v>43</v>
      </c>
      <c r="E21" s="4" t="s">
        <v>424</v>
      </c>
      <c r="F21" s="4" t="s">
        <v>45</v>
      </c>
      <c r="G21" s="4" t="s">
        <v>424</v>
      </c>
      <c r="H21" s="4" t="s">
        <v>324</v>
      </c>
      <c r="I21" s="4" t="s">
        <v>425</v>
      </c>
      <c r="L21" s="4" t="s">
        <v>230</v>
      </c>
      <c r="N21" s="4" t="s">
        <v>231</v>
      </c>
      <c r="O21" s="4" t="s">
        <v>426</v>
      </c>
      <c r="R21" s="4" t="s">
        <v>427</v>
      </c>
      <c r="S21" s="4" t="s">
        <v>17</v>
      </c>
      <c r="T21" s="4" t="s">
        <v>45</v>
      </c>
      <c r="U21" s="4" t="s">
        <v>428</v>
      </c>
      <c r="V21" s="4" t="s">
        <v>429</v>
      </c>
      <c r="Y21" s="4" t="s">
        <v>17</v>
      </c>
      <c r="Z21" s="4" t="s">
        <v>17</v>
      </c>
      <c r="AA21" s="4" t="s">
        <v>45</v>
      </c>
      <c r="AB21" s="4" t="s">
        <v>17</v>
      </c>
      <c r="AD21" s="4" t="s">
        <v>17</v>
      </c>
      <c r="AE21" s="4" t="s">
        <v>17</v>
      </c>
      <c r="AF21" s="4" t="s">
        <v>17</v>
      </c>
      <c r="AG21" s="4" t="s">
        <v>17</v>
      </c>
      <c r="AH21" s="4" t="s">
        <v>17</v>
      </c>
      <c r="AI21" s="4" t="s">
        <v>17</v>
      </c>
      <c r="AJ21" s="4" t="s">
        <v>17</v>
      </c>
      <c r="AK21" s="4" t="s">
        <v>17</v>
      </c>
      <c r="AQ21" s="4" t="s">
        <v>268</v>
      </c>
      <c r="AS21" s="4" t="s">
        <v>17</v>
      </c>
      <c r="AT21" s="4" t="s">
        <v>430</v>
      </c>
      <c r="AU21" s="4" t="s">
        <v>431</v>
      </c>
      <c r="AV21" s="4" t="s">
        <v>432</v>
      </c>
      <c r="AW21" s="4" t="s">
        <v>433</v>
      </c>
      <c r="AZ21" s="4" t="s">
        <v>434</v>
      </c>
      <c r="GR21" s="1" t="str">
        <f>IF(LEN(UnitDictionaries!$A21)&gt;0,UnitDictionaries!$A21,"")</f>
        <v/>
      </c>
      <c r="GS21" s="1" t="str">
        <f>IF(LEN(Forms!$A21)&gt;0,Forms!$A21,"")</f>
        <v>RPS001</v>
      </c>
      <c r="GT21" s="1" t="str">
        <f>IF(LEN(DataDictionaries!$A21)&gt;0,DataDictionaries!$A21,"")</f>
        <v>RACE_1_CH</v>
      </c>
    </row>
    <row r="22" spans="1:202">
      <c r="A22" s="4" t="s">
        <v>64</v>
      </c>
      <c r="B22" s="4" t="s">
        <v>435</v>
      </c>
      <c r="C22" s="4" t="s">
        <v>53</v>
      </c>
      <c r="E22" s="4" t="s">
        <v>436</v>
      </c>
      <c r="F22" s="4" t="s">
        <v>45</v>
      </c>
      <c r="G22" s="4" t="s">
        <v>436</v>
      </c>
      <c r="H22" s="4" t="s">
        <v>242</v>
      </c>
      <c r="L22" s="4" t="s">
        <v>243</v>
      </c>
      <c r="N22" s="4" t="s">
        <v>231</v>
      </c>
      <c r="O22" s="4" t="s">
        <v>437</v>
      </c>
      <c r="S22" s="4" t="s">
        <v>17</v>
      </c>
      <c r="T22" s="4" t="s">
        <v>45</v>
      </c>
      <c r="V22" s="4" t="s">
        <v>437</v>
      </c>
      <c r="Y22" s="4" t="s">
        <v>17</v>
      </c>
      <c r="Z22" s="4" t="s">
        <v>45</v>
      </c>
      <c r="AA22" s="4" t="s">
        <v>45</v>
      </c>
      <c r="AB22" s="4" t="s">
        <v>17</v>
      </c>
      <c r="AD22" s="4" t="s">
        <v>17</v>
      </c>
      <c r="AE22" s="4" t="s">
        <v>45</v>
      </c>
      <c r="AF22" s="4" t="s">
        <v>17</v>
      </c>
      <c r="AG22" s="4" t="s">
        <v>17</v>
      </c>
      <c r="AH22" s="4" t="s">
        <v>17</v>
      </c>
      <c r="AI22" s="4" t="s">
        <v>17</v>
      </c>
      <c r="AJ22" s="4" t="s">
        <v>17</v>
      </c>
      <c r="AK22" s="4" t="s">
        <v>17</v>
      </c>
      <c r="AS22" s="4" t="s">
        <v>17</v>
      </c>
      <c r="AT22" s="4" t="s">
        <v>438</v>
      </c>
      <c r="AU22" s="4" t="s">
        <v>439</v>
      </c>
      <c r="AV22" s="4" t="s">
        <v>440</v>
      </c>
      <c r="AW22" s="4" t="s">
        <v>441</v>
      </c>
      <c r="AZ22" s="4" t="s">
        <v>442</v>
      </c>
      <c r="GR22" s="1" t="str">
        <f>IF(LEN(UnitDictionaries!$A22)&gt;0,UnitDictionaries!$A22,"")</f>
        <v/>
      </c>
      <c r="GS22" s="1" t="str">
        <f>IF(LEN(Forms!$A22)&gt;0,Forms!$A22,"")</f>
        <v>RPS001_1</v>
      </c>
      <c r="GT22" s="1" t="str">
        <f>IF(LEN(DataDictionaries!$A22)&gt;0,DataDictionaries!$A22,"")</f>
        <v>RACE_1_BL</v>
      </c>
    </row>
    <row r="23" spans="1:202" ht="37.5">
      <c r="A23" s="4" t="s">
        <v>64</v>
      </c>
      <c r="B23" s="4" t="s">
        <v>443</v>
      </c>
      <c r="C23" s="4" t="s">
        <v>252</v>
      </c>
      <c r="E23" s="4" t="s">
        <v>444</v>
      </c>
      <c r="F23" s="4" t="s">
        <v>45</v>
      </c>
      <c r="G23" s="4" t="s">
        <v>444</v>
      </c>
      <c r="H23" s="4" t="s">
        <v>43</v>
      </c>
      <c r="L23" s="4" t="s">
        <v>445</v>
      </c>
      <c r="N23" s="4" t="s">
        <v>231</v>
      </c>
      <c r="O23" s="4" t="s">
        <v>446</v>
      </c>
      <c r="R23" s="4" t="s">
        <v>447</v>
      </c>
      <c r="S23" s="4" t="s">
        <v>17</v>
      </c>
      <c r="T23" s="4" t="s">
        <v>45</v>
      </c>
      <c r="V23" s="4" t="s">
        <v>446</v>
      </c>
      <c r="Y23" s="4" t="s">
        <v>17</v>
      </c>
      <c r="Z23" s="4" t="s">
        <v>17</v>
      </c>
      <c r="AA23" s="4" t="s">
        <v>17</v>
      </c>
      <c r="AB23" s="4" t="s">
        <v>17</v>
      </c>
      <c r="AD23" s="4" t="s">
        <v>17</v>
      </c>
      <c r="AE23" s="4" t="s">
        <v>17</v>
      </c>
      <c r="AF23" s="4" t="s">
        <v>17</v>
      </c>
      <c r="AG23" s="4" t="s">
        <v>17</v>
      </c>
      <c r="AH23" s="4" t="s">
        <v>17</v>
      </c>
      <c r="AI23" s="4" t="s">
        <v>17</v>
      </c>
      <c r="AJ23" s="4" t="s">
        <v>17</v>
      </c>
      <c r="AK23" s="4" t="s">
        <v>17</v>
      </c>
      <c r="AS23" s="4" t="s">
        <v>17</v>
      </c>
      <c r="AT23" s="4" t="s">
        <v>448</v>
      </c>
      <c r="AU23" s="4" t="s">
        <v>449</v>
      </c>
      <c r="AV23" s="4" t="s">
        <v>450</v>
      </c>
      <c r="AW23" s="4" t="s">
        <v>451</v>
      </c>
      <c r="AZ23" s="4" t="s">
        <v>452</v>
      </c>
      <c r="GR23" s="1" t="str">
        <f>IF(LEN(UnitDictionaries!$A23)&gt;0,UnitDictionaries!$A23,"")</f>
        <v/>
      </c>
      <c r="GS23" s="1" t="str">
        <f>IF(LEN(Forms!$A23)&gt;0,Forms!$A23,"")</f>
        <v>DVG001</v>
      </c>
      <c r="GT23" s="1" t="str">
        <f>IF(LEN(DataDictionaries!$A23)&gt;0,DataDictionaries!$A23,"")</f>
        <v>RACE_1_AS</v>
      </c>
    </row>
    <row r="24" spans="1:202" ht="25">
      <c r="A24" s="3" t="s">
        <v>71</v>
      </c>
      <c r="B24" s="3" t="s">
        <v>453</v>
      </c>
      <c r="C24" s="1" t="s">
        <v>43</v>
      </c>
      <c r="E24" s="1" t="s">
        <v>454</v>
      </c>
      <c r="F24" s="1" t="s">
        <v>45</v>
      </c>
      <c r="G24" s="3" t="s">
        <v>454</v>
      </c>
      <c r="H24" s="1" t="s">
        <v>263</v>
      </c>
      <c r="I24" s="1" t="s">
        <v>455</v>
      </c>
      <c r="L24" s="1" t="s">
        <v>230</v>
      </c>
      <c r="N24" s="1" t="s">
        <v>231</v>
      </c>
      <c r="O24" s="1" t="s">
        <v>456</v>
      </c>
      <c r="S24" s="1" t="s">
        <v>17</v>
      </c>
      <c r="T24" s="1" t="s">
        <v>17</v>
      </c>
      <c r="V24" s="1" t="s">
        <v>457</v>
      </c>
      <c r="Y24" s="1" t="s">
        <v>45</v>
      </c>
      <c r="Z24" s="1" t="s">
        <v>17</v>
      </c>
      <c r="AA24" s="1" t="s">
        <v>45</v>
      </c>
      <c r="AB24" s="1" t="s">
        <v>17</v>
      </c>
      <c r="AD24" s="1" t="s">
        <v>17</v>
      </c>
      <c r="AE24" s="1" t="s">
        <v>17</v>
      </c>
      <c r="AF24" s="1" t="s">
        <v>17</v>
      </c>
      <c r="AG24" s="1" t="s">
        <v>17</v>
      </c>
      <c r="AH24" s="1" t="s">
        <v>17</v>
      </c>
      <c r="AI24" s="1" t="s">
        <v>17</v>
      </c>
      <c r="AJ24" s="1" t="s">
        <v>17</v>
      </c>
      <c r="AK24" s="1" t="s">
        <v>17</v>
      </c>
      <c r="AS24" s="1" t="s">
        <v>17</v>
      </c>
      <c r="AT24" s="1" t="s">
        <v>458</v>
      </c>
      <c r="AU24" s="1" t="s">
        <v>459</v>
      </c>
      <c r="AV24" s="1" t="s">
        <v>460</v>
      </c>
      <c r="AW24" s="1" t="s">
        <v>461</v>
      </c>
      <c r="AZ24" s="3" t="s">
        <v>462</v>
      </c>
      <c r="GR24" s="1" t="str">
        <f>IF(LEN(UnitDictionaries!$A24)&gt;0,UnitDictionaries!$A24,"")</f>
        <v/>
      </c>
      <c r="GS24" s="1" t="str">
        <f>IF(LEN(Forms!$A24)&gt;0,Forms!$A24,"")</f>
        <v/>
      </c>
      <c r="GT24" s="1" t="str">
        <f>IF(LEN(DataDictionaries!$A24)&gt;0,DataDictionaries!$A24,"")</f>
        <v>RACE_1_AI</v>
      </c>
    </row>
    <row r="25" spans="1:202" ht="25">
      <c r="A25" s="3" t="s">
        <v>71</v>
      </c>
      <c r="B25" s="3" t="s">
        <v>463</v>
      </c>
      <c r="C25" s="1" t="s">
        <v>53</v>
      </c>
      <c r="E25" s="1" t="s">
        <v>464</v>
      </c>
      <c r="F25" s="1" t="s">
        <v>45</v>
      </c>
      <c r="G25" s="3" t="s">
        <v>464</v>
      </c>
      <c r="H25" s="1" t="s">
        <v>263</v>
      </c>
      <c r="I25" s="1" t="s">
        <v>465</v>
      </c>
      <c r="L25" s="1" t="s">
        <v>230</v>
      </c>
      <c r="N25" s="1" t="s">
        <v>231</v>
      </c>
      <c r="O25" s="1" t="s">
        <v>466</v>
      </c>
      <c r="S25" s="1" t="s">
        <v>17</v>
      </c>
      <c r="T25" s="1" t="s">
        <v>45</v>
      </c>
      <c r="V25" s="1" t="s">
        <v>467</v>
      </c>
      <c r="Y25" s="1" t="s">
        <v>17</v>
      </c>
      <c r="Z25" s="1" t="s">
        <v>17</v>
      </c>
      <c r="AA25" s="1" t="s">
        <v>45</v>
      </c>
      <c r="AB25" s="1" t="s">
        <v>17</v>
      </c>
      <c r="AD25" s="1" t="s">
        <v>17</v>
      </c>
      <c r="AE25" s="1" t="s">
        <v>17</v>
      </c>
      <c r="AF25" s="1" t="s">
        <v>17</v>
      </c>
      <c r="AG25" s="1" t="s">
        <v>17</v>
      </c>
      <c r="AH25" s="1" t="s">
        <v>17</v>
      </c>
      <c r="AI25" s="1" t="s">
        <v>17</v>
      </c>
      <c r="AJ25" s="1" t="s">
        <v>17</v>
      </c>
      <c r="AK25" s="1" t="s">
        <v>17</v>
      </c>
      <c r="AS25" s="1" t="s">
        <v>17</v>
      </c>
      <c r="AT25" s="1" t="s">
        <v>468</v>
      </c>
      <c r="AU25" s="1" t="s">
        <v>469</v>
      </c>
      <c r="AV25" s="1" t="s">
        <v>470</v>
      </c>
      <c r="AW25" s="1" t="s">
        <v>471</v>
      </c>
      <c r="AZ25" s="3" t="s">
        <v>472</v>
      </c>
      <c r="GR25" s="1" t="str">
        <f>IF(LEN(UnitDictionaries!$A25)&gt;0,UnitDictionaries!$A25,"")</f>
        <v/>
      </c>
      <c r="GS25" s="1" t="str">
        <f>IF(LEN(Forms!$A25)&gt;0,Forms!$A25,"")</f>
        <v/>
      </c>
      <c r="GT25" s="1" t="str">
        <f>IF(LEN(DataDictionaries!$A25)&gt;0,DataDictionaries!$A25,"")</f>
        <v>PRTORGVN_1</v>
      </c>
    </row>
    <row r="26" spans="1:202" ht="25">
      <c r="A26" s="3" t="s">
        <v>71</v>
      </c>
      <c r="B26" s="3" t="s">
        <v>473</v>
      </c>
      <c r="C26" s="1" t="s">
        <v>252</v>
      </c>
      <c r="E26" s="1" t="s">
        <v>474</v>
      </c>
      <c r="F26" s="1" t="s">
        <v>45</v>
      </c>
      <c r="G26" s="3" t="s">
        <v>474</v>
      </c>
      <c r="H26" s="1" t="s">
        <v>242</v>
      </c>
      <c r="L26" s="1" t="s">
        <v>243</v>
      </c>
      <c r="N26" s="1" t="s">
        <v>231</v>
      </c>
      <c r="O26" s="1" t="s">
        <v>475</v>
      </c>
      <c r="S26" s="1" t="s">
        <v>17</v>
      </c>
      <c r="T26" s="1" t="s">
        <v>45</v>
      </c>
      <c r="V26" s="1" t="s">
        <v>476</v>
      </c>
      <c r="Y26" s="1" t="s">
        <v>17</v>
      </c>
      <c r="Z26" s="1" t="s">
        <v>45</v>
      </c>
      <c r="AA26" s="1" t="s">
        <v>45</v>
      </c>
      <c r="AB26" s="1" t="s">
        <v>17</v>
      </c>
      <c r="AD26" s="1" t="s">
        <v>17</v>
      </c>
      <c r="AE26" s="1" t="s">
        <v>45</v>
      </c>
      <c r="AF26" s="1" t="s">
        <v>17</v>
      </c>
      <c r="AG26" s="1" t="s">
        <v>17</v>
      </c>
      <c r="AH26" s="1" t="s">
        <v>17</v>
      </c>
      <c r="AI26" s="1" t="s">
        <v>17</v>
      </c>
      <c r="AJ26" s="1" t="s">
        <v>17</v>
      </c>
      <c r="AK26" s="1" t="s">
        <v>17</v>
      </c>
      <c r="AS26" s="1" t="s">
        <v>17</v>
      </c>
      <c r="AT26" s="1" t="s">
        <v>477</v>
      </c>
      <c r="AU26" s="1" t="s">
        <v>478</v>
      </c>
      <c r="AV26" s="1" t="s">
        <v>479</v>
      </c>
      <c r="AW26" s="1" t="s">
        <v>480</v>
      </c>
      <c r="AZ26" s="3" t="s">
        <v>481</v>
      </c>
      <c r="GR26" s="1" t="str">
        <f>IF(LEN(UnitDictionaries!$A26)&gt;0,UnitDictionaries!$A26,"")</f>
        <v/>
      </c>
      <c r="GS26" s="1" t="str">
        <f>IF(LEN(Forms!$A26)&gt;0,Forms!$A26,"")</f>
        <v/>
      </c>
      <c r="GT26" s="1" t="str">
        <f>IF(LEN(DataDictionaries!$A26)&gt;0,DataDictionaries!$A26,"")</f>
        <v>PRTAMDVN_1</v>
      </c>
    </row>
    <row r="27" spans="1:202" ht="100">
      <c r="A27" s="4" t="s">
        <v>76</v>
      </c>
      <c r="B27" s="4" t="s">
        <v>482</v>
      </c>
      <c r="C27" s="4" t="s">
        <v>43</v>
      </c>
      <c r="E27" s="4" t="s">
        <v>483</v>
      </c>
      <c r="F27" s="4" t="s">
        <v>45</v>
      </c>
      <c r="G27" s="4" t="s">
        <v>483</v>
      </c>
      <c r="H27" s="4" t="s">
        <v>296</v>
      </c>
      <c r="I27" s="4" t="s">
        <v>484</v>
      </c>
      <c r="L27" s="4" t="s">
        <v>230</v>
      </c>
      <c r="N27" s="4" t="s">
        <v>231</v>
      </c>
      <c r="O27" s="4" t="s">
        <v>485</v>
      </c>
      <c r="R27" s="4" t="s">
        <v>486</v>
      </c>
      <c r="S27" s="4" t="s">
        <v>17</v>
      </c>
      <c r="T27" s="4" t="s">
        <v>17</v>
      </c>
      <c r="V27" s="4" t="s">
        <v>487</v>
      </c>
      <c r="Y27" s="4" t="s">
        <v>45</v>
      </c>
      <c r="Z27" s="4" t="s">
        <v>17</v>
      </c>
      <c r="AA27" s="4" t="s">
        <v>45</v>
      </c>
      <c r="AB27" s="4" t="s">
        <v>17</v>
      </c>
      <c r="AD27" s="4" t="s">
        <v>17</v>
      </c>
      <c r="AE27" s="4" t="s">
        <v>17</v>
      </c>
      <c r="AF27" s="4" t="s">
        <v>17</v>
      </c>
      <c r="AG27" s="4" t="s">
        <v>17</v>
      </c>
      <c r="AH27" s="4" t="s">
        <v>17</v>
      </c>
      <c r="AI27" s="4" t="s">
        <v>17</v>
      </c>
      <c r="AJ27" s="4" t="s">
        <v>17</v>
      </c>
      <c r="AK27" s="4" t="s">
        <v>17</v>
      </c>
      <c r="AS27" s="4" t="s">
        <v>17</v>
      </c>
      <c r="AT27" s="4" t="s">
        <v>488</v>
      </c>
      <c r="AU27" s="4" t="s">
        <v>489</v>
      </c>
      <c r="AV27" s="4" t="s">
        <v>490</v>
      </c>
      <c r="AW27" s="4" t="s">
        <v>491</v>
      </c>
      <c r="AZ27" s="4" t="s">
        <v>492</v>
      </c>
      <c r="GR27" s="1" t="str">
        <f>IF(LEN(UnitDictionaries!$A27)&gt;0,UnitDictionaries!$A27,"")</f>
        <v/>
      </c>
      <c r="GS27" s="1" t="str">
        <f>IF(LEN(Forms!$A27)&gt;0,Forms!$A27,"")</f>
        <v/>
      </c>
      <c r="GT27" s="1" t="str">
        <f>IF(LEN(DataDictionaries!$A27)&gt;0,DataDictionaries!$A27,"")</f>
        <v>PRSCAT_7</v>
      </c>
    </row>
    <row r="28" spans="1:202" ht="25">
      <c r="A28" s="4" t="s">
        <v>76</v>
      </c>
      <c r="B28" s="4" t="s">
        <v>493</v>
      </c>
      <c r="C28" s="4" t="s">
        <v>53</v>
      </c>
      <c r="E28" s="4" t="s">
        <v>494</v>
      </c>
      <c r="F28" s="4" t="s">
        <v>45</v>
      </c>
      <c r="L28" s="4" t="s">
        <v>253</v>
      </c>
      <c r="N28" s="4" t="s">
        <v>231</v>
      </c>
      <c r="O28" s="4" t="s">
        <v>495</v>
      </c>
      <c r="S28" s="4" t="s">
        <v>17</v>
      </c>
      <c r="T28" s="4" t="s">
        <v>17</v>
      </c>
      <c r="Y28" s="4" t="s">
        <v>17</v>
      </c>
      <c r="Z28" s="4" t="s">
        <v>17</v>
      </c>
      <c r="AA28" s="4" t="s">
        <v>45</v>
      </c>
      <c r="AB28" s="4" t="s">
        <v>17</v>
      </c>
      <c r="AD28" s="4" t="s">
        <v>17</v>
      </c>
      <c r="AE28" s="4" t="s">
        <v>17</v>
      </c>
      <c r="AF28" s="4" t="s">
        <v>17</v>
      </c>
      <c r="AG28" s="4" t="s">
        <v>17</v>
      </c>
      <c r="AH28" s="4" t="s">
        <v>17</v>
      </c>
      <c r="AI28" s="4" t="s">
        <v>17</v>
      </c>
      <c r="AJ28" s="4" t="s">
        <v>17</v>
      </c>
      <c r="AK28" s="4" t="s">
        <v>45</v>
      </c>
      <c r="AS28" s="4" t="s">
        <v>17</v>
      </c>
      <c r="AT28" s="4" t="s">
        <v>496</v>
      </c>
      <c r="AU28" s="4" t="s">
        <v>497</v>
      </c>
      <c r="AZ28" s="4" t="s">
        <v>498</v>
      </c>
      <c r="GR28" s="1" t="str">
        <f>IF(LEN(UnitDictionaries!$A28)&gt;0,UnitDictionaries!$A28,"")</f>
        <v/>
      </c>
      <c r="GS28" s="1" t="str">
        <f>IF(LEN(Forms!$A28)&gt;0,Forms!$A28,"")</f>
        <v/>
      </c>
      <c r="GT28" s="1" t="str">
        <f>IF(LEN(DataDictionaries!$A28)&gt;0,DataDictionaries!$A28,"")</f>
        <v>PROCEDUR_1</v>
      </c>
    </row>
    <row r="29" spans="1:202">
      <c r="A29" s="4" t="s">
        <v>76</v>
      </c>
      <c r="B29" s="4" t="s">
        <v>499</v>
      </c>
      <c r="C29" s="4" t="s">
        <v>252</v>
      </c>
      <c r="E29" s="4" t="s">
        <v>500</v>
      </c>
      <c r="F29" s="4" t="s">
        <v>45</v>
      </c>
      <c r="G29" s="4" t="s">
        <v>500</v>
      </c>
      <c r="H29" s="4" t="s">
        <v>263</v>
      </c>
      <c r="I29" s="4" t="s">
        <v>501</v>
      </c>
      <c r="L29" s="4" t="s">
        <v>230</v>
      </c>
      <c r="N29" s="4" t="s">
        <v>231</v>
      </c>
      <c r="O29" s="4" t="s">
        <v>502</v>
      </c>
      <c r="S29" s="4" t="s">
        <v>17</v>
      </c>
      <c r="T29" s="4" t="s">
        <v>45</v>
      </c>
      <c r="V29" s="4" t="s">
        <v>503</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504</v>
      </c>
      <c r="AU29" s="4" t="s">
        <v>505</v>
      </c>
      <c r="AV29" s="4" t="s">
        <v>506</v>
      </c>
      <c r="AW29" s="4" t="s">
        <v>507</v>
      </c>
      <c r="AZ29" s="4" t="s">
        <v>508</v>
      </c>
      <c r="GR29" s="1" t="str">
        <f>IF(LEN(UnitDictionaries!$A29)&gt;0,UnitDictionaries!$A29,"")</f>
        <v/>
      </c>
      <c r="GS29" s="1" t="str">
        <f>IF(LEN(Forms!$A29)&gt;0,Forms!$A29,"")</f>
        <v/>
      </c>
      <c r="GT29" s="1" t="str">
        <f>IF(LEN(DataDictionaries!$A29)&gt;0,DataDictionaries!$A29,"")</f>
        <v>PRCAT_3</v>
      </c>
    </row>
    <row r="30" spans="1:202">
      <c r="A30" s="4" t="s">
        <v>76</v>
      </c>
      <c r="B30" s="4" t="s">
        <v>509</v>
      </c>
      <c r="C30" s="4" t="s">
        <v>59</v>
      </c>
      <c r="E30" s="4" t="s">
        <v>510</v>
      </c>
      <c r="F30" s="4" t="s">
        <v>45</v>
      </c>
      <c r="G30" s="4" t="s">
        <v>510</v>
      </c>
      <c r="H30" s="4" t="s">
        <v>511</v>
      </c>
      <c r="I30" s="4" t="s">
        <v>512</v>
      </c>
      <c r="L30" s="4" t="s">
        <v>230</v>
      </c>
      <c r="N30" s="4" t="s">
        <v>231</v>
      </c>
      <c r="O30" s="4" t="s">
        <v>513</v>
      </c>
      <c r="S30" s="4" t="s">
        <v>17</v>
      </c>
      <c r="T30" s="4" t="s">
        <v>45</v>
      </c>
      <c r="V30" s="4" t="s">
        <v>514</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515</v>
      </c>
      <c r="AU30" s="4" t="s">
        <v>516</v>
      </c>
      <c r="AV30" s="4" t="s">
        <v>517</v>
      </c>
      <c r="AW30" s="4" t="s">
        <v>518</v>
      </c>
      <c r="AZ30" s="4" t="s">
        <v>519</v>
      </c>
      <c r="GR30" s="1" t="str">
        <f>IF(LEN(UnitDictionaries!$A30)&gt;0,UnitDictionaries!$A30,"")</f>
        <v/>
      </c>
      <c r="GS30" s="1" t="str">
        <f>IF(LEN(Forms!$A30)&gt;0,Forms!$A30,"")</f>
        <v/>
      </c>
      <c r="GT30" s="1" t="str">
        <f>IF(LEN(DataDictionaries!$A30)&gt;0,DataDictionaries!$A30,"")</f>
        <v>PRCAT_1</v>
      </c>
    </row>
    <row r="31" spans="1:202" ht="100">
      <c r="A31" s="3" t="s">
        <v>82</v>
      </c>
      <c r="B31" s="3" t="s">
        <v>520</v>
      </c>
      <c r="C31" s="1" t="s">
        <v>43</v>
      </c>
      <c r="E31" s="1" t="s">
        <v>521</v>
      </c>
      <c r="F31" s="1" t="s">
        <v>45</v>
      </c>
      <c r="G31" s="3" t="s">
        <v>521</v>
      </c>
      <c r="H31" s="1" t="s">
        <v>306</v>
      </c>
      <c r="I31" s="1" t="s">
        <v>522</v>
      </c>
      <c r="L31" s="1" t="s">
        <v>230</v>
      </c>
      <c r="N31" s="1" t="s">
        <v>231</v>
      </c>
      <c r="O31" s="1" t="s">
        <v>523</v>
      </c>
      <c r="S31" s="1" t="s">
        <v>17</v>
      </c>
      <c r="T31" s="1" t="s">
        <v>45</v>
      </c>
      <c r="U31" s="1" t="s">
        <v>524</v>
      </c>
      <c r="V31" s="1" t="s">
        <v>525</v>
      </c>
      <c r="Y31" s="1" t="s">
        <v>17</v>
      </c>
      <c r="Z31" s="1" t="s">
        <v>17</v>
      </c>
      <c r="AA31" s="1" t="s">
        <v>45</v>
      </c>
      <c r="AB31" s="1" t="s">
        <v>17</v>
      </c>
      <c r="AD31" s="1" t="s">
        <v>17</v>
      </c>
      <c r="AE31" s="1" t="s">
        <v>17</v>
      </c>
      <c r="AF31" s="1" t="s">
        <v>17</v>
      </c>
      <c r="AG31" s="1" t="s">
        <v>17</v>
      </c>
      <c r="AH31" s="1" t="s">
        <v>17</v>
      </c>
      <c r="AI31" s="1" t="s">
        <v>17</v>
      </c>
      <c r="AJ31" s="1" t="s">
        <v>17</v>
      </c>
      <c r="AK31" s="1" t="s">
        <v>17</v>
      </c>
      <c r="AQ31" s="1" t="s">
        <v>268</v>
      </c>
      <c r="AS31" s="1" t="s">
        <v>17</v>
      </c>
      <c r="AT31" s="1" t="s">
        <v>526</v>
      </c>
      <c r="AU31" s="1" t="s">
        <v>527</v>
      </c>
      <c r="AV31" s="1" t="s">
        <v>528</v>
      </c>
      <c r="AW31" s="1" t="s">
        <v>529</v>
      </c>
      <c r="AZ31" s="3" t="s">
        <v>530</v>
      </c>
      <c r="GR31" s="1" t="str">
        <f>IF(LEN(UnitDictionaries!$A31)&gt;0,UnitDictionaries!$A31,"")</f>
        <v/>
      </c>
      <c r="GS31" s="1" t="str">
        <f>IF(LEN(Forms!$A31)&gt;0,Forms!$A31,"")</f>
        <v/>
      </c>
      <c r="GT31" s="1" t="str">
        <f>IF(LEN(DataDictionaries!$A31)&gt;0,DataDictionaries!$A31,"")</f>
        <v>ONCRSR_1</v>
      </c>
    </row>
    <row r="32" spans="1:202" ht="100">
      <c r="A32" s="3" t="s">
        <v>82</v>
      </c>
      <c r="B32" s="3" t="s">
        <v>531</v>
      </c>
      <c r="C32" s="1" t="s">
        <v>53</v>
      </c>
      <c r="E32" s="1" t="s">
        <v>532</v>
      </c>
      <c r="F32" s="1" t="s">
        <v>45</v>
      </c>
      <c r="G32" s="3" t="s">
        <v>532</v>
      </c>
      <c r="H32" s="1" t="s">
        <v>533</v>
      </c>
      <c r="I32" s="1" t="s">
        <v>534</v>
      </c>
      <c r="L32" s="1" t="s">
        <v>230</v>
      </c>
      <c r="N32" s="1" t="s">
        <v>231</v>
      </c>
      <c r="O32" s="1" t="s">
        <v>44</v>
      </c>
      <c r="R32" s="1" t="s">
        <v>535</v>
      </c>
      <c r="S32" s="1" t="s">
        <v>17</v>
      </c>
      <c r="T32" s="1" t="s">
        <v>45</v>
      </c>
      <c r="V32" s="1" t="s">
        <v>536</v>
      </c>
      <c r="Y32" s="1" t="s">
        <v>45</v>
      </c>
      <c r="Z32" s="1" t="s">
        <v>17</v>
      </c>
      <c r="AA32" s="1" t="s">
        <v>45</v>
      </c>
      <c r="AB32" s="1" t="s">
        <v>17</v>
      </c>
      <c r="AD32" s="1" t="s">
        <v>17</v>
      </c>
      <c r="AE32" s="1" t="s">
        <v>17</v>
      </c>
      <c r="AF32" s="1" t="s">
        <v>17</v>
      </c>
      <c r="AG32" s="1" t="s">
        <v>17</v>
      </c>
      <c r="AH32" s="1" t="s">
        <v>17</v>
      </c>
      <c r="AI32" s="1" t="s">
        <v>17</v>
      </c>
      <c r="AJ32" s="1" t="s">
        <v>17</v>
      </c>
      <c r="AK32" s="1" t="s">
        <v>17</v>
      </c>
      <c r="AS32" s="1" t="s">
        <v>17</v>
      </c>
      <c r="AT32" s="1" t="s">
        <v>537</v>
      </c>
      <c r="AU32" s="1" t="s">
        <v>538</v>
      </c>
      <c r="AV32" s="1" t="s">
        <v>539</v>
      </c>
      <c r="AW32" s="1" t="s">
        <v>540</v>
      </c>
      <c r="AZ32" s="3" t="s">
        <v>541</v>
      </c>
      <c r="GR32" s="1" t="str">
        <f>IF(LEN(UnitDictionaries!$A32)&gt;0,UnitDictionaries!$A32,"")</f>
        <v/>
      </c>
      <c r="GS32" s="1" t="str">
        <f>IF(LEN(Forms!$A32)&gt;0,Forms!$A32,"")</f>
        <v/>
      </c>
      <c r="GT32" s="1" t="str">
        <f>IF(LEN(DataDictionaries!$A32)&gt;0,DataDictionaries!$A32,"")</f>
        <v>NY_1</v>
      </c>
    </row>
    <row r="33" spans="1:202" ht="50">
      <c r="A33" s="3" t="s">
        <v>82</v>
      </c>
      <c r="B33" s="3" t="s">
        <v>542</v>
      </c>
      <c r="C33" s="1" t="s">
        <v>252</v>
      </c>
      <c r="E33" s="1" t="s">
        <v>543</v>
      </c>
      <c r="F33" s="1" t="s">
        <v>45</v>
      </c>
      <c r="G33" s="3" t="s">
        <v>543</v>
      </c>
      <c r="H33" s="1" t="s">
        <v>544</v>
      </c>
      <c r="L33" s="1" t="s">
        <v>545</v>
      </c>
      <c r="N33" s="1" t="s">
        <v>231</v>
      </c>
      <c r="O33" s="1" t="s">
        <v>546</v>
      </c>
      <c r="R33" s="1" t="s">
        <v>547</v>
      </c>
      <c r="S33" s="1" t="s">
        <v>17</v>
      </c>
      <c r="T33" s="1" t="s">
        <v>45</v>
      </c>
      <c r="V33" s="1" t="s">
        <v>548</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549</v>
      </c>
      <c r="AU33" s="1" t="s">
        <v>550</v>
      </c>
      <c r="AV33" s="1" t="s">
        <v>551</v>
      </c>
      <c r="AW33" s="1" t="s">
        <v>552</v>
      </c>
      <c r="AZ33" s="3" t="s">
        <v>553</v>
      </c>
      <c r="GR33" s="1" t="str">
        <f>IF(LEN(UnitDictionaries!$A33)&gt;0,UnitDictionaries!$A33,"")</f>
        <v/>
      </c>
      <c r="GS33" s="1" t="str">
        <f>IF(LEN(Forms!$A33)&gt;0,Forms!$A33,"")</f>
        <v/>
      </c>
      <c r="GT33" s="1" t="str">
        <f>IF(LEN(DataDictionaries!$A33)&gt;0,DataDictionaries!$A33,"")</f>
        <v>NOYES_3</v>
      </c>
    </row>
    <row r="34" spans="1:202" ht="25">
      <c r="A34" s="3" t="s">
        <v>82</v>
      </c>
      <c r="B34" s="3" t="s">
        <v>473</v>
      </c>
      <c r="C34" s="1" t="s">
        <v>59</v>
      </c>
      <c r="E34" s="1" t="s">
        <v>554</v>
      </c>
      <c r="F34" s="1" t="s">
        <v>45</v>
      </c>
      <c r="G34" s="3" t="s">
        <v>554</v>
      </c>
      <c r="H34" s="1" t="s">
        <v>242</v>
      </c>
      <c r="L34" s="1" t="s">
        <v>243</v>
      </c>
      <c r="N34" s="1" t="s">
        <v>231</v>
      </c>
      <c r="O34" s="1" t="s">
        <v>555</v>
      </c>
      <c r="R34" s="1" t="s">
        <v>556</v>
      </c>
      <c r="S34" s="1" t="s">
        <v>17</v>
      </c>
      <c r="T34" s="1" t="s">
        <v>45</v>
      </c>
      <c r="V34" s="1" t="s">
        <v>476</v>
      </c>
      <c r="Y34" s="1" t="s">
        <v>45</v>
      </c>
      <c r="Z34" s="1" t="s">
        <v>45</v>
      </c>
      <c r="AA34" s="1" t="s">
        <v>45</v>
      </c>
      <c r="AB34" s="1" t="s">
        <v>17</v>
      </c>
      <c r="AD34" s="1" t="s">
        <v>17</v>
      </c>
      <c r="AE34" s="1" t="s">
        <v>45</v>
      </c>
      <c r="AF34" s="1" t="s">
        <v>17</v>
      </c>
      <c r="AG34" s="1" t="s">
        <v>17</v>
      </c>
      <c r="AH34" s="1" t="s">
        <v>17</v>
      </c>
      <c r="AI34" s="1" t="s">
        <v>17</v>
      </c>
      <c r="AJ34" s="1" t="s">
        <v>17</v>
      </c>
      <c r="AK34" s="1" t="s">
        <v>17</v>
      </c>
      <c r="AS34" s="1" t="s">
        <v>17</v>
      </c>
      <c r="AT34" s="1" t="s">
        <v>557</v>
      </c>
      <c r="AU34" s="1" t="s">
        <v>558</v>
      </c>
      <c r="AV34" s="1" t="s">
        <v>559</v>
      </c>
      <c r="AW34" s="1" t="s">
        <v>560</v>
      </c>
      <c r="AZ34" s="3" t="s">
        <v>561</v>
      </c>
      <c r="GR34" s="1" t="str">
        <f>IF(LEN(UnitDictionaries!$A34)&gt;0,UnitDictionaries!$A34,"")</f>
        <v/>
      </c>
      <c r="GS34" s="1" t="str">
        <f>IF(LEN(Forms!$A34)&gt;0,Forms!$A34,"")</f>
        <v/>
      </c>
      <c r="GT34" s="1" t="str">
        <f>IF(LEN(DataDictionaries!$A34)&gt;0,DataDictionaries!$A34,"")</f>
        <v>NOYES_2</v>
      </c>
    </row>
    <row r="35" spans="1:202" ht="409.5">
      <c r="A35" s="4" t="s">
        <v>88</v>
      </c>
      <c r="B35" s="4" t="s">
        <v>493</v>
      </c>
      <c r="C35" s="4" t="s">
        <v>43</v>
      </c>
      <c r="E35" s="4" t="s">
        <v>562</v>
      </c>
      <c r="F35" s="4" t="s">
        <v>45</v>
      </c>
      <c r="L35" s="4" t="s">
        <v>253</v>
      </c>
      <c r="N35" s="4" t="s">
        <v>231</v>
      </c>
      <c r="O35" s="4" t="s">
        <v>563</v>
      </c>
      <c r="R35" s="4" t="s">
        <v>564</v>
      </c>
      <c r="S35" s="4" t="s">
        <v>17</v>
      </c>
      <c r="T35" s="4" t="s">
        <v>17</v>
      </c>
      <c r="Y35" s="4" t="s">
        <v>17</v>
      </c>
      <c r="Z35" s="4" t="s">
        <v>17</v>
      </c>
      <c r="AA35" s="4" t="s">
        <v>45</v>
      </c>
      <c r="AB35" s="4" t="s">
        <v>17</v>
      </c>
      <c r="AD35" s="4" t="s">
        <v>17</v>
      </c>
      <c r="AE35" s="4" t="s">
        <v>17</v>
      </c>
      <c r="AF35" s="4" t="s">
        <v>17</v>
      </c>
      <c r="AG35" s="4" t="s">
        <v>17</v>
      </c>
      <c r="AH35" s="4" t="s">
        <v>17</v>
      </c>
      <c r="AI35" s="4" t="s">
        <v>17</v>
      </c>
      <c r="AJ35" s="4" t="s">
        <v>17</v>
      </c>
      <c r="AK35" s="4" t="s">
        <v>45</v>
      </c>
      <c r="AS35" s="4" t="s">
        <v>17</v>
      </c>
      <c r="AT35" s="4" t="s">
        <v>565</v>
      </c>
      <c r="AU35" s="4" t="s">
        <v>566</v>
      </c>
      <c r="AZ35" s="4" t="s">
        <v>567</v>
      </c>
      <c r="GR35" s="1" t="str">
        <f>IF(LEN(UnitDictionaries!$A35)&gt;0,UnitDictionaries!$A35,"")</f>
        <v/>
      </c>
      <c r="GS35" s="1" t="str">
        <f>IF(LEN(Forms!$A35)&gt;0,Forms!$A35,"")</f>
        <v/>
      </c>
      <c r="GT35" s="1" t="str">
        <f>IF(LEN(DataDictionaries!$A35)&gt;0,DataDictionaries!$A35,"")</f>
        <v>NOYES_1</v>
      </c>
    </row>
    <row r="36" spans="1:202" ht="100">
      <c r="A36" s="4" t="s">
        <v>88</v>
      </c>
      <c r="B36" s="4" t="s">
        <v>423</v>
      </c>
      <c r="C36" s="4" t="s">
        <v>53</v>
      </c>
      <c r="E36" s="4" t="s">
        <v>568</v>
      </c>
      <c r="F36" s="4" t="s">
        <v>45</v>
      </c>
      <c r="G36" s="4" t="s">
        <v>568</v>
      </c>
      <c r="H36" s="4" t="s">
        <v>324</v>
      </c>
      <c r="I36" s="4" t="s">
        <v>569</v>
      </c>
      <c r="L36" s="4" t="s">
        <v>230</v>
      </c>
      <c r="N36" s="4" t="s">
        <v>231</v>
      </c>
      <c r="O36" s="4" t="s">
        <v>570</v>
      </c>
      <c r="S36" s="4" t="s">
        <v>17</v>
      </c>
      <c r="T36" s="4" t="s">
        <v>45</v>
      </c>
      <c r="U36" s="4" t="s">
        <v>428</v>
      </c>
      <c r="V36" s="4" t="s">
        <v>429</v>
      </c>
      <c r="Y36" s="4" t="s">
        <v>17</v>
      </c>
      <c r="Z36" s="4" t="s">
        <v>17</v>
      </c>
      <c r="AA36" s="4" t="s">
        <v>45</v>
      </c>
      <c r="AB36" s="4" t="s">
        <v>17</v>
      </c>
      <c r="AD36" s="4" t="s">
        <v>17</v>
      </c>
      <c r="AE36" s="4" t="s">
        <v>17</v>
      </c>
      <c r="AF36" s="4" t="s">
        <v>17</v>
      </c>
      <c r="AG36" s="4" t="s">
        <v>17</v>
      </c>
      <c r="AH36" s="4" t="s">
        <v>17</v>
      </c>
      <c r="AI36" s="4" t="s">
        <v>17</v>
      </c>
      <c r="AJ36" s="4" t="s">
        <v>17</v>
      </c>
      <c r="AK36" s="4" t="s">
        <v>17</v>
      </c>
      <c r="AQ36" s="4" t="s">
        <v>268</v>
      </c>
      <c r="AS36" s="4" t="s">
        <v>17</v>
      </c>
      <c r="AT36" s="4" t="s">
        <v>571</v>
      </c>
      <c r="AU36" s="4" t="s">
        <v>572</v>
      </c>
      <c r="AV36" s="4" t="s">
        <v>573</v>
      </c>
      <c r="AW36" s="4" t="s">
        <v>574</v>
      </c>
      <c r="AZ36" s="4" t="s">
        <v>575</v>
      </c>
      <c r="GR36" s="1" t="str">
        <f>IF(LEN(UnitDictionaries!$A36)&gt;0,UnitDictionaries!$A36,"")</f>
        <v/>
      </c>
      <c r="GS36" s="1" t="str">
        <f>IF(LEN(Forms!$A36)&gt;0,Forms!$A36,"")</f>
        <v/>
      </c>
      <c r="GT36" s="1" t="str">
        <f>IF(LEN(DataDictionaries!$A36)&gt;0,DataDictionaries!$A36,"")</f>
        <v>NEGPOS_1</v>
      </c>
    </row>
    <row r="37" spans="1:202" ht="25">
      <c r="A37" s="4" t="s">
        <v>88</v>
      </c>
      <c r="B37" s="4" t="s">
        <v>576</v>
      </c>
      <c r="C37" s="4" t="s">
        <v>59</v>
      </c>
      <c r="E37" s="4" t="s">
        <v>577</v>
      </c>
      <c r="F37" s="4" t="s">
        <v>45</v>
      </c>
      <c r="G37" s="4" t="s">
        <v>577</v>
      </c>
      <c r="H37" s="4" t="s">
        <v>242</v>
      </c>
      <c r="L37" s="4" t="s">
        <v>243</v>
      </c>
      <c r="N37" s="4" t="s">
        <v>231</v>
      </c>
      <c r="O37" s="4" t="s">
        <v>578</v>
      </c>
      <c r="S37" s="4" t="s">
        <v>17</v>
      </c>
      <c r="T37" s="4" t="s">
        <v>45</v>
      </c>
      <c r="V37" s="4" t="s">
        <v>579</v>
      </c>
      <c r="Y37" s="4" t="s">
        <v>45</v>
      </c>
      <c r="Z37" s="4" t="s">
        <v>45</v>
      </c>
      <c r="AA37" s="4" t="s">
        <v>45</v>
      </c>
      <c r="AB37" s="4" t="s">
        <v>17</v>
      </c>
      <c r="AD37" s="4" t="s">
        <v>17</v>
      </c>
      <c r="AE37" s="4" t="s">
        <v>45</v>
      </c>
      <c r="AF37" s="4" t="s">
        <v>17</v>
      </c>
      <c r="AG37" s="4" t="s">
        <v>17</v>
      </c>
      <c r="AH37" s="4" t="s">
        <v>17</v>
      </c>
      <c r="AI37" s="4" t="s">
        <v>17</v>
      </c>
      <c r="AJ37" s="4" t="s">
        <v>17</v>
      </c>
      <c r="AK37" s="4" t="s">
        <v>17</v>
      </c>
      <c r="AS37" s="4" t="s">
        <v>17</v>
      </c>
      <c r="AT37" s="4" t="s">
        <v>580</v>
      </c>
      <c r="AU37" s="4" t="s">
        <v>581</v>
      </c>
      <c r="AV37" s="4" t="s">
        <v>582</v>
      </c>
      <c r="AW37" s="4" t="s">
        <v>583</v>
      </c>
      <c r="AZ37" s="4" t="s">
        <v>584</v>
      </c>
      <c r="GR37" s="1" t="str">
        <f>IF(LEN(UnitDictionaries!$A37)&gt;0,UnitDictionaries!$A37,"")</f>
        <v/>
      </c>
      <c r="GS37" s="1" t="str">
        <f>IF(LEN(Forms!$A37)&gt;0,Forms!$A37,"")</f>
        <v/>
      </c>
      <c r="GT37" s="1" t="str">
        <f>IF(LEN(DataDictionaries!$A37)&gt;0,DataDictionaries!$A37,"")</f>
        <v>MHCAT_2</v>
      </c>
    </row>
    <row r="38" spans="1:202" ht="25">
      <c r="A38" s="4" t="s">
        <v>88</v>
      </c>
      <c r="B38" s="4" t="s">
        <v>585</v>
      </c>
      <c r="C38" s="4" t="s">
        <v>294</v>
      </c>
      <c r="E38" s="4" t="s">
        <v>586</v>
      </c>
      <c r="F38" s="4" t="s">
        <v>45</v>
      </c>
      <c r="G38" s="4" t="s">
        <v>586</v>
      </c>
      <c r="H38" s="4" t="s">
        <v>544</v>
      </c>
      <c r="L38" s="4" t="s">
        <v>545</v>
      </c>
      <c r="N38" s="4" t="s">
        <v>231</v>
      </c>
      <c r="O38" s="4" t="s">
        <v>587</v>
      </c>
      <c r="S38" s="4" t="s">
        <v>17</v>
      </c>
      <c r="T38" s="4" t="s">
        <v>45</v>
      </c>
      <c r="V38" s="4" t="s">
        <v>588</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589</v>
      </c>
      <c r="AU38" s="4" t="s">
        <v>590</v>
      </c>
      <c r="AV38" s="4" t="s">
        <v>591</v>
      </c>
      <c r="AW38" s="4" t="s">
        <v>592</v>
      </c>
      <c r="AZ38" s="4" t="s">
        <v>593</v>
      </c>
      <c r="GR38" s="1" t="str">
        <f>IF(LEN(UnitDictionaries!$A38)&gt;0,UnitDictionaries!$A38,"")</f>
        <v/>
      </c>
      <c r="GS38" s="1" t="str">
        <f>IF(LEN(Forms!$A38)&gt;0,Forms!$A38,"")</f>
        <v/>
      </c>
      <c r="GT38" s="1" t="str">
        <f>IF(LEN(DataDictionaries!$A38)&gt;0,DataDictionaries!$A38,"")</f>
        <v>LOC_9</v>
      </c>
    </row>
    <row r="39" spans="1:202" ht="37.5">
      <c r="A39" s="3" t="s">
        <v>20</v>
      </c>
      <c r="B39" s="3" t="s">
        <v>493</v>
      </c>
      <c r="C39" s="1" t="s">
        <v>43</v>
      </c>
      <c r="E39" s="1" t="s">
        <v>594</v>
      </c>
      <c r="F39" s="1" t="s">
        <v>45</v>
      </c>
      <c r="L39" s="1" t="s">
        <v>253</v>
      </c>
      <c r="N39" s="1" t="s">
        <v>231</v>
      </c>
      <c r="O39" s="1" t="s">
        <v>595</v>
      </c>
      <c r="S39" s="1" t="s">
        <v>17</v>
      </c>
      <c r="T39" s="1" t="s">
        <v>17</v>
      </c>
      <c r="Y39" s="1" t="s">
        <v>17</v>
      </c>
      <c r="Z39" s="1" t="s">
        <v>17</v>
      </c>
      <c r="AA39" s="1" t="s">
        <v>45</v>
      </c>
      <c r="AB39" s="1" t="s">
        <v>17</v>
      </c>
      <c r="AD39" s="1" t="s">
        <v>17</v>
      </c>
      <c r="AE39" s="1" t="s">
        <v>17</v>
      </c>
      <c r="AF39" s="1" t="s">
        <v>17</v>
      </c>
      <c r="AG39" s="1" t="s">
        <v>17</v>
      </c>
      <c r="AH39" s="1" t="s">
        <v>17</v>
      </c>
      <c r="AI39" s="1" t="s">
        <v>17</v>
      </c>
      <c r="AJ39" s="1" t="s">
        <v>17</v>
      </c>
      <c r="AK39" s="1" t="s">
        <v>45</v>
      </c>
      <c r="AS39" s="1" t="s">
        <v>17</v>
      </c>
      <c r="AT39" s="1" t="s">
        <v>596</v>
      </c>
      <c r="AU39" s="1" t="s">
        <v>597</v>
      </c>
      <c r="AZ39" s="3" t="s">
        <v>598</v>
      </c>
      <c r="GR39" s="1" t="str">
        <f>IF(LEN(UnitDictionaries!$A39)&gt;0,UnitDictionaries!$A39,"")</f>
        <v/>
      </c>
      <c r="GS39" s="1" t="str">
        <f>IF(LEN(Forms!$A39)&gt;0,Forms!$A39,"")</f>
        <v/>
      </c>
      <c r="GT39" s="1" t="str">
        <f>IF(LEN(DataDictionaries!$A39)&gt;0,DataDictionaries!$A39,"")</f>
        <v>LOC_8</v>
      </c>
    </row>
    <row r="40" spans="1:202">
      <c r="A40" s="3" t="s">
        <v>20</v>
      </c>
      <c r="B40" s="3" t="s">
        <v>599</v>
      </c>
      <c r="C40" s="1" t="s">
        <v>53</v>
      </c>
      <c r="E40" s="1" t="s">
        <v>600</v>
      </c>
      <c r="F40" s="1" t="s">
        <v>45</v>
      </c>
      <c r="G40" s="3" t="s">
        <v>600</v>
      </c>
      <c r="H40" s="1" t="s">
        <v>228</v>
      </c>
      <c r="I40" s="1" t="s">
        <v>601</v>
      </c>
      <c r="L40" s="1" t="s">
        <v>230</v>
      </c>
      <c r="N40" s="1" t="s">
        <v>231</v>
      </c>
      <c r="O40" s="1" t="s">
        <v>602</v>
      </c>
      <c r="S40" s="1" t="s">
        <v>17</v>
      </c>
      <c r="T40" s="1" t="s">
        <v>17</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603</v>
      </c>
      <c r="AU40" s="1" t="s">
        <v>604</v>
      </c>
      <c r="AV40" s="1" t="s">
        <v>605</v>
      </c>
      <c r="AW40" s="1" t="s">
        <v>606</v>
      </c>
      <c r="AZ40" s="3" t="s">
        <v>607</v>
      </c>
      <c r="GR40" s="1" t="str">
        <f>IF(LEN(UnitDictionaries!$A40)&gt;0,UnitDictionaries!$A40,"")</f>
        <v/>
      </c>
      <c r="GS40" s="1" t="str">
        <f>IF(LEN(Forms!$A40)&gt;0,Forms!$A40,"")</f>
        <v/>
      </c>
      <c r="GT40" s="1" t="str">
        <f>IF(LEN(DataDictionaries!$A40)&gt;0,DataDictionaries!$A40,"")</f>
        <v>LOC_7</v>
      </c>
    </row>
    <row r="41" spans="1:202" ht="100">
      <c r="A41" s="3" t="s">
        <v>20</v>
      </c>
      <c r="B41" s="3" t="s">
        <v>608</v>
      </c>
      <c r="C41" s="1" t="s">
        <v>252</v>
      </c>
      <c r="E41" s="1" t="s">
        <v>609</v>
      </c>
      <c r="F41" s="1" t="s">
        <v>45</v>
      </c>
      <c r="G41" s="3" t="s">
        <v>609</v>
      </c>
      <c r="H41" s="1" t="s">
        <v>610</v>
      </c>
      <c r="L41" s="1" t="s">
        <v>253</v>
      </c>
      <c r="N41" s="1" t="s">
        <v>231</v>
      </c>
      <c r="O41" s="1" t="s">
        <v>611</v>
      </c>
      <c r="S41" s="1" t="s">
        <v>17</v>
      </c>
      <c r="T41" s="1" t="s">
        <v>17</v>
      </c>
      <c r="U41" s="1" t="s">
        <v>18</v>
      </c>
      <c r="Y41" s="1" t="s">
        <v>17</v>
      </c>
      <c r="Z41" s="1" t="s">
        <v>17</v>
      </c>
      <c r="AA41" s="1" t="s">
        <v>45</v>
      </c>
      <c r="AB41" s="1" t="s">
        <v>17</v>
      </c>
      <c r="AD41" s="1" t="s">
        <v>17</v>
      </c>
      <c r="AE41" s="1" t="s">
        <v>17</v>
      </c>
      <c r="AF41" s="1" t="s">
        <v>17</v>
      </c>
      <c r="AG41" s="1" t="s">
        <v>17</v>
      </c>
      <c r="AH41" s="1" t="s">
        <v>17</v>
      </c>
      <c r="AI41" s="1" t="s">
        <v>17</v>
      </c>
      <c r="AJ41" s="1" t="s">
        <v>17</v>
      </c>
      <c r="AK41" s="1" t="s">
        <v>17</v>
      </c>
      <c r="AQ41" s="1" t="s">
        <v>268</v>
      </c>
      <c r="AS41" s="1" t="s">
        <v>17</v>
      </c>
      <c r="AT41" s="1" t="s">
        <v>612</v>
      </c>
      <c r="AU41" s="1" t="s">
        <v>613</v>
      </c>
      <c r="AV41" s="1" t="s">
        <v>614</v>
      </c>
      <c r="AW41" s="1" t="s">
        <v>615</v>
      </c>
      <c r="AZ41" s="3" t="s">
        <v>616</v>
      </c>
      <c r="GR41" s="1" t="str">
        <f>IF(LEN(UnitDictionaries!$A41)&gt;0,UnitDictionaries!$A41,"")</f>
        <v/>
      </c>
      <c r="GS41" s="1" t="str">
        <f>IF(LEN(Forms!$A41)&gt;0,Forms!$A41,"")</f>
        <v/>
      </c>
      <c r="GT41" s="1" t="str">
        <f>IF(LEN(DataDictionaries!$A41)&gt;0,DataDictionaries!$A41,"")</f>
        <v>LOC_5</v>
      </c>
    </row>
    <row r="42" spans="1:202" ht="100">
      <c r="A42" s="3" t="s">
        <v>20</v>
      </c>
      <c r="B42" s="3" t="s">
        <v>617</v>
      </c>
      <c r="C42" s="1" t="s">
        <v>59</v>
      </c>
      <c r="E42" s="1" t="s">
        <v>618</v>
      </c>
      <c r="F42" s="1" t="s">
        <v>45</v>
      </c>
      <c r="G42" s="3" t="s">
        <v>618</v>
      </c>
      <c r="H42" s="1" t="s">
        <v>619</v>
      </c>
      <c r="L42" s="1" t="s">
        <v>253</v>
      </c>
      <c r="N42" s="1" t="s">
        <v>231</v>
      </c>
      <c r="O42" s="1" t="s">
        <v>620</v>
      </c>
      <c r="S42" s="1" t="s">
        <v>17</v>
      </c>
      <c r="T42" s="1" t="s">
        <v>17</v>
      </c>
      <c r="Y42" s="1" t="s">
        <v>17</v>
      </c>
      <c r="Z42" s="1" t="s">
        <v>17</v>
      </c>
      <c r="AA42" s="1" t="s">
        <v>45</v>
      </c>
      <c r="AB42" s="1" t="s">
        <v>17</v>
      </c>
      <c r="AD42" s="1" t="s">
        <v>17</v>
      </c>
      <c r="AE42" s="1" t="s">
        <v>17</v>
      </c>
      <c r="AF42" s="1" t="s">
        <v>17</v>
      </c>
      <c r="AG42" s="1" t="s">
        <v>17</v>
      </c>
      <c r="AH42" s="1" t="s">
        <v>17</v>
      </c>
      <c r="AI42" s="1" t="s">
        <v>17</v>
      </c>
      <c r="AJ42" s="1" t="s">
        <v>17</v>
      </c>
      <c r="AK42" s="1" t="s">
        <v>17</v>
      </c>
      <c r="AQ42" s="1" t="s">
        <v>268</v>
      </c>
      <c r="AS42" s="1" t="s">
        <v>17</v>
      </c>
      <c r="AT42" s="1" t="s">
        <v>621</v>
      </c>
      <c r="AU42" s="1" t="s">
        <v>622</v>
      </c>
      <c r="AV42" s="1" t="s">
        <v>623</v>
      </c>
      <c r="AW42" s="1" t="s">
        <v>624</v>
      </c>
      <c r="AZ42" s="3" t="s">
        <v>625</v>
      </c>
      <c r="GR42" s="1" t="str">
        <f>IF(LEN(UnitDictionaries!$A42)&gt;0,UnitDictionaries!$A42,"")</f>
        <v/>
      </c>
      <c r="GS42" s="1" t="str">
        <f>IF(LEN(Forms!$A42)&gt;0,Forms!$A42,"")</f>
        <v/>
      </c>
      <c r="GT42" s="1" t="str">
        <f>IF(LEN(DataDictionaries!$A42)&gt;0,DataDictionaries!$A42,"")</f>
        <v>LOC_3</v>
      </c>
    </row>
    <row r="43" spans="1:202" ht="100">
      <c r="A43" s="3" t="s">
        <v>20</v>
      </c>
      <c r="B43" s="3" t="s">
        <v>626</v>
      </c>
      <c r="C43" s="1" t="s">
        <v>294</v>
      </c>
      <c r="E43" s="1" t="s">
        <v>627</v>
      </c>
      <c r="F43" s="1" t="s">
        <v>45</v>
      </c>
      <c r="G43" s="3" t="s">
        <v>627</v>
      </c>
      <c r="H43" s="1" t="s">
        <v>294</v>
      </c>
      <c r="L43" s="1" t="s">
        <v>253</v>
      </c>
      <c r="N43" s="1" t="s">
        <v>231</v>
      </c>
      <c r="O43" s="1" t="s">
        <v>628</v>
      </c>
      <c r="S43" s="1" t="s">
        <v>17</v>
      </c>
      <c r="T43" s="1" t="s">
        <v>17</v>
      </c>
      <c r="Y43" s="1" t="s">
        <v>17</v>
      </c>
      <c r="Z43" s="1" t="s">
        <v>17</v>
      </c>
      <c r="AA43" s="1" t="s">
        <v>45</v>
      </c>
      <c r="AB43" s="1" t="s">
        <v>17</v>
      </c>
      <c r="AD43" s="1" t="s">
        <v>17</v>
      </c>
      <c r="AE43" s="1" t="s">
        <v>17</v>
      </c>
      <c r="AF43" s="1" t="s">
        <v>17</v>
      </c>
      <c r="AG43" s="1" t="s">
        <v>17</v>
      </c>
      <c r="AH43" s="1" t="s">
        <v>17</v>
      </c>
      <c r="AI43" s="1" t="s">
        <v>17</v>
      </c>
      <c r="AJ43" s="1" t="s">
        <v>17</v>
      </c>
      <c r="AK43" s="1" t="s">
        <v>17</v>
      </c>
      <c r="AQ43" s="1" t="s">
        <v>268</v>
      </c>
      <c r="AS43" s="1" t="s">
        <v>17</v>
      </c>
      <c r="AT43" s="1" t="s">
        <v>629</v>
      </c>
      <c r="AU43" s="1" t="s">
        <v>630</v>
      </c>
      <c r="AV43" s="1" t="s">
        <v>631</v>
      </c>
      <c r="AW43" s="1" t="s">
        <v>632</v>
      </c>
      <c r="AZ43" s="3" t="s">
        <v>633</v>
      </c>
      <c r="GR43" s="1" t="str">
        <f>IF(LEN(UnitDictionaries!$A43)&gt;0,UnitDictionaries!$A43,"")</f>
        <v/>
      </c>
      <c r="GS43" s="1" t="str">
        <f>IF(LEN(Forms!$A43)&gt;0,Forms!$A43,"")</f>
        <v/>
      </c>
      <c r="GT43" s="1" t="str">
        <f>IF(LEN(DataDictionaries!$A43)&gt;0,DataDictionaries!$A43,"")</f>
        <v>LOC_23</v>
      </c>
    </row>
    <row r="44" spans="1:202" ht="100">
      <c r="A44" s="3" t="s">
        <v>20</v>
      </c>
      <c r="B44" s="3" t="s">
        <v>634</v>
      </c>
      <c r="C44" s="1" t="s">
        <v>65</v>
      </c>
      <c r="E44" s="1" t="s">
        <v>635</v>
      </c>
      <c r="F44" s="1" t="s">
        <v>45</v>
      </c>
      <c r="G44" s="3" t="s">
        <v>635</v>
      </c>
      <c r="H44" s="1" t="s">
        <v>276</v>
      </c>
      <c r="L44" s="1" t="s">
        <v>253</v>
      </c>
      <c r="N44" s="1" t="s">
        <v>231</v>
      </c>
      <c r="O44" s="1" t="s">
        <v>95</v>
      </c>
      <c r="S44" s="1" t="s">
        <v>17</v>
      </c>
      <c r="T44" s="1" t="s">
        <v>17</v>
      </c>
      <c r="Y44" s="1" t="s">
        <v>17</v>
      </c>
      <c r="Z44" s="1" t="s">
        <v>17</v>
      </c>
      <c r="AA44" s="1" t="s">
        <v>45</v>
      </c>
      <c r="AB44" s="1" t="s">
        <v>17</v>
      </c>
      <c r="AD44" s="1" t="s">
        <v>17</v>
      </c>
      <c r="AE44" s="1" t="s">
        <v>17</v>
      </c>
      <c r="AF44" s="1" t="s">
        <v>17</v>
      </c>
      <c r="AG44" s="1" t="s">
        <v>17</v>
      </c>
      <c r="AH44" s="1" t="s">
        <v>17</v>
      </c>
      <c r="AI44" s="1" t="s">
        <v>17</v>
      </c>
      <c r="AJ44" s="1" t="s">
        <v>17</v>
      </c>
      <c r="AK44" s="1" t="s">
        <v>17</v>
      </c>
      <c r="AQ44" s="1" t="s">
        <v>268</v>
      </c>
      <c r="AS44" s="1" t="s">
        <v>17</v>
      </c>
      <c r="AT44" s="1" t="s">
        <v>636</v>
      </c>
      <c r="AU44" s="1" t="s">
        <v>637</v>
      </c>
      <c r="AV44" s="1" t="s">
        <v>638</v>
      </c>
      <c r="AW44" s="1" t="s">
        <v>639</v>
      </c>
      <c r="AZ44" s="3" t="s">
        <v>640</v>
      </c>
      <c r="GR44" s="1" t="str">
        <f>IF(LEN(UnitDictionaries!$A44)&gt;0,UnitDictionaries!$A44,"")</f>
        <v/>
      </c>
      <c r="GS44" s="1" t="str">
        <f>IF(LEN(Forms!$A44)&gt;0,Forms!$A44,"")</f>
        <v/>
      </c>
      <c r="GT44" s="1" t="str">
        <f>IF(LEN(DataDictionaries!$A44)&gt;0,DataDictionaries!$A44,"")</f>
        <v>LOC_22</v>
      </c>
    </row>
    <row r="45" spans="1:202" ht="200">
      <c r="A45" s="3" t="s">
        <v>20</v>
      </c>
      <c r="B45" s="3" t="s">
        <v>641</v>
      </c>
      <c r="C45" s="1" t="s">
        <v>72</v>
      </c>
      <c r="E45" s="1" t="s">
        <v>642</v>
      </c>
      <c r="F45" s="1" t="s">
        <v>45</v>
      </c>
      <c r="G45" s="3" t="s">
        <v>642</v>
      </c>
      <c r="H45" s="1" t="s">
        <v>242</v>
      </c>
      <c r="L45" s="1" t="s">
        <v>243</v>
      </c>
      <c r="N45" s="1" t="s">
        <v>231</v>
      </c>
      <c r="O45" s="1" t="s">
        <v>643</v>
      </c>
      <c r="S45" s="1" t="s">
        <v>17</v>
      </c>
      <c r="T45" s="1" t="s">
        <v>17</v>
      </c>
      <c r="Y45" s="1" t="s">
        <v>17</v>
      </c>
      <c r="Z45" s="1" t="s">
        <v>17</v>
      </c>
      <c r="AA45" s="1" t="s">
        <v>45</v>
      </c>
      <c r="AB45" s="1" t="s">
        <v>17</v>
      </c>
      <c r="AD45" s="1" t="s">
        <v>17</v>
      </c>
      <c r="AE45" s="1" t="s">
        <v>17</v>
      </c>
      <c r="AF45" s="1" t="s">
        <v>17</v>
      </c>
      <c r="AG45" s="1" t="s">
        <v>17</v>
      </c>
      <c r="AH45" s="1" t="s">
        <v>17</v>
      </c>
      <c r="AI45" s="1" t="s">
        <v>17</v>
      </c>
      <c r="AJ45" s="1" t="s">
        <v>17</v>
      </c>
      <c r="AK45" s="1" t="s">
        <v>45</v>
      </c>
      <c r="AP45" s="1" t="s">
        <v>298</v>
      </c>
      <c r="AS45" s="1" t="s">
        <v>17</v>
      </c>
      <c r="AT45" s="1" t="s">
        <v>644</v>
      </c>
      <c r="AU45" s="1" t="s">
        <v>645</v>
      </c>
      <c r="AV45" s="1" t="s">
        <v>646</v>
      </c>
      <c r="AW45" s="1" t="s">
        <v>647</v>
      </c>
      <c r="AZ45" s="3" t="s">
        <v>648</v>
      </c>
      <c r="GR45" s="1" t="str">
        <f>IF(LEN(UnitDictionaries!$A45)&gt;0,UnitDictionaries!$A45,"")</f>
        <v/>
      </c>
      <c r="GS45" s="1" t="str">
        <f>IF(LEN(Forms!$A45)&gt;0,Forms!$A45,"")</f>
        <v/>
      </c>
      <c r="GT45" s="1" t="str">
        <f>IF(LEN(DataDictionaries!$A45)&gt;0,DataDictionaries!$A45,"")</f>
        <v>LOC_21</v>
      </c>
    </row>
    <row r="46" spans="1:202" ht="200">
      <c r="A46" s="3" t="s">
        <v>20</v>
      </c>
      <c r="B46" s="3" t="s">
        <v>649</v>
      </c>
      <c r="C46" s="1" t="s">
        <v>322</v>
      </c>
      <c r="E46" s="1" t="s">
        <v>650</v>
      </c>
      <c r="F46" s="1" t="s">
        <v>45</v>
      </c>
      <c r="G46" s="3" t="s">
        <v>650</v>
      </c>
      <c r="H46" s="1" t="s">
        <v>610</v>
      </c>
      <c r="I46" s="1" t="s">
        <v>651</v>
      </c>
      <c r="L46" s="1" t="s">
        <v>230</v>
      </c>
      <c r="N46" s="1" t="s">
        <v>231</v>
      </c>
      <c r="O46" s="1" t="s">
        <v>652</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45</v>
      </c>
      <c r="AP46" s="1" t="s">
        <v>298</v>
      </c>
      <c r="AS46" s="1" t="s">
        <v>17</v>
      </c>
      <c r="AT46" s="1" t="s">
        <v>653</v>
      </c>
      <c r="AU46" s="1" t="s">
        <v>654</v>
      </c>
      <c r="AV46" s="1" t="s">
        <v>655</v>
      </c>
      <c r="AW46" s="1" t="s">
        <v>656</v>
      </c>
      <c r="AZ46" s="3" t="s">
        <v>657</v>
      </c>
      <c r="GR46" s="1" t="str">
        <f>IF(LEN(UnitDictionaries!$A46)&gt;0,UnitDictionaries!$A46,"")</f>
        <v/>
      </c>
      <c r="GS46" s="1" t="str">
        <f>IF(LEN(Forms!$A46)&gt;0,Forms!$A46,"")</f>
        <v/>
      </c>
      <c r="GT46" s="1" t="str">
        <f>IF(LEN(DataDictionaries!$A46)&gt;0,DataDictionaries!$A46,"")</f>
        <v>LOC_20</v>
      </c>
    </row>
    <row r="47" spans="1:202" ht="300">
      <c r="A47" s="4" t="s">
        <v>99</v>
      </c>
      <c r="B47" s="4" t="s">
        <v>658</v>
      </c>
      <c r="C47" s="4" t="s">
        <v>43</v>
      </c>
      <c r="E47" s="4" t="s">
        <v>659</v>
      </c>
      <c r="F47" s="4" t="s">
        <v>45</v>
      </c>
      <c r="G47" s="4" t="s">
        <v>659</v>
      </c>
      <c r="H47" s="4" t="s">
        <v>296</v>
      </c>
      <c r="I47" s="4" t="s">
        <v>484</v>
      </c>
      <c r="L47" s="4" t="s">
        <v>230</v>
      </c>
      <c r="N47" s="4" t="s">
        <v>231</v>
      </c>
      <c r="O47" s="4" t="s">
        <v>660</v>
      </c>
      <c r="R47" s="4" t="s">
        <v>661</v>
      </c>
      <c r="S47" s="4" t="s">
        <v>17</v>
      </c>
      <c r="T47" s="4" t="s">
        <v>17</v>
      </c>
      <c r="V47" s="4" t="s">
        <v>662</v>
      </c>
      <c r="Y47" s="4" t="s">
        <v>45</v>
      </c>
      <c r="Z47" s="4" t="s">
        <v>17</v>
      </c>
      <c r="AA47" s="4" t="s">
        <v>45</v>
      </c>
      <c r="AB47" s="4" t="s">
        <v>17</v>
      </c>
      <c r="AD47" s="4" t="s">
        <v>17</v>
      </c>
      <c r="AE47" s="4" t="s">
        <v>17</v>
      </c>
      <c r="AF47" s="4" t="s">
        <v>17</v>
      </c>
      <c r="AG47" s="4" t="s">
        <v>17</v>
      </c>
      <c r="AH47" s="4" t="s">
        <v>17</v>
      </c>
      <c r="AI47" s="4" t="s">
        <v>17</v>
      </c>
      <c r="AJ47" s="4" t="s">
        <v>17</v>
      </c>
      <c r="AK47" s="4" t="s">
        <v>17</v>
      </c>
      <c r="AS47" s="4" t="s">
        <v>17</v>
      </c>
      <c r="AT47" s="4" t="s">
        <v>663</v>
      </c>
      <c r="AU47" s="4" t="s">
        <v>664</v>
      </c>
      <c r="AV47" s="4" t="s">
        <v>665</v>
      </c>
      <c r="AW47" s="4" t="s">
        <v>666</v>
      </c>
      <c r="AZ47" s="4" t="s">
        <v>667</v>
      </c>
      <c r="GR47" s="1" t="str">
        <f>IF(LEN(UnitDictionaries!$A47)&gt;0,UnitDictionaries!$A47,"")</f>
        <v/>
      </c>
      <c r="GS47" s="1" t="str">
        <f>IF(LEN(Forms!$A47)&gt;0,Forms!$A47,"")</f>
        <v/>
      </c>
      <c r="GT47" s="1" t="str">
        <f>IF(LEN(DataDictionaries!$A47)&gt;0,DataDictionaries!$A47,"")</f>
        <v>LOC_19</v>
      </c>
    </row>
    <row r="48" spans="1:202" ht="200">
      <c r="A48" s="4" t="s">
        <v>99</v>
      </c>
      <c r="B48" s="4" t="s">
        <v>668</v>
      </c>
      <c r="C48" s="4" t="s">
        <v>53</v>
      </c>
      <c r="E48" s="4" t="s">
        <v>669</v>
      </c>
      <c r="F48" s="4" t="s">
        <v>45</v>
      </c>
      <c r="G48" s="4" t="s">
        <v>669</v>
      </c>
      <c r="H48" s="4" t="s">
        <v>533</v>
      </c>
      <c r="I48" s="4" t="s">
        <v>670</v>
      </c>
      <c r="L48" s="4" t="s">
        <v>230</v>
      </c>
      <c r="N48" s="4" t="s">
        <v>231</v>
      </c>
      <c r="O48" s="4" t="s">
        <v>671</v>
      </c>
      <c r="S48" s="4" t="s">
        <v>17</v>
      </c>
      <c r="T48" s="4" t="s">
        <v>17</v>
      </c>
      <c r="U48" s="4" t="s">
        <v>672</v>
      </c>
      <c r="V48" s="4" t="s">
        <v>673</v>
      </c>
      <c r="Y48" s="4" t="s">
        <v>17</v>
      </c>
      <c r="Z48" s="4" t="s">
        <v>17</v>
      </c>
      <c r="AA48" s="4" t="s">
        <v>45</v>
      </c>
      <c r="AB48" s="4" t="s">
        <v>17</v>
      </c>
      <c r="AD48" s="4" t="s">
        <v>17</v>
      </c>
      <c r="AE48" s="4" t="s">
        <v>17</v>
      </c>
      <c r="AF48" s="4" t="s">
        <v>17</v>
      </c>
      <c r="AG48" s="4" t="s">
        <v>17</v>
      </c>
      <c r="AH48" s="4" t="s">
        <v>17</v>
      </c>
      <c r="AI48" s="4" t="s">
        <v>17</v>
      </c>
      <c r="AJ48" s="4" t="s">
        <v>17</v>
      </c>
      <c r="AK48" s="4" t="s">
        <v>45</v>
      </c>
      <c r="AP48" s="4" t="s">
        <v>298</v>
      </c>
      <c r="AS48" s="4" t="s">
        <v>17</v>
      </c>
      <c r="AT48" s="4" t="s">
        <v>674</v>
      </c>
      <c r="AU48" s="4" t="s">
        <v>675</v>
      </c>
      <c r="AV48" s="4" t="s">
        <v>676</v>
      </c>
      <c r="AW48" s="4" t="s">
        <v>677</v>
      </c>
      <c r="AZ48" s="4" t="s">
        <v>678</v>
      </c>
      <c r="GR48" s="1" t="str">
        <f>IF(LEN(UnitDictionaries!$A48)&gt;0,UnitDictionaries!$A48,"")</f>
        <v/>
      </c>
      <c r="GS48" s="1" t="str">
        <f>IF(LEN(Forms!$A48)&gt;0,Forms!$A48,"")</f>
        <v/>
      </c>
      <c r="GT48" s="1" t="str">
        <f>IF(LEN(DataDictionaries!$A48)&gt;0,DataDictionaries!$A48,"")</f>
        <v>LOC_18</v>
      </c>
    </row>
    <row r="49" spans="1:202" ht="125">
      <c r="A49" s="4" t="s">
        <v>99</v>
      </c>
      <c r="B49" s="4" t="s">
        <v>679</v>
      </c>
      <c r="C49" s="4" t="s">
        <v>252</v>
      </c>
      <c r="E49" s="4" t="s">
        <v>680</v>
      </c>
      <c r="F49" s="4" t="s">
        <v>45</v>
      </c>
      <c r="G49" s="4" t="s">
        <v>680</v>
      </c>
      <c r="H49" s="4" t="s">
        <v>544</v>
      </c>
      <c r="K49" s="4" t="s">
        <v>681</v>
      </c>
      <c r="L49" s="4" t="s">
        <v>545</v>
      </c>
      <c r="N49" s="4" t="s">
        <v>231</v>
      </c>
      <c r="O49" s="4" t="s">
        <v>682</v>
      </c>
      <c r="R49" s="4" t="s">
        <v>683</v>
      </c>
      <c r="S49" s="4" t="s">
        <v>17</v>
      </c>
      <c r="T49" s="4" t="s">
        <v>45</v>
      </c>
      <c r="V49" s="4" t="s">
        <v>684</v>
      </c>
      <c r="Y49" s="4" t="s">
        <v>17</v>
      </c>
      <c r="Z49" s="4" t="s">
        <v>17</v>
      </c>
      <c r="AA49" s="4" t="s">
        <v>45</v>
      </c>
      <c r="AB49" s="4" t="s">
        <v>17</v>
      </c>
      <c r="AD49" s="4" t="s">
        <v>17</v>
      </c>
      <c r="AE49" s="4" t="s">
        <v>17</v>
      </c>
      <c r="AF49" s="4" t="s">
        <v>17</v>
      </c>
      <c r="AG49" s="4" t="s">
        <v>17</v>
      </c>
      <c r="AH49" s="4" t="s">
        <v>17</v>
      </c>
      <c r="AI49" s="4" t="s">
        <v>17</v>
      </c>
      <c r="AJ49" s="4" t="s">
        <v>17</v>
      </c>
      <c r="AK49" s="4" t="s">
        <v>17</v>
      </c>
      <c r="AS49" s="4" t="s">
        <v>17</v>
      </c>
      <c r="AT49" s="4" t="s">
        <v>685</v>
      </c>
      <c r="AU49" s="4" t="s">
        <v>686</v>
      </c>
      <c r="AV49" s="4" t="s">
        <v>687</v>
      </c>
      <c r="AW49" s="4" t="s">
        <v>688</v>
      </c>
      <c r="AZ49" s="4" t="s">
        <v>689</v>
      </c>
      <c r="GR49" s="1" t="str">
        <f>IF(LEN(UnitDictionaries!$A49)&gt;0,UnitDictionaries!$A49,"")</f>
        <v/>
      </c>
      <c r="GS49" s="1" t="str">
        <f>IF(LEN(Forms!$A49)&gt;0,Forms!$A49,"")</f>
        <v/>
      </c>
      <c r="GT49" s="1" t="str">
        <f>IF(LEN(DataDictionaries!$A49)&gt;0,DataDictionaries!$A49,"")</f>
        <v>LOC_17</v>
      </c>
    </row>
    <row r="50" spans="1:202" ht="137.5">
      <c r="A50" s="4" t="s">
        <v>99</v>
      </c>
      <c r="B50" s="4" t="s">
        <v>690</v>
      </c>
      <c r="C50" s="4" t="s">
        <v>65</v>
      </c>
      <c r="E50" s="4" t="s">
        <v>691</v>
      </c>
      <c r="F50" s="4" t="s">
        <v>45</v>
      </c>
      <c r="G50" s="4" t="s">
        <v>691</v>
      </c>
      <c r="H50" s="4" t="s">
        <v>692</v>
      </c>
      <c r="L50" s="4" t="s">
        <v>243</v>
      </c>
      <c r="N50" s="4" t="s">
        <v>231</v>
      </c>
      <c r="O50" s="4" t="s">
        <v>693</v>
      </c>
      <c r="R50" s="4" t="s">
        <v>694</v>
      </c>
      <c r="S50" s="4" t="s">
        <v>17</v>
      </c>
      <c r="T50" s="4" t="s">
        <v>45</v>
      </c>
      <c r="V50" s="4" t="s">
        <v>695</v>
      </c>
      <c r="Y50" s="4" t="s">
        <v>17</v>
      </c>
      <c r="Z50" s="4" t="s">
        <v>45</v>
      </c>
      <c r="AA50" s="4" t="s">
        <v>45</v>
      </c>
      <c r="AB50" s="4" t="s">
        <v>17</v>
      </c>
      <c r="AD50" s="4" t="s">
        <v>17</v>
      </c>
      <c r="AE50" s="4" t="s">
        <v>45</v>
      </c>
      <c r="AF50" s="4" t="s">
        <v>17</v>
      </c>
      <c r="AG50" s="4" t="s">
        <v>17</v>
      </c>
      <c r="AH50" s="4" t="s">
        <v>17</v>
      </c>
      <c r="AI50" s="4" t="s">
        <v>17</v>
      </c>
      <c r="AJ50" s="4" t="s">
        <v>17</v>
      </c>
      <c r="AK50" s="4" t="s">
        <v>17</v>
      </c>
      <c r="AS50" s="4" t="s">
        <v>17</v>
      </c>
      <c r="AT50" s="4" t="s">
        <v>696</v>
      </c>
      <c r="AU50" s="4" t="s">
        <v>697</v>
      </c>
      <c r="AV50" s="4" t="s">
        <v>698</v>
      </c>
      <c r="AW50" s="4" t="s">
        <v>699</v>
      </c>
      <c r="AZ50" s="4" t="s">
        <v>700</v>
      </c>
      <c r="GR50" s="1" t="str">
        <f>IF(LEN(UnitDictionaries!$A50)&gt;0,UnitDictionaries!$A50,"")</f>
        <v/>
      </c>
      <c r="GS50" s="1" t="str">
        <f>IF(LEN(Forms!$A50)&gt;0,Forms!$A50,"")</f>
        <v/>
      </c>
      <c r="GT50" s="1" t="str">
        <f>IF(LEN(DataDictionaries!$A50)&gt;0,DataDictionaries!$A50,"")</f>
        <v>LOC_16</v>
      </c>
    </row>
    <row r="51" spans="1:202" ht="25">
      <c r="A51" s="4" t="s">
        <v>99</v>
      </c>
      <c r="B51" s="4" t="s">
        <v>701</v>
      </c>
      <c r="C51" s="4" t="s">
        <v>72</v>
      </c>
      <c r="E51" s="4" t="s">
        <v>702</v>
      </c>
      <c r="F51" s="4" t="s">
        <v>45</v>
      </c>
      <c r="G51" s="4" t="s">
        <v>702</v>
      </c>
      <c r="H51" s="4" t="s">
        <v>692</v>
      </c>
      <c r="L51" s="4" t="s">
        <v>243</v>
      </c>
      <c r="N51" s="4" t="s">
        <v>231</v>
      </c>
      <c r="O51" s="4" t="s">
        <v>703</v>
      </c>
      <c r="S51" s="4" t="s">
        <v>17</v>
      </c>
      <c r="T51" s="4" t="s">
        <v>45</v>
      </c>
      <c r="V51" s="4" t="s">
        <v>704</v>
      </c>
      <c r="Y51" s="4" t="s">
        <v>17</v>
      </c>
      <c r="Z51" s="4" t="s">
        <v>45</v>
      </c>
      <c r="AA51" s="4" t="s">
        <v>45</v>
      </c>
      <c r="AB51" s="4" t="s">
        <v>17</v>
      </c>
      <c r="AD51" s="4" t="s">
        <v>17</v>
      </c>
      <c r="AE51" s="4" t="s">
        <v>17</v>
      </c>
      <c r="AF51" s="4" t="s">
        <v>17</v>
      </c>
      <c r="AG51" s="4" t="s">
        <v>17</v>
      </c>
      <c r="AH51" s="4" t="s">
        <v>17</v>
      </c>
      <c r="AI51" s="4" t="s">
        <v>17</v>
      </c>
      <c r="AJ51" s="4" t="s">
        <v>17</v>
      </c>
      <c r="AK51" s="4" t="s">
        <v>17</v>
      </c>
      <c r="AS51" s="4" t="s">
        <v>17</v>
      </c>
      <c r="AT51" s="4" t="s">
        <v>705</v>
      </c>
      <c r="AU51" s="4" t="s">
        <v>706</v>
      </c>
      <c r="AV51" s="4" t="s">
        <v>707</v>
      </c>
      <c r="AW51" s="4" t="s">
        <v>708</v>
      </c>
      <c r="AZ51" s="4" t="s">
        <v>709</v>
      </c>
      <c r="GR51" s="1" t="str">
        <f>IF(LEN(UnitDictionaries!$A51)&gt;0,UnitDictionaries!$A51,"")</f>
        <v/>
      </c>
      <c r="GS51" s="1" t="str">
        <f>IF(LEN(Forms!$A51)&gt;0,Forms!$A51,"")</f>
        <v/>
      </c>
      <c r="GT51" s="1" t="str">
        <f>IF(LEN(DataDictionaries!$A51)&gt;0,DataDictionaries!$A51,"")</f>
        <v>LOC_15</v>
      </c>
    </row>
    <row r="52" spans="1:202" ht="175">
      <c r="A52" s="4" t="s">
        <v>99</v>
      </c>
      <c r="B52" s="4" t="s">
        <v>710</v>
      </c>
      <c r="C52" s="4" t="s">
        <v>322</v>
      </c>
      <c r="E52" s="4" t="s">
        <v>711</v>
      </c>
      <c r="F52" s="4" t="s">
        <v>45</v>
      </c>
      <c r="G52" s="4" t="s">
        <v>711</v>
      </c>
      <c r="H52" s="4" t="s">
        <v>296</v>
      </c>
      <c r="I52" s="4" t="s">
        <v>484</v>
      </c>
      <c r="L52" s="4" t="s">
        <v>230</v>
      </c>
      <c r="N52" s="4" t="s">
        <v>231</v>
      </c>
      <c r="O52" s="4" t="s">
        <v>712</v>
      </c>
      <c r="R52" s="4" t="s">
        <v>713</v>
      </c>
      <c r="S52" s="4" t="s">
        <v>17</v>
      </c>
      <c r="T52" s="4" t="s">
        <v>45</v>
      </c>
      <c r="V52" s="4" t="s">
        <v>712</v>
      </c>
      <c r="Y52" s="4" t="s">
        <v>17</v>
      </c>
      <c r="Z52" s="4" t="s">
        <v>17</v>
      </c>
      <c r="AA52" s="4" t="s">
        <v>45</v>
      </c>
      <c r="AB52" s="4" t="s">
        <v>17</v>
      </c>
      <c r="AD52" s="4" t="s">
        <v>17</v>
      </c>
      <c r="AE52" s="4" t="s">
        <v>17</v>
      </c>
      <c r="AF52" s="4" t="s">
        <v>17</v>
      </c>
      <c r="AG52" s="4" t="s">
        <v>17</v>
      </c>
      <c r="AH52" s="4" t="s">
        <v>17</v>
      </c>
      <c r="AI52" s="4" t="s">
        <v>17</v>
      </c>
      <c r="AJ52" s="4" t="s">
        <v>17</v>
      </c>
      <c r="AK52" s="4" t="s">
        <v>17</v>
      </c>
      <c r="AS52" s="4" t="s">
        <v>17</v>
      </c>
      <c r="AT52" s="4" t="s">
        <v>714</v>
      </c>
      <c r="AU52" s="4" t="s">
        <v>715</v>
      </c>
      <c r="AV52" s="4" t="s">
        <v>716</v>
      </c>
      <c r="AW52" s="4" t="s">
        <v>717</v>
      </c>
      <c r="AZ52" s="4" t="s">
        <v>718</v>
      </c>
      <c r="GR52" s="1" t="str">
        <f>IF(LEN(UnitDictionaries!$A52)&gt;0,UnitDictionaries!$A52,"")</f>
        <v/>
      </c>
      <c r="GS52" s="1" t="str">
        <f>IF(LEN(Forms!$A52)&gt;0,Forms!$A52,"")</f>
        <v/>
      </c>
      <c r="GT52" s="1" t="str">
        <f>IF(LEN(DataDictionaries!$A52)&gt;0,DataDictionaries!$A52,"")</f>
        <v>LOC_14</v>
      </c>
    </row>
    <row r="53" spans="1:202" ht="200">
      <c r="A53" s="4" t="s">
        <v>99</v>
      </c>
      <c r="B53" s="4" t="s">
        <v>719</v>
      </c>
      <c r="C53" s="4" t="s">
        <v>720</v>
      </c>
      <c r="E53" s="4" t="s">
        <v>721</v>
      </c>
      <c r="F53" s="4" t="s">
        <v>45</v>
      </c>
      <c r="G53" s="4" t="s">
        <v>721</v>
      </c>
      <c r="H53" s="4" t="s">
        <v>533</v>
      </c>
      <c r="L53" s="4" t="s">
        <v>253</v>
      </c>
      <c r="N53" s="4" t="s">
        <v>231</v>
      </c>
      <c r="O53" s="4" t="s">
        <v>722</v>
      </c>
      <c r="S53" s="4" t="s">
        <v>17</v>
      </c>
      <c r="T53" s="4" t="s">
        <v>45</v>
      </c>
      <c r="V53" s="4" t="s">
        <v>722</v>
      </c>
      <c r="Y53" s="4" t="s">
        <v>17</v>
      </c>
      <c r="Z53" s="4" t="s">
        <v>17</v>
      </c>
      <c r="AA53" s="4" t="s">
        <v>45</v>
      </c>
      <c r="AB53" s="4" t="s">
        <v>17</v>
      </c>
      <c r="AD53" s="4" t="s">
        <v>17</v>
      </c>
      <c r="AE53" s="4" t="s">
        <v>17</v>
      </c>
      <c r="AF53" s="4" t="s">
        <v>17</v>
      </c>
      <c r="AG53" s="4" t="s">
        <v>17</v>
      </c>
      <c r="AH53" s="4" t="s">
        <v>17</v>
      </c>
      <c r="AI53" s="4" t="s">
        <v>17</v>
      </c>
      <c r="AJ53" s="4" t="s">
        <v>17</v>
      </c>
      <c r="AK53" s="4" t="s">
        <v>45</v>
      </c>
      <c r="AP53" s="4" t="s">
        <v>298</v>
      </c>
      <c r="AS53" s="4" t="s">
        <v>17</v>
      </c>
      <c r="AT53" s="4" t="s">
        <v>723</v>
      </c>
      <c r="AU53" s="4" t="s">
        <v>724</v>
      </c>
      <c r="AV53" s="4" t="s">
        <v>725</v>
      </c>
      <c r="AW53" s="4" t="s">
        <v>726</v>
      </c>
      <c r="AZ53" s="4" t="s">
        <v>727</v>
      </c>
      <c r="GR53" s="1" t="str">
        <f>IF(LEN(UnitDictionaries!$A53)&gt;0,UnitDictionaries!$A53,"")</f>
        <v/>
      </c>
      <c r="GS53" s="1" t="str">
        <f>IF(LEN(Forms!$A53)&gt;0,Forms!$A53,"")</f>
        <v/>
      </c>
      <c r="GT53" s="1" t="str">
        <f>IF(LEN(DataDictionaries!$A53)&gt;0,DataDictionaries!$A53,"")</f>
        <v>LOC_13</v>
      </c>
    </row>
    <row r="54" spans="1:202" ht="200">
      <c r="A54" s="4" t="s">
        <v>99</v>
      </c>
      <c r="B54" s="4" t="s">
        <v>728</v>
      </c>
      <c r="C54" s="4" t="s">
        <v>729</v>
      </c>
      <c r="E54" s="4" t="s">
        <v>730</v>
      </c>
      <c r="F54" s="4" t="s">
        <v>45</v>
      </c>
      <c r="G54" s="4" t="s">
        <v>730</v>
      </c>
      <c r="H54" s="4" t="s">
        <v>731</v>
      </c>
      <c r="L54" s="4" t="s">
        <v>545</v>
      </c>
      <c r="N54" s="4" t="s">
        <v>231</v>
      </c>
      <c r="O54" s="4" t="s">
        <v>732</v>
      </c>
      <c r="S54" s="4" t="s">
        <v>17</v>
      </c>
      <c r="T54" s="4" t="s">
        <v>45</v>
      </c>
      <c r="V54" s="4" t="s">
        <v>732</v>
      </c>
      <c r="Y54" s="4" t="s">
        <v>17</v>
      </c>
      <c r="Z54" s="4" t="s">
        <v>17</v>
      </c>
      <c r="AA54" s="4" t="s">
        <v>45</v>
      </c>
      <c r="AB54" s="4" t="s">
        <v>17</v>
      </c>
      <c r="AD54" s="4" t="s">
        <v>17</v>
      </c>
      <c r="AE54" s="4" t="s">
        <v>17</v>
      </c>
      <c r="AF54" s="4" t="s">
        <v>17</v>
      </c>
      <c r="AG54" s="4" t="s">
        <v>17</v>
      </c>
      <c r="AH54" s="4" t="s">
        <v>17</v>
      </c>
      <c r="AI54" s="4" t="s">
        <v>17</v>
      </c>
      <c r="AJ54" s="4" t="s">
        <v>17</v>
      </c>
      <c r="AK54" s="4" t="s">
        <v>45</v>
      </c>
      <c r="AP54" s="4" t="s">
        <v>298</v>
      </c>
      <c r="AS54" s="4" t="s">
        <v>17</v>
      </c>
      <c r="AT54" s="4" t="s">
        <v>733</v>
      </c>
      <c r="AU54" s="4" t="s">
        <v>734</v>
      </c>
      <c r="AV54" s="4" t="s">
        <v>735</v>
      </c>
      <c r="AW54" s="4" t="s">
        <v>736</v>
      </c>
      <c r="AZ54" s="4" t="s">
        <v>737</v>
      </c>
      <c r="GR54" s="1" t="str">
        <f>IF(LEN(UnitDictionaries!$A54)&gt;0,UnitDictionaries!$A54,"")</f>
        <v/>
      </c>
      <c r="GS54" s="1" t="str">
        <f>IF(LEN(Forms!$A54)&gt;0,Forms!$A54,"")</f>
        <v/>
      </c>
      <c r="GT54" s="1" t="str">
        <f>IF(LEN(DataDictionaries!$A54)&gt;0,DataDictionaries!$A54,"")</f>
        <v>LOC_12</v>
      </c>
    </row>
    <row r="55" spans="1:202" ht="37.5">
      <c r="A55" s="3" t="s">
        <v>105</v>
      </c>
      <c r="B55" s="3" t="s">
        <v>738</v>
      </c>
      <c r="C55" s="1" t="s">
        <v>43</v>
      </c>
      <c r="E55" s="1" t="s">
        <v>739</v>
      </c>
      <c r="F55" s="1" t="s">
        <v>45</v>
      </c>
      <c r="G55" s="3" t="s">
        <v>739</v>
      </c>
      <c r="H55" s="1" t="s">
        <v>296</v>
      </c>
      <c r="I55" s="1" t="s">
        <v>484</v>
      </c>
      <c r="L55" s="1" t="s">
        <v>230</v>
      </c>
      <c r="N55" s="1" t="s">
        <v>231</v>
      </c>
      <c r="O55" s="1" t="s">
        <v>740</v>
      </c>
      <c r="S55" s="1" t="s">
        <v>17</v>
      </c>
      <c r="T55" s="1" t="s">
        <v>17</v>
      </c>
      <c r="V55" s="1" t="s">
        <v>741</v>
      </c>
      <c r="Y55" s="1" t="s">
        <v>45</v>
      </c>
      <c r="Z55" s="1" t="s">
        <v>17</v>
      </c>
      <c r="AA55" s="1" t="s">
        <v>45</v>
      </c>
      <c r="AB55" s="1" t="s">
        <v>17</v>
      </c>
      <c r="AD55" s="1" t="s">
        <v>17</v>
      </c>
      <c r="AE55" s="1" t="s">
        <v>17</v>
      </c>
      <c r="AF55" s="1" t="s">
        <v>17</v>
      </c>
      <c r="AG55" s="1" t="s">
        <v>17</v>
      </c>
      <c r="AH55" s="1" t="s">
        <v>17</v>
      </c>
      <c r="AI55" s="1" t="s">
        <v>17</v>
      </c>
      <c r="AJ55" s="1" t="s">
        <v>17</v>
      </c>
      <c r="AK55" s="1" t="s">
        <v>17</v>
      </c>
      <c r="AS55" s="1" t="s">
        <v>17</v>
      </c>
      <c r="AT55" s="1" t="s">
        <v>742</v>
      </c>
      <c r="AU55" s="1" t="s">
        <v>743</v>
      </c>
      <c r="AV55" s="1" t="s">
        <v>744</v>
      </c>
      <c r="AW55" s="1" t="s">
        <v>745</v>
      </c>
      <c r="AZ55" s="3" t="s">
        <v>746</v>
      </c>
      <c r="GR55" s="1" t="str">
        <f>IF(LEN(UnitDictionaries!$A55)&gt;0,UnitDictionaries!$A55,"")</f>
        <v/>
      </c>
      <c r="GS55" s="1" t="str">
        <f>IF(LEN(Forms!$A55)&gt;0,Forms!$A55,"")</f>
        <v/>
      </c>
      <c r="GT55" s="1" t="str">
        <f>IF(LEN(DataDictionaries!$A55)&gt;0,DataDictionaries!$A55,"")</f>
        <v>LOC_11</v>
      </c>
    </row>
    <row r="56" spans="1:202">
      <c r="A56" s="3" t="s">
        <v>105</v>
      </c>
      <c r="B56" s="3" t="s">
        <v>747</v>
      </c>
      <c r="C56" s="1" t="s">
        <v>53</v>
      </c>
      <c r="E56" s="1" t="s">
        <v>748</v>
      </c>
      <c r="F56" s="1" t="s">
        <v>45</v>
      </c>
      <c r="G56" s="3" t="s">
        <v>748</v>
      </c>
      <c r="H56" s="1" t="s">
        <v>610</v>
      </c>
      <c r="L56" s="1" t="s">
        <v>253</v>
      </c>
      <c r="N56" s="1" t="s">
        <v>231</v>
      </c>
      <c r="O56" s="1" t="s">
        <v>749</v>
      </c>
      <c r="S56" s="1" t="s">
        <v>17</v>
      </c>
      <c r="T56" s="1" t="s">
        <v>17</v>
      </c>
      <c r="V56" s="1" t="s">
        <v>749</v>
      </c>
      <c r="Y56" s="1" t="s">
        <v>17</v>
      </c>
      <c r="Z56" s="1" t="s">
        <v>17</v>
      </c>
      <c r="AA56" s="1" t="s">
        <v>45</v>
      </c>
      <c r="AB56" s="1" t="s">
        <v>17</v>
      </c>
      <c r="AD56" s="1" t="s">
        <v>17</v>
      </c>
      <c r="AE56" s="1" t="s">
        <v>17</v>
      </c>
      <c r="AF56" s="1" t="s">
        <v>17</v>
      </c>
      <c r="AG56" s="1" t="s">
        <v>17</v>
      </c>
      <c r="AH56" s="1" t="s">
        <v>17</v>
      </c>
      <c r="AI56" s="1" t="s">
        <v>17</v>
      </c>
      <c r="AJ56" s="1" t="s">
        <v>17</v>
      </c>
      <c r="AK56" s="1" t="s">
        <v>17</v>
      </c>
      <c r="AS56" s="1" t="s">
        <v>17</v>
      </c>
      <c r="AT56" s="1" t="s">
        <v>750</v>
      </c>
      <c r="AU56" s="1" t="s">
        <v>751</v>
      </c>
      <c r="AV56" s="1" t="s">
        <v>752</v>
      </c>
      <c r="AW56" s="1" t="s">
        <v>753</v>
      </c>
      <c r="AZ56" s="3" t="s">
        <v>754</v>
      </c>
      <c r="GR56" s="1" t="str">
        <f>IF(LEN(UnitDictionaries!$A56)&gt;0,UnitDictionaries!$A56,"")</f>
        <v/>
      </c>
      <c r="GS56" s="1" t="str">
        <f>IF(LEN(Forms!$A56)&gt;0,Forms!$A56,"")</f>
        <v/>
      </c>
      <c r="GT56" s="1" t="str">
        <f>IF(LEN(DataDictionaries!$A56)&gt;0,DataDictionaries!$A56,"")</f>
        <v>LOC_10</v>
      </c>
    </row>
    <row r="57" spans="1:202">
      <c r="A57" s="3" t="s">
        <v>105</v>
      </c>
      <c r="B57" s="3" t="s">
        <v>755</v>
      </c>
      <c r="C57" s="1" t="s">
        <v>252</v>
      </c>
      <c r="E57" s="1" t="s">
        <v>756</v>
      </c>
      <c r="F57" s="1" t="s">
        <v>45</v>
      </c>
      <c r="G57" s="3" t="s">
        <v>756</v>
      </c>
      <c r="H57" s="1" t="s">
        <v>610</v>
      </c>
      <c r="I57" s="1" t="s">
        <v>757</v>
      </c>
      <c r="L57" s="1" t="s">
        <v>230</v>
      </c>
      <c r="N57" s="1" t="s">
        <v>231</v>
      </c>
      <c r="O57" s="1" t="s">
        <v>758</v>
      </c>
      <c r="S57" s="1" t="s">
        <v>17</v>
      </c>
      <c r="T57" s="1" t="s">
        <v>17</v>
      </c>
      <c r="V57" s="1" t="s">
        <v>759</v>
      </c>
      <c r="Y57" s="1" t="s">
        <v>17</v>
      </c>
      <c r="Z57" s="1" t="s">
        <v>17</v>
      </c>
      <c r="AA57" s="1" t="s">
        <v>45</v>
      </c>
      <c r="AB57" s="1" t="s">
        <v>17</v>
      </c>
      <c r="AD57" s="1" t="s">
        <v>17</v>
      </c>
      <c r="AE57" s="1" t="s">
        <v>17</v>
      </c>
      <c r="AF57" s="1" t="s">
        <v>17</v>
      </c>
      <c r="AG57" s="1" t="s">
        <v>17</v>
      </c>
      <c r="AH57" s="1" t="s">
        <v>17</v>
      </c>
      <c r="AI57" s="1" t="s">
        <v>17</v>
      </c>
      <c r="AJ57" s="1" t="s">
        <v>17</v>
      </c>
      <c r="AK57" s="1" t="s">
        <v>17</v>
      </c>
      <c r="AS57" s="1" t="s">
        <v>17</v>
      </c>
      <c r="AT57" s="1" t="s">
        <v>760</v>
      </c>
      <c r="AU57" s="1" t="s">
        <v>761</v>
      </c>
      <c r="AV57" s="1" t="s">
        <v>762</v>
      </c>
      <c r="AW57" s="1" t="s">
        <v>763</v>
      </c>
      <c r="AZ57" s="3" t="s">
        <v>764</v>
      </c>
      <c r="GR57" s="1" t="str">
        <f>IF(LEN(UnitDictionaries!$A57)&gt;0,UnitDictionaries!$A57,"")</f>
        <v/>
      </c>
      <c r="GS57" s="1" t="str">
        <f>IF(LEN(Forms!$A57)&gt;0,Forms!$A57,"")</f>
        <v/>
      </c>
      <c r="GT57" s="1" t="str">
        <f>IF(LEN(DataDictionaries!$A57)&gt;0,DataDictionaries!$A57,"")</f>
        <v>INDC_4</v>
      </c>
    </row>
    <row r="58" spans="1:202">
      <c r="A58" s="3" t="s">
        <v>105</v>
      </c>
      <c r="B58" s="3" t="s">
        <v>765</v>
      </c>
      <c r="C58" s="1" t="s">
        <v>59</v>
      </c>
      <c r="E58" s="1" t="s">
        <v>766</v>
      </c>
      <c r="F58" s="1" t="s">
        <v>45</v>
      </c>
      <c r="G58" s="3" t="s">
        <v>766</v>
      </c>
      <c r="H58" s="1" t="s">
        <v>306</v>
      </c>
      <c r="I58" s="1" t="s">
        <v>767</v>
      </c>
      <c r="L58" s="1" t="s">
        <v>230</v>
      </c>
      <c r="N58" s="1" t="s">
        <v>231</v>
      </c>
      <c r="O58" s="1" t="s">
        <v>768</v>
      </c>
      <c r="S58" s="1" t="s">
        <v>17</v>
      </c>
      <c r="T58" s="1" t="s">
        <v>17</v>
      </c>
      <c r="V58" s="1" t="s">
        <v>768</v>
      </c>
      <c r="Y58" s="1" t="s">
        <v>17</v>
      </c>
      <c r="Z58" s="1" t="s">
        <v>17</v>
      </c>
      <c r="AA58" s="1" t="s">
        <v>45</v>
      </c>
      <c r="AB58" s="1" t="s">
        <v>17</v>
      </c>
      <c r="AD58" s="1" t="s">
        <v>17</v>
      </c>
      <c r="AE58" s="1" t="s">
        <v>17</v>
      </c>
      <c r="AF58" s="1" t="s">
        <v>17</v>
      </c>
      <c r="AG58" s="1" t="s">
        <v>17</v>
      </c>
      <c r="AH58" s="1" t="s">
        <v>17</v>
      </c>
      <c r="AI58" s="1" t="s">
        <v>17</v>
      </c>
      <c r="AJ58" s="1" t="s">
        <v>17</v>
      </c>
      <c r="AK58" s="1" t="s">
        <v>17</v>
      </c>
      <c r="AS58" s="1" t="s">
        <v>17</v>
      </c>
      <c r="AT58" s="1" t="s">
        <v>769</v>
      </c>
      <c r="AU58" s="1" t="s">
        <v>770</v>
      </c>
      <c r="AV58" s="1" t="s">
        <v>771</v>
      </c>
      <c r="AW58" s="1" t="s">
        <v>772</v>
      </c>
      <c r="AZ58" s="3" t="s">
        <v>773</v>
      </c>
      <c r="GR58" s="1" t="str">
        <f>IF(LEN(UnitDictionaries!$A58)&gt;0,UnitDictionaries!$A58,"")</f>
        <v/>
      </c>
      <c r="GS58" s="1" t="str">
        <f>IF(LEN(Forms!$A58)&gt;0,Forms!$A58,"")</f>
        <v/>
      </c>
      <c r="GT58" s="1" t="str">
        <f>IF(LEN(DataDictionaries!$A58)&gt;0,DataDictionaries!$A58,"")</f>
        <v>INDC_3</v>
      </c>
    </row>
    <row r="59" spans="1:202" ht="25">
      <c r="A59" s="3" t="s">
        <v>105</v>
      </c>
      <c r="B59" s="3" t="s">
        <v>774</v>
      </c>
      <c r="C59" s="1" t="s">
        <v>294</v>
      </c>
      <c r="E59" s="1" t="s">
        <v>775</v>
      </c>
      <c r="F59" s="1" t="s">
        <v>45</v>
      </c>
      <c r="G59" s="3" t="s">
        <v>775</v>
      </c>
      <c r="H59" s="1" t="s">
        <v>776</v>
      </c>
      <c r="K59" s="1" t="s">
        <v>777</v>
      </c>
      <c r="L59" s="1" t="s">
        <v>545</v>
      </c>
      <c r="N59" s="1" t="s">
        <v>231</v>
      </c>
      <c r="O59" s="1" t="s">
        <v>778</v>
      </c>
      <c r="S59" s="1" t="s">
        <v>17</v>
      </c>
      <c r="T59" s="1" t="s">
        <v>45</v>
      </c>
      <c r="V59" s="1" t="s">
        <v>779</v>
      </c>
      <c r="Y59" s="1" t="s">
        <v>17</v>
      </c>
      <c r="Z59" s="1" t="s">
        <v>17</v>
      </c>
      <c r="AA59" s="1" t="s">
        <v>45</v>
      </c>
      <c r="AB59" s="1" t="s">
        <v>17</v>
      </c>
      <c r="AD59" s="1" t="s">
        <v>17</v>
      </c>
      <c r="AE59" s="1" t="s">
        <v>17</v>
      </c>
      <c r="AF59" s="1" t="s">
        <v>17</v>
      </c>
      <c r="AG59" s="1" t="s">
        <v>17</v>
      </c>
      <c r="AH59" s="1" t="s">
        <v>17</v>
      </c>
      <c r="AI59" s="1" t="s">
        <v>17</v>
      </c>
      <c r="AJ59" s="1" t="s">
        <v>17</v>
      </c>
      <c r="AK59" s="1" t="s">
        <v>17</v>
      </c>
      <c r="AS59" s="1" t="s">
        <v>17</v>
      </c>
      <c r="AT59" s="1" t="s">
        <v>780</v>
      </c>
      <c r="AU59" s="1" t="s">
        <v>781</v>
      </c>
      <c r="AV59" s="1" t="s">
        <v>782</v>
      </c>
      <c r="AW59" s="1" t="s">
        <v>783</v>
      </c>
      <c r="AZ59" s="3" t="s">
        <v>784</v>
      </c>
      <c r="GR59" s="1" t="str">
        <f>IF(LEN(UnitDictionaries!$A59)&gt;0,UnitDictionaries!$A59,"")</f>
        <v/>
      </c>
      <c r="GS59" s="1" t="str">
        <f>IF(LEN(Forms!$A59)&gt;0,Forms!$A59,"")</f>
        <v/>
      </c>
      <c r="GT59" s="1" t="str">
        <f>IF(LEN(DataDictionaries!$A59)&gt;0,DataDictionaries!$A59,"")</f>
        <v>IFCCAT_2</v>
      </c>
    </row>
    <row r="60" spans="1:202" ht="100">
      <c r="A60" s="3" t="s">
        <v>105</v>
      </c>
      <c r="B60" s="3" t="s">
        <v>785</v>
      </c>
      <c r="C60" s="1" t="s">
        <v>322</v>
      </c>
      <c r="E60" s="1" t="s">
        <v>786</v>
      </c>
      <c r="F60" s="1" t="s">
        <v>45</v>
      </c>
      <c r="G60" s="3" t="s">
        <v>786</v>
      </c>
      <c r="H60" s="1" t="s">
        <v>776</v>
      </c>
      <c r="I60" s="1" t="s">
        <v>787</v>
      </c>
      <c r="L60" s="1" t="s">
        <v>230</v>
      </c>
      <c r="N60" s="1" t="s">
        <v>231</v>
      </c>
      <c r="O60" s="1" t="s">
        <v>788</v>
      </c>
      <c r="S60" s="1" t="s">
        <v>17</v>
      </c>
      <c r="T60" s="1" t="s">
        <v>45</v>
      </c>
      <c r="U60" s="1" t="s">
        <v>789</v>
      </c>
      <c r="V60" s="1" t="s">
        <v>790</v>
      </c>
      <c r="Y60" s="1" t="s">
        <v>17</v>
      </c>
      <c r="Z60" s="1" t="s">
        <v>17</v>
      </c>
      <c r="AA60" s="1" t="s">
        <v>45</v>
      </c>
      <c r="AB60" s="1" t="s">
        <v>17</v>
      </c>
      <c r="AD60" s="1" t="s">
        <v>17</v>
      </c>
      <c r="AE60" s="1" t="s">
        <v>17</v>
      </c>
      <c r="AF60" s="1" t="s">
        <v>17</v>
      </c>
      <c r="AG60" s="1" t="s">
        <v>17</v>
      </c>
      <c r="AH60" s="1" t="s">
        <v>17</v>
      </c>
      <c r="AI60" s="1" t="s">
        <v>17</v>
      </c>
      <c r="AJ60" s="1" t="s">
        <v>17</v>
      </c>
      <c r="AK60" s="1" t="s">
        <v>17</v>
      </c>
      <c r="AQ60" s="1" t="s">
        <v>268</v>
      </c>
      <c r="AS60" s="1" t="s">
        <v>17</v>
      </c>
      <c r="AT60" s="1" t="s">
        <v>791</v>
      </c>
      <c r="AU60" s="1" t="s">
        <v>792</v>
      </c>
      <c r="AV60" s="1" t="s">
        <v>793</v>
      </c>
      <c r="AW60" s="1" t="s">
        <v>794</v>
      </c>
      <c r="AZ60" s="3" t="s">
        <v>795</v>
      </c>
      <c r="GR60" s="1" t="str">
        <f>IF(LEN(UnitDictionaries!$A60)&gt;0,UnitDictionaries!$A60,"")</f>
        <v/>
      </c>
      <c r="GS60" s="1" t="str">
        <f>IF(LEN(Forms!$A60)&gt;0,Forms!$A60,"")</f>
        <v/>
      </c>
      <c r="GT60" s="1" t="str">
        <f>IF(LEN(DataDictionaries!$A60)&gt;0,DataDictionaries!$A60,"")</f>
        <v>IFCCAT_1</v>
      </c>
    </row>
    <row r="61" spans="1:202" ht="200">
      <c r="A61" s="3" t="s">
        <v>105</v>
      </c>
      <c r="B61" s="3" t="s">
        <v>796</v>
      </c>
      <c r="C61" s="1" t="s">
        <v>334</v>
      </c>
      <c r="E61" s="1" t="s">
        <v>797</v>
      </c>
      <c r="F61" s="1" t="s">
        <v>45</v>
      </c>
      <c r="G61" s="3" t="s">
        <v>797</v>
      </c>
      <c r="H61" s="1" t="s">
        <v>776</v>
      </c>
      <c r="L61" s="1" t="s">
        <v>545</v>
      </c>
      <c r="N61" s="1" t="s">
        <v>231</v>
      </c>
      <c r="O61" s="1" t="s">
        <v>798</v>
      </c>
      <c r="S61" s="1" t="s">
        <v>17</v>
      </c>
      <c r="T61" s="1" t="s">
        <v>45</v>
      </c>
      <c r="V61" s="1" t="s">
        <v>799</v>
      </c>
      <c r="Y61" s="1" t="s">
        <v>17</v>
      </c>
      <c r="Z61" s="1" t="s">
        <v>17</v>
      </c>
      <c r="AA61" s="1" t="s">
        <v>45</v>
      </c>
      <c r="AB61" s="1" t="s">
        <v>17</v>
      </c>
      <c r="AD61" s="1" t="s">
        <v>17</v>
      </c>
      <c r="AE61" s="1" t="s">
        <v>17</v>
      </c>
      <c r="AF61" s="1" t="s">
        <v>17</v>
      </c>
      <c r="AG61" s="1" t="s">
        <v>17</v>
      </c>
      <c r="AH61" s="1" t="s">
        <v>17</v>
      </c>
      <c r="AI61" s="1" t="s">
        <v>17</v>
      </c>
      <c r="AJ61" s="1" t="s">
        <v>17</v>
      </c>
      <c r="AK61" s="1" t="s">
        <v>45</v>
      </c>
      <c r="AP61" s="1" t="s">
        <v>298</v>
      </c>
      <c r="AS61" s="1" t="s">
        <v>17</v>
      </c>
      <c r="AT61" s="1" t="s">
        <v>800</v>
      </c>
      <c r="AU61" s="1" t="s">
        <v>801</v>
      </c>
      <c r="AV61" s="1" t="s">
        <v>802</v>
      </c>
      <c r="AW61" s="1" t="s">
        <v>803</v>
      </c>
      <c r="AZ61" s="3" t="s">
        <v>804</v>
      </c>
      <c r="GR61" s="1" t="str">
        <f>IF(LEN(UnitDictionaries!$A61)&gt;0,UnitDictionaries!$A61,"")</f>
        <v/>
      </c>
      <c r="GS61" s="1" t="str">
        <f>IF(LEN(Forms!$A61)&gt;0,Forms!$A61,"")</f>
        <v/>
      </c>
      <c r="GT61" s="1" t="str">
        <f>IF(LEN(DataDictionaries!$A61)&gt;0,DataDictionaries!$A61,"")</f>
        <v>IECAT_1</v>
      </c>
    </row>
    <row r="62" spans="1:202">
      <c r="A62" s="3" t="s">
        <v>105</v>
      </c>
      <c r="B62" s="3" t="s">
        <v>805</v>
      </c>
      <c r="C62" s="1" t="s">
        <v>344</v>
      </c>
      <c r="E62" s="1" t="s">
        <v>806</v>
      </c>
      <c r="F62" s="1" t="s">
        <v>45</v>
      </c>
      <c r="G62" s="3" t="s">
        <v>806</v>
      </c>
      <c r="H62" s="1" t="s">
        <v>807</v>
      </c>
      <c r="I62" s="1" t="s">
        <v>808</v>
      </c>
      <c r="L62" s="1" t="s">
        <v>230</v>
      </c>
      <c r="N62" s="1" t="s">
        <v>231</v>
      </c>
      <c r="O62" s="1" t="s">
        <v>809</v>
      </c>
      <c r="S62" s="1" t="s">
        <v>17</v>
      </c>
      <c r="T62" s="1" t="s">
        <v>45</v>
      </c>
      <c r="V62" s="1" t="s">
        <v>809</v>
      </c>
      <c r="Y62" s="1" t="s">
        <v>17</v>
      </c>
      <c r="Z62" s="1" t="s">
        <v>17</v>
      </c>
      <c r="AA62" s="1" t="s">
        <v>45</v>
      </c>
      <c r="AB62" s="1" t="s">
        <v>17</v>
      </c>
      <c r="AD62" s="1" t="s">
        <v>17</v>
      </c>
      <c r="AE62" s="1" t="s">
        <v>17</v>
      </c>
      <c r="AF62" s="1" t="s">
        <v>17</v>
      </c>
      <c r="AG62" s="1" t="s">
        <v>17</v>
      </c>
      <c r="AH62" s="1" t="s">
        <v>17</v>
      </c>
      <c r="AI62" s="1" t="s">
        <v>17</v>
      </c>
      <c r="AJ62" s="1" t="s">
        <v>17</v>
      </c>
      <c r="AK62" s="1" t="s">
        <v>17</v>
      </c>
      <c r="AS62" s="1" t="s">
        <v>17</v>
      </c>
      <c r="AT62" s="1" t="s">
        <v>810</v>
      </c>
      <c r="AU62" s="1" t="s">
        <v>811</v>
      </c>
      <c r="AV62" s="1" t="s">
        <v>812</v>
      </c>
      <c r="AW62" s="1" t="s">
        <v>813</v>
      </c>
      <c r="AZ62" s="3" t="s">
        <v>814</v>
      </c>
      <c r="GR62" s="1" t="str">
        <f>IF(LEN(UnitDictionaries!$A62)&gt;0,UnitDictionaries!$A62,"")</f>
        <v/>
      </c>
      <c r="GS62" s="1" t="str">
        <f>IF(LEN(Forms!$A62)&gt;0,Forms!$A62,"")</f>
        <v/>
      </c>
      <c r="GT62" s="1" t="str">
        <f>IF(LEN(DataDictionaries!$A62)&gt;0,DataDictionaries!$A62,"")</f>
        <v>HISGR_1</v>
      </c>
    </row>
    <row r="63" spans="1:202">
      <c r="A63" s="3" t="s">
        <v>105</v>
      </c>
      <c r="B63" s="3" t="s">
        <v>815</v>
      </c>
      <c r="C63" s="1" t="s">
        <v>354</v>
      </c>
      <c r="E63" s="1" t="s">
        <v>816</v>
      </c>
      <c r="F63" s="1" t="s">
        <v>45</v>
      </c>
      <c r="G63" s="3" t="s">
        <v>816</v>
      </c>
      <c r="H63" s="1" t="s">
        <v>692</v>
      </c>
      <c r="L63" s="1" t="s">
        <v>243</v>
      </c>
      <c r="N63" s="1" t="s">
        <v>231</v>
      </c>
      <c r="O63" s="1" t="s">
        <v>817</v>
      </c>
      <c r="S63" s="1" t="s">
        <v>17</v>
      </c>
      <c r="T63" s="1" t="s">
        <v>45</v>
      </c>
      <c r="V63" s="1" t="s">
        <v>693</v>
      </c>
      <c r="Y63" s="1" t="s">
        <v>17</v>
      </c>
      <c r="Z63" s="1" t="s">
        <v>45</v>
      </c>
      <c r="AA63" s="1" t="s">
        <v>45</v>
      </c>
      <c r="AB63" s="1" t="s">
        <v>17</v>
      </c>
      <c r="AD63" s="1" t="s">
        <v>17</v>
      </c>
      <c r="AE63" s="1" t="s">
        <v>17</v>
      </c>
      <c r="AF63" s="1" t="s">
        <v>17</v>
      </c>
      <c r="AG63" s="1" t="s">
        <v>17</v>
      </c>
      <c r="AH63" s="1" t="s">
        <v>17</v>
      </c>
      <c r="AI63" s="1" t="s">
        <v>17</v>
      </c>
      <c r="AJ63" s="1" t="s">
        <v>17</v>
      </c>
      <c r="AK63" s="1" t="s">
        <v>17</v>
      </c>
      <c r="AS63" s="1" t="s">
        <v>17</v>
      </c>
      <c r="AT63" s="1" t="s">
        <v>818</v>
      </c>
      <c r="AU63" s="1" t="s">
        <v>819</v>
      </c>
      <c r="AV63" s="1" t="s">
        <v>820</v>
      </c>
      <c r="AW63" s="1" t="s">
        <v>821</v>
      </c>
      <c r="AZ63" s="3" t="s">
        <v>822</v>
      </c>
      <c r="GR63" s="1" t="str">
        <f>IF(LEN(UnitDictionaries!$A63)&gt;0,UnitDictionaries!$A63,"")</f>
        <v/>
      </c>
      <c r="GS63" s="1" t="str">
        <f>IF(LEN(Forms!$A63)&gt;0,Forms!$A63,"")</f>
        <v/>
      </c>
      <c r="GT63" s="1" t="str">
        <f>IF(LEN(DataDictionaries!$A63)&gt;0,DataDictionaries!$A63,"")</f>
        <v>FACAT_6</v>
      </c>
    </row>
    <row r="64" spans="1:202">
      <c r="A64" s="3" t="s">
        <v>105</v>
      </c>
      <c r="B64" s="3" t="s">
        <v>823</v>
      </c>
      <c r="C64" s="1" t="s">
        <v>364</v>
      </c>
      <c r="E64" s="1" t="s">
        <v>824</v>
      </c>
      <c r="F64" s="1" t="s">
        <v>45</v>
      </c>
      <c r="G64" s="3" t="s">
        <v>824</v>
      </c>
      <c r="H64" s="1" t="s">
        <v>692</v>
      </c>
      <c r="L64" s="1" t="s">
        <v>243</v>
      </c>
      <c r="N64" s="1" t="s">
        <v>231</v>
      </c>
      <c r="O64" s="1" t="s">
        <v>825</v>
      </c>
      <c r="S64" s="1" t="s">
        <v>17</v>
      </c>
      <c r="T64" s="1" t="s">
        <v>45</v>
      </c>
      <c r="V64" s="1" t="s">
        <v>703</v>
      </c>
      <c r="Y64" s="1" t="s">
        <v>17</v>
      </c>
      <c r="Z64" s="1" t="s">
        <v>45</v>
      </c>
      <c r="AA64" s="1" t="s">
        <v>45</v>
      </c>
      <c r="AB64" s="1" t="s">
        <v>17</v>
      </c>
      <c r="AD64" s="1" t="s">
        <v>17</v>
      </c>
      <c r="AE64" s="1" t="s">
        <v>17</v>
      </c>
      <c r="AF64" s="1" t="s">
        <v>17</v>
      </c>
      <c r="AG64" s="1" t="s">
        <v>17</v>
      </c>
      <c r="AH64" s="1" t="s">
        <v>17</v>
      </c>
      <c r="AI64" s="1" t="s">
        <v>17</v>
      </c>
      <c r="AJ64" s="1" t="s">
        <v>17</v>
      </c>
      <c r="AK64" s="1" t="s">
        <v>17</v>
      </c>
      <c r="AS64" s="1" t="s">
        <v>17</v>
      </c>
      <c r="AT64" s="1" t="s">
        <v>826</v>
      </c>
      <c r="AU64" s="1" t="s">
        <v>827</v>
      </c>
      <c r="AV64" s="1" t="s">
        <v>828</v>
      </c>
      <c r="AW64" s="1" t="s">
        <v>829</v>
      </c>
      <c r="AZ64" s="3" t="s">
        <v>830</v>
      </c>
      <c r="GR64" s="1" t="str">
        <f>IF(LEN(UnitDictionaries!$A64)&gt;0,UnitDictionaries!$A64,"")</f>
        <v/>
      </c>
      <c r="GS64" s="1" t="str">
        <f>IF(LEN(Forms!$A64)&gt;0,Forms!$A64,"")</f>
        <v/>
      </c>
      <c r="GT64" s="1" t="str">
        <f>IF(LEN(DataDictionaries!$A64)&gt;0,DataDictionaries!$A64,"")</f>
        <v>FACAT_5</v>
      </c>
    </row>
    <row r="65" spans="1:202" ht="25">
      <c r="A65" s="3" t="s">
        <v>105</v>
      </c>
      <c r="B65" s="3" t="s">
        <v>831</v>
      </c>
      <c r="C65" s="1" t="s">
        <v>374</v>
      </c>
      <c r="E65" s="1" t="s">
        <v>832</v>
      </c>
      <c r="F65" s="1" t="s">
        <v>45</v>
      </c>
      <c r="G65" s="3" t="s">
        <v>832</v>
      </c>
      <c r="H65" s="1" t="s">
        <v>43</v>
      </c>
      <c r="L65" s="1" t="s">
        <v>445</v>
      </c>
      <c r="N65" s="1" t="s">
        <v>231</v>
      </c>
      <c r="O65" s="1" t="s">
        <v>833</v>
      </c>
      <c r="S65" s="1" t="s">
        <v>17</v>
      </c>
      <c r="T65" s="1" t="s">
        <v>45</v>
      </c>
      <c r="V65" s="1" t="s">
        <v>834</v>
      </c>
      <c r="Y65" s="1" t="s">
        <v>17</v>
      </c>
      <c r="Z65" s="1" t="s">
        <v>17</v>
      </c>
      <c r="AA65" s="1" t="s">
        <v>45</v>
      </c>
      <c r="AB65" s="1" t="s">
        <v>17</v>
      </c>
      <c r="AD65" s="1" t="s">
        <v>17</v>
      </c>
      <c r="AE65" s="1" t="s">
        <v>17</v>
      </c>
      <c r="AF65" s="1" t="s">
        <v>17</v>
      </c>
      <c r="AG65" s="1" t="s">
        <v>17</v>
      </c>
      <c r="AH65" s="1" t="s">
        <v>17</v>
      </c>
      <c r="AI65" s="1" t="s">
        <v>17</v>
      </c>
      <c r="AJ65" s="1" t="s">
        <v>17</v>
      </c>
      <c r="AK65" s="1" t="s">
        <v>17</v>
      </c>
      <c r="AS65" s="1" t="s">
        <v>17</v>
      </c>
      <c r="AT65" s="1" t="s">
        <v>835</v>
      </c>
      <c r="AU65" s="1" t="s">
        <v>836</v>
      </c>
      <c r="AV65" s="1" t="s">
        <v>837</v>
      </c>
      <c r="AW65" s="1" t="s">
        <v>838</v>
      </c>
      <c r="AZ65" s="3" t="s">
        <v>839</v>
      </c>
      <c r="GR65" s="1" t="str">
        <f>IF(LEN(UnitDictionaries!$A65)&gt;0,UnitDictionaries!$A65,"")</f>
        <v/>
      </c>
      <c r="GS65" s="1" t="str">
        <f>IF(LEN(Forms!$A65)&gt;0,Forms!$A65,"")</f>
        <v/>
      </c>
      <c r="GT65" s="1" t="str">
        <f>IF(LEN(DataDictionaries!$A65)&gt;0,DataDictionaries!$A65,"")</f>
        <v>FACAT_4</v>
      </c>
    </row>
    <row r="66" spans="1:202" ht="25">
      <c r="A66" s="3" t="s">
        <v>105</v>
      </c>
      <c r="B66" s="3" t="s">
        <v>840</v>
      </c>
      <c r="C66" s="1" t="s">
        <v>77</v>
      </c>
      <c r="E66" s="1" t="s">
        <v>841</v>
      </c>
      <c r="F66" s="1" t="s">
        <v>45</v>
      </c>
      <c r="G66" s="3" t="s">
        <v>841</v>
      </c>
      <c r="H66" s="1" t="s">
        <v>776</v>
      </c>
      <c r="I66" s="1" t="s">
        <v>842</v>
      </c>
      <c r="L66" s="1" t="s">
        <v>230</v>
      </c>
      <c r="N66" s="1" t="s">
        <v>231</v>
      </c>
      <c r="O66" s="1" t="s">
        <v>843</v>
      </c>
      <c r="S66" s="1" t="s">
        <v>17</v>
      </c>
      <c r="T66" s="1" t="s">
        <v>45</v>
      </c>
      <c r="V66" s="1" t="s">
        <v>843</v>
      </c>
      <c r="Y66" s="1" t="s">
        <v>17</v>
      </c>
      <c r="Z66" s="1" t="s">
        <v>17</v>
      </c>
      <c r="AA66" s="1" t="s">
        <v>45</v>
      </c>
      <c r="AB66" s="1" t="s">
        <v>17</v>
      </c>
      <c r="AD66" s="1" t="s">
        <v>17</v>
      </c>
      <c r="AE66" s="1" t="s">
        <v>17</v>
      </c>
      <c r="AF66" s="1" t="s">
        <v>17</v>
      </c>
      <c r="AG66" s="1" t="s">
        <v>17</v>
      </c>
      <c r="AH66" s="1" t="s">
        <v>17</v>
      </c>
      <c r="AI66" s="1" t="s">
        <v>17</v>
      </c>
      <c r="AJ66" s="1" t="s">
        <v>17</v>
      </c>
      <c r="AK66" s="1" t="s">
        <v>17</v>
      </c>
      <c r="AS66" s="1" t="s">
        <v>17</v>
      </c>
      <c r="AT66" s="1" t="s">
        <v>844</v>
      </c>
      <c r="AU66" s="1" t="s">
        <v>845</v>
      </c>
      <c r="AV66" s="1" t="s">
        <v>846</v>
      </c>
      <c r="AW66" s="1" t="s">
        <v>847</v>
      </c>
      <c r="AZ66" s="3" t="s">
        <v>848</v>
      </c>
      <c r="GR66" s="1" t="str">
        <f>IF(LEN(UnitDictionaries!$A66)&gt;0,UnitDictionaries!$A66,"")</f>
        <v/>
      </c>
      <c r="GS66" s="1" t="str">
        <f>IF(LEN(Forms!$A66)&gt;0,Forms!$A66,"")</f>
        <v/>
      </c>
      <c r="GT66" s="1" t="str">
        <f>IF(LEN(DataDictionaries!$A66)&gt;0,DataDictionaries!$A66,"")</f>
        <v>FACAT_3</v>
      </c>
    </row>
    <row r="67" spans="1:202" ht="25">
      <c r="A67" s="3" t="s">
        <v>105</v>
      </c>
      <c r="B67" s="3" t="s">
        <v>849</v>
      </c>
      <c r="C67" s="1" t="s">
        <v>393</v>
      </c>
      <c r="E67" s="1" t="s">
        <v>850</v>
      </c>
      <c r="F67" s="1" t="s">
        <v>45</v>
      </c>
      <c r="G67" s="3" t="s">
        <v>850</v>
      </c>
      <c r="H67" s="1" t="s">
        <v>324</v>
      </c>
      <c r="I67" s="1" t="s">
        <v>851</v>
      </c>
      <c r="L67" s="1" t="s">
        <v>230</v>
      </c>
      <c r="N67" s="1" t="s">
        <v>231</v>
      </c>
      <c r="O67" s="1" t="s">
        <v>852</v>
      </c>
      <c r="S67" s="1" t="s">
        <v>17</v>
      </c>
      <c r="T67" s="1" t="s">
        <v>17</v>
      </c>
      <c r="V67" s="1" t="s">
        <v>853</v>
      </c>
      <c r="Y67" s="1" t="s">
        <v>17</v>
      </c>
      <c r="Z67" s="1" t="s">
        <v>17</v>
      </c>
      <c r="AA67" s="1" t="s">
        <v>45</v>
      </c>
      <c r="AB67" s="1" t="s">
        <v>17</v>
      </c>
      <c r="AD67" s="1" t="s">
        <v>17</v>
      </c>
      <c r="AE67" s="1" t="s">
        <v>17</v>
      </c>
      <c r="AF67" s="1" t="s">
        <v>17</v>
      </c>
      <c r="AG67" s="1" t="s">
        <v>17</v>
      </c>
      <c r="AH67" s="1" t="s">
        <v>17</v>
      </c>
      <c r="AI67" s="1" t="s">
        <v>17</v>
      </c>
      <c r="AJ67" s="1" t="s">
        <v>17</v>
      </c>
      <c r="AK67" s="1" t="s">
        <v>17</v>
      </c>
      <c r="AS67" s="1" t="s">
        <v>17</v>
      </c>
      <c r="AT67" s="1" t="s">
        <v>854</v>
      </c>
      <c r="AU67" s="1" t="s">
        <v>855</v>
      </c>
      <c r="AV67" s="1" t="s">
        <v>856</v>
      </c>
      <c r="AW67" s="1" t="s">
        <v>857</v>
      </c>
      <c r="AZ67" s="3" t="s">
        <v>858</v>
      </c>
      <c r="GR67" s="1" t="str">
        <f>IF(LEN(UnitDictionaries!$A67)&gt;0,UnitDictionaries!$A67,"")</f>
        <v/>
      </c>
      <c r="GS67" s="1" t="str">
        <f>IF(LEN(Forms!$A67)&gt;0,Forms!$A67,"")</f>
        <v/>
      </c>
      <c r="GT67" s="1" t="str">
        <f>IF(LEN(DataDictionaries!$A67)&gt;0,DataDictionaries!$A67,"")</f>
        <v>FACAT_1</v>
      </c>
    </row>
    <row r="68" spans="1:202">
      <c r="A68" s="3" t="s">
        <v>105</v>
      </c>
      <c r="B68" s="3" t="s">
        <v>859</v>
      </c>
      <c r="C68" s="1" t="s">
        <v>403</v>
      </c>
      <c r="E68" s="1" t="s">
        <v>860</v>
      </c>
      <c r="F68" s="1" t="s">
        <v>45</v>
      </c>
      <c r="G68" s="3" t="s">
        <v>860</v>
      </c>
      <c r="H68" s="1" t="s">
        <v>692</v>
      </c>
      <c r="L68" s="1" t="s">
        <v>243</v>
      </c>
      <c r="N68" s="1" t="s">
        <v>231</v>
      </c>
      <c r="O68" s="1" t="s">
        <v>861</v>
      </c>
      <c r="S68" s="1" t="s">
        <v>17</v>
      </c>
      <c r="T68" s="1" t="s">
        <v>17</v>
      </c>
      <c r="V68" s="1" t="s">
        <v>862</v>
      </c>
      <c r="Y68" s="1" t="s">
        <v>17</v>
      </c>
      <c r="Z68" s="1" t="s">
        <v>45</v>
      </c>
      <c r="AA68" s="1" t="s">
        <v>45</v>
      </c>
      <c r="AB68" s="1" t="s">
        <v>17</v>
      </c>
      <c r="AD68" s="1" t="s">
        <v>17</v>
      </c>
      <c r="AE68" s="1" t="s">
        <v>17</v>
      </c>
      <c r="AF68" s="1" t="s">
        <v>17</v>
      </c>
      <c r="AG68" s="1" t="s">
        <v>17</v>
      </c>
      <c r="AH68" s="1" t="s">
        <v>17</v>
      </c>
      <c r="AI68" s="1" t="s">
        <v>17</v>
      </c>
      <c r="AJ68" s="1" t="s">
        <v>17</v>
      </c>
      <c r="AK68" s="1" t="s">
        <v>17</v>
      </c>
      <c r="AS68" s="1" t="s">
        <v>17</v>
      </c>
      <c r="AT68" s="1" t="s">
        <v>863</v>
      </c>
      <c r="AU68" s="1" t="s">
        <v>864</v>
      </c>
      <c r="AV68" s="1" t="s">
        <v>865</v>
      </c>
      <c r="AW68" s="1" t="s">
        <v>866</v>
      </c>
      <c r="AZ68" s="3" t="s">
        <v>867</v>
      </c>
      <c r="GR68" s="1" t="str">
        <f>IF(LEN(UnitDictionaries!$A68)&gt;0,UnitDictionaries!$A68,"")</f>
        <v/>
      </c>
      <c r="GS68" s="1" t="str">
        <f>IF(LEN(Forms!$A68)&gt;0,Forms!$A68,"")</f>
        <v/>
      </c>
      <c r="GT68" s="1" t="str">
        <f>IF(LEN(DataDictionaries!$A68)&gt;0,DataDictionaries!$A68,"")</f>
        <v>ETHNIC_1</v>
      </c>
    </row>
    <row r="69" spans="1:202">
      <c r="A69" s="3" t="s">
        <v>105</v>
      </c>
      <c r="B69" s="3" t="s">
        <v>868</v>
      </c>
      <c r="C69" s="1" t="s">
        <v>414</v>
      </c>
      <c r="E69" s="1" t="s">
        <v>869</v>
      </c>
      <c r="F69" s="1" t="s">
        <v>45</v>
      </c>
      <c r="G69" s="3" t="s">
        <v>869</v>
      </c>
      <c r="H69" s="1" t="s">
        <v>252</v>
      </c>
      <c r="L69" s="1" t="s">
        <v>253</v>
      </c>
      <c r="N69" s="1" t="s">
        <v>231</v>
      </c>
      <c r="O69" s="1" t="s">
        <v>870</v>
      </c>
      <c r="S69" s="1" t="s">
        <v>17</v>
      </c>
      <c r="T69" s="1" t="s">
        <v>17</v>
      </c>
      <c r="V69" s="1" t="s">
        <v>871</v>
      </c>
      <c r="Y69" s="1" t="s">
        <v>17</v>
      </c>
      <c r="Z69" s="1" t="s">
        <v>17</v>
      </c>
      <c r="AA69" s="1" t="s">
        <v>45</v>
      </c>
      <c r="AB69" s="1" t="s">
        <v>17</v>
      </c>
      <c r="AD69" s="1" t="s">
        <v>17</v>
      </c>
      <c r="AE69" s="1" t="s">
        <v>45</v>
      </c>
      <c r="AF69" s="1" t="s">
        <v>17</v>
      </c>
      <c r="AG69" s="1" t="s">
        <v>17</v>
      </c>
      <c r="AH69" s="1" t="s">
        <v>17</v>
      </c>
      <c r="AI69" s="1" t="s">
        <v>17</v>
      </c>
      <c r="AJ69" s="1" t="s">
        <v>17</v>
      </c>
      <c r="AK69" s="1" t="s">
        <v>17</v>
      </c>
      <c r="AS69" s="1" t="s">
        <v>17</v>
      </c>
      <c r="AT69" s="1" t="s">
        <v>872</v>
      </c>
      <c r="AU69" s="1" t="s">
        <v>873</v>
      </c>
      <c r="AV69" s="1" t="s">
        <v>874</v>
      </c>
      <c r="AW69" s="1" t="s">
        <v>875</v>
      </c>
      <c r="AZ69" s="3" t="s">
        <v>876</v>
      </c>
      <c r="GR69" s="1" t="str">
        <f>IF(LEN(UnitDictionaries!$A69)&gt;0,UnitDictionaries!$A69,"")</f>
        <v/>
      </c>
      <c r="GS69" s="1" t="str">
        <f>IF(LEN(Forms!$A69)&gt;0,Forms!$A69,"")</f>
        <v/>
      </c>
      <c r="GT69" s="1" t="str">
        <f>IF(LEN(DataDictionaries!$A69)&gt;0,DataDictionaries!$A69,"")</f>
        <v>DVVIS_1</v>
      </c>
    </row>
    <row r="70" spans="1:202">
      <c r="A70" s="3" t="s">
        <v>105</v>
      </c>
      <c r="B70" s="3" t="s">
        <v>877</v>
      </c>
      <c r="C70" s="1" t="s">
        <v>878</v>
      </c>
      <c r="E70" s="1" t="s">
        <v>879</v>
      </c>
      <c r="F70" s="1" t="s">
        <v>45</v>
      </c>
      <c r="G70" s="3" t="s">
        <v>879</v>
      </c>
      <c r="H70" s="1" t="s">
        <v>610</v>
      </c>
      <c r="I70" s="1" t="s">
        <v>880</v>
      </c>
      <c r="L70" s="1" t="s">
        <v>230</v>
      </c>
      <c r="N70" s="1" t="s">
        <v>231</v>
      </c>
      <c r="O70" s="1" t="s">
        <v>881</v>
      </c>
      <c r="S70" s="1" t="s">
        <v>17</v>
      </c>
      <c r="T70" s="1" t="s">
        <v>17</v>
      </c>
      <c r="V70" s="1" t="s">
        <v>882</v>
      </c>
      <c r="Y70" s="1" t="s">
        <v>17</v>
      </c>
      <c r="Z70" s="1" t="s">
        <v>17</v>
      </c>
      <c r="AA70" s="1" t="s">
        <v>45</v>
      </c>
      <c r="AB70" s="1" t="s">
        <v>17</v>
      </c>
      <c r="AD70" s="1" t="s">
        <v>17</v>
      </c>
      <c r="AE70" s="1" t="s">
        <v>17</v>
      </c>
      <c r="AF70" s="1" t="s">
        <v>17</v>
      </c>
      <c r="AG70" s="1" t="s">
        <v>17</v>
      </c>
      <c r="AH70" s="1" t="s">
        <v>17</v>
      </c>
      <c r="AI70" s="1" t="s">
        <v>17</v>
      </c>
      <c r="AJ70" s="1" t="s">
        <v>17</v>
      </c>
      <c r="AK70" s="1" t="s">
        <v>17</v>
      </c>
      <c r="AS70" s="1" t="s">
        <v>17</v>
      </c>
      <c r="AT70" s="1" t="s">
        <v>883</v>
      </c>
      <c r="AU70" s="1" t="s">
        <v>884</v>
      </c>
      <c r="AV70" s="1" t="s">
        <v>885</v>
      </c>
      <c r="AW70" s="1" t="s">
        <v>886</v>
      </c>
      <c r="AZ70" s="3" t="s">
        <v>887</v>
      </c>
      <c r="GR70" s="1" t="str">
        <f>IF(LEN(UnitDictionaries!$A70)&gt;0,UnitDictionaries!$A70,"")</f>
        <v/>
      </c>
      <c r="GS70" s="1" t="str">
        <f>IF(LEN(Forms!$A70)&gt;0,Forms!$A70,"")</f>
        <v/>
      </c>
      <c r="GT70" s="1" t="str">
        <f>IF(LEN(DataDictionaries!$A70)&gt;0,DataDictionaries!$A70,"")</f>
        <v>DVSHDESC_1</v>
      </c>
    </row>
    <row r="71" spans="1:202" ht="200">
      <c r="A71" s="3" t="s">
        <v>105</v>
      </c>
      <c r="B71" s="3" t="s">
        <v>888</v>
      </c>
      <c r="C71" s="1" t="s">
        <v>720</v>
      </c>
      <c r="E71" s="1" t="s">
        <v>889</v>
      </c>
      <c r="F71" s="1" t="s">
        <v>45</v>
      </c>
      <c r="G71" s="3" t="s">
        <v>889</v>
      </c>
      <c r="H71" s="1" t="s">
        <v>228</v>
      </c>
      <c r="I71" s="1" t="s">
        <v>890</v>
      </c>
      <c r="L71" s="1" t="s">
        <v>230</v>
      </c>
      <c r="N71" s="1" t="s">
        <v>231</v>
      </c>
      <c r="O71" s="1" t="s">
        <v>891</v>
      </c>
      <c r="S71" s="1" t="s">
        <v>17</v>
      </c>
      <c r="T71" s="1" t="s">
        <v>17</v>
      </c>
      <c r="U71" s="1" t="s">
        <v>892</v>
      </c>
      <c r="V71" s="1" t="s">
        <v>893</v>
      </c>
      <c r="Y71" s="1" t="s">
        <v>17</v>
      </c>
      <c r="Z71" s="1" t="s">
        <v>17</v>
      </c>
      <c r="AA71" s="1" t="s">
        <v>45</v>
      </c>
      <c r="AB71" s="1" t="s">
        <v>17</v>
      </c>
      <c r="AD71" s="1" t="s">
        <v>17</v>
      </c>
      <c r="AE71" s="1" t="s">
        <v>17</v>
      </c>
      <c r="AF71" s="1" t="s">
        <v>17</v>
      </c>
      <c r="AG71" s="1" t="s">
        <v>17</v>
      </c>
      <c r="AH71" s="1" t="s">
        <v>17</v>
      </c>
      <c r="AI71" s="1" t="s">
        <v>17</v>
      </c>
      <c r="AJ71" s="1" t="s">
        <v>17</v>
      </c>
      <c r="AK71" s="1" t="s">
        <v>45</v>
      </c>
      <c r="AP71" s="1" t="s">
        <v>298</v>
      </c>
      <c r="AS71" s="1" t="s">
        <v>17</v>
      </c>
      <c r="AT71" s="1" t="s">
        <v>894</v>
      </c>
      <c r="AU71" s="1" t="s">
        <v>895</v>
      </c>
      <c r="AV71" s="1" t="s">
        <v>896</v>
      </c>
      <c r="AW71" s="1" t="s">
        <v>897</v>
      </c>
      <c r="AZ71" s="3" t="s">
        <v>898</v>
      </c>
      <c r="GR71" s="1" t="str">
        <f>IF(LEN(UnitDictionaries!$A71)&gt;0,UnitDictionaries!$A71,"")</f>
        <v/>
      </c>
      <c r="GS71" s="1" t="str">
        <f>IF(LEN(Forms!$A71)&gt;0,Forms!$A71,"")</f>
        <v/>
      </c>
      <c r="GT71" s="1" t="str">
        <f>IF(LEN(DataDictionaries!$A71)&gt;0,DataDictionaries!$A71,"")</f>
        <v>DVMRAC_1</v>
      </c>
    </row>
    <row r="72" spans="1:202" ht="200">
      <c r="A72" s="3" t="s">
        <v>105</v>
      </c>
      <c r="B72" s="3" t="s">
        <v>899</v>
      </c>
      <c r="C72" s="1" t="s">
        <v>900</v>
      </c>
      <c r="E72" s="1" t="s">
        <v>901</v>
      </c>
      <c r="F72" s="1" t="s">
        <v>45</v>
      </c>
      <c r="G72" s="3" t="s">
        <v>901</v>
      </c>
      <c r="H72" s="1" t="s">
        <v>228</v>
      </c>
      <c r="I72" s="1" t="s">
        <v>902</v>
      </c>
      <c r="L72" s="1" t="s">
        <v>230</v>
      </c>
      <c r="N72" s="1" t="s">
        <v>231</v>
      </c>
      <c r="O72" s="1" t="s">
        <v>903</v>
      </c>
      <c r="S72" s="1" t="s">
        <v>17</v>
      </c>
      <c r="T72" s="1" t="s">
        <v>17</v>
      </c>
      <c r="U72" s="1" t="s">
        <v>892</v>
      </c>
      <c r="V72" s="1" t="s">
        <v>903</v>
      </c>
      <c r="Y72" s="1" t="s">
        <v>17</v>
      </c>
      <c r="Z72" s="1" t="s">
        <v>17</v>
      </c>
      <c r="AA72" s="1" t="s">
        <v>45</v>
      </c>
      <c r="AB72" s="1" t="s">
        <v>17</v>
      </c>
      <c r="AD72" s="1" t="s">
        <v>17</v>
      </c>
      <c r="AE72" s="1" t="s">
        <v>17</v>
      </c>
      <c r="AF72" s="1" t="s">
        <v>17</v>
      </c>
      <c r="AG72" s="1" t="s">
        <v>17</v>
      </c>
      <c r="AH72" s="1" t="s">
        <v>17</v>
      </c>
      <c r="AI72" s="1" t="s">
        <v>17</v>
      </c>
      <c r="AJ72" s="1" t="s">
        <v>17</v>
      </c>
      <c r="AK72" s="1" t="s">
        <v>45</v>
      </c>
      <c r="AP72" s="1" t="s">
        <v>298</v>
      </c>
      <c r="AS72" s="1" t="s">
        <v>17</v>
      </c>
      <c r="AT72" s="1" t="s">
        <v>904</v>
      </c>
      <c r="AU72" s="1" t="s">
        <v>905</v>
      </c>
      <c r="AV72" s="1" t="s">
        <v>906</v>
      </c>
      <c r="AW72" s="1" t="s">
        <v>907</v>
      </c>
      <c r="AZ72" s="3" t="s">
        <v>908</v>
      </c>
      <c r="GR72" s="1" t="str">
        <f>IF(LEN(UnitDictionaries!$A72)&gt;0,UnitDictionaries!$A72,"")</f>
        <v/>
      </c>
      <c r="GS72" s="1" t="str">
        <f>IF(LEN(Forms!$A72)&gt;0,Forms!$A72,"")</f>
        <v/>
      </c>
      <c r="GT72" s="1" t="str">
        <f>IF(LEN(DataDictionaries!$A72)&gt;0,DataDictionaries!$A72,"")</f>
        <v>DVMETHOD_1</v>
      </c>
    </row>
    <row r="73" spans="1:202" ht="200">
      <c r="A73" s="3" t="s">
        <v>105</v>
      </c>
      <c r="B73" s="3" t="s">
        <v>909</v>
      </c>
      <c r="C73" s="1" t="s">
        <v>83</v>
      </c>
      <c r="E73" s="1" t="s">
        <v>910</v>
      </c>
      <c r="F73" s="1" t="s">
        <v>45</v>
      </c>
      <c r="G73" s="3" t="s">
        <v>910</v>
      </c>
      <c r="H73" s="1" t="s">
        <v>544</v>
      </c>
      <c r="L73" s="1" t="s">
        <v>545</v>
      </c>
      <c r="N73" s="1" t="s">
        <v>231</v>
      </c>
      <c r="O73" s="1" t="s">
        <v>911</v>
      </c>
      <c r="S73" s="1" t="s">
        <v>17</v>
      </c>
      <c r="T73" s="1" t="s">
        <v>17</v>
      </c>
      <c r="V73" s="1" t="s">
        <v>911</v>
      </c>
      <c r="Y73" s="1" t="s">
        <v>17</v>
      </c>
      <c r="Z73" s="1" t="s">
        <v>17</v>
      </c>
      <c r="AA73" s="1" t="s">
        <v>45</v>
      </c>
      <c r="AB73" s="1" t="s">
        <v>17</v>
      </c>
      <c r="AD73" s="1" t="s">
        <v>17</v>
      </c>
      <c r="AE73" s="1" t="s">
        <v>17</v>
      </c>
      <c r="AF73" s="1" t="s">
        <v>17</v>
      </c>
      <c r="AG73" s="1" t="s">
        <v>17</v>
      </c>
      <c r="AH73" s="1" t="s">
        <v>17</v>
      </c>
      <c r="AI73" s="1" t="s">
        <v>17</v>
      </c>
      <c r="AJ73" s="1" t="s">
        <v>17</v>
      </c>
      <c r="AK73" s="1" t="s">
        <v>45</v>
      </c>
      <c r="AP73" s="1" t="s">
        <v>298</v>
      </c>
      <c r="AS73" s="1" t="s">
        <v>17</v>
      </c>
      <c r="AT73" s="1" t="s">
        <v>912</v>
      </c>
      <c r="AU73" s="1" t="s">
        <v>913</v>
      </c>
      <c r="AV73" s="1" t="s">
        <v>914</v>
      </c>
      <c r="AW73" s="1" t="s">
        <v>915</v>
      </c>
      <c r="AZ73" s="3" t="s">
        <v>916</v>
      </c>
      <c r="GR73" s="1" t="str">
        <f>IF(LEN(UnitDictionaries!$A73)&gt;0,UnitDictionaries!$A73,"")</f>
        <v/>
      </c>
      <c r="GS73" s="1" t="str">
        <f>IF(LEN(Forms!$A73)&gt;0,Forms!$A73,"")</f>
        <v/>
      </c>
      <c r="GT73" s="1" t="str">
        <f>IF(LEN(DataDictionaries!$A73)&gt;0,DataDictionaries!$A73,"")</f>
        <v>DVDSTAT_1</v>
      </c>
    </row>
    <row r="74" spans="1:202" ht="200">
      <c r="A74" s="3" t="s">
        <v>105</v>
      </c>
      <c r="B74" s="3" t="s">
        <v>917</v>
      </c>
      <c r="C74" s="1" t="s">
        <v>918</v>
      </c>
      <c r="E74" s="1" t="s">
        <v>919</v>
      </c>
      <c r="F74" s="1" t="s">
        <v>45</v>
      </c>
      <c r="G74" s="3" t="s">
        <v>919</v>
      </c>
      <c r="H74" s="1" t="s">
        <v>544</v>
      </c>
      <c r="L74" s="1" t="s">
        <v>545</v>
      </c>
      <c r="N74" s="1" t="s">
        <v>231</v>
      </c>
      <c r="O74" s="1" t="s">
        <v>911</v>
      </c>
      <c r="S74" s="1" t="s">
        <v>17</v>
      </c>
      <c r="T74" s="1" t="s">
        <v>17</v>
      </c>
      <c r="V74" s="1" t="s">
        <v>911</v>
      </c>
      <c r="Y74" s="1" t="s">
        <v>17</v>
      </c>
      <c r="Z74" s="1" t="s">
        <v>17</v>
      </c>
      <c r="AA74" s="1" t="s">
        <v>45</v>
      </c>
      <c r="AB74" s="1" t="s">
        <v>17</v>
      </c>
      <c r="AD74" s="1" t="s">
        <v>17</v>
      </c>
      <c r="AE74" s="1" t="s">
        <v>17</v>
      </c>
      <c r="AF74" s="1" t="s">
        <v>17</v>
      </c>
      <c r="AG74" s="1" t="s">
        <v>17</v>
      </c>
      <c r="AH74" s="1" t="s">
        <v>17</v>
      </c>
      <c r="AI74" s="1" t="s">
        <v>17</v>
      </c>
      <c r="AJ74" s="1" t="s">
        <v>17</v>
      </c>
      <c r="AK74" s="1" t="s">
        <v>45</v>
      </c>
      <c r="AP74" s="1" t="s">
        <v>298</v>
      </c>
      <c r="AS74" s="1" t="s">
        <v>17</v>
      </c>
      <c r="AT74" s="1" t="s">
        <v>920</v>
      </c>
      <c r="AU74" s="1" t="s">
        <v>921</v>
      </c>
      <c r="AV74" s="1" t="s">
        <v>922</v>
      </c>
      <c r="AW74" s="1" t="s">
        <v>923</v>
      </c>
      <c r="AZ74" s="3" t="s">
        <v>924</v>
      </c>
      <c r="GR74" s="1" t="str">
        <f>IF(LEN(UnitDictionaries!$A74)&gt;0,UnitDictionaries!$A74,"")</f>
        <v/>
      </c>
      <c r="GS74" s="1" t="str">
        <f>IF(LEN(Forms!$A74)&gt;0,Forms!$A74,"")</f>
        <v/>
      </c>
      <c r="GT74" s="1" t="str">
        <f>IF(LEN(DataDictionaries!$A74)&gt;0,DataDictionaries!$A74,"")</f>
        <v>DVDECOD_2</v>
      </c>
    </row>
    <row r="75" spans="1:202" ht="25">
      <c r="A75" s="3" t="s">
        <v>105</v>
      </c>
      <c r="B75" s="3" t="s">
        <v>925</v>
      </c>
      <c r="C75" s="1" t="s">
        <v>926</v>
      </c>
      <c r="E75" s="1" t="s">
        <v>927</v>
      </c>
      <c r="F75" s="1" t="s">
        <v>45</v>
      </c>
      <c r="G75" s="3" t="s">
        <v>927</v>
      </c>
      <c r="H75" s="1" t="s">
        <v>296</v>
      </c>
      <c r="I75" s="1" t="s">
        <v>484</v>
      </c>
      <c r="L75" s="1" t="s">
        <v>230</v>
      </c>
      <c r="N75" s="1" t="s">
        <v>231</v>
      </c>
      <c r="O75" s="1" t="s">
        <v>928</v>
      </c>
      <c r="S75" s="1" t="s">
        <v>17</v>
      </c>
      <c r="T75" s="1" t="s">
        <v>17</v>
      </c>
      <c r="V75" s="1" t="s">
        <v>929</v>
      </c>
      <c r="Y75" s="1" t="s">
        <v>17</v>
      </c>
      <c r="Z75" s="1" t="s">
        <v>17</v>
      </c>
      <c r="AA75" s="1" t="s">
        <v>45</v>
      </c>
      <c r="AB75" s="1" t="s">
        <v>17</v>
      </c>
      <c r="AD75" s="1" t="s">
        <v>17</v>
      </c>
      <c r="AE75" s="1" t="s">
        <v>17</v>
      </c>
      <c r="AF75" s="1" t="s">
        <v>17</v>
      </c>
      <c r="AG75" s="1" t="s">
        <v>17</v>
      </c>
      <c r="AH75" s="1" t="s">
        <v>17</v>
      </c>
      <c r="AI75" s="1" t="s">
        <v>17</v>
      </c>
      <c r="AJ75" s="1" t="s">
        <v>17</v>
      </c>
      <c r="AK75" s="1" t="s">
        <v>17</v>
      </c>
      <c r="AS75" s="1" t="s">
        <v>17</v>
      </c>
      <c r="AT75" s="1" t="s">
        <v>930</v>
      </c>
      <c r="AU75" s="1" t="s">
        <v>931</v>
      </c>
      <c r="AV75" s="1" t="s">
        <v>932</v>
      </c>
      <c r="AW75" s="1" t="s">
        <v>933</v>
      </c>
      <c r="AZ75" s="3" t="s">
        <v>934</v>
      </c>
      <c r="GR75" s="1" t="str">
        <f>IF(LEN(UnitDictionaries!$A75)&gt;0,UnitDictionaries!$A75,"")</f>
        <v/>
      </c>
      <c r="GS75" s="1" t="str">
        <f>IF(LEN(Forms!$A75)&gt;0,Forms!$A75,"")</f>
        <v/>
      </c>
      <c r="GT75" s="1" t="str">
        <f>IF(LEN(DataDictionaries!$A75)&gt;0,DataDictionaries!$A75,"")</f>
        <v>DVCRF_1</v>
      </c>
    </row>
    <row r="76" spans="1:202">
      <c r="A76" s="4" t="s">
        <v>111</v>
      </c>
      <c r="B76" s="4" t="s">
        <v>747</v>
      </c>
      <c r="C76" s="4" t="s">
        <v>43</v>
      </c>
      <c r="E76" s="4" t="s">
        <v>748</v>
      </c>
      <c r="F76" s="4" t="s">
        <v>45</v>
      </c>
      <c r="G76" s="4" t="s">
        <v>748</v>
      </c>
      <c r="H76" s="4" t="s">
        <v>610</v>
      </c>
      <c r="L76" s="4" t="s">
        <v>253</v>
      </c>
      <c r="N76" s="4" t="s">
        <v>231</v>
      </c>
      <c r="O76" s="4" t="s">
        <v>749</v>
      </c>
      <c r="S76" s="4" t="s">
        <v>17</v>
      </c>
      <c r="T76" s="4" t="s">
        <v>17</v>
      </c>
      <c r="V76" s="4" t="s">
        <v>749</v>
      </c>
      <c r="Y76" s="4" t="s">
        <v>45</v>
      </c>
      <c r="Z76" s="4" t="s">
        <v>17</v>
      </c>
      <c r="AA76" s="4" t="s">
        <v>45</v>
      </c>
      <c r="AB76" s="4" t="s">
        <v>17</v>
      </c>
      <c r="AD76" s="4" t="s">
        <v>17</v>
      </c>
      <c r="AE76" s="4" t="s">
        <v>17</v>
      </c>
      <c r="AF76" s="4" t="s">
        <v>17</v>
      </c>
      <c r="AG76" s="4" t="s">
        <v>17</v>
      </c>
      <c r="AH76" s="4" t="s">
        <v>17</v>
      </c>
      <c r="AI76" s="4" t="s">
        <v>17</v>
      </c>
      <c r="AJ76" s="4" t="s">
        <v>17</v>
      </c>
      <c r="AK76" s="4" t="s">
        <v>17</v>
      </c>
      <c r="AS76" s="4" t="s">
        <v>17</v>
      </c>
      <c r="AT76" s="4" t="s">
        <v>935</v>
      </c>
      <c r="AU76" s="4" t="s">
        <v>936</v>
      </c>
      <c r="AV76" s="4" t="s">
        <v>752</v>
      </c>
      <c r="AW76" s="4" t="s">
        <v>753</v>
      </c>
      <c r="AZ76" s="4" t="s">
        <v>937</v>
      </c>
      <c r="GR76" s="1" t="str">
        <f>IF(LEN(UnitDictionaries!$A76)&gt;0,UnitDictionaries!$A76,"")</f>
        <v/>
      </c>
      <c r="GS76" s="1" t="str">
        <f>IF(LEN(Forms!$A76)&gt;0,Forms!$A76,"")</f>
        <v/>
      </c>
      <c r="GT76" s="1" t="str">
        <f>IF(LEN(DataDictionaries!$A76)&gt;0,DataDictionaries!$A76,"")</f>
        <v>DSSCAT_1</v>
      </c>
    </row>
    <row r="77" spans="1:202">
      <c r="A77" s="4" t="s">
        <v>111</v>
      </c>
      <c r="B77" s="4" t="s">
        <v>755</v>
      </c>
      <c r="C77" s="4" t="s">
        <v>53</v>
      </c>
      <c r="E77" s="4" t="s">
        <v>756</v>
      </c>
      <c r="F77" s="4" t="s">
        <v>45</v>
      </c>
      <c r="G77" s="4" t="s">
        <v>756</v>
      </c>
      <c r="H77" s="4" t="s">
        <v>610</v>
      </c>
      <c r="I77" s="4" t="s">
        <v>757</v>
      </c>
      <c r="L77" s="4" t="s">
        <v>230</v>
      </c>
      <c r="N77" s="4" t="s">
        <v>231</v>
      </c>
      <c r="O77" s="4" t="s">
        <v>758</v>
      </c>
      <c r="S77" s="4" t="s">
        <v>17</v>
      </c>
      <c r="T77" s="4" t="s">
        <v>17</v>
      </c>
      <c r="V77" s="4" t="s">
        <v>759</v>
      </c>
      <c r="Y77" s="4" t="s">
        <v>45</v>
      </c>
      <c r="Z77" s="4" t="s">
        <v>17</v>
      </c>
      <c r="AA77" s="4" t="s">
        <v>45</v>
      </c>
      <c r="AB77" s="4" t="s">
        <v>17</v>
      </c>
      <c r="AD77" s="4" t="s">
        <v>17</v>
      </c>
      <c r="AE77" s="4" t="s">
        <v>17</v>
      </c>
      <c r="AF77" s="4" t="s">
        <v>17</v>
      </c>
      <c r="AG77" s="4" t="s">
        <v>17</v>
      </c>
      <c r="AH77" s="4" t="s">
        <v>17</v>
      </c>
      <c r="AI77" s="4" t="s">
        <v>17</v>
      </c>
      <c r="AJ77" s="4" t="s">
        <v>17</v>
      </c>
      <c r="AK77" s="4" t="s">
        <v>17</v>
      </c>
      <c r="AS77" s="4" t="s">
        <v>17</v>
      </c>
      <c r="AT77" s="4" t="s">
        <v>938</v>
      </c>
      <c r="AU77" s="4" t="s">
        <v>939</v>
      </c>
      <c r="AV77" s="4" t="s">
        <v>762</v>
      </c>
      <c r="AW77" s="4" t="s">
        <v>763</v>
      </c>
      <c r="AZ77" s="4" t="s">
        <v>940</v>
      </c>
      <c r="GR77" s="1" t="str">
        <f>IF(LEN(UnitDictionaries!$A77)&gt;0,UnitDictionaries!$A77,"")</f>
        <v/>
      </c>
      <c r="GS77" s="1" t="str">
        <f>IF(LEN(Forms!$A77)&gt;0,Forms!$A77,"")</f>
        <v/>
      </c>
      <c r="GT77" s="1" t="str">
        <f>IF(LEN(DataDictionaries!$A77)&gt;0,DataDictionaries!$A77,"")</f>
        <v>DSDECOD_1</v>
      </c>
    </row>
    <row r="78" spans="1:202">
      <c r="A78" s="4" t="s">
        <v>111</v>
      </c>
      <c r="B78" s="4" t="s">
        <v>765</v>
      </c>
      <c r="C78" s="4" t="s">
        <v>252</v>
      </c>
      <c r="E78" s="4" t="s">
        <v>766</v>
      </c>
      <c r="F78" s="4" t="s">
        <v>45</v>
      </c>
      <c r="G78" s="4" t="s">
        <v>766</v>
      </c>
      <c r="H78" s="4" t="s">
        <v>306</v>
      </c>
      <c r="I78" s="4" t="s">
        <v>767</v>
      </c>
      <c r="L78" s="4" t="s">
        <v>230</v>
      </c>
      <c r="N78" s="4" t="s">
        <v>231</v>
      </c>
      <c r="O78" s="4" t="s">
        <v>768</v>
      </c>
      <c r="S78" s="4" t="s">
        <v>17</v>
      </c>
      <c r="T78" s="4" t="s">
        <v>17</v>
      </c>
      <c r="V78" s="4" t="s">
        <v>768</v>
      </c>
      <c r="Y78" s="4" t="s">
        <v>45</v>
      </c>
      <c r="Z78" s="4" t="s">
        <v>17</v>
      </c>
      <c r="AA78" s="4" t="s">
        <v>45</v>
      </c>
      <c r="AB78" s="4" t="s">
        <v>17</v>
      </c>
      <c r="AD78" s="4" t="s">
        <v>17</v>
      </c>
      <c r="AE78" s="4" t="s">
        <v>17</v>
      </c>
      <c r="AF78" s="4" t="s">
        <v>17</v>
      </c>
      <c r="AG78" s="4" t="s">
        <v>17</v>
      </c>
      <c r="AH78" s="4" t="s">
        <v>17</v>
      </c>
      <c r="AI78" s="4" t="s">
        <v>17</v>
      </c>
      <c r="AJ78" s="4" t="s">
        <v>17</v>
      </c>
      <c r="AK78" s="4" t="s">
        <v>17</v>
      </c>
      <c r="AS78" s="4" t="s">
        <v>17</v>
      </c>
      <c r="AT78" s="4" t="s">
        <v>941</v>
      </c>
      <c r="AU78" s="4" t="s">
        <v>942</v>
      </c>
      <c r="AV78" s="4" t="s">
        <v>771</v>
      </c>
      <c r="AW78" s="4" t="s">
        <v>772</v>
      </c>
      <c r="AZ78" s="4" t="s">
        <v>943</v>
      </c>
      <c r="GR78" s="1" t="str">
        <f>IF(LEN(UnitDictionaries!$A78)&gt;0,UnitDictionaries!$A78,"")</f>
        <v/>
      </c>
      <c r="GS78" s="1" t="str">
        <f>IF(LEN(Forms!$A78)&gt;0,Forms!$A78,"")</f>
        <v/>
      </c>
      <c r="GT78" s="1" t="str">
        <f>IF(LEN(DataDictionaries!$A78)&gt;0,DataDictionaries!$A78,"")</f>
        <v>CRNUM_1</v>
      </c>
    </row>
    <row r="79" spans="1:202" ht="25">
      <c r="A79" s="4" t="s">
        <v>111</v>
      </c>
      <c r="B79" s="4" t="s">
        <v>944</v>
      </c>
      <c r="C79" s="4" t="s">
        <v>59</v>
      </c>
      <c r="E79" s="4" t="s">
        <v>945</v>
      </c>
      <c r="F79" s="4" t="s">
        <v>45</v>
      </c>
      <c r="G79" s="4" t="s">
        <v>945</v>
      </c>
      <c r="H79" s="4" t="s">
        <v>776</v>
      </c>
      <c r="K79" s="4" t="s">
        <v>777</v>
      </c>
      <c r="L79" s="4" t="s">
        <v>545</v>
      </c>
      <c r="N79" s="4" t="s">
        <v>231</v>
      </c>
      <c r="O79" s="4" t="s">
        <v>778</v>
      </c>
      <c r="S79" s="4" t="s">
        <v>17</v>
      </c>
      <c r="T79" s="4" t="s">
        <v>45</v>
      </c>
      <c r="V79" s="4" t="s">
        <v>779</v>
      </c>
      <c r="Y79" s="4" t="s">
        <v>45</v>
      </c>
      <c r="Z79" s="4" t="s">
        <v>17</v>
      </c>
      <c r="AA79" s="4" t="s">
        <v>45</v>
      </c>
      <c r="AB79" s="4" t="s">
        <v>17</v>
      </c>
      <c r="AD79" s="4" t="s">
        <v>17</v>
      </c>
      <c r="AE79" s="4" t="s">
        <v>17</v>
      </c>
      <c r="AF79" s="4" t="s">
        <v>17</v>
      </c>
      <c r="AG79" s="4" t="s">
        <v>17</v>
      </c>
      <c r="AH79" s="4" t="s">
        <v>17</v>
      </c>
      <c r="AI79" s="4" t="s">
        <v>17</v>
      </c>
      <c r="AJ79" s="4" t="s">
        <v>17</v>
      </c>
      <c r="AK79" s="4" t="s">
        <v>17</v>
      </c>
      <c r="AS79" s="4" t="s">
        <v>17</v>
      </c>
      <c r="AT79" s="4" t="s">
        <v>946</v>
      </c>
      <c r="AU79" s="4" t="s">
        <v>947</v>
      </c>
      <c r="AV79" s="4" t="s">
        <v>948</v>
      </c>
      <c r="AW79" s="4" t="s">
        <v>949</v>
      </c>
      <c r="AZ79" s="4" t="s">
        <v>950</v>
      </c>
      <c r="GR79" s="1" t="str">
        <f>IF(LEN(UnitDictionaries!$A79)&gt;0,UnitDictionaries!$A79,"")</f>
        <v/>
      </c>
      <c r="GS79" s="1" t="str">
        <f>IF(LEN(Forms!$A79)&gt;0,Forms!$A79,"")</f>
        <v/>
      </c>
      <c r="GT79" s="1" t="str">
        <f>IF(LEN(DataDictionaries!$A79)&gt;0,DataDictionaries!$A79,"")</f>
        <v>COVREL_1</v>
      </c>
    </row>
    <row r="80" spans="1:202" ht="100">
      <c r="A80" s="4" t="s">
        <v>111</v>
      </c>
      <c r="B80" s="4" t="s">
        <v>785</v>
      </c>
      <c r="C80" s="4" t="s">
        <v>72</v>
      </c>
      <c r="E80" s="4" t="s">
        <v>951</v>
      </c>
      <c r="F80" s="4" t="s">
        <v>45</v>
      </c>
      <c r="G80" s="4" t="s">
        <v>951</v>
      </c>
      <c r="H80" s="4" t="s">
        <v>776</v>
      </c>
      <c r="I80" s="4" t="s">
        <v>787</v>
      </c>
      <c r="L80" s="4" t="s">
        <v>230</v>
      </c>
      <c r="N80" s="4" t="s">
        <v>231</v>
      </c>
      <c r="O80" s="4" t="s">
        <v>788</v>
      </c>
      <c r="S80" s="4" t="s">
        <v>17</v>
      </c>
      <c r="T80" s="4" t="s">
        <v>45</v>
      </c>
      <c r="U80" s="4" t="s">
        <v>789</v>
      </c>
      <c r="V80" s="4" t="s">
        <v>790</v>
      </c>
      <c r="Y80" s="4" t="s">
        <v>17</v>
      </c>
      <c r="Z80" s="4" t="s">
        <v>17</v>
      </c>
      <c r="AA80" s="4" t="s">
        <v>45</v>
      </c>
      <c r="AB80" s="4" t="s">
        <v>17</v>
      </c>
      <c r="AD80" s="4" t="s">
        <v>17</v>
      </c>
      <c r="AE80" s="4" t="s">
        <v>17</v>
      </c>
      <c r="AF80" s="4" t="s">
        <v>17</v>
      </c>
      <c r="AG80" s="4" t="s">
        <v>17</v>
      </c>
      <c r="AH80" s="4" t="s">
        <v>17</v>
      </c>
      <c r="AI80" s="4" t="s">
        <v>17</v>
      </c>
      <c r="AJ80" s="4" t="s">
        <v>17</v>
      </c>
      <c r="AK80" s="4" t="s">
        <v>17</v>
      </c>
      <c r="AQ80" s="4" t="s">
        <v>268</v>
      </c>
      <c r="AS80" s="4" t="s">
        <v>17</v>
      </c>
      <c r="AT80" s="4" t="s">
        <v>952</v>
      </c>
      <c r="AU80" s="4" t="s">
        <v>953</v>
      </c>
      <c r="AV80" s="4" t="s">
        <v>954</v>
      </c>
      <c r="AW80" s="4" t="s">
        <v>955</v>
      </c>
      <c r="AZ80" s="4" t="s">
        <v>956</v>
      </c>
      <c r="GR80" s="1" t="str">
        <f>IF(LEN(UnitDictionaries!$A80)&gt;0,UnitDictionaries!$A80,"")</f>
        <v/>
      </c>
      <c r="GS80" s="1" t="str">
        <f>IF(LEN(Forms!$A80)&gt;0,Forms!$A80,"")</f>
        <v/>
      </c>
      <c r="GT80" s="1" t="str">
        <f>IF(LEN(DataDictionaries!$A80)&gt;0,DataDictionaries!$A80,"")</f>
        <v>CMCAT_1</v>
      </c>
    </row>
    <row r="81" spans="1:202" ht="200">
      <c r="A81" s="4" t="s">
        <v>111</v>
      </c>
      <c r="B81" s="4" t="s">
        <v>957</v>
      </c>
      <c r="C81" s="4" t="s">
        <v>322</v>
      </c>
      <c r="E81" s="4" t="s">
        <v>958</v>
      </c>
      <c r="F81" s="4" t="s">
        <v>45</v>
      </c>
      <c r="G81" s="4" t="s">
        <v>958</v>
      </c>
      <c r="H81" s="4" t="s">
        <v>776</v>
      </c>
      <c r="L81" s="4" t="s">
        <v>545</v>
      </c>
      <c r="N81" s="4" t="s">
        <v>231</v>
      </c>
      <c r="O81" s="4" t="s">
        <v>798</v>
      </c>
      <c r="S81" s="4" t="s">
        <v>17</v>
      </c>
      <c r="T81" s="4" t="s">
        <v>45</v>
      </c>
      <c r="V81" s="4" t="s">
        <v>799</v>
      </c>
      <c r="Y81" s="4" t="s">
        <v>17</v>
      </c>
      <c r="Z81" s="4" t="s">
        <v>17</v>
      </c>
      <c r="AA81" s="4" t="s">
        <v>45</v>
      </c>
      <c r="AB81" s="4" t="s">
        <v>17</v>
      </c>
      <c r="AD81" s="4" t="s">
        <v>17</v>
      </c>
      <c r="AE81" s="4" t="s">
        <v>17</v>
      </c>
      <c r="AF81" s="4" t="s">
        <v>17</v>
      </c>
      <c r="AG81" s="4" t="s">
        <v>17</v>
      </c>
      <c r="AH81" s="4" t="s">
        <v>17</v>
      </c>
      <c r="AI81" s="4" t="s">
        <v>17</v>
      </c>
      <c r="AJ81" s="4" t="s">
        <v>17</v>
      </c>
      <c r="AK81" s="4" t="s">
        <v>45</v>
      </c>
      <c r="AP81" s="4" t="s">
        <v>298</v>
      </c>
      <c r="AS81" s="4" t="s">
        <v>17</v>
      </c>
      <c r="AT81" s="4" t="s">
        <v>959</v>
      </c>
      <c r="AU81" s="4" t="s">
        <v>960</v>
      </c>
      <c r="AV81" s="4" t="s">
        <v>961</v>
      </c>
      <c r="AW81" s="4" t="s">
        <v>962</v>
      </c>
      <c r="AZ81" s="4" t="s">
        <v>963</v>
      </c>
      <c r="GR81" s="1" t="str">
        <f>IF(LEN(UnitDictionaries!$A81)&gt;0,UnitDictionaries!$A81,"")</f>
        <v/>
      </c>
      <c r="GS81" s="1" t="str">
        <f>IF(LEN(Forms!$A81)&gt;0,Forms!$A81,"")</f>
        <v/>
      </c>
      <c r="GT81" s="1" t="str">
        <f>IF(LEN(DataDictionaries!$A81)&gt;0,DataDictionaries!$A81,"")</f>
        <v>CANSI_1</v>
      </c>
    </row>
    <row r="82" spans="1:202">
      <c r="A82" s="4" t="s">
        <v>111</v>
      </c>
      <c r="B82" s="4" t="s">
        <v>805</v>
      </c>
      <c r="C82" s="4" t="s">
        <v>334</v>
      </c>
      <c r="E82" s="4" t="s">
        <v>806</v>
      </c>
      <c r="F82" s="4" t="s">
        <v>45</v>
      </c>
      <c r="G82" s="4" t="s">
        <v>806</v>
      </c>
      <c r="H82" s="4" t="s">
        <v>807</v>
      </c>
      <c r="I82" s="4" t="s">
        <v>808</v>
      </c>
      <c r="L82" s="4" t="s">
        <v>230</v>
      </c>
      <c r="N82" s="4" t="s">
        <v>231</v>
      </c>
      <c r="O82" s="4" t="s">
        <v>809</v>
      </c>
      <c r="S82" s="4" t="s">
        <v>17</v>
      </c>
      <c r="T82" s="4" t="s">
        <v>45</v>
      </c>
      <c r="V82" s="4" t="s">
        <v>809</v>
      </c>
      <c r="Y82" s="4" t="s">
        <v>45</v>
      </c>
      <c r="Z82" s="4" t="s">
        <v>17</v>
      </c>
      <c r="AA82" s="4" t="s">
        <v>45</v>
      </c>
      <c r="AB82" s="4" t="s">
        <v>17</v>
      </c>
      <c r="AD82" s="4" t="s">
        <v>17</v>
      </c>
      <c r="AE82" s="4" t="s">
        <v>17</v>
      </c>
      <c r="AF82" s="4" t="s">
        <v>17</v>
      </c>
      <c r="AG82" s="4" t="s">
        <v>17</v>
      </c>
      <c r="AH82" s="4" t="s">
        <v>17</v>
      </c>
      <c r="AI82" s="4" t="s">
        <v>17</v>
      </c>
      <c r="AJ82" s="4" t="s">
        <v>17</v>
      </c>
      <c r="AK82" s="4" t="s">
        <v>17</v>
      </c>
      <c r="AS82" s="4" t="s">
        <v>17</v>
      </c>
      <c r="AT82" s="4" t="s">
        <v>964</v>
      </c>
      <c r="AU82" s="4" t="s">
        <v>965</v>
      </c>
      <c r="AV82" s="4" t="s">
        <v>812</v>
      </c>
      <c r="AW82" s="4" t="s">
        <v>813</v>
      </c>
      <c r="AZ82" s="4" t="s">
        <v>966</v>
      </c>
      <c r="GR82" s="1" t="str">
        <f>IF(LEN(UnitDictionaries!$A82)&gt;0,UnitDictionaries!$A82,"")</f>
        <v/>
      </c>
      <c r="GS82" s="1" t="str">
        <f>IF(LEN(Forms!$A82)&gt;0,Forms!$A82,"")</f>
        <v/>
      </c>
      <c r="GT82" s="1" t="str">
        <f>IF(LEN(DataDictionaries!$A82)&gt;0,DataDictionaries!$A82,"")</f>
        <v>BISRC_1</v>
      </c>
    </row>
    <row r="83" spans="1:202">
      <c r="A83" s="4" t="s">
        <v>111</v>
      </c>
      <c r="B83" s="4" t="s">
        <v>815</v>
      </c>
      <c r="C83" s="4" t="s">
        <v>344</v>
      </c>
      <c r="E83" s="4" t="s">
        <v>816</v>
      </c>
      <c r="F83" s="4" t="s">
        <v>45</v>
      </c>
      <c r="G83" s="4" t="s">
        <v>816</v>
      </c>
      <c r="H83" s="4" t="s">
        <v>692</v>
      </c>
      <c r="L83" s="4" t="s">
        <v>243</v>
      </c>
      <c r="N83" s="4" t="s">
        <v>231</v>
      </c>
      <c r="O83" s="4" t="s">
        <v>817</v>
      </c>
      <c r="S83" s="4" t="s">
        <v>17</v>
      </c>
      <c r="T83" s="4" t="s">
        <v>45</v>
      </c>
      <c r="V83" s="4" t="s">
        <v>693</v>
      </c>
      <c r="Y83" s="4" t="s">
        <v>17</v>
      </c>
      <c r="Z83" s="4" t="s">
        <v>45</v>
      </c>
      <c r="AA83" s="4" t="s">
        <v>45</v>
      </c>
      <c r="AB83" s="4" t="s">
        <v>17</v>
      </c>
      <c r="AD83" s="4" t="s">
        <v>17</v>
      </c>
      <c r="AE83" s="4" t="s">
        <v>17</v>
      </c>
      <c r="AF83" s="4" t="s">
        <v>17</v>
      </c>
      <c r="AG83" s="4" t="s">
        <v>17</v>
      </c>
      <c r="AH83" s="4" t="s">
        <v>17</v>
      </c>
      <c r="AI83" s="4" t="s">
        <v>17</v>
      </c>
      <c r="AJ83" s="4" t="s">
        <v>17</v>
      </c>
      <c r="AK83" s="4" t="s">
        <v>17</v>
      </c>
      <c r="AS83" s="4" t="s">
        <v>17</v>
      </c>
      <c r="AT83" s="4" t="s">
        <v>967</v>
      </c>
      <c r="AU83" s="4" t="s">
        <v>968</v>
      </c>
      <c r="AV83" s="4" t="s">
        <v>820</v>
      </c>
      <c r="AW83" s="4" t="s">
        <v>821</v>
      </c>
      <c r="AZ83" s="4" t="s">
        <v>969</v>
      </c>
      <c r="GR83" s="1" t="str">
        <f>IF(LEN(UnitDictionaries!$A83)&gt;0,UnitDictionaries!$A83,"")</f>
        <v/>
      </c>
      <c r="GS83" s="1" t="str">
        <f>IF(LEN(Forms!$A83)&gt;0,Forms!$A83,"")</f>
        <v/>
      </c>
      <c r="GT83" s="1" t="str">
        <f>IF(LEN(DataDictionaries!$A83)&gt;0,DataDictionaries!$A83,"")</f>
        <v>B1RESCD_1</v>
      </c>
    </row>
    <row r="84" spans="1:202">
      <c r="A84" s="4" t="s">
        <v>111</v>
      </c>
      <c r="B84" s="4" t="s">
        <v>823</v>
      </c>
      <c r="C84" s="4" t="s">
        <v>354</v>
      </c>
      <c r="E84" s="4" t="s">
        <v>824</v>
      </c>
      <c r="F84" s="4" t="s">
        <v>45</v>
      </c>
      <c r="G84" s="4" t="s">
        <v>824</v>
      </c>
      <c r="H84" s="4" t="s">
        <v>692</v>
      </c>
      <c r="L84" s="4" t="s">
        <v>243</v>
      </c>
      <c r="N84" s="4" t="s">
        <v>231</v>
      </c>
      <c r="O84" s="4" t="s">
        <v>825</v>
      </c>
      <c r="S84" s="4" t="s">
        <v>17</v>
      </c>
      <c r="T84" s="4" t="s">
        <v>45</v>
      </c>
      <c r="V84" s="4" t="s">
        <v>703</v>
      </c>
      <c r="Y84" s="4" t="s">
        <v>17</v>
      </c>
      <c r="Z84" s="4" t="s">
        <v>45</v>
      </c>
      <c r="AA84" s="4" t="s">
        <v>45</v>
      </c>
      <c r="AB84" s="4" t="s">
        <v>17</v>
      </c>
      <c r="AD84" s="4" t="s">
        <v>17</v>
      </c>
      <c r="AE84" s="4" t="s">
        <v>17</v>
      </c>
      <c r="AF84" s="4" t="s">
        <v>17</v>
      </c>
      <c r="AG84" s="4" t="s">
        <v>17</v>
      </c>
      <c r="AH84" s="4" t="s">
        <v>17</v>
      </c>
      <c r="AI84" s="4" t="s">
        <v>17</v>
      </c>
      <c r="AJ84" s="4" t="s">
        <v>17</v>
      </c>
      <c r="AK84" s="4" t="s">
        <v>17</v>
      </c>
      <c r="AS84" s="4" t="s">
        <v>17</v>
      </c>
      <c r="AT84" s="4" t="s">
        <v>970</v>
      </c>
      <c r="AU84" s="4" t="s">
        <v>971</v>
      </c>
      <c r="AV84" s="4" t="s">
        <v>828</v>
      </c>
      <c r="AW84" s="4" t="s">
        <v>829</v>
      </c>
      <c r="AZ84" s="4" t="s">
        <v>972</v>
      </c>
      <c r="GR84" s="1" t="str">
        <f>IF(LEN(UnitDictionaries!$A84)&gt;0,UnitDictionaries!$A84,"")</f>
        <v/>
      </c>
      <c r="GS84" s="1" t="str">
        <f>IF(LEN(Forms!$A84)&gt;0,Forms!$A84,"")</f>
        <v/>
      </c>
      <c r="GT84" s="1" t="str">
        <f>IF(LEN(DataDictionaries!$A84)&gt;0,DataDictionaries!$A84,"")</f>
        <v>ASNAM_1</v>
      </c>
    </row>
    <row r="85" spans="1:202" ht="25">
      <c r="A85" s="4" t="s">
        <v>111</v>
      </c>
      <c r="B85" s="4" t="s">
        <v>831</v>
      </c>
      <c r="C85" s="4" t="s">
        <v>364</v>
      </c>
      <c r="E85" s="4" t="s">
        <v>832</v>
      </c>
      <c r="F85" s="4" t="s">
        <v>45</v>
      </c>
      <c r="G85" s="4" t="s">
        <v>832</v>
      </c>
      <c r="H85" s="4" t="s">
        <v>43</v>
      </c>
      <c r="L85" s="4" t="s">
        <v>445</v>
      </c>
      <c r="N85" s="4" t="s">
        <v>231</v>
      </c>
      <c r="O85" s="4" t="s">
        <v>833</v>
      </c>
      <c r="S85" s="4" t="s">
        <v>17</v>
      </c>
      <c r="T85" s="4" t="s">
        <v>45</v>
      </c>
      <c r="V85" s="4" t="s">
        <v>834</v>
      </c>
      <c r="Y85" s="4" t="s">
        <v>17</v>
      </c>
      <c r="Z85" s="4" t="s">
        <v>17</v>
      </c>
      <c r="AA85" s="4" t="s">
        <v>45</v>
      </c>
      <c r="AB85" s="4" t="s">
        <v>17</v>
      </c>
      <c r="AD85" s="4" t="s">
        <v>17</v>
      </c>
      <c r="AE85" s="4" t="s">
        <v>17</v>
      </c>
      <c r="AF85" s="4" t="s">
        <v>17</v>
      </c>
      <c r="AG85" s="4" t="s">
        <v>17</v>
      </c>
      <c r="AH85" s="4" t="s">
        <v>17</v>
      </c>
      <c r="AI85" s="4" t="s">
        <v>17</v>
      </c>
      <c r="AJ85" s="4" t="s">
        <v>17</v>
      </c>
      <c r="AK85" s="4" t="s">
        <v>17</v>
      </c>
      <c r="AS85" s="4" t="s">
        <v>17</v>
      </c>
      <c r="AT85" s="4" t="s">
        <v>973</v>
      </c>
      <c r="AU85" s="4" t="s">
        <v>974</v>
      </c>
      <c r="AV85" s="4" t="s">
        <v>837</v>
      </c>
      <c r="AW85" s="4" t="s">
        <v>838</v>
      </c>
      <c r="AZ85" s="4" t="s">
        <v>975</v>
      </c>
      <c r="GR85" s="1" t="str">
        <f>IF(LEN(UnitDictionaries!$A85)&gt;0,UnitDictionaries!$A85,"")</f>
        <v/>
      </c>
      <c r="GS85" s="1" t="str">
        <f>IF(LEN(Forms!$A85)&gt;0,Forms!$A85,"")</f>
        <v/>
      </c>
      <c r="GT85" s="1" t="str">
        <f>IF(LEN(DataDictionaries!$A85)&gt;0,DataDictionaries!$A85,"")</f>
        <v/>
      </c>
    </row>
    <row r="86" spans="1:202" ht="25">
      <c r="A86" s="4" t="s">
        <v>111</v>
      </c>
      <c r="B86" s="4" t="s">
        <v>840</v>
      </c>
      <c r="C86" s="4" t="s">
        <v>374</v>
      </c>
      <c r="E86" s="4" t="s">
        <v>841</v>
      </c>
      <c r="F86" s="4" t="s">
        <v>45</v>
      </c>
      <c r="G86" s="4" t="s">
        <v>841</v>
      </c>
      <c r="H86" s="4" t="s">
        <v>776</v>
      </c>
      <c r="I86" s="4" t="s">
        <v>842</v>
      </c>
      <c r="L86" s="4" t="s">
        <v>230</v>
      </c>
      <c r="N86" s="4" t="s">
        <v>231</v>
      </c>
      <c r="O86" s="4" t="s">
        <v>843</v>
      </c>
      <c r="S86" s="4" t="s">
        <v>17</v>
      </c>
      <c r="T86" s="4" t="s">
        <v>45</v>
      </c>
      <c r="V86" s="4" t="s">
        <v>843</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976</v>
      </c>
      <c r="AU86" s="4" t="s">
        <v>977</v>
      </c>
      <c r="AV86" s="4" t="s">
        <v>846</v>
      </c>
      <c r="AW86" s="4" t="s">
        <v>847</v>
      </c>
      <c r="AZ86" s="4" t="s">
        <v>978</v>
      </c>
      <c r="GR86" s="1" t="str">
        <f>IF(LEN(UnitDictionaries!$A86)&gt;0,UnitDictionaries!$A86,"")</f>
        <v/>
      </c>
      <c r="GS86" s="1" t="str">
        <f>IF(LEN(Forms!$A86)&gt;0,Forms!$A86,"")</f>
        <v/>
      </c>
      <c r="GT86" s="1" t="str">
        <f>IF(LEN(DataDictionaries!$A86)&gt;0,DataDictionaries!$A86,"")</f>
        <v/>
      </c>
    </row>
    <row r="87" spans="1:202" ht="25">
      <c r="A87" s="4" t="s">
        <v>111</v>
      </c>
      <c r="B87" s="4" t="s">
        <v>849</v>
      </c>
      <c r="C87" s="4" t="s">
        <v>77</v>
      </c>
      <c r="E87" s="4" t="s">
        <v>850</v>
      </c>
      <c r="F87" s="4" t="s">
        <v>45</v>
      </c>
      <c r="G87" s="4" t="s">
        <v>850</v>
      </c>
      <c r="H87" s="4" t="s">
        <v>324</v>
      </c>
      <c r="I87" s="4" t="s">
        <v>851</v>
      </c>
      <c r="L87" s="4" t="s">
        <v>230</v>
      </c>
      <c r="N87" s="4" t="s">
        <v>231</v>
      </c>
      <c r="O87" s="4" t="s">
        <v>852</v>
      </c>
      <c r="S87" s="4" t="s">
        <v>17</v>
      </c>
      <c r="T87" s="4" t="s">
        <v>17</v>
      </c>
      <c r="V87" s="4" t="s">
        <v>853</v>
      </c>
      <c r="Y87" s="4" t="s">
        <v>45</v>
      </c>
      <c r="Z87" s="4" t="s">
        <v>17</v>
      </c>
      <c r="AA87" s="4" t="s">
        <v>45</v>
      </c>
      <c r="AB87" s="4" t="s">
        <v>17</v>
      </c>
      <c r="AD87" s="4" t="s">
        <v>17</v>
      </c>
      <c r="AE87" s="4" t="s">
        <v>17</v>
      </c>
      <c r="AF87" s="4" t="s">
        <v>17</v>
      </c>
      <c r="AG87" s="4" t="s">
        <v>17</v>
      </c>
      <c r="AH87" s="4" t="s">
        <v>17</v>
      </c>
      <c r="AI87" s="4" t="s">
        <v>17</v>
      </c>
      <c r="AJ87" s="4" t="s">
        <v>17</v>
      </c>
      <c r="AK87" s="4" t="s">
        <v>17</v>
      </c>
      <c r="AS87" s="4" t="s">
        <v>17</v>
      </c>
      <c r="AT87" s="4" t="s">
        <v>979</v>
      </c>
      <c r="AU87" s="4" t="s">
        <v>980</v>
      </c>
      <c r="AV87" s="4" t="s">
        <v>856</v>
      </c>
      <c r="AW87" s="4" t="s">
        <v>857</v>
      </c>
      <c r="AZ87" s="4" t="s">
        <v>981</v>
      </c>
      <c r="GR87" s="1" t="str">
        <f>IF(LEN(UnitDictionaries!$A87)&gt;0,UnitDictionaries!$A87,"")</f>
        <v/>
      </c>
      <c r="GS87" s="1" t="str">
        <f>IF(LEN(Forms!$A87)&gt;0,Forms!$A87,"")</f>
        <v/>
      </c>
      <c r="GT87" s="1" t="str">
        <f>IF(LEN(DataDictionaries!$A87)&gt;0,DataDictionaries!$A87,"")</f>
        <v/>
      </c>
    </row>
    <row r="88" spans="1:202">
      <c r="A88" s="4" t="s">
        <v>111</v>
      </c>
      <c r="B88" s="4" t="s">
        <v>982</v>
      </c>
      <c r="C88" s="4" t="s">
        <v>393</v>
      </c>
      <c r="E88" s="4" t="s">
        <v>983</v>
      </c>
      <c r="F88" s="4" t="s">
        <v>45</v>
      </c>
      <c r="G88" s="4" t="s">
        <v>983</v>
      </c>
      <c r="H88" s="4" t="s">
        <v>692</v>
      </c>
      <c r="L88" s="4" t="s">
        <v>243</v>
      </c>
      <c r="N88" s="4" t="s">
        <v>231</v>
      </c>
      <c r="O88" s="4" t="s">
        <v>861</v>
      </c>
      <c r="S88" s="4" t="s">
        <v>17</v>
      </c>
      <c r="T88" s="4" t="s">
        <v>17</v>
      </c>
      <c r="V88" s="4" t="s">
        <v>862</v>
      </c>
      <c r="Y88" s="4" t="s">
        <v>17</v>
      </c>
      <c r="Z88" s="4" t="s">
        <v>45</v>
      </c>
      <c r="AA88" s="4" t="s">
        <v>45</v>
      </c>
      <c r="AB88" s="4" t="s">
        <v>17</v>
      </c>
      <c r="AD88" s="4" t="s">
        <v>17</v>
      </c>
      <c r="AE88" s="4" t="s">
        <v>17</v>
      </c>
      <c r="AF88" s="4" t="s">
        <v>17</v>
      </c>
      <c r="AG88" s="4" t="s">
        <v>17</v>
      </c>
      <c r="AH88" s="4" t="s">
        <v>17</v>
      </c>
      <c r="AI88" s="4" t="s">
        <v>17</v>
      </c>
      <c r="AJ88" s="4" t="s">
        <v>17</v>
      </c>
      <c r="AK88" s="4" t="s">
        <v>17</v>
      </c>
      <c r="AS88" s="4" t="s">
        <v>17</v>
      </c>
      <c r="AT88" s="4" t="s">
        <v>984</v>
      </c>
      <c r="AU88" s="4" t="s">
        <v>985</v>
      </c>
      <c r="AV88" s="4" t="s">
        <v>986</v>
      </c>
      <c r="AW88" s="4" t="s">
        <v>987</v>
      </c>
      <c r="AZ88" s="4" t="s">
        <v>988</v>
      </c>
      <c r="GR88" s="1" t="str">
        <f>IF(LEN(UnitDictionaries!$A88)&gt;0,UnitDictionaries!$A88,"")</f>
        <v/>
      </c>
      <c r="GS88" s="1" t="str">
        <f>IF(LEN(Forms!$A88)&gt;0,Forms!$A88,"")</f>
        <v/>
      </c>
      <c r="GT88" s="1" t="str">
        <f>IF(LEN(DataDictionaries!$A88)&gt;0,DataDictionaries!$A88,"")</f>
        <v/>
      </c>
    </row>
    <row r="89" spans="1:202">
      <c r="A89" s="4" t="s">
        <v>111</v>
      </c>
      <c r="B89" s="4" t="s">
        <v>989</v>
      </c>
      <c r="C89" s="4" t="s">
        <v>403</v>
      </c>
      <c r="E89" s="4" t="s">
        <v>990</v>
      </c>
      <c r="F89" s="4" t="s">
        <v>45</v>
      </c>
      <c r="G89" s="4" t="s">
        <v>990</v>
      </c>
      <c r="H89" s="4" t="s">
        <v>252</v>
      </c>
      <c r="L89" s="4" t="s">
        <v>253</v>
      </c>
      <c r="N89" s="4" t="s">
        <v>231</v>
      </c>
      <c r="O89" s="4" t="s">
        <v>870</v>
      </c>
      <c r="S89" s="4" t="s">
        <v>17</v>
      </c>
      <c r="T89" s="4" t="s">
        <v>17</v>
      </c>
      <c r="V89" s="4" t="s">
        <v>871</v>
      </c>
      <c r="Y89" s="4" t="s">
        <v>17</v>
      </c>
      <c r="Z89" s="4" t="s">
        <v>17</v>
      </c>
      <c r="AA89" s="4" t="s">
        <v>45</v>
      </c>
      <c r="AB89" s="4" t="s">
        <v>17</v>
      </c>
      <c r="AD89" s="4" t="s">
        <v>17</v>
      </c>
      <c r="AE89" s="4" t="s">
        <v>45</v>
      </c>
      <c r="AF89" s="4" t="s">
        <v>17</v>
      </c>
      <c r="AG89" s="4" t="s">
        <v>17</v>
      </c>
      <c r="AH89" s="4" t="s">
        <v>17</v>
      </c>
      <c r="AI89" s="4" t="s">
        <v>17</v>
      </c>
      <c r="AJ89" s="4" t="s">
        <v>17</v>
      </c>
      <c r="AK89" s="4" t="s">
        <v>17</v>
      </c>
      <c r="AS89" s="4" t="s">
        <v>17</v>
      </c>
      <c r="AT89" s="4" t="s">
        <v>991</v>
      </c>
      <c r="AU89" s="4" t="s">
        <v>992</v>
      </c>
      <c r="AV89" s="4" t="s">
        <v>993</v>
      </c>
      <c r="AW89" s="4" t="s">
        <v>994</v>
      </c>
      <c r="AZ89" s="4" t="s">
        <v>995</v>
      </c>
      <c r="GR89" s="1" t="str">
        <f>IF(LEN(UnitDictionaries!$A89)&gt;0,UnitDictionaries!$A89,"")</f>
        <v/>
      </c>
      <c r="GS89" s="1" t="str">
        <f>IF(LEN(Forms!$A89)&gt;0,Forms!$A89,"")</f>
        <v/>
      </c>
      <c r="GT89" s="1" t="str">
        <f>IF(LEN(DataDictionaries!$A89)&gt;0,DataDictionaries!$A89,"")</f>
        <v/>
      </c>
    </row>
    <row r="90" spans="1:202">
      <c r="A90" s="4" t="s">
        <v>111</v>
      </c>
      <c r="B90" s="4" t="s">
        <v>996</v>
      </c>
      <c r="C90" s="4" t="s">
        <v>414</v>
      </c>
      <c r="E90" s="4" t="s">
        <v>997</v>
      </c>
      <c r="F90" s="4" t="s">
        <v>45</v>
      </c>
      <c r="G90" s="4" t="s">
        <v>997</v>
      </c>
      <c r="H90" s="4" t="s">
        <v>610</v>
      </c>
      <c r="I90" s="4" t="s">
        <v>880</v>
      </c>
      <c r="L90" s="4" t="s">
        <v>230</v>
      </c>
      <c r="N90" s="4" t="s">
        <v>231</v>
      </c>
      <c r="O90" s="4" t="s">
        <v>881</v>
      </c>
      <c r="S90" s="4" t="s">
        <v>17</v>
      </c>
      <c r="T90" s="4" t="s">
        <v>17</v>
      </c>
      <c r="V90" s="4" t="s">
        <v>882</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998</v>
      </c>
      <c r="AU90" s="4" t="s">
        <v>999</v>
      </c>
      <c r="AV90" s="4" t="s">
        <v>1000</v>
      </c>
      <c r="AW90" s="4" t="s">
        <v>1001</v>
      </c>
      <c r="AZ90" s="4" t="s">
        <v>1002</v>
      </c>
      <c r="GR90" s="1" t="str">
        <f>IF(LEN(UnitDictionaries!$A90)&gt;0,UnitDictionaries!$A90,"")</f>
        <v/>
      </c>
      <c r="GS90" s="1" t="str">
        <f>IF(LEN(Forms!$A90)&gt;0,Forms!$A90,"")</f>
        <v/>
      </c>
      <c r="GT90" s="1" t="str">
        <f>IF(LEN(DataDictionaries!$A90)&gt;0,DataDictionaries!$A90,"")</f>
        <v/>
      </c>
    </row>
    <row r="91" spans="1:202" ht="200">
      <c r="A91" s="4" t="s">
        <v>111</v>
      </c>
      <c r="B91" s="4" t="s">
        <v>888</v>
      </c>
      <c r="C91" s="4" t="s">
        <v>878</v>
      </c>
      <c r="E91" s="4" t="s">
        <v>889</v>
      </c>
      <c r="F91" s="4" t="s">
        <v>45</v>
      </c>
      <c r="G91" s="4" t="s">
        <v>889</v>
      </c>
      <c r="H91" s="4" t="s">
        <v>228</v>
      </c>
      <c r="I91" s="4" t="s">
        <v>890</v>
      </c>
      <c r="L91" s="4" t="s">
        <v>230</v>
      </c>
      <c r="N91" s="4" t="s">
        <v>231</v>
      </c>
      <c r="O91" s="4" t="s">
        <v>891</v>
      </c>
      <c r="S91" s="4" t="s">
        <v>17</v>
      </c>
      <c r="T91" s="4" t="s">
        <v>17</v>
      </c>
      <c r="U91" s="4" t="s">
        <v>892</v>
      </c>
      <c r="V91" s="4" t="s">
        <v>893</v>
      </c>
      <c r="Y91" s="4" t="s">
        <v>17</v>
      </c>
      <c r="Z91" s="4" t="s">
        <v>17</v>
      </c>
      <c r="AA91" s="4" t="s">
        <v>45</v>
      </c>
      <c r="AB91" s="4" t="s">
        <v>17</v>
      </c>
      <c r="AD91" s="4" t="s">
        <v>17</v>
      </c>
      <c r="AE91" s="4" t="s">
        <v>17</v>
      </c>
      <c r="AF91" s="4" t="s">
        <v>17</v>
      </c>
      <c r="AG91" s="4" t="s">
        <v>17</v>
      </c>
      <c r="AH91" s="4" t="s">
        <v>17</v>
      </c>
      <c r="AI91" s="4" t="s">
        <v>17</v>
      </c>
      <c r="AJ91" s="4" t="s">
        <v>17</v>
      </c>
      <c r="AK91" s="4" t="s">
        <v>45</v>
      </c>
      <c r="AP91" s="4" t="s">
        <v>298</v>
      </c>
      <c r="AS91" s="4" t="s">
        <v>17</v>
      </c>
      <c r="AT91" s="4" t="s">
        <v>1003</v>
      </c>
      <c r="AU91" s="4" t="s">
        <v>1004</v>
      </c>
      <c r="AV91" s="4" t="s">
        <v>896</v>
      </c>
      <c r="AW91" s="4" t="s">
        <v>897</v>
      </c>
      <c r="AZ91" s="4" t="s">
        <v>1005</v>
      </c>
      <c r="GR91" s="1" t="str">
        <f>IF(LEN(UnitDictionaries!$A91)&gt;0,UnitDictionaries!$A91,"")</f>
        <v/>
      </c>
      <c r="GS91" s="1" t="str">
        <f>IF(LEN(Forms!$A91)&gt;0,Forms!$A91,"")</f>
        <v/>
      </c>
      <c r="GT91" s="1" t="str">
        <f>IF(LEN(DataDictionaries!$A91)&gt;0,DataDictionaries!$A91,"")</f>
        <v/>
      </c>
    </row>
    <row r="92" spans="1:202" ht="200">
      <c r="A92" s="4" t="s">
        <v>111</v>
      </c>
      <c r="B92" s="4" t="s">
        <v>1006</v>
      </c>
      <c r="C92" s="4" t="s">
        <v>720</v>
      </c>
      <c r="E92" s="4" t="s">
        <v>1007</v>
      </c>
      <c r="F92" s="4" t="s">
        <v>45</v>
      </c>
      <c r="G92" s="4" t="s">
        <v>1007</v>
      </c>
      <c r="H92" s="4" t="s">
        <v>228</v>
      </c>
      <c r="I92" s="4" t="s">
        <v>902</v>
      </c>
      <c r="L92" s="4" t="s">
        <v>230</v>
      </c>
      <c r="N92" s="4" t="s">
        <v>231</v>
      </c>
      <c r="O92" s="4" t="s">
        <v>903</v>
      </c>
      <c r="S92" s="4" t="s">
        <v>17</v>
      </c>
      <c r="T92" s="4" t="s">
        <v>17</v>
      </c>
      <c r="V92" s="4" t="s">
        <v>903</v>
      </c>
      <c r="Y92" s="4" t="s">
        <v>17</v>
      </c>
      <c r="Z92" s="4" t="s">
        <v>17</v>
      </c>
      <c r="AA92" s="4" t="s">
        <v>45</v>
      </c>
      <c r="AB92" s="4" t="s">
        <v>17</v>
      </c>
      <c r="AD92" s="4" t="s">
        <v>17</v>
      </c>
      <c r="AE92" s="4" t="s">
        <v>17</v>
      </c>
      <c r="AF92" s="4" t="s">
        <v>17</v>
      </c>
      <c r="AG92" s="4" t="s">
        <v>17</v>
      </c>
      <c r="AH92" s="4" t="s">
        <v>17</v>
      </c>
      <c r="AI92" s="4" t="s">
        <v>17</v>
      </c>
      <c r="AJ92" s="4" t="s">
        <v>17</v>
      </c>
      <c r="AK92" s="4" t="s">
        <v>45</v>
      </c>
      <c r="AP92" s="4" t="s">
        <v>298</v>
      </c>
      <c r="AS92" s="4" t="s">
        <v>17</v>
      </c>
      <c r="AT92" s="4" t="s">
        <v>1008</v>
      </c>
      <c r="AU92" s="4" t="s">
        <v>1009</v>
      </c>
      <c r="AV92" s="4" t="s">
        <v>1010</v>
      </c>
      <c r="AW92" s="4" t="s">
        <v>1011</v>
      </c>
      <c r="AZ92" s="4" t="s">
        <v>1012</v>
      </c>
      <c r="GR92" s="1" t="str">
        <f>IF(LEN(UnitDictionaries!$A92)&gt;0,UnitDictionaries!$A92,"")</f>
        <v/>
      </c>
      <c r="GS92" s="1" t="str">
        <f>IF(LEN(Forms!$A92)&gt;0,Forms!$A92,"")</f>
        <v/>
      </c>
      <c r="GT92" s="1" t="str">
        <f>IF(LEN(DataDictionaries!$A92)&gt;0,DataDictionaries!$A92,"")</f>
        <v/>
      </c>
    </row>
    <row r="93" spans="1:202" ht="200">
      <c r="A93" s="4" t="s">
        <v>111</v>
      </c>
      <c r="B93" s="4" t="s">
        <v>1013</v>
      </c>
      <c r="C93" s="4" t="s">
        <v>900</v>
      </c>
      <c r="E93" s="4" t="s">
        <v>1014</v>
      </c>
      <c r="F93" s="4" t="s">
        <v>45</v>
      </c>
      <c r="G93" s="4" t="s">
        <v>1014</v>
      </c>
      <c r="H93" s="4" t="s">
        <v>544</v>
      </c>
      <c r="L93" s="4" t="s">
        <v>545</v>
      </c>
      <c r="N93" s="4" t="s">
        <v>231</v>
      </c>
      <c r="O93" s="4" t="s">
        <v>911</v>
      </c>
      <c r="S93" s="4" t="s">
        <v>17</v>
      </c>
      <c r="T93" s="4" t="s">
        <v>17</v>
      </c>
      <c r="V93" s="4" t="s">
        <v>911</v>
      </c>
      <c r="Y93" s="4" t="s">
        <v>17</v>
      </c>
      <c r="Z93" s="4" t="s">
        <v>17</v>
      </c>
      <c r="AA93" s="4" t="s">
        <v>45</v>
      </c>
      <c r="AB93" s="4" t="s">
        <v>17</v>
      </c>
      <c r="AD93" s="4" t="s">
        <v>17</v>
      </c>
      <c r="AE93" s="4" t="s">
        <v>17</v>
      </c>
      <c r="AF93" s="4" t="s">
        <v>17</v>
      </c>
      <c r="AG93" s="4" t="s">
        <v>17</v>
      </c>
      <c r="AH93" s="4" t="s">
        <v>17</v>
      </c>
      <c r="AI93" s="4" t="s">
        <v>17</v>
      </c>
      <c r="AJ93" s="4" t="s">
        <v>17</v>
      </c>
      <c r="AK93" s="4" t="s">
        <v>45</v>
      </c>
      <c r="AP93" s="4" t="s">
        <v>298</v>
      </c>
      <c r="AS93" s="4" t="s">
        <v>17</v>
      </c>
      <c r="AT93" s="4" t="s">
        <v>1015</v>
      </c>
      <c r="AU93" s="4" t="s">
        <v>1016</v>
      </c>
      <c r="AV93" s="4" t="s">
        <v>1017</v>
      </c>
      <c r="AW93" s="4" t="s">
        <v>1018</v>
      </c>
      <c r="AZ93" s="4" t="s">
        <v>1019</v>
      </c>
      <c r="GR93" s="1" t="str">
        <f>IF(LEN(UnitDictionaries!$A93)&gt;0,UnitDictionaries!$A93,"")</f>
        <v/>
      </c>
      <c r="GS93" s="1" t="str">
        <f>IF(LEN(Forms!$A93)&gt;0,Forms!$A93,"")</f>
        <v/>
      </c>
      <c r="GT93" s="1" t="str">
        <f>IF(LEN(DataDictionaries!$A93)&gt;0,DataDictionaries!$A93,"")</f>
        <v/>
      </c>
    </row>
    <row r="94" spans="1:202" ht="200">
      <c r="A94" s="4" t="s">
        <v>111</v>
      </c>
      <c r="B94" s="4" t="s">
        <v>1020</v>
      </c>
      <c r="C94" s="4" t="s">
        <v>83</v>
      </c>
      <c r="E94" s="4" t="s">
        <v>1021</v>
      </c>
      <c r="F94" s="4" t="s">
        <v>45</v>
      </c>
      <c r="G94" s="4" t="s">
        <v>1021</v>
      </c>
      <c r="H94" s="4" t="s">
        <v>544</v>
      </c>
      <c r="L94" s="4" t="s">
        <v>545</v>
      </c>
      <c r="N94" s="4" t="s">
        <v>231</v>
      </c>
      <c r="O94" s="4" t="s">
        <v>911</v>
      </c>
      <c r="S94" s="4" t="s">
        <v>17</v>
      </c>
      <c r="T94" s="4" t="s">
        <v>17</v>
      </c>
      <c r="V94" s="4" t="s">
        <v>911</v>
      </c>
      <c r="Y94" s="4" t="s">
        <v>17</v>
      </c>
      <c r="Z94" s="4" t="s">
        <v>17</v>
      </c>
      <c r="AA94" s="4" t="s">
        <v>45</v>
      </c>
      <c r="AB94" s="4" t="s">
        <v>17</v>
      </c>
      <c r="AD94" s="4" t="s">
        <v>17</v>
      </c>
      <c r="AE94" s="4" t="s">
        <v>17</v>
      </c>
      <c r="AF94" s="4" t="s">
        <v>17</v>
      </c>
      <c r="AG94" s="4" t="s">
        <v>17</v>
      </c>
      <c r="AH94" s="4" t="s">
        <v>17</v>
      </c>
      <c r="AI94" s="4" t="s">
        <v>17</v>
      </c>
      <c r="AJ94" s="4" t="s">
        <v>17</v>
      </c>
      <c r="AK94" s="4" t="s">
        <v>45</v>
      </c>
      <c r="AP94" s="4" t="s">
        <v>298</v>
      </c>
      <c r="AS94" s="4" t="s">
        <v>17</v>
      </c>
      <c r="AT94" s="4" t="s">
        <v>1022</v>
      </c>
      <c r="AU94" s="4" t="s">
        <v>1023</v>
      </c>
      <c r="AV94" s="4" t="s">
        <v>1024</v>
      </c>
      <c r="AW94" s="4" t="s">
        <v>1025</v>
      </c>
      <c r="AZ94" s="4" t="s">
        <v>1026</v>
      </c>
      <c r="GR94" s="1" t="str">
        <f>IF(LEN(UnitDictionaries!$A94)&gt;0,UnitDictionaries!$A94,"")</f>
        <v/>
      </c>
      <c r="GS94" s="1" t="str">
        <f>IF(LEN(Forms!$A94)&gt;0,Forms!$A94,"")</f>
        <v/>
      </c>
      <c r="GT94" s="1" t="str">
        <f>IF(LEN(DataDictionaries!$A94)&gt;0,DataDictionaries!$A94,"")</f>
        <v/>
      </c>
    </row>
    <row r="95" spans="1:202" ht="25">
      <c r="A95" s="4" t="s">
        <v>111</v>
      </c>
      <c r="B95" s="4" t="s">
        <v>1027</v>
      </c>
      <c r="C95" s="4" t="s">
        <v>918</v>
      </c>
      <c r="E95" s="4" t="s">
        <v>1028</v>
      </c>
      <c r="F95" s="4" t="s">
        <v>45</v>
      </c>
      <c r="G95" s="4" t="s">
        <v>1028</v>
      </c>
      <c r="H95" s="4" t="s">
        <v>296</v>
      </c>
      <c r="I95" s="4" t="s">
        <v>484</v>
      </c>
      <c r="L95" s="4" t="s">
        <v>230</v>
      </c>
      <c r="N95" s="4" t="s">
        <v>231</v>
      </c>
      <c r="O95" s="4" t="s">
        <v>928</v>
      </c>
      <c r="S95" s="4" t="s">
        <v>17</v>
      </c>
      <c r="T95" s="4" t="s">
        <v>17</v>
      </c>
      <c r="V95" s="4" t="s">
        <v>1029</v>
      </c>
      <c r="Y95" s="4" t="s">
        <v>45</v>
      </c>
      <c r="Z95" s="4" t="s">
        <v>17</v>
      </c>
      <c r="AA95" s="4" t="s">
        <v>45</v>
      </c>
      <c r="AB95" s="4" t="s">
        <v>17</v>
      </c>
      <c r="AD95" s="4" t="s">
        <v>17</v>
      </c>
      <c r="AE95" s="4" t="s">
        <v>17</v>
      </c>
      <c r="AF95" s="4" t="s">
        <v>17</v>
      </c>
      <c r="AG95" s="4" t="s">
        <v>17</v>
      </c>
      <c r="AH95" s="4" t="s">
        <v>17</v>
      </c>
      <c r="AI95" s="4" t="s">
        <v>17</v>
      </c>
      <c r="AJ95" s="4" t="s">
        <v>17</v>
      </c>
      <c r="AK95" s="4" t="s">
        <v>17</v>
      </c>
      <c r="AS95" s="4" t="s">
        <v>17</v>
      </c>
      <c r="AT95" s="4" t="s">
        <v>1030</v>
      </c>
      <c r="AU95" s="4" t="s">
        <v>1031</v>
      </c>
      <c r="AV95" s="4" t="s">
        <v>1032</v>
      </c>
      <c r="AW95" s="4" t="s">
        <v>1033</v>
      </c>
      <c r="AZ95" s="4" t="s">
        <v>1034</v>
      </c>
      <c r="GR95" s="1" t="str">
        <f>IF(LEN(UnitDictionaries!$A95)&gt;0,UnitDictionaries!$A95,"")</f>
        <v/>
      </c>
      <c r="GS95" s="1" t="str">
        <f>IF(LEN(Forms!$A95)&gt;0,Forms!$A95,"")</f>
        <v/>
      </c>
      <c r="GT95" s="1" t="str">
        <f>IF(LEN(DataDictionaries!$A95)&gt;0,DataDictionaries!$A95,"")</f>
        <v/>
      </c>
    </row>
    <row r="96" spans="1:202" ht="37.5">
      <c r="A96" s="3" t="s">
        <v>116</v>
      </c>
      <c r="B96" s="3" t="s">
        <v>1035</v>
      </c>
      <c r="C96" s="1" t="s">
        <v>43</v>
      </c>
      <c r="E96" s="1" t="s">
        <v>1036</v>
      </c>
      <c r="F96" s="1" t="s">
        <v>45</v>
      </c>
      <c r="G96" s="3" t="s">
        <v>1036</v>
      </c>
      <c r="H96" s="1" t="s">
        <v>296</v>
      </c>
      <c r="I96" s="1" t="s">
        <v>484</v>
      </c>
      <c r="L96" s="1" t="s">
        <v>230</v>
      </c>
      <c r="N96" s="1" t="s">
        <v>231</v>
      </c>
      <c r="O96" s="1" t="s">
        <v>1037</v>
      </c>
      <c r="S96" s="1" t="s">
        <v>17</v>
      </c>
      <c r="T96" s="1" t="s">
        <v>17</v>
      </c>
      <c r="V96" s="1" t="s">
        <v>1038</v>
      </c>
      <c r="Y96" s="1" t="s">
        <v>45</v>
      </c>
      <c r="Z96" s="1" t="s">
        <v>17</v>
      </c>
      <c r="AA96" s="1" t="s">
        <v>45</v>
      </c>
      <c r="AB96" s="1" t="s">
        <v>17</v>
      </c>
      <c r="AD96" s="1" t="s">
        <v>17</v>
      </c>
      <c r="AE96" s="1" t="s">
        <v>17</v>
      </c>
      <c r="AF96" s="1" t="s">
        <v>17</v>
      </c>
      <c r="AG96" s="1" t="s">
        <v>17</v>
      </c>
      <c r="AH96" s="1" t="s">
        <v>17</v>
      </c>
      <c r="AI96" s="1" t="s">
        <v>17</v>
      </c>
      <c r="AJ96" s="1" t="s">
        <v>17</v>
      </c>
      <c r="AK96" s="1" t="s">
        <v>17</v>
      </c>
      <c r="AS96" s="1" t="s">
        <v>17</v>
      </c>
      <c r="AT96" s="1" t="s">
        <v>1039</v>
      </c>
      <c r="AU96" s="1" t="s">
        <v>1040</v>
      </c>
      <c r="AV96" s="1" t="s">
        <v>1041</v>
      </c>
      <c r="AW96" s="1" t="s">
        <v>1042</v>
      </c>
      <c r="AZ96" s="3" t="s">
        <v>1043</v>
      </c>
      <c r="GR96" s="1" t="str">
        <f>IF(LEN(UnitDictionaries!$A96)&gt;0,UnitDictionaries!$A96,"")</f>
        <v/>
      </c>
      <c r="GS96" s="1" t="str">
        <f>IF(LEN(Forms!$A96)&gt;0,Forms!$A96,"")</f>
        <v/>
      </c>
      <c r="GT96" s="1" t="str">
        <f>IF(LEN(DataDictionaries!$A96)&gt;0,DataDictionaries!$A96,"")</f>
        <v/>
      </c>
    </row>
    <row r="97" spans="1:202" ht="100">
      <c r="A97" s="3" t="s">
        <v>116</v>
      </c>
      <c r="B97" s="3" t="s">
        <v>1044</v>
      </c>
      <c r="C97" s="1" t="s">
        <v>53</v>
      </c>
      <c r="E97" s="1" t="s">
        <v>1045</v>
      </c>
      <c r="F97" s="1" t="s">
        <v>45</v>
      </c>
      <c r="G97" s="3" t="s">
        <v>1045</v>
      </c>
      <c r="H97" s="1" t="s">
        <v>776</v>
      </c>
      <c r="I97" s="1" t="s">
        <v>1046</v>
      </c>
      <c r="L97" s="1" t="s">
        <v>230</v>
      </c>
      <c r="N97" s="1" t="s">
        <v>231</v>
      </c>
      <c r="O97" s="1" t="s">
        <v>1047</v>
      </c>
      <c r="S97" s="1" t="s">
        <v>17</v>
      </c>
      <c r="T97" s="1" t="s">
        <v>45</v>
      </c>
      <c r="U97" s="1" t="s">
        <v>1048</v>
      </c>
      <c r="V97" s="1" t="s">
        <v>1047</v>
      </c>
      <c r="Y97" s="1" t="s">
        <v>17</v>
      </c>
      <c r="Z97" s="1" t="s">
        <v>17</v>
      </c>
      <c r="AA97" s="1" t="s">
        <v>45</v>
      </c>
      <c r="AB97" s="1" t="s">
        <v>17</v>
      </c>
      <c r="AD97" s="1" t="s">
        <v>17</v>
      </c>
      <c r="AE97" s="1" t="s">
        <v>17</v>
      </c>
      <c r="AF97" s="1" t="s">
        <v>17</v>
      </c>
      <c r="AG97" s="1" t="s">
        <v>17</v>
      </c>
      <c r="AH97" s="1" t="s">
        <v>17</v>
      </c>
      <c r="AI97" s="1" t="s">
        <v>17</v>
      </c>
      <c r="AJ97" s="1" t="s">
        <v>17</v>
      </c>
      <c r="AK97" s="1" t="s">
        <v>17</v>
      </c>
      <c r="AQ97" s="1" t="s">
        <v>268</v>
      </c>
      <c r="AS97" s="1" t="s">
        <v>17</v>
      </c>
      <c r="AT97" s="1" t="s">
        <v>1049</v>
      </c>
      <c r="AU97" s="1" t="s">
        <v>1050</v>
      </c>
      <c r="AV97" s="1" t="s">
        <v>1051</v>
      </c>
      <c r="AW97" s="1" t="s">
        <v>1052</v>
      </c>
      <c r="AZ97" s="3" t="s">
        <v>1053</v>
      </c>
      <c r="GR97" s="1" t="str">
        <f>IF(LEN(UnitDictionaries!$A97)&gt;0,UnitDictionaries!$A97,"")</f>
        <v/>
      </c>
      <c r="GS97" s="1" t="str">
        <f>IF(LEN(Forms!$A97)&gt;0,Forms!$A97,"")</f>
        <v/>
      </c>
      <c r="GT97" s="1" t="str">
        <f>IF(LEN(DataDictionaries!$A97)&gt;0,DataDictionaries!$A97,"")</f>
        <v/>
      </c>
    </row>
    <row r="98" spans="1:202">
      <c r="A98" s="3" t="s">
        <v>116</v>
      </c>
      <c r="B98" s="3" t="s">
        <v>1054</v>
      </c>
      <c r="C98" s="1" t="s">
        <v>252</v>
      </c>
      <c r="E98" s="1" t="s">
        <v>1055</v>
      </c>
      <c r="F98" s="1" t="s">
        <v>45</v>
      </c>
      <c r="G98" s="3" t="s">
        <v>1055</v>
      </c>
      <c r="H98" s="1" t="s">
        <v>692</v>
      </c>
      <c r="L98" s="1" t="s">
        <v>243</v>
      </c>
      <c r="N98" s="1" t="s">
        <v>231</v>
      </c>
      <c r="O98" s="1" t="s">
        <v>693</v>
      </c>
      <c r="S98" s="1" t="s">
        <v>17</v>
      </c>
      <c r="T98" s="1" t="s">
        <v>45</v>
      </c>
      <c r="V98" s="1" t="s">
        <v>817</v>
      </c>
      <c r="Y98" s="1" t="s">
        <v>17</v>
      </c>
      <c r="Z98" s="1" t="s">
        <v>45</v>
      </c>
      <c r="AA98" s="1" t="s">
        <v>45</v>
      </c>
      <c r="AB98" s="1" t="s">
        <v>17</v>
      </c>
      <c r="AD98" s="1" t="s">
        <v>17</v>
      </c>
      <c r="AE98" s="1" t="s">
        <v>17</v>
      </c>
      <c r="AF98" s="1" t="s">
        <v>17</v>
      </c>
      <c r="AG98" s="1" t="s">
        <v>17</v>
      </c>
      <c r="AH98" s="1" t="s">
        <v>17</v>
      </c>
      <c r="AI98" s="1" t="s">
        <v>17</v>
      </c>
      <c r="AJ98" s="1" t="s">
        <v>17</v>
      </c>
      <c r="AK98" s="1" t="s">
        <v>17</v>
      </c>
      <c r="AS98" s="1" t="s">
        <v>17</v>
      </c>
      <c r="AT98" s="1" t="s">
        <v>1056</v>
      </c>
      <c r="AU98" s="1" t="s">
        <v>1057</v>
      </c>
      <c r="AV98" s="1" t="s">
        <v>1058</v>
      </c>
      <c r="AW98" s="1" t="s">
        <v>1059</v>
      </c>
      <c r="AZ98" s="3" t="s">
        <v>1060</v>
      </c>
      <c r="GR98" s="1" t="str">
        <f>IF(LEN(UnitDictionaries!$A98)&gt;0,UnitDictionaries!$A98,"")</f>
        <v/>
      </c>
      <c r="GS98" s="1" t="str">
        <f>IF(LEN(Forms!$A98)&gt;0,Forms!$A98,"")</f>
        <v/>
      </c>
      <c r="GT98" s="1" t="str">
        <f>IF(LEN(DataDictionaries!$A98)&gt;0,DataDictionaries!$A98,"")</f>
        <v/>
      </c>
    </row>
    <row r="99" spans="1:202">
      <c r="A99" s="3" t="s">
        <v>116</v>
      </c>
      <c r="B99" s="3" t="s">
        <v>1061</v>
      </c>
      <c r="C99" s="1" t="s">
        <v>59</v>
      </c>
      <c r="E99" s="1" t="s">
        <v>1062</v>
      </c>
      <c r="F99" s="1" t="s">
        <v>45</v>
      </c>
      <c r="G99" s="3" t="s">
        <v>1062</v>
      </c>
      <c r="H99" s="1" t="s">
        <v>692</v>
      </c>
      <c r="L99" s="1" t="s">
        <v>243</v>
      </c>
      <c r="N99" s="1" t="s">
        <v>231</v>
      </c>
      <c r="O99" s="1" t="s">
        <v>703</v>
      </c>
      <c r="S99" s="1" t="s">
        <v>17</v>
      </c>
      <c r="T99" s="1" t="s">
        <v>45</v>
      </c>
      <c r="V99" s="1" t="s">
        <v>825</v>
      </c>
      <c r="Y99" s="1" t="s">
        <v>17</v>
      </c>
      <c r="Z99" s="1" t="s">
        <v>45</v>
      </c>
      <c r="AA99" s="1" t="s">
        <v>45</v>
      </c>
      <c r="AB99" s="1" t="s">
        <v>17</v>
      </c>
      <c r="AD99" s="1" t="s">
        <v>17</v>
      </c>
      <c r="AE99" s="1" t="s">
        <v>17</v>
      </c>
      <c r="AF99" s="1" t="s">
        <v>17</v>
      </c>
      <c r="AG99" s="1" t="s">
        <v>17</v>
      </c>
      <c r="AH99" s="1" t="s">
        <v>17</v>
      </c>
      <c r="AI99" s="1" t="s">
        <v>17</v>
      </c>
      <c r="AJ99" s="1" t="s">
        <v>17</v>
      </c>
      <c r="AK99" s="1" t="s">
        <v>17</v>
      </c>
      <c r="AS99" s="1" t="s">
        <v>17</v>
      </c>
      <c r="AT99" s="1" t="s">
        <v>1063</v>
      </c>
      <c r="AU99" s="1" t="s">
        <v>1064</v>
      </c>
      <c r="AV99" s="1" t="s">
        <v>1065</v>
      </c>
      <c r="AW99" s="1" t="s">
        <v>1066</v>
      </c>
      <c r="AZ99" s="3" t="s">
        <v>1067</v>
      </c>
      <c r="GR99" s="1" t="str">
        <f>IF(LEN(UnitDictionaries!$A99)&gt;0,UnitDictionaries!$A99,"")</f>
        <v/>
      </c>
      <c r="GS99" s="1" t="str">
        <f>IF(LEN(Forms!$A99)&gt;0,Forms!$A99,"")</f>
        <v/>
      </c>
      <c r="GT99" s="1" t="str">
        <f>IF(LEN(DataDictionaries!$A99)&gt;0,DataDictionaries!$A99,"")</f>
        <v/>
      </c>
    </row>
    <row r="100" spans="1:202">
      <c r="A100" s="3" t="s">
        <v>116</v>
      </c>
      <c r="B100" s="3" t="s">
        <v>755</v>
      </c>
      <c r="C100" s="1" t="s">
        <v>294</v>
      </c>
      <c r="E100" s="1" t="s">
        <v>1068</v>
      </c>
      <c r="F100" s="1" t="s">
        <v>45</v>
      </c>
      <c r="G100" s="3" t="s">
        <v>1068</v>
      </c>
      <c r="H100" s="1" t="s">
        <v>610</v>
      </c>
      <c r="I100" s="1" t="s">
        <v>757</v>
      </c>
      <c r="L100" s="1" t="s">
        <v>230</v>
      </c>
      <c r="N100" s="1" t="s">
        <v>231</v>
      </c>
      <c r="O100" s="1" t="s">
        <v>758</v>
      </c>
      <c r="S100" s="1" t="s">
        <v>17</v>
      </c>
      <c r="T100" s="1" t="s">
        <v>45</v>
      </c>
      <c r="V100" s="1" t="s">
        <v>759</v>
      </c>
      <c r="Y100" s="1" t="s">
        <v>17</v>
      </c>
      <c r="Z100" s="1" t="s">
        <v>17</v>
      </c>
      <c r="AA100" s="1" t="s">
        <v>45</v>
      </c>
      <c r="AB100" s="1" t="s">
        <v>17</v>
      </c>
      <c r="AD100" s="1" t="s">
        <v>17</v>
      </c>
      <c r="AE100" s="1" t="s">
        <v>17</v>
      </c>
      <c r="AF100" s="1" t="s">
        <v>17</v>
      </c>
      <c r="AG100" s="1" t="s">
        <v>17</v>
      </c>
      <c r="AH100" s="1" t="s">
        <v>17</v>
      </c>
      <c r="AI100" s="1" t="s">
        <v>17</v>
      </c>
      <c r="AJ100" s="1" t="s">
        <v>17</v>
      </c>
      <c r="AK100" s="1" t="s">
        <v>17</v>
      </c>
      <c r="AS100" s="1" t="s">
        <v>17</v>
      </c>
      <c r="AT100" s="1" t="s">
        <v>1069</v>
      </c>
      <c r="AU100" s="1" t="s">
        <v>1070</v>
      </c>
      <c r="AV100" s="1" t="s">
        <v>1071</v>
      </c>
      <c r="AW100" s="1" t="s">
        <v>1072</v>
      </c>
      <c r="AZ100" s="3" t="s">
        <v>1073</v>
      </c>
      <c r="GR100" s="1" t="str">
        <f>IF(LEN(UnitDictionaries!$A100)&gt;0,UnitDictionaries!$A100,"")</f>
        <v/>
      </c>
      <c r="GS100" s="1" t="str">
        <f>IF(LEN(Forms!$A100)&gt;0,Forms!$A100,"")</f>
        <v/>
      </c>
      <c r="GT100" s="1" t="str">
        <f>IF(LEN(DataDictionaries!$A100)&gt;0,DataDictionaries!$A100,"")</f>
        <v/>
      </c>
    </row>
    <row r="101" spans="1:202">
      <c r="A101" s="3" t="s">
        <v>116</v>
      </c>
      <c r="B101" s="3" t="s">
        <v>765</v>
      </c>
      <c r="C101" s="1" t="s">
        <v>65</v>
      </c>
      <c r="E101" s="1" t="s">
        <v>1074</v>
      </c>
      <c r="F101" s="1" t="s">
        <v>45</v>
      </c>
      <c r="G101" s="3" t="s">
        <v>1074</v>
      </c>
      <c r="H101" s="1" t="s">
        <v>306</v>
      </c>
      <c r="I101" s="1" t="s">
        <v>767</v>
      </c>
      <c r="L101" s="1" t="s">
        <v>230</v>
      </c>
      <c r="N101" s="1" t="s">
        <v>231</v>
      </c>
      <c r="O101" s="1" t="s">
        <v>768</v>
      </c>
      <c r="S101" s="1" t="s">
        <v>17</v>
      </c>
      <c r="T101" s="1" t="s">
        <v>45</v>
      </c>
      <c r="V101" s="1" t="s">
        <v>768</v>
      </c>
      <c r="Y101" s="1" t="s">
        <v>17</v>
      </c>
      <c r="Z101" s="1" t="s">
        <v>17</v>
      </c>
      <c r="AA101" s="1" t="s">
        <v>45</v>
      </c>
      <c r="AB101" s="1" t="s">
        <v>17</v>
      </c>
      <c r="AD101" s="1" t="s">
        <v>17</v>
      </c>
      <c r="AE101" s="1" t="s">
        <v>17</v>
      </c>
      <c r="AF101" s="1" t="s">
        <v>17</v>
      </c>
      <c r="AG101" s="1" t="s">
        <v>17</v>
      </c>
      <c r="AH101" s="1" t="s">
        <v>17</v>
      </c>
      <c r="AI101" s="1" t="s">
        <v>17</v>
      </c>
      <c r="AJ101" s="1" t="s">
        <v>17</v>
      </c>
      <c r="AK101" s="1" t="s">
        <v>17</v>
      </c>
      <c r="AS101" s="1" t="s">
        <v>17</v>
      </c>
      <c r="AT101" s="1" t="s">
        <v>1075</v>
      </c>
      <c r="AU101" s="1" t="s">
        <v>1076</v>
      </c>
      <c r="AV101" s="1" t="s">
        <v>1077</v>
      </c>
      <c r="AW101" s="1" t="s">
        <v>1078</v>
      </c>
      <c r="AZ101" s="3" t="s">
        <v>1079</v>
      </c>
      <c r="GR101" s="1" t="str">
        <f>IF(LEN(UnitDictionaries!$A101)&gt;0,UnitDictionaries!$A101,"")</f>
        <v/>
      </c>
      <c r="GS101" s="1" t="str">
        <f>IF(LEN(Forms!$A101)&gt;0,Forms!$A101,"")</f>
        <v/>
      </c>
      <c r="GT101" s="1" t="str">
        <f>IF(LEN(DataDictionaries!$A101)&gt;0,DataDictionaries!$A101,"")</f>
        <v/>
      </c>
    </row>
    <row r="102" spans="1:202">
      <c r="A102" s="3" t="s">
        <v>116</v>
      </c>
      <c r="B102" s="3" t="s">
        <v>1080</v>
      </c>
      <c r="C102" s="1" t="s">
        <v>72</v>
      </c>
      <c r="E102" s="1" t="s">
        <v>1081</v>
      </c>
      <c r="F102" s="1" t="s">
        <v>45</v>
      </c>
      <c r="G102" s="3" t="s">
        <v>1081</v>
      </c>
      <c r="H102" s="1" t="s">
        <v>324</v>
      </c>
      <c r="I102" s="1" t="s">
        <v>1082</v>
      </c>
      <c r="L102" s="1" t="s">
        <v>230</v>
      </c>
      <c r="N102" s="1" t="s">
        <v>231</v>
      </c>
      <c r="O102" s="1" t="s">
        <v>1083</v>
      </c>
      <c r="S102" s="1" t="s">
        <v>17</v>
      </c>
      <c r="T102" s="1" t="s">
        <v>45</v>
      </c>
      <c r="V102" s="1" t="s">
        <v>1083</v>
      </c>
      <c r="Y102" s="1" t="s">
        <v>17</v>
      </c>
      <c r="Z102" s="1" t="s">
        <v>17</v>
      </c>
      <c r="AA102" s="1" t="s">
        <v>45</v>
      </c>
      <c r="AB102" s="1" t="s">
        <v>17</v>
      </c>
      <c r="AD102" s="1" t="s">
        <v>17</v>
      </c>
      <c r="AE102" s="1" t="s">
        <v>17</v>
      </c>
      <c r="AF102" s="1" t="s">
        <v>17</v>
      </c>
      <c r="AG102" s="1" t="s">
        <v>17</v>
      </c>
      <c r="AH102" s="1" t="s">
        <v>17</v>
      </c>
      <c r="AI102" s="1" t="s">
        <v>17</v>
      </c>
      <c r="AJ102" s="1" t="s">
        <v>17</v>
      </c>
      <c r="AK102" s="1" t="s">
        <v>17</v>
      </c>
      <c r="AS102" s="1" t="s">
        <v>17</v>
      </c>
      <c r="AT102" s="1" t="s">
        <v>1084</v>
      </c>
      <c r="AU102" s="1" t="s">
        <v>1085</v>
      </c>
      <c r="AV102" s="1" t="s">
        <v>1086</v>
      </c>
      <c r="AW102" s="1" t="s">
        <v>1087</v>
      </c>
      <c r="AZ102" s="3" t="s">
        <v>1088</v>
      </c>
      <c r="GR102" s="1" t="str">
        <f>IF(LEN(UnitDictionaries!$A102)&gt;0,UnitDictionaries!$A102,"")</f>
        <v/>
      </c>
      <c r="GS102" s="1" t="str">
        <f>IF(LEN(Forms!$A102)&gt;0,Forms!$A102,"")</f>
        <v/>
      </c>
      <c r="GT102" s="1" t="str">
        <f>IF(LEN(DataDictionaries!$A102)&gt;0,DataDictionaries!$A102,"")</f>
        <v/>
      </c>
    </row>
    <row r="103" spans="1:202" ht="200">
      <c r="A103" s="3" t="s">
        <v>116</v>
      </c>
      <c r="B103" s="3" t="s">
        <v>1089</v>
      </c>
      <c r="C103" s="1" t="s">
        <v>322</v>
      </c>
      <c r="E103" s="1" t="s">
        <v>1090</v>
      </c>
      <c r="F103" s="1" t="s">
        <v>45</v>
      </c>
      <c r="G103" s="3" t="s">
        <v>1090</v>
      </c>
      <c r="H103" s="1" t="s">
        <v>228</v>
      </c>
      <c r="I103" s="1" t="s">
        <v>1091</v>
      </c>
      <c r="L103" s="1" t="s">
        <v>230</v>
      </c>
      <c r="N103" s="1" t="s">
        <v>231</v>
      </c>
      <c r="O103" s="1" t="s">
        <v>1092</v>
      </c>
      <c r="S103" s="1" t="s">
        <v>17</v>
      </c>
      <c r="T103" s="1" t="s">
        <v>17</v>
      </c>
      <c r="U103" s="1" t="s">
        <v>1093</v>
      </c>
      <c r="V103" s="1" t="s">
        <v>1092</v>
      </c>
      <c r="Y103" s="1" t="s">
        <v>17</v>
      </c>
      <c r="Z103" s="1" t="s">
        <v>17</v>
      </c>
      <c r="AA103" s="1" t="s">
        <v>45</v>
      </c>
      <c r="AB103" s="1" t="s">
        <v>17</v>
      </c>
      <c r="AD103" s="1" t="s">
        <v>17</v>
      </c>
      <c r="AE103" s="1" t="s">
        <v>17</v>
      </c>
      <c r="AF103" s="1" t="s">
        <v>17</v>
      </c>
      <c r="AG103" s="1" t="s">
        <v>17</v>
      </c>
      <c r="AH103" s="1" t="s">
        <v>17</v>
      </c>
      <c r="AI103" s="1" t="s">
        <v>17</v>
      </c>
      <c r="AJ103" s="1" t="s">
        <v>17</v>
      </c>
      <c r="AK103" s="1" t="s">
        <v>45</v>
      </c>
      <c r="AP103" s="1" t="s">
        <v>298</v>
      </c>
      <c r="AS103" s="1" t="s">
        <v>17</v>
      </c>
      <c r="AT103" s="1" t="s">
        <v>1094</v>
      </c>
      <c r="AU103" s="1" t="s">
        <v>1095</v>
      </c>
      <c r="AV103" s="1" t="s">
        <v>1096</v>
      </c>
      <c r="AW103" s="1" t="s">
        <v>1097</v>
      </c>
      <c r="AZ103" s="3" t="s">
        <v>1098</v>
      </c>
      <c r="GR103" s="1" t="str">
        <f>IF(LEN(UnitDictionaries!$A103)&gt;0,UnitDictionaries!$A103,"")</f>
        <v/>
      </c>
      <c r="GS103" s="1" t="str">
        <f>IF(LEN(Forms!$A103)&gt;0,Forms!$A103,"")</f>
        <v/>
      </c>
      <c r="GT103" s="1" t="str">
        <f>IF(LEN(DataDictionaries!$A103)&gt;0,DataDictionaries!$A103,"")</f>
        <v/>
      </c>
    </row>
    <row r="104" spans="1:202" ht="200">
      <c r="A104" s="3" t="s">
        <v>116</v>
      </c>
      <c r="B104" s="3" t="s">
        <v>1099</v>
      </c>
      <c r="C104" s="1" t="s">
        <v>900</v>
      </c>
      <c r="E104" s="1" t="s">
        <v>1100</v>
      </c>
      <c r="F104" s="1" t="s">
        <v>45</v>
      </c>
      <c r="G104" s="3" t="s">
        <v>1100</v>
      </c>
      <c r="H104" s="1" t="s">
        <v>324</v>
      </c>
      <c r="L104" s="1" t="s">
        <v>545</v>
      </c>
      <c r="N104" s="1" t="s">
        <v>231</v>
      </c>
      <c r="O104" s="1" t="s">
        <v>1101</v>
      </c>
      <c r="S104" s="1" t="s">
        <v>17</v>
      </c>
      <c r="T104" s="1" t="s">
        <v>45</v>
      </c>
      <c r="V104" s="1" t="s">
        <v>1101</v>
      </c>
      <c r="Y104" s="1" t="s">
        <v>17</v>
      </c>
      <c r="Z104" s="1" t="s">
        <v>17</v>
      </c>
      <c r="AA104" s="1" t="s">
        <v>45</v>
      </c>
      <c r="AB104" s="1" t="s">
        <v>17</v>
      </c>
      <c r="AD104" s="1" t="s">
        <v>17</v>
      </c>
      <c r="AE104" s="1" t="s">
        <v>17</v>
      </c>
      <c r="AF104" s="1" t="s">
        <v>17</v>
      </c>
      <c r="AG104" s="1" t="s">
        <v>17</v>
      </c>
      <c r="AH104" s="1" t="s">
        <v>17</v>
      </c>
      <c r="AI104" s="1" t="s">
        <v>17</v>
      </c>
      <c r="AJ104" s="1" t="s">
        <v>17</v>
      </c>
      <c r="AK104" s="1" t="s">
        <v>45</v>
      </c>
      <c r="AP104" s="1" t="s">
        <v>298</v>
      </c>
      <c r="AS104" s="1" t="s">
        <v>17</v>
      </c>
      <c r="AT104" s="1" t="s">
        <v>1102</v>
      </c>
      <c r="AU104" s="1" t="s">
        <v>1103</v>
      </c>
      <c r="AV104" s="1" t="s">
        <v>1104</v>
      </c>
      <c r="AW104" s="1" t="s">
        <v>1105</v>
      </c>
      <c r="AZ104" s="3" t="s">
        <v>1106</v>
      </c>
      <c r="GR104" s="1" t="str">
        <f>IF(LEN(UnitDictionaries!$A104)&gt;0,UnitDictionaries!$A104,"")</f>
        <v/>
      </c>
      <c r="GS104" s="1" t="str">
        <f>IF(LEN(Forms!$A104)&gt;0,Forms!$A104,"")</f>
        <v/>
      </c>
      <c r="GT104" s="1" t="str">
        <f>IF(LEN(DataDictionaries!$A104)&gt;0,DataDictionaries!$A104,"")</f>
        <v/>
      </c>
    </row>
    <row r="105" spans="1:202" ht="37.5">
      <c r="A105" s="4" t="s">
        <v>122</v>
      </c>
      <c r="B105" s="4" t="s">
        <v>1035</v>
      </c>
      <c r="C105" s="4" t="s">
        <v>43</v>
      </c>
      <c r="E105" s="4" t="s">
        <v>1107</v>
      </c>
      <c r="F105" s="4" t="s">
        <v>45</v>
      </c>
      <c r="G105" s="4" t="s">
        <v>1107</v>
      </c>
      <c r="H105" s="4" t="s">
        <v>296</v>
      </c>
      <c r="I105" s="4" t="s">
        <v>484</v>
      </c>
      <c r="L105" s="4" t="s">
        <v>230</v>
      </c>
      <c r="N105" s="4" t="s">
        <v>231</v>
      </c>
      <c r="O105" s="4" t="s">
        <v>1108</v>
      </c>
      <c r="S105" s="4" t="s">
        <v>17</v>
      </c>
      <c r="T105" s="4" t="s">
        <v>17</v>
      </c>
      <c r="V105" s="4" t="s">
        <v>1109</v>
      </c>
      <c r="Y105" s="4" t="s">
        <v>45</v>
      </c>
      <c r="Z105" s="4" t="s">
        <v>17</v>
      </c>
      <c r="AA105" s="4" t="s">
        <v>45</v>
      </c>
      <c r="AB105" s="4" t="s">
        <v>17</v>
      </c>
      <c r="AD105" s="4" t="s">
        <v>17</v>
      </c>
      <c r="AE105" s="4" t="s">
        <v>17</v>
      </c>
      <c r="AF105" s="4" t="s">
        <v>17</v>
      </c>
      <c r="AG105" s="4" t="s">
        <v>17</v>
      </c>
      <c r="AH105" s="4" t="s">
        <v>17</v>
      </c>
      <c r="AI105" s="4" t="s">
        <v>17</v>
      </c>
      <c r="AJ105" s="4" t="s">
        <v>17</v>
      </c>
      <c r="AK105" s="4" t="s">
        <v>17</v>
      </c>
      <c r="AS105" s="4" t="s">
        <v>17</v>
      </c>
      <c r="AT105" s="4" t="s">
        <v>1110</v>
      </c>
      <c r="AU105" s="4" t="s">
        <v>1111</v>
      </c>
      <c r="AV105" s="4" t="s">
        <v>1112</v>
      </c>
      <c r="AW105" s="4" t="s">
        <v>1113</v>
      </c>
      <c r="AZ105" s="4" t="s">
        <v>1114</v>
      </c>
      <c r="GR105" s="1" t="str">
        <f>IF(LEN(UnitDictionaries!$A105)&gt;0,UnitDictionaries!$A105,"")</f>
        <v/>
      </c>
      <c r="GS105" s="1" t="str">
        <f>IF(LEN(Forms!$A105)&gt;0,Forms!$A105,"")</f>
        <v/>
      </c>
      <c r="GT105" s="1" t="str">
        <f>IF(LEN(DataDictionaries!$A105)&gt;0,DataDictionaries!$A105,"")</f>
        <v/>
      </c>
    </row>
    <row r="106" spans="1:202">
      <c r="A106" s="4" t="s">
        <v>122</v>
      </c>
      <c r="B106" s="4" t="s">
        <v>1099</v>
      </c>
      <c r="C106" s="4" t="s">
        <v>53</v>
      </c>
      <c r="E106" s="4" t="s">
        <v>1115</v>
      </c>
      <c r="F106" s="4" t="s">
        <v>45</v>
      </c>
      <c r="G106" s="4" t="s">
        <v>1115</v>
      </c>
      <c r="H106" s="4" t="s">
        <v>776</v>
      </c>
      <c r="L106" s="4" t="s">
        <v>545</v>
      </c>
      <c r="N106" s="4" t="s">
        <v>231</v>
      </c>
      <c r="O106" s="4" t="s">
        <v>1116</v>
      </c>
      <c r="S106" s="4" t="s">
        <v>17</v>
      </c>
      <c r="T106" s="4" t="s">
        <v>45</v>
      </c>
      <c r="V106" s="4" t="s">
        <v>1116</v>
      </c>
      <c r="Y106" s="4" t="s">
        <v>17</v>
      </c>
      <c r="Z106" s="4" t="s">
        <v>17</v>
      </c>
      <c r="AA106" s="4" t="s">
        <v>45</v>
      </c>
      <c r="AB106" s="4" t="s">
        <v>17</v>
      </c>
      <c r="AD106" s="4" t="s">
        <v>17</v>
      </c>
      <c r="AE106" s="4" t="s">
        <v>17</v>
      </c>
      <c r="AF106" s="4" t="s">
        <v>17</v>
      </c>
      <c r="AG106" s="4" t="s">
        <v>17</v>
      </c>
      <c r="AH106" s="4" t="s">
        <v>17</v>
      </c>
      <c r="AI106" s="4" t="s">
        <v>17</v>
      </c>
      <c r="AJ106" s="4" t="s">
        <v>17</v>
      </c>
      <c r="AK106" s="4" t="s">
        <v>17</v>
      </c>
      <c r="AS106" s="4" t="s">
        <v>17</v>
      </c>
      <c r="AT106" s="4" t="s">
        <v>1117</v>
      </c>
      <c r="AU106" s="4" t="s">
        <v>1118</v>
      </c>
      <c r="AV106" s="4" t="s">
        <v>1119</v>
      </c>
      <c r="AW106" s="4" t="s">
        <v>1120</v>
      </c>
      <c r="AZ106" s="4" t="s">
        <v>1121</v>
      </c>
      <c r="GR106" s="1" t="str">
        <f>IF(LEN(UnitDictionaries!$A106)&gt;0,UnitDictionaries!$A106,"")</f>
        <v/>
      </c>
      <c r="GS106" s="1" t="str">
        <f>IF(LEN(Forms!$A106)&gt;0,Forms!$A106,"")</f>
        <v/>
      </c>
      <c r="GT106" s="1" t="str">
        <f>IF(LEN(DataDictionaries!$A106)&gt;0,DataDictionaries!$A106,"")</f>
        <v/>
      </c>
    </row>
    <row r="107" spans="1:202">
      <c r="A107" s="4" t="s">
        <v>122</v>
      </c>
      <c r="B107" s="4" t="s">
        <v>1122</v>
      </c>
      <c r="C107" s="4" t="s">
        <v>59</v>
      </c>
      <c r="E107" s="4" t="s">
        <v>1123</v>
      </c>
      <c r="F107" s="4" t="s">
        <v>45</v>
      </c>
      <c r="G107" s="4" t="s">
        <v>1123</v>
      </c>
      <c r="H107" s="4" t="s">
        <v>776</v>
      </c>
      <c r="I107" s="4" t="s">
        <v>1124</v>
      </c>
      <c r="L107" s="4" t="s">
        <v>230</v>
      </c>
      <c r="N107" s="4" t="s">
        <v>231</v>
      </c>
      <c r="O107" s="4" t="s">
        <v>1125</v>
      </c>
      <c r="S107" s="4" t="s">
        <v>17</v>
      </c>
      <c r="T107" s="4" t="s">
        <v>45</v>
      </c>
      <c r="V107" s="4" t="s">
        <v>1126</v>
      </c>
      <c r="Y107" s="4" t="s">
        <v>17</v>
      </c>
      <c r="Z107" s="4" t="s">
        <v>17</v>
      </c>
      <c r="AA107" s="4" t="s">
        <v>45</v>
      </c>
      <c r="AB107" s="4" t="s">
        <v>17</v>
      </c>
      <c r="AD107" s="4" t="s">
        <v>17</v>
      </c>
      <c r="AE107" s="4" t="s">
        <v>17</v>
      </c>
      <c r="AF107" s="4" t="s">
        <v>17</v>
      </c>
      <c r="AG107" s="4" t="s">
        <v>17</v>
      </c>
      <c r="AH107" s="4" t="s">
        <v>17</v>
      </c>
      <c r="AI107" s="4" t="s">
        <v>17</v>
      </c>
      <c r="AJ107" s="4" t="s">
        <v>17</v>
      </c>
      <c r="AK107" s="4" t="s">
        <v>17</v>
      </c>
      <c r="AS107" s="4" t="s">
        <v>17</v>
      </c>
      <c r="AT107" s="4" t="s">
        <v>1127</v>
      </c>
      <c r="AU107" s="4" t="s">
        <v>1128</v>
      </c>
      <c r="AV107" s="4" t="s">
        <v>1129</v>
      </c>
      <c r="AW107" s="4" t="s">
        <v>1130</v>
      </c>
      <c r="AZ107" s="4" t="s">
        <v>1131</v>
      </c>
      <c r="GR107" s="1" t="str">
        <f>IF(LEN(UnitDictionaries!$A107)&gt;0,UnitDictionaries!$A107,"")</f>
        <v/>
      </c>
      <c r="GS107" s="1" t="str">
        <f>IF(LEN(Forms!$A107)&gt;0,Forms!$A107,"")</f>
        <v/>
      </c>
      <c r="GT107" s="1" t="str">
        <f>IF(LEN(DataDictionaries!$A107)&gt;0,DataDictionaries!$A107,"")</f>
        <v/>
      </c>
    </row>
    <row r="108" spans="1:202">
      <c r="A108" s="4" t="s">
        <v>122</v>
      </c>
      <c r="B108" s="4" t="s">
        <v>1054</v>
      </c>
      <c r="C108" s="4" t="s">
        <v>294</v>
      </c>
      <c r="E108" s="4" t="s">
        <v>1132</v>
      </c>
      <c r="F108" s="4" t="s">
        <v>45</v>
      </c>
      <c r="G108" s="4" t="s">
        <v>1132</v>
      </c>
      <c r="H108" s="4" t="s">
        <v>692</v>
      </c>
      <c r="L108" s="4" t="s">
        <v>243</v>
      </c>
      <c r="N108" s="4" t="s">
        <v>231</v>
      </c>
      <c r="O108" s="4" t="s">
        <v>1133</v>
      </c>
      <c r="S108" s="4" t="s">
        <v>17</v>
      </c>
      <c r="T108" s="4" t="s">
        <v>45</v>
      </c>
      <c r="V108" s="4" t="s">
        <v>1134</v>
      </c>
      <c r="Y108" s="4" t="s">
        <v>17</v>
      </c>
      <c r="Z108" s="4" t="s">
        <v>45</v>
      </c>
      <c r="AA108" s="4" t="s">
        <v>45</v>
      </c>
      <c r="AB108" s="4" t="s">
        <v>17</v>
      </c>
      <c r="AD108" s="4" t="s">
        <v>17</v>
      </c>
      <c r="AE108" s="4" t="s">
        <v>17</v>
      </c>
      <c r="AF108" s="4" t="s">
        <v>17</v>
      </c>
      <c r="AG108" s="4" t="s">
        <v>17</v>
      </c>
      <c r="AH108" s="4" t="s">
        <v>17</v>
      </c>
      <c r="AI108" s="4" t="s">
        <v>17</v>
      </c>
      <c r="AJ108" s="4" t="s">
        <v>17</v>
      </c>
      <c r="AK108" s="4" t="s">
        <v>17</v>
      </c>
      <c r="AS108" s="4" t="s">
        <v>17</v>
      </c>
      <c r="AT108" s="4" t="s">
        <v>1135</v>
      </c>
      <c r="AU108" s="4" t="s">
        <v>1136</v>
      </c>
      <c r="AV108" s="4" t="s">
        <v>1137</v>
      </c>
      <c r="AW108" s="4" t="s">
        <v>1138</v>
      </c>
      <c r="AZ108" s="4" t="s">
        <v>1139</v>
      </c>
      <c r="GR108" s="1" t="str">
        <f>IF(LEN(UnitDictionaries!$A108)&gt;0,UnitDictionaries!$A108,"")</f>
        <v/>
      </c>
      <c r="GS108" s="1" t="str">
        <f>IF(LEN(Forms!$A108)&gt;0,Forms!$A108,"")</f>
        <v/>
      </c>
      <c r="GT108" s="1" t="str">
        <f>IF(LEN(DataDictionaries!$A108)&gt;0,DataDictionaries!$A108,"")</f>
        <v/>
      </c>
    </row>
    <row r="109" spans="1:202">
      <c r="A109" s="4" t="s">
        <v>122</v>
      </c>
      <c r="B109" s="4" t="s">
        <v>1140</v>
      </c>
      <c r="C109" s="4" t="s">
        <v>65</v>
      </c>
      <c r="E109" s="4" t="s">
        <v>1141</v>
      </c>
      <c r="F109" s="4" t="s">
        <v>45</v>
      </c>
      <c r="G109" s="4" t="s">
        <v>1141</v>
      </c>
      <c r="H109" s="4" t="s">
        <v>286</v>
      </c>
      <c r="I109" s="4" t="s">
        <v>1142</v>
      </c>
      <c r="L109" s="4" t="s">
        <v>230</v>
      </c>
      <c r="N109" s="4" t="s">
        <v>231</v>
      </c>
      <c r="O109" s="4" t="s">
        <v>1143</v>
      </c>
      <c r="S109" s="4" t="s">
        <v>17</v>
      </c>
      <c r="T109" s="4" t="s">
        <v>45</v>
      </c>
      <c r="V109" s="4" t="s">
        <v>1143</v>
      </c>
      <c r="Y109" s="4" t="s">
        <v>17</v>
      </c>
      <c r="Z109" s="4" t="s">
        <v>17</v>
      </c>
      <c r="AA109" s="4" t="s">
        <v>45</v>
      </c>
      <c r="AB109" s="4" t="s">
        <v>17</v>
      </c>
      <c r="AD109" s="4" t="s">
        <v>17</v>
      </c>
      <c r="AE109" s="4" t="s">
        <v>17</v>
      </c>
      <c r="AF109" s="4" t="s">
        <v>17</v>
      </c>
      <c r="AG109" s="4" t="s">
        <v>17</v>
      </c>
      <c r="AH109" s="4" t="s">
        <v>17</v>
      </c>
      <c r="AI109" s="4" t="s">
        <v>17</v>
      </c>
      <c r="AJ109" s="4" t="s">
        <v>17</v>
      </c>
      <c r="AK109" s="4" t="s">
        <v>17</v>
      </c>
      <c r="AS109" s="4" t="s">
        <v>17</v>
      </c>
      <c r="AT109" s="4" t="s">
        <v>1144</v>
      </c>
      <c r="AU109" s="4" t="s">
        <v>1145</v>
      </c>
      <c r="AV109" s="4" t="s">
        <v>1146</v>
      </c>
      <c r="AW109" s="4" t="s">
        <v>1147</v>
      </c>
      <c r="AZ109" s="4" t="s">
        <v>1148</v>
      </c>
      <c r="GR109" s="1" t="str">
        <f>IF(LEN(UnitDictionaries!$A109)&gt;0,UnitDictionaries!$A109,"")</f>
        <v/>
      </c>
      <c r="GS109" s="1" t="str">
        <f>IF(LEN(Forms!$A109)&gt;0,Forms!$A109,"")</f>
        <v/>
      </c>
      <c r="GT109" s="1" t="str">
        <f>IF(LEN(DataDictionaries!$A109)&gt;0,DataDictionaries!$A109,"")</f>
        <v/>
      </c>
    </row>
    <row r="110" spans="1:202" ht="200">
      <c r="A110" s="4" t="s">
        <v>122</v>
      </c>
      <c r="B110" s="4" t="s">
        <v>1089</v>
      </c>
      <c r="C110" s="4" t="s">
        <v>72</v>
      </c>
      <c r="E110" s="4" t="s">
        <v>1149</v>
      </c>
      <c r="F110" s="4" t="s">
        <v>45</v>
      </c>
      <c r="G110" s="4" t="s">
        <v>1149</v>
      </c>
      <c r="H110" s="4" t="s">
        <v>776</v>
      </c>
      <c r="I110" s="4" t="s">
        <v>1150</v>
      </c>
      <c r="L110" s="4" t="s">
        <v>230</v>
      </c>
      <c r="N110" s="4" t="s">
        <v>231</v>
      </c>
      <c r="O110" s="4" t="s">
        <v>1151</v>
      </c>
      <c r="S110" s="4" t="s">
        <v>17</v>
      </c>
      <c r="T110" s="4" t="s">
        <v>17</v>
      </c>
      <c r="U110" s="4" t="s">
        <v>1152</v>
      </c>
      <c r="V110" s="4" t="s">
        <v>1151</v>
      </c>
      <c r="Y110" s="4" t="s">
        <v>17</v>
      </c>
      <c r="Z110" s="4" t="s">
        <v>17</v>
      </c>
      <c r="AA110" s="4" t="s">
        <v>45</v>
      </c>
      <c r="AB110" s="4" t="s">
        <v>17</v>
      </c>
      <c r="AD110" s="4" t="s">
        <v>17</v>
      </c>
      <c r="AE110" s="4" t="s">
        <v>17</v>
      </c>
      <c r="AF110" s="4" t="s">
        <v>17</v>
      </c>
      <c r="AG110" s="4" t="s">
        <v>17</v>
      </c>
      <c r="AH110" s="4" t="s">
        <v>17</v>
      </c>
      <c r="AI110" s="4" t="s">
        <v>17</v>
      </c>
      <c r="AJ110" s="4" t="s">
        <v>17</v>
      </c>
      <c r="AK110" s="4" t="s">
        <v>45</v>
      </c>
      <c r="AP110" s="4" t="s">
        <v>298</v>
      </c>
      <c r="AS110" s="4" t="s">
        <v>17</v>
      </c>
      <c r="AT110" s="4" t="s">
        <v>1153</v>
      </c>
      <c r="AU110" s="4" t="s">
        <v>1154</v>
      </c>
      <c r="AV110" s="4" t="s">
        <v>1155</v>
      </c>
      <c r="AW110" s="4" t="s">
        <v>1156</v>
      </c>
      <c r="AZ110" s="4" t="s">
        <v>1157</v>
      </c>
      <c r="GR110" s="1" t="str">
        <f>IF(LEN(UnitDictionaries!$A110)&gt;0,UnitDictionaries!$A110,"")</f>
        <v/>
      </c>
      <c r="GS110" s="1" t="str">
        <f>IF(LEN(Forms!$A110)&gt;0,Forms!$A110,"")</f>
        <v/>
      </c>
      <c r="GT110" s="1" t="str">
        <f>IF(LEN(DataDictionaries!$A110)&gt;0,DataDictionaries!$A110,"")</f>
        <v/>
      </c>
    </row>
    <row r="111" spans="1:202">
      <c r="A111" s="3" t="s">
        <v>128</v>
      </c>
      <c r="B111" s="3" t="s">
        <v>1158</v>
      </c>
      <c r="C111" s="1" t="s">
        <v>43</v>
      </c>
      <c r="E111" s="1" t="s">
        <v>1159</v>
      </c>
      <c r="F111" s="1" t="s">
        <v>45</v>
      </c>
      <c r="G111" s="3" t="s">
        <v>1159</v>
      </c>
      <c r="H111" s="1" t="s">
        <v>296</v>
      </c>
      <c r="I111" s="1" t="s">
        <v>484</v>
      </c>
      <c r="L111" s="1" t="s">
        <v>230</v>
      </c>
      <c r="N111" s="1" t="s">
        <v>231</v>
      </c>
      <c r="O111" s="1" t="s">
        <v>1160</v>
      </c>
      <c r="S111" s="1" t="s">
        <v>17</v>
      </c>
      <c r="T111" s="1" t="s">
        <v>17</v>
      </c>
      <c r="V111" s="1" t="s">
        <v>1160</v>
      </c>
      <c r="Y111" s="1" t="s">
        <v>45</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1161</v>
      </c>
      <c r="AU111" s="1" t="s">
        <v>1162</v>
      </c>
      <c r="AV111" s="1" t="s">
        <v>1163</v>
      </c>
      <c r="AW111" s="1" t="s">
        <v>1164</v>
      </c>
      <c r="AZ111" s="3" t="s">
        <v>1165</v>
      </c>
      <c r="GR111" s="1" t="str">
        <f>IF(LEN(UnitDictionaries!$A111)&gt;0,UnitDictionaries!$A111,"")</f>
        <v/>
      </c>
      <c r="GS111" s="1" t="str">
        <f>IF(LEN(Forms!$A111)&gt;0,Forms!$A111,"")</f>
        <v/>
      </c>
      <c r="GT111" s="1" t="str">
        <f>IF(LEN(DataDictionaries!$A111)&gt;0,DataDictionaries!$A111,"")</f>
        <v/>
      </c>
    </row>
    <row r="112" spans="1:202">
      <c r="A112" s="3" t="s">
        <v>128</v>
      </c>
      <c r="B112" s="3" t="s">
        <v>1166</v>
      </c>
      <c r="C112" s="1" t="s">
        <v>53</v>
      </c>
      <c r="E112" s="1" t="s">
        <v>1167</v>
      </c>
      <c r="F112" s="1" t="s">
        <v>45</v>
      </c>
      <c r="G112" s="3" t="s">
        <v>1167</v>
      </c>
      <c r="H112" s="1" t="s">
        <v>242</v>
      </c>
      <c r="L112" s="1" t="s">
        <v>243</v>
      </c>
      <c r="N112" s="1" t="s">
        <v>231</v>
      </c>
      <c r="O112" s="1" t="s">
        <v>1168</v>
      </c>
      <c r="S112" s="1" t="s">
        <v>17</v>
      </c>
      <c r="T112" s="1" t="s">
        <v>17</v>
      </c>
      <c r="V112" s="1" t="s">
        <v>1168</v>
      </c>
      <c r="Y112" s="1" t="s">
        <v>17</v>
      </c>
      <c r="Z112" s="1" t="s">
        <v>45</v>
      </c>
      <c r="AA112" s="1" t="s">
        <v>45</v>
      </c>
      <c r="AB112" s="1" t="s">
        <v>17</v>
      </c>
      <c r="AD112" s="1" t="s">
        <v>17</v>
      </c>
      <c r="AE112" s="1" t="s">
        <v>45</v>
      </c>
      <c r="AF112" s="1" t="s">
        <v>17</v>
      </c>
      <c r="AG112" s="1" t="s">
        <v>17</v>
      </c>
      <c r="AH112" s="1" t="s">
        <v>17</v>
      </c>
      <c r="AI112" s="1" t="s">
        <v>17</v>
      </c>
      <c r="AJ112" s="1" t="s">
        <v>17</v>
      </c>
      <c r="AK112" s="1" t="s">
        <v>17</v>
      </c>
      <c r="AS112" s="1" t="s">
        <v>17</v>
      </c>
      <c r="AT112" s="1" t="s">
        <v>1169</v>
      </c>
      <c r="AU112" s="1" t="s">
        <v>1170</v>
      </c>
      <c r="AV112" s="1" t="s">
        <v>1171</v>
      </c>
      <c r="AW112" s="1" t="s">
        <v>1172</v>
      </c>
      <c r="AZ112" s="3" t="s">
        <v>1173</v>
      </c>
      <c r="GR112" s="1" t="str">
        <f>IF(LEN(UnitDictionaries!$A112)&gt;0,UnitDictionaries!$A112,"")</f>
        <v/>
      </c>
      <c r="GS112" s="1" t="str">
        <f>IF(LEN(Forms!$A112)&gt;0,Forms!$A112,"")</f>
        <v/>
      </c>
      <c r="GT112" s="1" t="str">
        <f>IF(LEN(DataDictionaries!$A112)&gt;0,DataDictionaries!$A112,"")</f>
        <v/>
      </c>
    </row>
    <row r="113" spans="1:202">
      <c r="A113" s="3" t="s">
        <v>128</v>
      </c>
      <c r="B113" s="3" t="s">
        <v>1174</v>
      </c>
      <c r="C113" s="1" t="s">
        <v>252</v>
      </c>
      <c r="E113" s="1" t="s">
        <v>1175</v>
      </c>
      <c r="F113" s="1" t="s">
        <v>45</v>
      </c>
      <c r="G113" s="3" t="s">
        <v>1175</v>
      </c>
      <c r="H113" s="1" t="s">
        <v>242</v>
      </c>
      <c r="L113" s="1" t="s">
        <v>243</v>
      </c>
      <c r="N113" s="1" t="s">
        <v>231</v>
      </c>
      <c r="O113" s="1" t="s">
        <v>1176</v>
      </c>
      <c r="S113" s="1" t="s">
        <v>17</v>
      </c>
      <c r="T113" s="1" t="s">
        <v>17</v>
      </c>
      <c r="V113" s="1" t="s">
        <v>1176</v>
      </c>
      <c r="Y113" s="1" t="s">
        <v>17</v>
      </c>
      <c r="Z113" s="1" t="s">
        <v>45</v>
      </c>
      <c r="AA113" s="1" t="s">
        <v>45</v>
      </c>
      <c r="AB113" s="1" t="s">
        <v>17</v>
      </c>
      <c r="AD113" s="1" t="s">
        <v>17</v>
      </c>
      <c r="AE113" s="1" t="s">
        <v>45</v>
      </c>
      <c r="AF113" s="1" t="s">
        <v>17</v>
      </c>
      <c r="AG113" s="1" t="s">
        <v>17</v>
      </c>
      <c r="AH113" s="1" t="s">
        <v>17</v>
      </c>
      <c r="AI113" s="1" t="s">
        <v>17</v>
      </c>
      <c r="AJ113" s="1" t="s">
        <v>17</v>
      </c>
      <c r="AK113" s="1" t="s">
        <v>17</v>
      </c>
      <c r="AS113" s="1" t="s">
        <v>17</v>
      </c>
      <c r="AT113" s="1" t="s">
        <v>1177</v>
      </c>
      <c r="AU113" s="1" t="s">
        <v>1178</v>
      </c>
      <c r="AV113" s="1" t="s">
        <v>1179</v>
      </c>
      <c r="AW113" s="1" t="s">
        <v>1180</v>
      </c>
      <c r="AZ113" s="3" t="s">
        <v>1181</v>
      </c>
      <c r="GR113" s="1" t="str">
        <f>IF(LEN(UnitDictionaries!$A113)&gt;0,UnitDictionaries!$A113,"")</f>
        <v/>
      </c>
      <c r="GS113" s="1" t="str">
        <f>IF(LEN(Forms!$A113)&gt;0,Forms!$A113,"")</f>
        <v/>
      </c>
      <c r="GT113" s="1" t="str">
        <f>IF(LEN(DataDictionaries!$A113)&gt;0,DataDictionaries!$A113,"")</f>
        <v/>
      </c>
    </row>
    <row r="114" spans="1:202">
      <c r="A114" s="3" t="s">
        <v>128</v>
      </c>
      <c r="B114" s="3" t="s">
        <v>1182</v>
      </c>
      <c r="C114" s="1" t="s">
        <v>59</v>
      </c>
      <c r="E114" s="1" t="s">
        <v>1183</v>
      </c>
      <c r="F114" s="1" t="s">
        <v>45</v>
      </c>
      <c r="G114" s="3" t="s">
        <v>1183</v>
      </c>
      <c r="H114" s="1" t="s">
        <v>324</v>
      </c>
      <c r="I114" s="1" t="s">
        <v>1184</v>
      </c>
      <c r="L114" s="1" t="s">
        <v>230</v>
      </c>
      <c r="N114" s="1" t="s">
        <v>231</v>
      </c>
      <c r="O114" s="1" t="s">
        <v>1185</v>
      </c>
      <c r="S114" s="1" t="s">
        <v>17</v>
      </c>
      <c r="T114" s="1" t="s">
        <v>17</v>
      </c>
      <c r="V114" s="1" t="s">
        <v>1185</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1186</v>
      </c>
      <c r="AU114" s="1" t="s">
        <v>1187</v>
      </c>
      <c r="AV114" s="1" t="s">
        <v>1188</v>
      </c>
      <c r="AW114" s="1" t="s">
        <v>1189</v>
      </c>
      <c r="AZ114" s="3" t="s">
        <v>1190</v>
      </c>
      <c r="GR114" s="1" t="str">
        <f>IF(LEN(UnitDictionaries!$A114)&gt;0,UnitDictionaries!$A114,"")</f>
        <v/>
      </c>
      <c r="GS114" s="1" t="str">
        <f>IF(LEN(Forms!$A114)&gt;0,Forms!$A114,"")</f>
        <v/>
      </c>
      <c r="GT114" s="1" t="str">
        <f>IF(LEN(DataDictionaries!$A114)&gt;0,DataDictionaries!$A114,"")</f>
        <v/>
      </c>
    </row>
    <row r="115" spans="1:202" ht="62.5">
      <c r="A115" s="3" t="s">
        <v>128</v>
      </c>
      <c r="B115" s="3" t="s">
        <v>1191</v>
      </c>
      <c r="C115" s="1" t="s">
        <v>294</v>
      </c>
      <c r="E115" s="1" t="s">
        <v>1192</v>
      </c>
      <c r="F115" s="1" t="s">
        <v>45</v>
      </c>
      <c r="G115" s="3" t="s">
        <v>1192</v>
      </c>
      <c r="H115" s="1" t="s">
        <v>324</v>
      </c>
      <c r="I115" s="1" t="s">
        <v>1193</v>
      </c>
      <c r="L115" s="1" t="s">
        <v>230</v>
      </c>
      <c r="N115" s="1" t="s">
        <v>231</v>
      </c>
      <c r="O115" s="1" t="s">
        <v>1194</v>
      </c>
      <c r="R115" s="1" t="s">
        <v>1195</v>
      </c>
      <c r="S115" s="1" t="s">
        <v>17</v>
      </c>
      <c r="T115" s="1" t="s">
        <v>17</v>
      </c>
      <c r="V115" s="1" t="s">
        <v>1196</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1197</v>
      </c>
      <c r="AU115" s="1" t="s">
        <v>1198</v>
      </c>
      <c r="AV115" s="1" t="s">
        <v>1199</v>
      </c>
      <c r="AW115" s="1" t="s">
        <v>1200</v>
      </c>
      <c r="AZ115" s="3" t="s">
        <v>1201</v>
      </c>
      <c r="GR115" s="1" t="str">
        <f>IF(LEN(UnitDictionaries!$A115)&gt;0,UnitDictionaries!$A115,"")</f>
        <v/>
      </c>
      <c r="GS115" s="1" t="str">
        <f>IF(LEN(Forms!$A115)&gt;0,Forms!$A115,"")</f>
        <v/>
      </c>
      <c r="GT115" s="1" t="str">
        <f>IF(LEN(DataDictionaries!$A115)&gt;0,DataDictionaries!$A115,"")</f>
        <v/>
      </c>
    </row>
    <row r="116" spans="1:202">
      <c r="A116" s="3" t="s">
        <v>128</v>
      </c>
      <c r="B116" s="3" t="s">
        <v>1202</v>
      </c>
      <c r="C116" s="1" t="s">
        <v>65</v>
      </c>
      <c r="E116" s="1" t="s">
        <v>1203</v>
      </c>
      <c r="F116" s="1" t="s">
        <v>45</v>
      </c>
      <c r="G116" s="3" t="s">
        <v>1203</v>
      </c>
      <c r="H116" s="1" t="s">
        <v>324</v>
      </c>
      <c r="I116" s="1" t="s">
        <v>1204</v>
      </c>
      <c r="L116" s="1" t="s">
        <v>230</v>
      </c>
      <c r="N116" s="1" t="s">
        <v>231</v>
      </c>
      <c r="O116" s="1" t="s">
        <v>1205</v>
      </c>
      <c r="S116" s="1" t="s">
        <v>17</v>
      </c>
      <c r="T116" s="1" t="s">
        <v>17</v>
      </c>
      <c r="V116" s="1" t="s">
        <v>1206</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1207</v>
      </c>
      <c r="AU116" s="1" t="s">
        <v>1208</v>
      </c>
      <c r="AV116" s="1" t="s">
        <v>1209</v>
      </c>
      <c r="AW116" s="1" t="s">
        <v>1210</v>
      </c>
      <c r="AZ116" s="3" t="s">
        <v>1211</v>
      </c>
      <c r="GR116" s="1" t="str">
        <f>IF(LEN(UnitDictionaries!$A116)&gt;0,UnitDictionaries!$A116,"")</f>
        <v/>
      </c>
      <c r="GS116" s="1" t="str">
        <f>IF(LEN(Forms!$A116)&gt;0,Forms!$A116,"")</f>
        <v/>
      </c>
      <c r="GT116" s="1" t="str">
        <f>IF(LEN(DataDictionaries!$A116)&gt;0,DataDictionaries!$A116,"")</f>
        <v/>
      </c>
    </row>
    <row r="117" spans="1:202" ht="25">
      <c r="A117" s="3" t="s">
        <v>128</v>
      </c>
      <c r="B117" s="3" t="s">
        <v>1212</v>
      </c>
      <c r="C117" s="1" t="s">
        <v>72</v>
      </c>
      <c r="E117" s="1" t="s">
        <v>1213</v>
      </c>
      <c r="F117" s="1" t="s">
        <v>45</v>
      </c>
      <c r="G117" s="3" t="s">
        <v>1213</v>
      </c>
      <c r="H117" s="1" t="s">
        <v>324</v>
      </c>
      <c r="I117" s="1" t="s">
        <v>1214</v>
      </c>
      <c r="L117" s="1" t="s">
        <v>230</v>
      </c>
      <c r="N117" s="1" t="s">
        <v>231</v>
      </c>
      <c r="O117" s="1" t="s">
        <v>1215</v>
      </c>
      <c r="S117" s="1" t="s">
        <v>17</v>
      </c>
      <c r="T117" s="1" t="s">
        <v>17</v>
      </c>
      <c r="V117" s="1" t="s">
        <v>1216</v>
      </c>
      <c r="Y117" s="1" t="s">
        <v>17</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1217</v>
      </c>
      <c r="AU117" s="1" t="s">
        <v>1218</v>
      </c>
      <c r="AV117" s="1" t="s">
        <v>1219</v>
      </c>
      <c r="AW117" s="1" t="s">
        <v>1220</v>
      </c>
      <c r="AZ117" s="3" t="s">
        <v>1221</v>
      </c>
      <c r="GR117" s="1" t="str">
        <f>IF(LEN(UnitDictionaries!$A117)&gt;0,UnitDictionaries!$A117,"")</f>
        <v/>
      </c>
      <c r="GS117" s="1" t="str">
        <f>IF(LEN(Forms!$A117)&gt;0,Forms!$A117,"")</f>
        <v/>
      </c>
      <c r="GT117" s="1" t="str">
        <f>IF(LEN(DataDictionaries!$A117)&gt;0,DataDictionaries!$A117,"")</f>
        <v/>
      </c>
    </row>
    <row r="118" spans="1:202">
      <c r="A118" s="3" t="s">
        <v>128</v>
      </c>
      <c r="B118" s="3" t="s">
        <v>1222</v>
      </c>
      <c r="C118" s="1" t="s">
        <v>322</v>
      </c>
      <c r="E118" s="1" t="s">
        <v>1223</v>
      </c>
      <c r="F118" s="1" t="s">
        <v>45</v>
      </c>
      <c r="G118" s="3" t="s">
        <v>1223</v>
      </c>
      <c r="H118" s="1" t="s">
        <v>533</v>
      </c>
      <c r="I118" s="1" t="s">
        <v>1222</v>
      </c>
      <c r="L118" s="1" t="s">
        <v>230</v>
      </c>
      <c r="N118" s="1" t="s">
        <v>231</v>
      </c>
      <c r="O118" s="1" t="s">
        <v>1224</v>
      </c>
      <c r="S118" s="1" t="s">
        <v>17</v>
      </c>
      <c r="T118" s="1" t="s">
        <v>17</v>
      </c>
      <c r="V118" s="1" t="s">
        <v>1225</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1226</v>
      </c>
      <c r="AU118" s="1" t="s">
        <v>1227</v>
      </c>
      <c r="AV118" s="1" t="s">
        <v>1228</v>
      </c>
      <c r="AW118" s="1" t="s">
        <v>1229</v>
      </c>
      <c r="AZ118" s="3" t="s">
        <v>1230</v>
      </c>
      <c r="GR118" s="1" t="str">
        <f>IF(LEN(UnitDictionaries!$A118)&gt;0,UnitDictionaries!$A118,"")</f>
        <v/>
      </c>
      <c r="GS118" s="1" t="str">
        <f>IF(LEN(Forms!$A118)&gt;0,Forms!$A118,"")</f>
        <v/>
      </c>
      <c r="GT118" s="1" t="str">
        <f>IF(LEN(DataDictionaries!$A118)&gt;0,DataDictionaries!$A118,"")</f>
        <v/>
      </c>
    </row>
    <row r="119" spans="1:202" ht="25">
      <c r="A119" s="3" t="s">
        <v>128</v>
      </c>
      <c r="B119" s="3" t="s">
        <v>1231</v>
      </c>
      <c r="C119" s="1" t="s">
        <v>334</v>
      </c>
      <c r="E119" s="1" t="s">
        <v>1232</v>
      </c>
      <c r="F119" s="1" t="s">
        <v>45</v>
      </c>
      <c r="L119" s="1" t="s">
        <v>253</v>
      </c>
      <c r="N119" s="1" t="s">
        <v>231</v>
      </c>
      <c r="O119" s="1" t="s">
        <v>1233</v>
      </c>
      <c r="S119" s="1" t="s">
        <v>17</v>
      </c>
      <c r="T119" s="1" t="s">
        <v>17</v>
      </c>
      <c r="Y119" s="1" t="s">
        <v>17</v>
      </c>
      <c r="Z119" s="1" t="s">
        <v>17</v>
      </c>
      <c r="AA119" s="1" t="s">
        <v>45</v>
      </c>
      <c r="AB119" s="1" t="s">
        <v>17</v>
      </c>
      <c r="AD119" s="1" t="s">
        <v>17</v>
      </c>
      <c r="AE119" s="1" t="s">
        <v>17</v>
      </c>
      <c r="AF119" s="1" t="s">
        <v>17</v>
      </c>
      <c r="AG119" s="1" t="s">
        <v>17</v>
      </c>
      <c r="AH119" s="1" t="s">
        <v>17</v>
      </c>
      <c r="AI119" s="1" t="s">
        <v>17</v>
      </c>
      <c r="AJ119" s="1" t="s">
        <v>17</v>
      </c>
      <c r="AK119" s="1" t="s">
        <v>45</v>
      </c>
      <c r="AS119" s="1" t="s">
        <v>17</v>
      </c>
      <c r="AT119" s="1" t="s">
        <v>1234</v>
      </c>
      <c r="AU119" s="1" t="s">
        <v>1235</v>
      </c>
      <c r="AZ119" s="3" t="s">
        <v>1236</v>
      </c>
      <c r="GR119" s="1" t="str">
        <f>IF(LEN(UnitDictionaries!$A119)&gt;0,UnitDictionaries!$A119,"")</f>
        <v/>
      </c>
      <c r="GS119" s="1" t="str">
        <f>IF(LEN(Forms!$A119)&gt;0,Forms!$A119,"")</f>
        <v/>
      </c>
      <c r="GT119" s="1" t="str">
        <f>IF(LEN(DataDictionaries!$A119)&gt;0,DataDictionaries!$A119,"")</f>
        <v/>
      </c>
    </row>
    <row r="120" spans="1:202">
      <c r="A120" s="3" t="s">
        <v>128</v>
      </c>
      <c r="B120" s="3" t="s">
        <v>1237</v>
      </c>
      <c r="C120" s="1" t="s">
        <v>344</v>
      </c>
      <c r="E120" s="1" t="s">
        <v>1238</v>
      </c>
      <c r="F120" s="1" t="s">
        <v>45</v>
      </c>
      <c r="G120" s="3" t="s">
        <v>1238</v>
      </c>
      <c r="H120" s="1" t="s">
        <v>296</v>
      </c>
      <c r="I120" s="1" t="s">
        <v>484</v>
      </c>
      <c r="L120" s="1" t="s">
        <v>230</v>
      </c>
      <c r="N120" s="1" t="s">
        <v>53</v>
      </c>
      <c r="O120" s="1" t="s">
        <v>1239</v>
      </c>
      <c r="S120" s="1" t="s">
        <v>17</v>
      </c>
      <c r="T120" s="1" t="s">
        <v>17</v>
      </c>
      <c r="V120" s="1" t="s">
        <v>1240</v>
      </c>
      <c r="Y120" s="1" t="s">
        <v>17</v>
      </c>
      <c r="Z120" s="1" t="s">
        <v>17</v>
      </c>
      <c r="AA120" s="1" t="s">
        <v>45</v>
      </c>
      <c r="AB120" s="1" t="s">
        <v>17</v>
      </c>
      <c r="AD120" s="1" t="s">
        <v>17</v>
      </c>
      <c r="AE120" s="1" t="s">
        <v>17</v>
      </c>
      <c r="AF120" s="1" t="s">
        <v>17</v>
      </c>
      <c r="AG120" s="1" t="s">
        <v>17</v>
      </c>
      <c r="AH120" s="1" t="s">
        <v>17</v>
      </c>
      <c r="AI120" s="1" t="s">
        <v>17</v>
      </c>
      <c r="AJ120" s="1" t="s">
        <v>17</v>
      </c>
      <c r="AK120" s="1" t="s">
        <v>17</v>
      </c>
      <c r="AS120" s="1" t="s">
        <v>17</v>
      </c>
      <c r="AT120" s="1" t="s">
        <v>1241</v>
      </c>
      <c r="AU120" s="1" t="s">
        <v>1242</v>
      </c>
      <c r="AV120" s="1" t="s">
        <v>1243</v>
      </c>
      <c r="AW120" s="1" t="s">
        <v>1244</v>
      </c>
      <c r="AZ120" s="3" t="s">
        <v>1245</v>
      </c>
      <c r="GR120" s="1" t="str">
        <f>IF(LEN(UnitDictionaries!$A120)&gt;0,UnitDictionaries!$A120,"")</f>
        <v/>
      </c>
      <c r="GS120" s="1" t="str">
        <f>IF(LEN(Forms!$A120)&gt;0,Forms!$A120,"")</f>
        <v/>
      </c>
      <c r="GT120" s="1" t="str">
        <f>IF(LEN(DataDictionaries!$A120)&gt;0,DataDictionaries!$A120,"")</f>
        <v/>
      </c>
    </row>
    <row r="121" spans="1:202">
      <c r="A121" s="3" t="s">
        <v>128</v>
      </c>
      <c r="B121" s="3" t="s">
        <v>1246</v>
      </c>
      <c r="C121" s="1" t="s">
        <v>354</v>
      </c>
      <c r="E121" s="1" t="s">
        <v>1247</v>
      </c>
      <c r="F121" s="1" t="s">
        <v>45</v>
      </c>
      <c r="G121" s="3" t="s">
        <v>1247</v>
      </c>
      <c r="H121" s="1" t="s">
        <v>296</v>
      </c>
      <c r="I121" s="1" t="s">
        <v>484</v>
      </c>
      <c r="L121" s="1" t="s">
        <v>230</v>
      </c>
      <c r="N121" s="1" t="s">
        <v>53</v>
      </c>
      <c r="O121" s="1" t="s">
        <v>1248</v>
      </c>
      <c r="S121" s="1" t="s">
        <v>17</v>
      </c>
      <c r="T121" s="1" t="s">
        <v>17</v>
      </c>
      <c r="V121" s="1" t="s">
        <v>1240</v>
      </c>
      <c r="Y121" s="1" t="s">
        <v>17</v>
      </c>
      <c r="Z121" s="1" t="s">
        <v>17</v>
      </c>
      <c r="AA121" s="1" t="s">
        <v>45</v>
      </c>
      <c r="AB121" s="1" t="s">
        <v>17</v>
      </c>
      <c r="AD121" s="1" t="s">
        <v>17</v>
      </c>
      <c r="AE121" s="1" t="s">
        <v>17</v>
      </c>
      <c r="AF121" s="1" t="s">
        <v>17</v>
      </c>
      <c r="AG121" s="1" t="s">
        <v>17</v>
      </c>
      <c r="AH121" s="1" t="s">
        <v>17</v>
      </c>
      <c r="AI121" s="1" t="s">
        <v>17</v>
      </c>
      <c r="AJ121" s="1" t="s">
        <v>17</v>
      </c>
      <c r="AK121" s="1" t="s">
        <v>17</v>
      </c>
      <c r="AS121" s="1" t="s">
        <v>17</v>
      </c>
      <c r="AT121" s="1" t="s">
        <v>1249</v>
      </c>
      <c r="AU121" s="1" t="s">
        <v>1250</v>
      </c>
      <c r="AV121" s="1" t="s">
        <v>1251</v>
      </c>
      <c r="AW121" s="1" t="s">
        <v>1252</v>
      </c>
      <c r="AZ121" s="3" t="s">
        <v>1253</v>
      </c>
      <c r="GR121" s="1" t="str">
        <f>IF(LEN(UnitDictionaries!$A121)&gt;0,UnitDictionaries!$A121,"")</f>
        <v/>
      </c>
      <c r="GS121" s="1" t="str">
        <f>IF(LEN(Forms!$A121)&gt;0,Forms!$A121,"")</f>
        <v/>
      </c>
      <c r="GT121" s="1" t="str">
        <f>IF(LEN(DataDictionaries!$A121)&gt;0,DataDictionaries!$A121,"")</f>
        <v/>
      </c>
    </row>
    <row r="122" spans="1:202">
      <c r="A122" s="3" t="s">
        <v>128</v>
      </c>
      <c r="B122" s="3" t="s">
        <v>1254</v>
      </c>
      <c r="C122" s="1" t="s">
        <v>364</v>
      </c>
      <c r="E122" s="1" t="s">
        <v>1255</v>
      </c>
      <c r="F122" s="1" t="s">
        <v>45</v>
      </c>
      <c r="G122" s="3" t="s">
        <v>1255</v>
      </c>
      <c r="H122" s="1" t="s">
        <v>296</v>
      </c>
      <c r="I122" s="1" t="s">
        <v>484</v>
      </c>
      <c r="L122" s="1" t="s">
        <v>230</v>
      </c>
      <c r="N122" s="1" t="s">
        <v>53</v>
      </c>
      <c r="O122" s="1" t="s">
        <v>1256</v>
      </c>
      <c r="S122" s="1" t="s">
        <v>17</v>
      </c>
      <c r="T122" s="1" t="s">
        <v>17</v>
      </c>
      <c r="V122" s="1" t="s">
        <v>1240</v>
      </c>
      <c r="Y122" s="1" t="s">
        <v>17</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1257</v>
      </c>
      <c r="AU122" s="1" t="s">
        <v>1258</v>
      </c>
      <c r="AV122" s="1" t="s">
        <v>1259</v>
      </c>
      <c r="AW122" s="1" t="s">
        <v>1260</v>
      </c>
      <c r="AZ122" s="3" t="s">
        <v>1261</v>
      </c>
      <c r="GR122" s="1" t="str">
        <f>IF(LEN(UnitDictionaries!$A122)&gt;0,UnitDictionaries!$A122,"")</f>
        <v/>
      </c>
      <c r="GS122" s="1" t="str">
        <f>IF(LEN(Forms!$A122)&gt;0,Forms!$A122,"")</f>
        <v/>
      </c>
      <c r="GT122" s="1" t="str">
        <f>IF(LEN(DataDictionaries!$A122)&gt;0,DataDictionaries!$A122,"")</f>
        <v/>
      </c>
    </row>
    <row r="123" spans="1:202">
      <c r="A123" s="3" t="s">
        <v>128</v>
      </c>
      <c r="B123" s="3" t="s">
        <v>1262</v>
      </c>
      <c r="C123" s="1" t="s">
        <v>374</v>
      </c>
      <c r="E123" s="1" t="s">
        <v>1263</v>
      </c>
      <c r="F123" s="1" t="s">
        <v>45</v>
      </c>
      <c r="G123" s="3" t="s">
        <v>1263</v>
      </c>
      <c r="H123" s="1" t="s">
        <v>296</v>
      </c>
      <c r="I123" s="1" t="s">
        <v>484</v>
      </c>
      <c r="L123" s="1" t="s">
        <v>230</v>
      </c>
      <c r="N123" s="1" t="s">
        <v>53</v>
      </c>
      <c r="O123" s="1" t="s">
        <v>1264</v>
      </c>
      <c r="S123" s="1" t="s">
        <v>17</v>
      </c>
      <c r="T123" s="1" t="s">
        <v>17</v>
      </c>
      <c r="V123" s="1" t="s">
        <v>1240</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1265</v>
      </c>
      <c r="AU123" s="1" t="s">
        <v>1266</v>
      </c>
      <c r="AV123" s="1" t="s">
        <v>1267</v>
      </c>
      <c r="AW123" s="1" t="s">
        <v>1268</v>
      </c>
      <c r="AZ123" s="3" t="s">
        <v>1269</v>
      </c>
      <c r="GR123" s="1" t="str">
        <f>IF(LEN(UnitDictionaries!$A123)&gt;0,UnitDictionaries!$A123,"")</f>
        <v/>
      </c>
      <c r="GS123" s="1" t="str">
        <f>IF(LEN(Forms!$A123)&gt;0,Forms!$A123,"")</f>
        <v/>
      </c>
      <c r="GT123" s="1" t="str">
        <f>IF(LEN(DataDictionaries!$A123)&gt;0,DataDictionaries!$A123,"")</f>
        <v/>
      </c>
    </row>
    <row r="124" spans="1:202">
      <c r="A124" s="3" t="s">
        <v>128</v>
      </c>
      <c r="B124" s="3" t="s">
        <v>1270</v>
      </c>
      <c r="C124" s="1" t="s">
        <v>77</v>
      </c>
      <c r="E124" s="1" t="s">
        <v>1271</v>
      </c>
      <c r="F124" s="1" t="s">
        <v>45</v>
      </c>
      <c r="G124" s="3" t="s">
        <v>1271</v>
      </c>
      <c r="H124" s="1" t="s">
        <v>296</v>
      </c>
      <c r="I124" s="1" t="s">
        <v>484</v>
      </c>
      <c r="L124" s="1" t="s">
        <v>230</v>
      </c>
      <c r="N124" s="1" t="s">
        <v>53</v>
      </c>
      <c r="O124" s="1" t="s">
        <v>1272</v>
      </c>
      <c r="S124" s="1" t="s">
        <v>17</v>
      </c>
      <c r="T124" s="1" t="s">
        <v>17</v>
      </c>
      <c r="V124" s="1" t="s">
        <v>1240</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1273</v>
      </c>
      <c r="AU124" s="1" t="s">
        <v>1274</v>
      </c>
      <c r="AV124" s="1" t="s">
        <v>1275</v>
      </c>
      <c r="AW124" s="1" t="s">
        <v>1276</v>
      </c>
      <c r="AZ124" s="3" t="s">
        <v>1277</v>
      </c>
      <c r="GR124" s="1" t="str">
        <f>IF(LEN(UnitDictionaries!$A124)&gt;0,UnitDictionaries!$A124,"")</f>
        <v/>
      </c>
      <c r="GS124" s="1" t="str">
        <f>IF(LEN(Forms!$A124)&gt;0,Forms!$A124,"")</f>
        <v/>
      </c>
      <c r="GT124" s="1" t="str">
        <f>IF(LEN(DataDictionaries!$A124)&gt;0,DataDictionaries!$A124,"")</f>
        <v/>
      </c>
    </row>
    <row r="125" spans="1:202">
      <c r="A125" s="3" t="s">
        <v>128</v>
      </c>
      <c r="B125" s="3" t="s">
        <v>1278</v>
      </c>
      <c r="C125" s="1" t="s">
        <v>393</v>
      </c>
      <c r="E125" s="1" t="s">
        <v>1279</v>
      </c>
      <c r="F125" s="1" t="s">
        <v>45</v>
      </c>
      <c r="G125" s="3" t="s">
        <v>1279</v>
      </c>
      <c r="H125" s="1" t="s">
        <v>296</v>
      </c>
      <c r="I125" s="1" t="s">
        <v>484</v>
      </c>
      <c r="L125" s="1" t="s">
        <v>230</v>
      </c>
      <c r="N125" s="1" t="s">
        <v>53</v>
      </c>
      <c r="O125" s="1" t="s">
        <v>1280</v>
      </c>
      <c r="S125" s="1" t="s">
        <v>17</v>
      </c>
      <c r="T125" s="1" t="s">
        <v>17</v>
      </c>
      <c r="V125" s="1" t="s">
        <v>1240</v>
      </c>
      <c r="Y125" s="1" t="s">
        <v>17</v>
      </c>
      <c r="Z125" s="1" t="s">
        <v>17</v>
      </c>
      <c r="AA125" s="1" t="s">
        <v>45</v>
      </c>
      <c r="AB125" s="1" t="s">
        <v>17</v>
      </c>
      <c r="AD125" s="1" t="s">
        <v>17</v>
      </c>
      <c r="AE125" s="1" t="s">
        <v>17</v>
      </c>
      <c r="AF125" s="1" t="s">
        <v>17</v>
      </c>
      <c r="AG125" s="1" t="s">
        <v>17</v>
      </c>
      <c r="AH125" s="1" t="s">
        <v>17</v>
      </c>
      <c r="AI125" s="1" t="s">
        <v>17</v>
      </c>
      <c r="AJ125" s="1" t="s">
        <v>17</v>
      </c>
      <c r="AK125" s="1" t="s">
        <v>17</v>
      </c>
      <c r="AS125" s="1" t="s">
        <v>17</v>
      </c>
      <c r="AT125" s="1" t="s">
        <v>1281</v>
      </c>
      <c r="AU125" s="1" t="s">
        <v>1282</v>
      </c>
      <c r="AV125" s="1" t="s">
        <v>1283</v>
      </c>
      <c r="AW125" s="1" t="s">
        <v>1284</v>
      </c>
      <c r="AZ125" s="3" t="s">
        <v>1285</v>
      </c>
      <c r="GR125" s="1" t="str">
        <f>IF(LEN(UnitDictionaries!$A125)&gt;0,UnitDictionaries!$A125,"")</f>
        <v/>
      </c>
      <c r="GS125" s="1" t="str">
        <f>IF(LEN(Forms!$A125)&gt;0,Forms!$A125,"")</f>
        <v/>
      </c>
      <c r="GT125" s="1" t="str">
        <f>IF(LEN(DataDictionaries!$A125)&gt;0,DataDictionaries!$A125,"")</f>
        <v/>
      </c>
    </row>
    <row r="126" spans="1:202">
      <c r="A126" s="3" t="s">
        <v>128</v>
      </c>
      <c r="B126" s="3" t="s">
        <v>1286</v>
      </c>
      <c r="C126" s="1" t="s">
        <v>403</v>
      </c>
      <c r="E126" s="1" t="s">
        <v>1287</v>
      </c>
      <c r="F126" s="1" t="s">
        <v>45</v>
      </c>
      <c r="G126" s="3" t="s">
        <v>1287</v>
      </c>
      <c r="H126" s="1" t="s">
        <v>296</v>
      </c>
      <c r="I126" s="1" t="s">
        <v>484</v>
      </c>
      <c r="L126" s="1" t="s">
        <v>230</v>
      </c>
      <c r="N126" s="1" t="s">
        <v>53</v>
      </c>
      <c r="O126" s="1" t="s">
        <v>1288</v>
      </c>
      <c r="S126" s="1" t="s">
        <v>17</v>
      </c>
      <c r="T126" s="1" t="s">
        <v>17</v>
      </c>
      <c r="V126" s="1" t="s">
        <v>1240</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1289</v>
      </c>
      <c r="AU126" s="1" t="s">
        <v>1290</v>
      </c>
      <c r="AV126" s="1" t="s">
        <v>1291</v>
      </c>
      <c r="AW126" s="1" t="s">
        <v>1292</v>
      </c>
      <c r="AZ126" s="3" t="s">
        <v>1293</v>
      </c>
      <c r="GR126" s="1" t="str">
        <f>IF(LEN(UnitDictionaries!$A126)&gt;0,UnitDictionaries!$A126,"")</f>
        <v/>
      </c>
      <c r="GS126" s="1" t="str">
        <f>IF(LEN(Forms!$A126)&gt;0,Forms!$A126,"")</f>
        <v/>
      </c>
      <c r="GT126" s="1" t="str">
        <f>IF(LEN(DataDictionaries!$A126)&gt;0,DataDictionaries!$A126,"")</f>
        <v/>
      </c>
    </row>
    <row r="127" spans="1:202">
      <c r="A127" s="3" t="s">
        <v>128</v>
      </c>
      <c r="B127" s="3" t="s">
        <v>1294</v>
      </c>
      <c r="C127" s="1" t="s">
        <v>414</v>
      </c>
      <c r="E127" s="1" t="s">
        <v>1295</v>
      </c>
      <c r="F127" s="1" t="s">
        <v>45</v>
      </c>
      <c r="G127" s="3" t="s">
        <v>1295</v>
      </c>
      <c r="H127" s="1" t="s">
        <v>296</v>
      </c>
      <c r="I127" s="1" t="s">
        <v>484</v>
      </c>
      <c r="L127" s="1" t="s">
        <v>230</v>
      </c>
      <c r="N127" s="1" t="s">
        <v>53</v>
      </c>
      <c r="O127" s="1" t="s">
        <v>1296</v>
      </c>
      <c r="S127" s="1" t="s">
        <v>17</v>
      </c>
      <c r="T127" s="1" t="s">
        <v>17</v>
      </c>
      <c r="V127" s="1" t="s">
        <v>1240</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1297</v>
      </c>
      <c r="AU127" s="1" t="s">
        <v>1298</v>
      </c>
      <c r="AV127" s="1" t="s">
        <v>1299</v>
      </c>
      <c r="AW127" s="1" t="s">
        <v>1300</v>
      </c>
      <c r="AZ127" s="3" t="s">
        <v>1301</v>
      </c>
      <c r="GR127" s="1" t="str">
        <f>IF(LEN(UnitDictionaries!$A127)&gt;0,UnitDictionaries!$A127,"")</f>
        <v/>
      </c>
      <c r="GS127" s="1" t="str">
        <f>IF(LEN(Forms!$A127)&gt;0,Forms!$A127,"")</f>
        <v/>
      </c>
      <c r="GT127" s="1" t="str">
        <f>IF(LEN(DataDictionaries!$A127)&gt;0,DataDictionaries!$A127,"")</f>
        <v/>
      </c>
    </row>
    <row r="128" spans="1:202">
      <c r="A128" s="3" t="s">
        <v>128</v>
      </c>
      <c r="B128" s="3" t="s">
        <v>1302</v>
      </c>
      <c r="C128" s="1" t="s">
        <v>878</v>
      </c>
      <c r="E128" s="1" t="s">
        <v>1303</v>
      </c>
      <c r="F128" s="1" t="s">
        <v>45</v>
      </c>
      <c r="G128" s="3" t="s">
        <v>1303</v>
      </c>
      <c r="H128" s="1" t="s">
        <v>296</v>
      </c>
      <c r="I128" s="1" t="s">
        <v>484</v>
      </c>
      <c r="L128" s="1" t="s">
        <v>230</v>
      </c>
      <c r="N128" s="1" t="s">
        <v>53</v>
      </c>
      <c r="O128" s="1" t="s">
        <v>1304</v>
      </c>
      <c r="S128" s="1" t="s">
        <v>17</v>
      </c>
      <c r="T128" s="1" t="s">
        <v>17</v>
      </c>
      <c r="V128" s="1" t="s">
        <v>1240</v>
      </c>
      <c r="Y128" s="1" t="s">
        <v>17</v>
      </c>
      <c r="Z128" s="1" t="s">
        <v>17</v>
      </c>
      <c r="AA128" s="1" t="s">
        <v>45</v>
      </c>
      <c r="AB128" s="1" t="s">
        <v>17</v>
      </c>
      <c r="AD128" s="1" t="s">
        <v>17</v>
      </c>
      <c r="AE128" s="1" t="s">
        <v>17</v>
      </c>
      <c r="AF128" s="1" t="s">
        <v>17</v>
      </c>
      <c r="AG128" s="1" t="s">
        <v>17</v>
      </c>
      <c r="AH128" s="1" t="s">
        <v>17</v>
      </c>
      <c r="AI128" s="1" t="s">
        <v>17</v>
      </c>
      <c r="AJ128" s="1" t="s">
        <v>17</v>
      </c>
      <c r="AK128" s="1" t="s">
        <v>17</v>
      </c>
      <c r="AS128" s="1" t="s">
        <v>17</v>
      </c>
      <c r="AT128" s="1" t="s">
        <v>1305</v>
      </c>
      <c r="AU128" s="1" t="s">
        <v>1306</v>
      </c>
      <c r="AV128" s="1" t="s">
        <v>1307</v>
      </c>
      <c r="AW128" s="1" t="s">
        <v>1308</v>
      </c>
      <c r="AZ128" s="3" t="s">
        <v>1309</v>
      </c>
      <c r="GR128" s="1" t="str">
        <f>IF(LEN(UnitDictionaries!$A128)&gt;0,UnitDictionaries!$A128,"")</f>
        <v/>
      </c>
      <c r="GS128" s="1" t="str">
        <f>IF(LEN(Forms!$A128)&gt;0,Forms!$A128,"")</f>
        <v/>
      </c>
      <c r="GT128" s="1" t="str">
        <f>IF(LEN(DataDictionaries!$A128)&gt;0,DataDictionaries!$A128,"")</f>
        <v/>
      </c>
    </row>
    <row r="129" spans="1:202">
      <c r="A129" s="3" t="s">
        <v>128</v>
      </c>
      <c r="B129" s="3" t="s">
        <v>1310</v>
      </c>
      <c r="C129" s="1" t="s">
        <v>720</v>
      </c>
      <c r="E129" s="1" t="s">
        <v>1311</v>
      </c>
      <c r="F129" s="1" t="s">
        <v>45</v>
      </c>
      <c r="G129" s="3" t="s">
        <v>1311</v>
      </c>
      <c r="H129" s="1" t="s">
        <v>296</v>
      </c>
      <c r="I129" s="1" t="s">
        <v>484</v>
      </c>
      <c r="L129" s="1" t="s">
        <v>230</v>
      </c>
      <c r="N129" s="1" t="s">
        <v>53</v>
      </c>
      <c r="O129" s="1" t="s">
        <v>1312</v>
      </c>
      <c r="S129" s="1" t="s">
        <v>17</v>
      </c>
      <c r="T129" s="1" t="s">
        <v>17</v>
      </c>
      <c r="V129" s="1" t="s">
        <v>1240</v>
      </c>
      <c r="Y129" s="1" t="s">
        <v>17</v>
      </c>
      <c r="Z129" s="1" t="s">
        <v>17</v>
      </c>
      <c r="AA129" s="1" t="s">
        <v>45</v>
      </c>
      <c r="AB129" s="1" t="s">
        <v>17</v>
      </c>
      <c r="AD129" s="1" t="s">
        <v>17</v>
      </c>
      <c r="AE129" s="1" t="s">
        <v>17</v>
      </c>
      <c r="AF129" s="1" t="s">
        <v>17</v>
      </c>
      <c r="AG129" s="1" t="s">
        <v>17</v>
      </c>
      <c r="AH129" s="1" t="s">
        <v>17</v>
      </c>
      <c r="AI129" s="1" t="s">
        <v>17</v>
      </c>
      <c r="AJ129" s="1" t="s">
        <v>17</v>
      </c>
      <c r="AK129" s="1" t="s">
        <v>17</v>
      </c>
      <c r="AS129" s="1" t="s">
        <v>17</v>
      </c>
      <c r="AT129" s="1" t="s">
        <v>1313</v>
      </c>
      <c r="AU129" s="1" t="s">
        <v>1314</v>
      </c>
      <c r="AV129" s="1" t="s">
        <v>1315</v>
      </c>
      <c r="AW129" s="1" t="s">
        <v>1316</v>
      </c>
      <c r="AZ129" s="3" t="s">
        <v>1317</v>
      </c>
      <c r="GR129" s="1" t="str">
        <f>IF(LEN(UnitDictionaries!$A129)&gt;0,UnitDictionaries!$A129,"")</f>
        <v/>
      </c>
      <c r="GS129" s="1" t="str">
        <f>IF(LEN(Forms!$A129)&gt;0,Forms!$A129,"")</f>
        <v/>
      </c>
      <c r="GT129" s="1" t="str">
        <f>IF(LEN(DataDictionaries!$A129)&gt;0,DataDictionaries!$A129,"")</f>
        <v/>
      </c>
    </row>
    <row r="130" spans="1:202">
      <c r="A130" s="3" t="s">
        <v>128</v>
      </c>
      <c r="B130" s="3" t="s">
        <v>1318</v>
      </c>
      <c r="C130" s="1" t="s">
        <v>900</v>
      </c>
      <c r="E130" s="1" t="s">
        <v>1319</v>
      </c>
      <c r="F130" s="1" t="s">
        <v>45</v>
      </c>
      <c r="G130" s="3" t="s">
        <v>1319</v>
      </c>
      <c r="H130" s="1" t="s">
        <v>296</v>
      </c>
      <c r="I130" s="1" t="s">
        <v>484</v>
      </c>
      <c r="L130" s="1" t="s">
        <v>230</v>
      </c>
      <c r="N130" s="1" t="s">
        <v>53</v>
      </c>
      <c r="O130" s="1" t="s">
        <v>1320</v>
      </c>
      <c r="S130" s="1" t="s">
        <v>17</v>
      </c>
      <c r="T130" s="1" t="s">
        <v>17</v>
      </c>
      <c r="V130" s="1" t="s">
        <v>1240</v>
      </c>
      <c r="Y130" s="1" t="s">
        <v>17</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1321</v>
      </c>
      <c r="AU130" s="1" t="s">
        <v>1322</v>
      </c>
      <c r="AV130" s="1" t="s">
        <v>1323</v>
      </c>
      <c r="AW130" s="1" t="s">
        <v>1324</v>
      </c>
      <c r="AZ130" s="3" t="s">
        <v>1325</v>
      </c>
      <c r="GR130" s="1" t="str">
        <f>IF(LEN(UnitDictionaries!$A130)&gt;0,UnitDictionaries!$A130,"")</f>
        <v/>
      </c>
      <c r="GS130" s="1" t="str">
        <f>IF(LEN(Forms!$A130)&gt;0,Forms!$A130,"")</f>
        <v/>
      </c>
      <c r="GT130" s="1" t="str">
        <f>IF(LEN(DataDictionaries!$A130)&gt;0,DataDictionaries!$A130,"")</f>
        <v/>
      </c>
    </row>
    <row r="131" spans="1:202">
      <c r="A131" s="3" t="s">
        <v>128</v>
      </c>
      <c r="B131" s="3" t="s">
        <v>1326</v>
      </c>
      <c r="C131" s="1" t="s">
        <v>83</v>
      </c>
      <c r="E131" s="1" t="s">
        <v>1327</v>
      </c>
      <c r="F131" s="1" t="s">
        <v>45</v>
      </c>
      <c r="G131" s="3" t="s">
        <v>1327</v>
      </c>
      <c r="H131" s="1" t="s">
        <v>533</v>
      </c>
      <c r="I131" s="1" t="s">
        <v>1328</v>
      </c>
      <c r="L131" s="1" t="s">
        <v>230</v>
      </c>
      <c r="N131" s="1" t="s">
        <v>53</v>
      </c>
      <c r="O131" s="1" t="s">
        <v>1329</v>
      </c>
      <c r="S131" s="1" t="s">
        <v>17</v>
      </c>
      <c r="T131" s="1" t="s">
        <v>17</v>
      </c>
      <c r="V131" s="1" t="s">
        <v>1240</v>
      </c>
      <c r="Y131" s="1" t="s">
        <v>17</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1330</v>
      </c>
      <c r="AU131" s="1" t="s">
        <v>1331</v>
      </c>
      <c r="AV131" s="1" t="s">
        <v>1332</v>
      </c>
      <c r="AW131" s="1" t="s">
        <v>1333</v>
      </c>
      <c r="AZ131" s="3" t="s">
        <v>1334</v>
      </c>
      <c r="GR131" s="1" t="str">
        <f>IF(LEN(UnitDictionaries!$A131)&gt;0,UnitDictionaries!$A131,"")</f>
        <v/>
      </c>
      <c r="GS131" s="1" t="str">
        <f>IF(LEN(Forms!$A131)&gt;0,Forms!$A131,"")</f>
        <v/>
      </c>
      <c r="GT131" s="1" t="str">
        <f>IF(LEN(DataDictionaries!$A131)&gt;0,DataDictionaries!$A131,"")</f>
        <v/>
      </c>
    </row>
    <row r="132" spans="1:202" ht="200">
      <c r="A132" s="4" t="s">
        <v>135</v>
      </c>
      <c r="B132" s="4" t="s">
        <v>1006</v>
      </c>
      <c r="C132" s="4" t="s">
        <v>43</v>
      </c>
      <c r="E132" s="4" t="s">
        <v>1335</v>
      </c>
      <c r="F132" s="4" t="s">
        <v>45</v>
      </c>
      <c r="G132" s="4" t="s">
        <v>1335</v>
      </c>
      <c r="H132" s="4" t="s">
        <v>776</v>
      </c>
      <c r="I132" s="4" t="s">
        <v>1336</v>
      </c>
      <c r="L132" s="4" t="s">
        <v>230</v>
      </c>
      <c r="N132" s="4" t="s">
        <v>231</v>
      </c>
      <c r="O132" s="4" t="s">
        <v>1092</v>
      </c>
      <c r="S132" s="4" t="s">
        <v>17</v>
      </c>
      <c r="T132" s="4" t="s">
        <v>17</v>
      </c>
      <c r="U132" s="4" t="s">
        <v>1337</v>
      </c>
      <c r="V132" s="4" t="s">
        <v>1338</v>
      </c>
      <c r="Y132" s="4" t="s">
        <v>17</v>
      </c>
      <c r="Z132" s="4" t="s">
        <v>17</v>
      </c>
      <c r="AA132" s="4" t="s">
        <v>45</v>
      </c>
      <c r="AB132" s="4" t="s">
        <v>17</v>
      </c>
      <c r="AD132" s="4" t="s">
        <v>17</v>
      </c>
      <c r="AE132" s="4" t="s">
        <v>17</v>
      </c>
      <c r="AF132" s="4" t="s">
        <v>17</v>
      </c>
      <c r="AG132" s="4" t="s">
        <v>17</v>
      </c>
      <c r="AH132" s="4" t="s">
        <v>17</v>
      </c>
      <c r="AI132" s="4" t="s">
        <v>17</v>
      </c>
      <c r="AJ132" s="4" t="s">
        <v>17</v>
      </c>
      <c r="AK132" s="4" t="s">
        <v>45</v>
      </c>
      <c r="AP132" s="4" t="s">
        <v>298</v>
      </c>
      <c r="AS132" s="4" t="s">
        <v>17</v>
      </c>
      <c r="AT132" s="4" t="s">
        <v>1339</v>
      </c>
      <c r="AU132" s="4" t="s">
        <v>1340</v>
      </c>
      <c r="AV132" s="4" t="s">
        <v>1341</v>
      </c>
      <c r="AW132" s="4" t="s">
        <v>1342</v>
      </c>
      <c r="AZ132" s="4" t="s">
        <v>1343</v>
      </c>
      <c r="GR132" s="1" t="str">
        <f>IF(LEN(UnitDictionaries!$A132)&gt;0,UnitDictionaries!$A132,"")</f>
        <v/>
      </c>
      <c r="GS132" s="1" t="str">
        <f>IF(LEN(Forms!$A132)&gt;0,Forms!$A132,"")</f>
        <v/>
      </c>
      <c r="GT132" s="1" t="str">
        <f>IF(LEN(DataDictionaries!$A132)&gt;0,DataDictionaries!$A132,"")</f>
        <v/>
      </c>
    </row>
    <row r="133" spans="1:202" ht="100">
      <c r="A133" s="4" t="s">
        <v>135</v>
      </c>
      <c r="B133" s="4" t="s">
        <v>1344</v>
      </c>
      <c r="C133" s="4" t="s">
        <v>53</v>
      </c>
      <c r="E133" s="4" t="s">
        <v>1345</v>
      </c>
      <c r="F133" s="4" t="s">
        <v>45</v>
      </c>
      <c r="G133" s="4" t="s">
        <v>1345</v>
      </c>
      <c r="H133" s="4" t="s">
        <v>324</v>
      </c>
      <c r="I133" s="4" t="s">
        <v>1346</v>
      </c>
      <c r="L133" s="4" t="s">
        <v>230</v>
      </c>
      <c r="N133" s="4" t="s">
        <v>231</v>
      </c>
      <c r="O133" s="4" t="s">
        <v>1347</v>
      </c>
      <c r="S133" s="4" t="s">
        <v>17</v>
      </c>
      <c r="T133" s="4" t="s">
        <v>17</v>
      </c>
      <c r="U133" s="4" t="s">
        <v>789</v>
      </c>
      <c r="V133" s="4" t="s">
        <v>1347</v>
      </c>
      <c r="Y133" s="4" t="s">
        <v>17</v>
      </c>
      <c r="Z133" s="4" t="s">
        <v>17</v>
      </c>
      <c r="AA133" s="4" t="s">
        <v>45</v>
      </c>
      <c r="AB133" s="4" t="s">
        <v>17</v>
      </c>
      <c r="AD133" s="4" t="s">
        <v>17</v>
      </c>
      <c r="AE133" s="4" t="s">
        <v>17</v>
      </c>
      <c r="AF133" s="4" t="s">
        <v>17</v>
      </c>
      <c r="AG133" s="4" t="s">
        <v>17</v>
      </c>
      <c r="AH133" s="4" t="s">
        <v>17</v>
      </c>
      <c r="AI133" s="4" t="s">
        <v>17</v>
      </c>
      <c r="AJ133" s="4" t="s">
        <v>17</v>
      </c>
      <c r="AK133" s="4" t="s">
        <v>17</v>
      </c>
      <c r="AQ133" s="4" t="s">
        <v>268</v>
      </c>
      <c r="AS133" s="4" t="s">
        <v>17</v>
      </c>
      <c r="AT133" s="4" t="s">
        <v>1348</v>
      </c>
      <c r="AU133" s="4" t="s">
        <v>1349</v>
      </c>
      <c r="AV133" s="4" t="s">
        <v>1350</v>
      </c>
      <c r="AW133" s="4" t="s">
        <v>1351</v>
      </c>
      <c r="AZ133" s="4" t="s">
        <v>1352</v>
      </c>
      <c r="GR133" s="1" t="str">
        <f>IF(LEN(UnitDictionaries!$A133)&gt;0,UnitDictionaries!$A133,"")</f>
        <v/>
      </c>
      <c r="GS133" s="1" t="str">
        <f>IF(LEN(Forms!$A133)&gt;0,Forms!$A133,"")</f>
        <v/>
      </c>
      <c r="GT133" s="1" t="str">
        <f>IF(LEN(DataDictionaries!$A133)&gt;0,DataDictionaries!$A133,"")</f>
        <v/>
      </c>
    </row>
    <row r="134" spans="1:202">
      <c r="A134" s="4" t="s">
        <v>135</v>
      </c>
      <c r="B134" s="4" t="s">
        <v>1353</v>
      </c>
      <c r="C134" s="4" t="s">
        <v>252</v>
      </c>
      <c r="E134" s="4" t="s">
        <v>1354</v>
      </c>
      <c r="F134" s="4" t="s">
        <v>45</v>
      </c>
      <c r="G134" s="4" t="s">
        <v>1354</v>
      </c>
      <c r="H134" s="4" t="s">
        <v>692</v>
      </c>
      <c r="L134" s="4" t="s">
        <v>243</v>
      </c>
      <c r="N134" s="4" t="s">
        <v>231</v>
      </c>
      <c r="O134" s="4" t="s">
        <v>1355</v>
      </c>
      <c r="S134" s="4" t="s">
        <v>17</v>
      </c>
      <c r="T134" s="4" t="s">
        <v>17</v>
      </c>
      <c r="V134" s="4" t="s">
        <v>1355</v>
      </c>
      <c r="Y134" s="4" t="s">
        <v>45</v>
      </c>
      <c r="Z134" s="4" t="s">
        <v>45</v>
      </c>
      <c r="AA134" s="4" t="s">
        <v>45</v>
      </c>
      <c r="AB134" s="4" t="s">
        <v>17</v>
      </c>
      <c r="AD134" s="4" t="s">
        <v>17</v>
      </c>
      <c r="AE134" s="4" t="s">
        <v>45</v>
      </c>
      <c r="AF134" s="4" t="s">
        <v>17</v>
      </c>
      <c r="AG134" s="4" t="s">
        <v>17</v>
      </c>
      <c r="AH134" s="4" t="s">
        <v>17</v>
      </c>
      <c r="AI134" s="4" t="s">
        <v>17</v>
      </c>
      <c r="AJ134" s="4" t="s">
        <v>17</v>
      </c>
      <c r="AK134" s="4" t="s">
        <v>17</v>
      </c>
      <c r="AS134" s="4" t="s">
        <v>17</v>
      </c>
      <c r="AT134" s="4" t="s">
        <v>1356</v>
      </c>
      <c r="AU134" s="4" t="s">
        <v>1357</v>
      </c>
      <c r="AV134" s="4" t="s">
        <v>1358</v>
      </c>
      <c r="AW134" s="4" t="s">
        <v>1359</v>
      </c>
      <c r="AZ134" s="4" t="s">
        <v>1360</v>
      </c>
      <c r="GR134" s="1" t="str">
        <f>IF(LEN(UnitDictionaries!$A134)&gt;0,UnitDictionaries!$A134,"")</f>
        <v/>
      </c>
      <c r="GS134" s="1" t="str">
        <f>IF(LEN(Forms!$A134)&gt;0,Forms!$A134,"")</f>
        <v/>
      </c>
      <c r="GT134" s="1" t="str">
        <f>IF(LEN(DataDictionaries!$A134)&gt;0,DataDictionaries!$A134,"")</f>
        <v/>
      </c>
    </row>
    <row r="135" spans="1:202">
      <c r="A135" s="4" t="s">
        <v>135</v>
      </c>
      <c r="B135" s="4" t="s">
        <v>1361</v>
      </c>
      <c r="C135" s="4" t="s">
        <v>59</v>
      </c>
      <c r="E135" s="4" t="s">
        <v>1362</v>
      </c>
      <c r="F135" s="4" t="s">
        <v>45</v>
      </c>
      <c r="G135" s="4" t="s">
        <v>1362</v>
      </c>
      <c r="H135" s="4" t="s">
        <v>324</v>
      </c>
      <c r="I135" s="4" t="s">
        <v>1363</v>
      </c>
      <c r="L135" s="4" t="s">
        <v>230</v>
      </c>
      <c r="N135" s="4" t="s">
        <v>231</v>
      </c>
      <c r="O135" s="4" t="s">
        <v>1364</v>
      </c>
      <c r="S135" s="4" t="s">
        <v>17</v>
      </c>
      <c r="T135" s="4" t="s">
        <v>17</v>
      </c>
      <c r="V135" s="4" t="s">
        <v>1364</v>
      </c>
      <c r="Y135" s="4" t="s">
        <v>45</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1365</v>
      </c>
      <c r="AU135" s="4" t="s">
        <v>1366</v>
      </c>
      <c r="AV135" s="4" t="s">
        <v>1367</v>
      </c>
      <c r="AW135" s="4" t="s">
        <v>1368</v>
      </c>
      <c r="AZ135" s="4" t="s">
        <v>1369</v>
      </c>
      <c r="GR135" s="1" t="str">
        <f>IF(LEN(UnitDictionaries!$A135)&gt;0,UnitDictionaries!$A135,"")</f>
        <v/>
      </c>
      <c r="GS135" s="1" t="str">
        <f>IF(LEN(Forms!$A135)&gt;0,Forms!$A135,"")</f>
        <v/>
      </c>
      <c r="GT135" s="1" t="str">
        <f>IF(LEN(DataDictionaries!$A135)&gt;0,DataDictionaries!$A135,"")</f>
        <v/>
      </c>
    </row>
    <row r="136" spans="1:202" ht="200">
      <c r="A136" s="3" t="s">
        <v>141</v>
      </c>
      <c r="B136" s="3" t="s">
        <v>1006</v>
      </c>
      <c r="C136" s="1" t="s">
        <v>43</v>
      </c>
      <c r="E136" s="1" t="s">
        <v>1370</v>
      </c>
      <c r="F136" s="1" t="s">
        <v>45</v>
      </c>
      <c r="G136" s="3" t="s">
        <v>1370</v>
      </c>
      <c r="H136" s="1" t="s">
        <v>776</v>
      </c>
      <c r="I136" s="1" t="s">
        <v>1371</v>
      </c>
      <c r="L136" s="1" t="s">
        <v>230</v>
      </c>
      <c r="N136" s="1" t="s">
        <v>231</v>
      </c>
      <c r="O136" s="1" t="s">
        <v>1092</v>
      </c>
      <c r="S136" s="1" t="s">
        <v>17</v>
      </c>
      <c r="T136" s="1" t="s">
        <v>17</v>
      </c>
      <c r="U136" s="1" t="s">
        <v>1372</v>
      </c>
      <c r="V136" s="1" t="s">
        <v>1092</v>
      </c>
      <c r="Y136" s="1" t="s">
        <v>17</v>
      </c>
      <c r="Z136" s="1" t="s">
        <v>17</v>
      </c>
      <c r="AA136" s="1" t="s">
        <v>45</v>
      </c>
      <c r="AB136" s="1" t="s">
        <v>17</v>
      </c>
      <c r="AD136" s="1" t="s">
        <v>17</v>
      </c>
      <c r="AE136" s="1" t="s">
        <v>17</v>
      </c>
      <c r="AF136" s="1" t="s">
        <v>17</v>
      </c>
      <c r="AG136" s="1" t="s">
        <v>17</v>
      </c>
      <c r="AH136" s="1" t="s">
        <v>17</v>
      </c>
      <c r="AI136" s="1" t="s">
        <v>17</v>
      </c>
      <c r="AJ136" s="1" t="s">
        <v>17</v>
      </c>
      <c r="AK136" s="1" t="s">
        <v>45</v>
      </c>
      <c r="AP136" s="1" t="s">
        <v>298</v>
      </c>
      <c r="AS136" s="1" t="s">
        <v>17</v>
      </c>
      <c r="AT136" s="1" t="s">
        <v>1373</v>
      </c>
      <c r="AU136" s="1" t="s">
        <v>1374</v>
      </c>
      <c r="AV136" s="1" t="s">
        <v>1375</v>
      </c>
      <c r="AW136" s="1" t="s">
        <v>1376</v>
      </c>
      <c r="AZ136" s="3" t="s">
        <v>1377</v>
      </c>
      <c r="GR136" s="1" t="str">
        <f>IF(LEN(UnitDictionaries!$A136)&gt;0,UnitDictionaries!$A136,"")</f>
        <v/>
      </c>
      <c r="GS136" s="1" t="str">
        <f>IF(LEN(Forms!$A136)&gt;0,Forms!$A136,"")</f>
        <v/>
      </c>
      <c r="GT136" s="1" t="str">
        <f>IF(LEN(DataDictionaries!$A136)&gt;0,DataDictionaries!$A136,"")</f>
        <v/>
      </c>
    </row>
    <row r="137" spans="1:202">
      <c r="A137" s="3" t="s">
        <v>141</v>
      </c>
      <c r="B137" s="3" t="s">
        <v>1378</v>
      </c>
      <c r="C137" s="1" t="s">
        <v>53</v>
      </c>
      <c r="E137" s="1" t="s">
        <v>1379</v>
      </c>
      <c r="F137" s="1" t="s">
        <v>45</v>
      </c>
      <c r="G137" s="3" t="s">
        <v>1379</v>
      </c>
      <c r="H137" s="1" t="s">
        <v>324</v>
      </c>
      <c r="I137" s="1" t="s">
        <v>1380</v>
      </c>
      <c r="L137" s="1" t="s">
        <v>230</v>
      </c>
      <c r="N137" s="1" t="s">
        <v>231</v>
      </c>
      <c r="O137" s="1" t="s">
        <v>1381</v>
      </c>
      <c r="S137" s="1" t="s">
        <v>17</v>
      </c>
      <c r="T137" s="1" t="s">
        <v>17</v>
      </c>
      <c r="V137" s="1" t="s">
        <v>1381</v>
      </c>
      <c r="Y137" s="1" t="s">
        <v>45</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1382</v>
      </c>
      <c r="AU137" s="1" t="s">
        <v>1383</v>
      </c>
      <c r="AV137" s="1" t="s">
        <v>1384</v>
      </c>
      <c r="AW137" s="1" t="s">
        <v>1385</v>
      </c>
      <c r="AZ137" s="3" t="s">
        <v>1386</v>
      </c>
      <c r="GR137" s="1" t="str">
        <f>IF(LEN(UnitDictionaries!$A137)&gt;0,UnitDictionaries!$A137,"")</f>
        <v/>
      </c>
      <c r="GS137" s="1" t="str">
        <f>IF(LEN(Forms!$A137)&gt;0,Forms!$A137,"")</f>
        <v/>
      </c>
      <c r="GT137" s="1" t="str">
        <f>IF(LEN(DataDictionaries!$A137)&gt;0,DataDictionaries!$A137,"")</f>
        <v/>
      </c>
    </row>
    <row r="138" spans="1:202">
      <c r="A138" s="3" t="s">
        <v>141</v>
      </c>
      <c r="B138" s="3" t="s">
        <v>1387</v>
      </c>
      <c r="C138" s="1" t="s">
        <v>878</v>
      </c>
      <c r="E138" s="1" t="s">
        <v>1388</v>
      </c>
      <c r="F138" s="1" t="s">
        <v>45</v>
      </c>
      <c r="G138" s="3" t="s">
        <v>1388</v>
      </c>
      <c r="H138" s="1" t="s">
        <v>324</v>
      </c>
      <c r="I138" s="1" t="s">
        <v>1389</v>
      </c>
      <c r="L138" s="1" t="s">
        <v>230</v>
      </c>
      <c r="N138" s="1" t="s">
        <v>231</v>
      </c>
      <c r="O138" s="1" t="s">
        <v>1390</v>
      </c>
      <c r="S138" s="1" t="s">
        <v>17</v>
      </c>
      <c r="T138" s="1" t="s">
        <v>17</v>
      </c>
      <c r="V138" s="1" t="s">
        <v>1390</v>
      </c>
      <c r="Y138" s="1" t="s">
        <v>45</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1391</v>
      </c>
      <c r="AU138" s="1" t="s">
        <v>1392</v>
      </c>
      <c r="AV138" s="1" t="s">
        <v>1393</v>
      </c>
      <c r="AW138" s="1" t="s">
        <v>1394</v>
      </c>
      <c r="AZ138" s="3" t="s">
        <v>1395</v>
      </c>
      <c r="GR138" s="1" t="str">
        <f>IF(LEN(UnitDictionaries!$A138)&gt;0,UnitDictionaries!$A138,"")</f>
        <v/>
      </c>
      <c r="GS138" s="1" t="str">
        <f>IF(LEN(Forms!$A138)&gt;0,Forms!$A138,"")</f>
        <v/>
      </c>
      <c r="GT138" s="1" t="str">
        <f>IF(LEN(DataDictionaries!$A138)&gt;0,DataDictionaries!$A138,"")</f>
        <v/>
      </c>
    </row>
    <row r="139" spans="1:202">
      <c r="A139" s="3" t="s">
        <v>141</v>
      </c>
      <c r="B139" s="3" t="s">
        <v>1396</v>
      </c>
      <c r="C139" s="1" t="s">
        <v>720</v>
      </c>
      <c r="E139" s="1" t="s">
        <v>1397</v>
      </c>
      <c r="F139" s="1" t="s">
        <v>45</v>
      </c>
      <c r="G139" s="3" t="s">
        <v>1397</v>
      </c>
      <c r="H139" s="1" t="s">
        <v>324</v>
      </c>
      <c r="I139" s="1" t="s">
        <v>1389</v>
      </c>
      <c r="L139" s="1" t="s">
        <v>230</v>
      </c>
      <c r="N139" s="1" t="s">
        <v>231</v>
      </c>
      <c r="O139" s="1" t="s">
        <v>1398</v>
      </c>
      <c r="S139" s="1" t="s">
        <v>17</v>
      </c>
      <c r="T139" s="1" t="s">
        <v>17</v>
      </c>
      <c r="V139" s="1" t="s">
        <v>1398</v>
      </c>
      <c r="Y139" s="1" t="s">
        <v>45</v>
      </c>
      <c r="Z139" s="1" t="s">
        <v>17</v>
      </c>
      <c r="AA139" s="1" t="s">
        <v>45</v>
      </c>
      <c r="AB139" s="1" t="s">
        <v>17</v>
      </c>
      <c r="AD139" s="1" t="s">
        <v>17</v>
      </c>
      <c r="AE139" s="1" t="s">
        <v>17</v>
      </c>
      <c r="AF139" s="1" t="s">
        <v>17</v>
      </c>
      <c r="AG139" s="1" t="s">
        <v>17</v>
      </c>
      <c r="AH139" s="1" t="s">
        <v>17</v>
      </c>
      <c r="AI139" s="1" t="s">
        <v>17</v>
      </c>
      <c r="AJ139" s="1" t="s">
        <v>17</v>
      </c>
      <c r="AK139" s="1" t="s">
        <v>17</v>
      </c>
      <c r="AS139" s="1" t="s">
        <v>17</v>
      </c>
      <c r="AT139" s="1" t="s">
        <v>1399</v>
      </c>
      <c r="AU139" s="1" t="s">
        <v>1400</v>
      </c>
      <c r="AV139" s="1" t="s">
        <v>1401</v>
      </c>
      <c r="AW139" s="1" t="s">
        <v>1402</v>
      </c>
      <c r="AZ139" s="3" t="s">
        <v>1403</v>
      </c>
      <c r="GR139" s="1" t="str">
        <f>IF(LEN(UnitDictionaries!$A139)&gt;0,UnitDictionaries!$A139,"")</f>
        <v/>
      </c>
      <c r="GS139" s="1" t="str">
        <f>IF(LEN(Forms!$A139)&gt;0,Forms!$A139,"")</f>
        <v/>
      </c>
      <c r="GT139" s="1" t="str">
        <f>IF(LEN(DataDictionaries!$A139)&gt;0,DataDictionaries!$A139,"")</f>
        <v/>
      </c>
    </row>
    <row r="140" spans="1:202">
      <c r="A140" s="3" t="s">
        <v>141</v>
      </c>
      <c r="B140" s="3" t="s">
        <v>1404</v>
      </c>
      <c r="C140" s="1" t="s">
        <v>900</v>
      </c>
      <c r="E140" s="1" t="s">
        <v>1405</v>
      </c>
      <c r="F140" s="1" t="s">
        <v>45</v>
      </c>
      <c r="G140" s="3" t="s">
        <v>1405</v>
      </c>
      <c r="H140" s="1" t="s">
        <v>324</v>
      </c>
      <c r="I140" s="1" t="s">
        <v>1389</v>
      </c>
      <c r="L140" s="1" t="s">
        <v>230</v>
      </c>
      <c r="N140" s="1" t="s">
        <v>231</v>
      </c>
      <c r="O140" s="1" t="s">
        <v>1406</v>
      </c>
      <c r="S140" s="1" t="s">
        <v>17</v>
      </c>
      <c r="T140" s="1" t="s">
        <v>17</v>
      </c>
      <c r="V140" s="1" t="s">
        <v>1406</v>
      </c>
      <c r="Y140" s="1" t="s">
        <v>45</v>
      </c>
      <c r="Z140" s="1" t="s">
        <v>17</v>
      </c>
      <c r="AA140" s="1" t="s">
        <v>45</v>
      </c>
      <c r="AB140" s="1" t="s">
        <v>17</v>
      </c>
      <c r="AD140" s="1" t="s">
        <v>17</v>
      </c>
      <c r="AE140" s="1" t="s">
        <v>17</v>
      </c>
      <c r="AF140" s="1" t="s">
        <v>17</v>
      </c>
      <c r="AG140" s="1" t="s">
        <v>17</v>
      </c>
      <c r="AH140" s="1" t="s">
        <v>17</v>
      </c>
      <c r="AI140" s="1" t="s">
        <v>17</v>
      </c>
      <c r="AJ140" s="1" t="s">
        <v>17</v>
      </c>
      <c r="AK140" s="1" t="s">
        <v>17</v>
      </c>
      <c r="AS140" s="1" t="s">
        <v>17</v>
      </c>
      <c r="AT140" s="1" t="s">
        <v>1407</v>
      </c>
      <c r="AU140" s="1" t="s">
        <v>1408</v>
      </c>
      <c r="AV140" s="1" t="s">
        <v>1409</v>
      </c>
      <c r="AW140" s="1" t="s">
        <v>1410</v>
      </c>
      <c r="AZ140" s="3" t="s">
        <v>1411</v>
      </c>
      <c r="GR140" s="1" t="str">
        <f>IF(LEN(UnitDictionaries!$A140)&gt;0,UnitDictionaries!$A140,"")</f>
        <v/>
      </c>
      <c r="GS140" s="1" t="str">
        <f>IF(LEN(Forms!$A140)&gt;0,Forms!$A140,"")</f>
        <v/>
      </c>
      <c r="GT140" s="1" t="str">
        <f>IF(LEN(DataDictionaries!$A140)&gt;0,DataDictionaries!$A140,"")</f>
        <v/>
      </c>
    </row>
    <row r="141" spans="1:202" ht="200">
      <c r="A141" s="4" t="s">
        <v>147</v>
      </c>
      <c r="B141" s="4" t="s">
        <v>1006</v>
      </c>
      <c r="C141" s="4" t="s">
        <v>43</v>
      </c>
      <c r="E141" s="4" t="s">
        <v>1412</v>
      </c>
      <c r="F141" s="4" t="s">
        <v>45</v>
      </c>
      <c r="G141" s="4" t="s">
        <v>1412</v>
      </c>
      <c r="H141" s="4" t="s">
        <v>776</v>
      </c>
      <c r="I141" s="4" t="s">
        <v>1413</v>
      </c>
      <c r="L141" s="4" t="s">
        <v>230</v>
      </c>
      <c r="N141" s="4" t="s">
        <v>231</v>
      </c>
      <c r="O141" s="4" t="s">
        <v>1092</v>
      </c>
      <c r="S141" s="4" t="s">
        <v>17</v>
      </c>
      <c r="T141" s="4" t="s">
        <v>17</v>
      </c>
      <c r="U141" s="4" t="s">
        <v>1414</v>
      </c>
      <c r="V141" s="4" t="s">
        <v>1415</v>
      </c>
      <c r="Y141" s="4" t="s">
        <v>17</v>
      </c>
      <c r="Z141" s="4" t="s">
        <v>17</v>
      </c>
      <c r="AA141" s="4" t="s">
        <v>45</v>
      </c>
      <c r="AB141" s="4" t="s">
        <v>17</v>
      </c>
      <c r="AD141" s="4" t="s">
        <v>17</v>
      </c>
      <c r="AE141" s="4" t="s">
        <v>17</v>
      </c>
      <c r="AF141" s="4" t="s">
        <v>17</v>
      </c>
      <c r="AG141" s="4" t="s">
        <v>17</v>
      </c>
      <c r="AH141" s="4" t="s">
        <v>17</v>
      </c>
      <c r="AI141" s="4" t="s">
        <v>17</v>
      </c>
      <c r="AJ141" s="4" t="s">
        <v>17</v>
      </c>
      <c r="AK141" s="4" t="s">
        <v>45</v>
      </c>
      <c r="AP141" s="4" t="s">
        <v>298</v>
      </c>
      <c r="AS141" s="4" t="s">
        <v>17</v>
      </c>
      <c r="AT141" s="4" t="s">
        <v>1416</v>
      </c>
      <c r="AU141" s="4" t="s">
        <v>1417</v>
      </c>
      <c r="AV141" s="4" t="s">
        <v>1418</v>
      </c>
      <c r="AW141" s="4" t="s">
        <v>1419</v>
      </c>
      <c r="AZ141" s="4" t="s">
        <v>1420</v>
      </c>
      <c r="GR141" s="1" t="str">
        <f>IF(LEN(UnitDictionaries!$A141)&gt;0,UnitDictionaries!$A141,"")</f>
        <v/>
      </c>
      <c r="GS141" s="1" t="str">
        <f>IF(LEN(Forms!$A141)&gt;0,Forms!$A141,"")</f>
        <v/>
      </c>
      <c r="GT141" s="1" t="str">
        <f>IF(LEN(DataDictionaries!$A141)&gt;0,DataDictionaries!$A141,"")</f>
        <v/>
      </c>
    </row>
    <row r="142" spans="1:202" ht="25">
      <c r="A142" s="4" t="s">
        <v>147</v>
      </c>
      <c r="B142" s="4" t="s">
        <v>1421</v>
      </c>
      <c r="C142" s="4" t="s">
        <v>53</v>
      </c>
      <c r="E142" s="4" t="s">
        <v>1421</v>
      </c>
      <c r="F142" s="4" t="s">
        <v>45</v>
      </c>
      <c r="G142" s="4" t="s">
        <v>1421</v>
      </c>
      <c r="H142" s="4" t="s">
        <v>692</v>
      </c>
      <c r="L142" s="4" t="s">
        <v>243</v>
      </c>
      <c r="N142" s="4" t="s">
        <v>231</v>
      </c>
      <c r="O142" s="4" t="s">
        <v>1422</v>
      </c>
      <c r="S142" s="4" t="s">
        <v>17</v>
      </c>
      <c r="T142" s="4" t="s">
        <v>17</v>
      </c>
      <c r="V142" s="4" t="s">
        <v>1423</v>
      </c>
      <c r="Y142" s="4" t="s">
        <v>45</v>
      </c>
      <c r="Z142" s="4" t="s">
        <v>45</v>
      </c>
      <c r="AA142" s="4" t="s">
        <v>45</v>
      </c>
      <c r="AB142" s="4" t="s">
        <v>17</v>
      </c>
      <c r="AD142" s="4" t="s">
        <v>17</v>
      </c>
      <c r="AE142" s="4" t="s">
        <v>45</v>
      </c>
      <c r="AF142" s="4" t="s">
        <v>17</v>
      </c>
      <c r="AG142" s="4" t="s">
        <v>17</v>
      </c>
      <c r="AH142" s="4" t="s">
        <v>17</v>
      </c>
      <c r="AI142" s="4" t="s">
        <v>17</v>
      </c>
      <c r="AJ142" s="4" t="s">
        <v>17</v>
      </c>
      <c r="AK142" s="4" t="s">
        <v>17</v>
      </c>
      <c r="AS142" s="4" t="s">
        <v>17</v>
      </c>
      <c r="AT142" s="4" t="s">
        <v>1424</v>
      </c>
      <c r="AU142" s="4" t="s">
        <v>1425</v>
      </c>
      <c r="AV142" s="4" t="s">
        <v>1426</v>
      </c>
      <c r="AW142" s="4" t="s">
        <v>1427</v>
      </c>
      <c r="AZ142" s="4" t="s">
        <v>1428</v>
      </c>
      <c r="GR142" s="1" t="str">
        <f>IF(LEN(UnitDictionaries!$A142)&gt;0,UnitDictionaries!$A142,"")</f>
        <v/>
      </c>
      <c r="GS142" s="1" t="str">
        <f>IF(LEN(Forms!$A142)&gt;0,Forms!$A142,"")</f>
        <v/>
      </c>
      <c r="GT142" s="1" t="str">
        <f>IF(LEN(DataDictionaries!$A142)&gt;0,DataDictionaries!$A142,"")</f>
        <v/>
      </c>
    </row>
    <row r="143" spans="1:202">
      <c r="A143" s="4" t="s">
        <v>147</v>
      </c>
      <c r="B143" s="4" t="s">
        <v>1429</v>
      </c>
      <c r="C143" s="4" t="s">
        <v>252</v>
      </c>
      <c r="E143" s="4" t="s">
        <v>1430</v>
      </c>
      <c r="F143" s="4" t="s">
        <v>45</v>
      </c>
      <c r="G143" s="4" t="s">
        <v>1430</v>
      </c>
      <c r="H143" s="4" t="s">
        <v>296</v>
      </c>
      <c r="I143" s="4" t="s">
        <v>484</v>
      </c>
      <c r="L143" s="4" t="s">
        <v>230</v>
      </c>
      <c r="N143" s="4" t="s">
        <v>231</v>
      </c>
      <c r="O143" s="4" t="s">
        <v>1431</v>
      </c>
      <c r="S143" s="4" t="s">
        <v>17</v>
      </c>
      <c r="T143" s="4" t="s">
        <v>17</v>
      </c>
      <c r="V143" s="4" t="s">
        <v>1431</v>
      </c>
      <c r="Y143" s="4" t="s">
        <v>17</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1432</v>
      </c>
      <c r="AU143" s="4" t="s">
        <v>1433</v>
      </c>
      <c r="AV143" s="4" t="s">
        <v>1434</v>
      </c>
      <c r="AW143" s="4" t="s">
        <v>1435</v>
      </c>
      <c r="AZ143" s="4" t="s">
        <v>1436</v>
      </c>
      <c r="GR143" s="1" t="str">
        <f>IF(LEN(UnitDictionaries!$A143)&gt;0,UnitDictionaries!$A143,"")</f>
        <v/>
      </c>
      <c r="GS143" s="1" t="str">
        <f>IF(LEN(Forms!$A143)&gt;0,Forms!$A143,"")</f>
        <v/>
      </c>
      <c r="GT143" s="1" t="str">
        <f>IF(LEN(DataDictionaries!$A143)&gt;0,DataDictionaries!$A143,"")</f>
        <v/>
      </c>
    </row>
    <row r="144" spans="1:202" ht="25">
      <c r="A144" s="4" t="s">
        <v>147</v>
      </c>
      <c r="B144" s="4" t="s">
        <v>1437</v>
      </c>
      <c r="C144" s="4" t="s">
        <v>59</v>
      </c>
      <c r="E144" s="4" t="s">
        <v>1438</v>
      </c>
      <c r="F144" s="4" t="s">
        <v>45</v>
      </c>
      <c r="L144" s="4" t="s">
        <v>253</v>
      </c>
      <c r="N144" s="4" t="s">
        <v>231</v>
      </c>
      <c r="O144" s="4" t="s">
        <v>1439</v>
      </c>
      <c r="S144" s="4" t="s">
        <v>17</v>
      </c>
      <c r="T144" s="4" t="s">
        <v>17</v>
      </c>
      <c r="Y144" s="4" t="s">
        <v>17</v>
      </c>
      <c r="Z144" s="4" t="s">
        <v>17</v>
      </c>
      <c r="AA144" s="4" t="s">
        <v>45</v>
      </c>
      <c r="AB144" s="4" t="s">
        <v>17</v>
      </c>
      <c r="AD144" s="4" t="s">
        <v>17</v>
      </c>
      <c r="AE144" s="4" t="s">
        <v>17</v>
      </c>
      <c r="AF144" s="4" t="s">
        <v>17</v>
      </c>
      <c r="AG144" s="4" t="s">
        <v>17</v>
      </c>
      <c r="AH144" s="4" t="s">
        <v>17</v>
      </c>
      <c r="AI144" s="4" t="s">
        <v>17</v>
      </c>
      <c r="AJ144" s="4" t="s">
        <v>17</v>
      </c>
      <c r="AK144" s="4" t="s">
        <v>45</v>
      </c>
      <c r="AS144" s="4" t="s">
        <v>17</v>
      </c>
      <c r="AT144" s="4" t="s">
        <v>1440</v>
      </c>
      <c r="AU144" s="4" t="s">
        <v>1441</v>
      </c>
      <c r="AZ144" s="4" t="s">
        <v>1442</v>
      </c>
      <c r="GR144" s="1" t="str">
        <f>IF(LEN(UnitDictionaries!$A144)&gt;0,UnitDictionaries!$A144,"")</f>
        <v/>
      </c>
      <c r="GS144" s="1" t="str">
        <f>IF(LEN(Forms!$A144)&gt;0,Forms!$A144,"")</f>
        <v/>
      </c>
      <c r="GT144" s="1" t="str">
        <f>IF(LEN(DataDictionaries!$A144)&gt;0,DataDictionaries!$A144,"")</f>
        <v/>
      </c>
    </row>
    <row r="145" spans="1:202">
      <c r="A145" s="4" t="s">
        <v>147</v>
      </c>
      <c r="B145" s="4" t="s">
        <v>1443</v>
      </c>
      <c r="C145" s="4" t="s">
        <v>294</v>
      </c>
      <c r="E145" s="4" t="s">
        <v>1444</v>
      </c>
      <c r="F145" s="4" t="s">
        <v>45</v>
      </c>
      <c r="G145" s="4" t="s">
        <v>1444</v>
      </c>
      <c r="H145" s="4" t="s">
        <v>324</v>
      </c>
      <c r="I145" s="4" t="s">
        <v>1445</v>
      </c>
      <c r="L145" s="4" t="s">
        <v>326</v>
      </c>
      <c r="N145" s="4" t="s">
        <v>43</v>
      </c>
      <c r="O145" s="4" t="s">
        <v>1446</v>
      </c>
      <c r="S145" s="4" t="s">
        <v>17</v>
      </c>
      <c r="T145" s="4" t="s">
        <v>17</v>
      </c>
      <c r="V145" s="4" t="s">
        <v>1447</v>
      </c>
      <c r="Y145" s="4" t="s">
        <v>17</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1448</v>
      </c>
      <c r="AU145" s="4" t="s">
        <v>1449</v>
      </c>
      <c r="AV145" s="4" t="s">
        <v>1450</v>
      </c>
      <c r="AW145" s="4" t="s">
        <v>1451</v>
      </c>
      <c r="AZ145" s="4" t="s">
        <v>1452</v>
      </c>
      <c r="GR145" s="1" t="str">
        <f>IF(LEN(UnitDictionaries!$A145)&gt;0,UnitDictionaries!$A145,"")</f>
        <v/>
      </c>
      <c r="GS145" s="1" t="str">
        <f>IF(LEN(Forms!$A145)&gt;0,Forms!$A145,"")</f>
        <v/>
      </c>
      <c r="GT145" s="1" t="str">
        <f>IF(LEN(DataDictionaries!$A145)&gt;0,DataDictionaries!$A145,"")</f>
        <v/>
      </c>
    </row>
    <row r="146" spans="1:202" ht="25">
      <c r="A146" s="4" t="s">
        <v>147</v>
      </c>
      <c r="B146" s="4" t="s">
        <v>1453</v>
      </c>
      <c r="C146" s="4" t="s">
        <v>65</v>
      </c>
      <c r="E146" s="4" t="s">
        <v>1454</v>
      </c>
      <c r="F146" s="4" t="s">
        <v>45</v>
      </c>
      <c r="G146" s="4" t="s">
        <v>1454</v>
      </c>
      <c r="H146" s="4" t="s">
        <v>324</v>
      </c>
      <c r="I146" s="4" t="s">
        <v>1455</v>
      </c>
      <c r="L146" s="4" t="s">
        <v>326</v>
      </c>
      <c r="N146" s="4" t="s">
        <v>43</v>
      </c>
      <c r="O146" s="4" t="s">
        <v>1456</v>
      </c>
      <c r="S146" s="4" t="s">
        <v>17</v>
      </c>
      <c r="T146" s="4" t="s">
        <v>17</v>
      </c>
      <c r="V146" s="4" t="s">
        <v>1457</v>
      </c>
      <c r="Y146" s="4" t="s">
        <v>17</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1458</v>
      </c>
      <c r="AU146" s="4" t="s">
        <v>1459</v>
      </c>
      <c r="AV146" s="4" t="s">
        <v>1460</v>
      </c>
      <c r="AW146" s="4" t="s">
        <v>1461</v>
      </c>
      <c r="AZ146" s="4" t="s">
        <v>1462</v>
      </c>
      <c r="GR146" s="1" t="str">
        <f>IF(LEN(UnitDictionaries!$A146)&gt;0,UnitDictionaries!$A146,"")</f>
        <v/>
      </c>
      <c r="GS146" s="1" t="str">
        <f>IF(LEN(Forms!$A146)&gt;0,Forms!$A146,"")</f>
        <v/>
      </c>
      <c r="GT146" s="1" t="str">
        <f>IF(LEN(DataDictionaries!$A146)&gt;0,DataDictionaries!$A146,"")</f>
        <v/>
      </c>
    </row>
    <row r="147" spans="1:202">
      <c r="A147" s="4" t="s">
        <v>147</v>
      </c>
      <c r="B147" s="4" t="s">
        <v>1463</v>
      </c>
      <c r="C147" s="4" t="s">
        <v>72</v>
      </c>
      <c r="E147" s="4" t="s">
        <v>1464</v>
      </c>
      <c r="F147" s="4" t="s">
        <v>45</v>
      </c>
      <c r="G147" s="4" t="s">
        <v>1464</v>
      </c>
      <c r="H147" s="4" t="s">
        <v>324</v>
      </c>
      <c r="I147" s="4" t="s">
        <v>1465</v>
      </c>
      <c r="L147" s="4" t="s">
        <v>326</v>
      </c>
      <c r="N147" s="4" t="s">
        <v>43</v>
      </c>
      <c r="O147" s="4" t="s">
        <v>1466</v>
      </c>
      <c r="S147" s="4" t="s">
        <v>17</v>
      </c>
      <c r="T147" s="4" t="s">
        <v>17</v>
      </c>
      <c r="V147" s="4" t="s">
        <v>1467</v>
      </c>
      <c r="Y147" s="4" t="s">
        <v>17</v>
      </c>
      <c r="Z147" s="4" t="s">
        <v>17</v>
      </c>
      <c r="AA147" s="4" t="s">
        <v>45</v>
      </c>
      <c r="AB147" s="4" t="s">
        <v>17</v>
      </c>
      <c r="AD147" s="4" t="s">
        <v>17</v>
      </c>
      <c r="AE147" s="4" t="s">
        <v>17</v>
      </c>
      <c r="AF147" s="4" t="s">
        <v>17</v>
      </c>
      <c r="AG147" s="4" t="s">
        <v>17</v>
      </c>
      <c r="AH147" s="4" t="s">
        <v>17</v>
      </c>
      <c r="AI147" s="4" t="s">
        <v>17</v>
      </c>
      <c r="AJ147" s="4" t="s">
        <v>17</v>
      </c>
      <c r="AK147" s="4" t="s">
        <v>17</v>
      </c>
      <c r="AS147" s="4" t="s">
        <v>17</v>
      </c>
      <c r="AT147" s="4" t="s">
        <v>1468</v>
      </c>
      <c r="AU147" s="4" t="s">
        <v>1469</v>
      </c>
      <c r="AV147" s="4" t="s">
        <v>1470</v>
      </c>
      <c r="AW147" s="4" t="s">
        <v>1471</v>
      </c>
      <c r="AZ147" s="4" t="s">
        <v>1472</v>
      </c>
      <c r="GR147" s="1" t="str">
        <f>IF(LEN(UnitDictionaries!$A147)&gt;0,UnitDictionaries!$A147,"")</f>
        <v/>
      </c>
      <c r="GS147" s="1" t="str">
        <f>IF(LEN(Forms!$A147)&gt;0,Forms!$A147,"")</f>
        <v/>
      </c>
      <c r="GT147" s="1" t="str">
        <f>IF(LEN(DataDictionaries!$A147)&gt;0,DataDictionaries!$A147,"")</f>
        <v/>
      </c>
    </row>
    <row r="148" spans="1:202">
      <c r="A148" s="4" t="s">
        <v>147</v>
      </c>
      <c r="B148" s="4" t="s">
        <v>1473</v>
      </c>
      <c r="C148" s="4" t="s">
        <v>322</v>
      </c>
      <c r="E148" s="4" t="s">
        <v>1474</v>
      </c>
      <c r="F148" s="4" t="s">
        <v>45</v>
      </c>
      <c r="G148" s="4" t="s">
        <v>1474</v>
      </c>
      <c r="H148" s="4" t="s">
        <v>324</v>
      </c>
      <c r="I148" s="4" t="s">
        <v>1475</v>
      </c>
      <c r="L148" s="4" t="s">
        <v>326</v>
      </c>
      <c r="N148" s="4" t="s">
        <v>43</v>
      </c>
      <c r="O148" s="4" t="s">
        <v>1476</v>
      </c>
      <c r="S148" s="4" t="s">
        <v>17</v>
      </c>
      <c r="T148" s="4" t="s">
        <v>17</v>
      </c>
      <c r="V148" s="4" t="s">
        <v>1477</v>
      </c>
      <c r="Y148" s="4" t="s">
        <v>17</v>
      </c>
      <c r="Z148" s="4" t="s">
        <v>17</v>
      </c>
      <c r="AA148" s="4" t="s">
        <v>45</v>
      </c>
      <c r="AB148" s="4" t="s">
        <v>17</v>
      </c>
      <c r="AD148" s="4" t="s">
        <v>17</v>
      </c>
      <c r="AE148" s="4" t="s">
        <v>17</v>
      </c>
      <c r="AF148" s="4" t="s">
        <v>17</v>
      </c>
      <c r="AG148" s="4" t="s">
        <v>17</v>
      </c>
      <c r="AH148" s="4" t="s">
        <v>17</v>
      </c>
      <c r="AI148" s="4" t="s">
        <v>17</v>
      </c>
      <c r="AJ148" s="4" t="s">
        <v>17</v>
      </c>
      <c r="AK148" s="4" t="s">
        <v>17</v>
      </c>
      <c r="AS148" s="4" t="s">
        <v>17</v>
      </c>
      <c r="AT148" s="4" t="s">
        <v>1478</v>
      </c>
      <c r="AU148" s="4" t="s">
        <v>1479</v>
      </c>
      <c r="AV148" s="4" t="s">
        <v>1480</v>
      </c>
      <c r="AW148" s="4" t="s">
        <v>1481</v>
      </c>
      <c r="AZ148" s="4" t="s">
        <v>1482</v>
      </c>
      <c r="GR148" s="1" t="str">
        <f>IF(LEN(UnitDictionaries!$A148)&gt;0,UnitDictionaries!$A148,"")</f>
        <v/>
      </c>
      <c r="GS148" s="1" t="str">
        <f>IF(LEN(Forms!$A148)&gt;0,Forms!$A148,"")</f>
        <v/>
      </c>
      <c r="GT148" s="1" t="str">
        <f>IF(LEN(DataDictionaries!$A148)&gt;0,DataDictionaries!$A148,"")</f>
        <v/>
      </c>
    </row>
    <row r="149" spans="1:202">
      <c r="A149" s="4" t="s">
        <v>147</v>
      </c>
      <c r="B149" s="4" t="s">
        <v>1483</v>
      </c>
      <c r="C149" s="4" t="s">
        <v>334</v>
      </c>
      <c r="E149" s="4" t="s">
        <v>1484</v>
      </c>
      <c r="F149" s="4" t="s">
        <v>45</v>
      </c>
      <c r="G149" s="4" t="s">
        <v>1484</v>
      </c>
      <c r="H149" s="4" t="s">
        <v>324</v>
      </c>
      <c r="I149" s="4" t="s">
        <v>1485</v>
      </c>
      <c r="L149" s="4" t="s">
        <v>326</v>
      </c>
      <c r="N149" s="4" t="s">
        <v>43</v>
      </c>
      <c r="O149" s="4" t="s">
        <v>1486</v>
      </c>
      <c r="S149" s="4" t="s">
        <v>17</v>
      </c>
      <c r="T149" s="4" t="s">
        <v>17</v>
      </c>
      <c r="V149" s="4" t="s">
        <v>1487</v>
      </c>
      <c r="Y149" s="4" t="s">
        <v>17</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1488</v>
      </c>
      <c r="AU149" s="4" t="s">
        <v>1489</v>
      </c>
      <c r="AV149" s="4" t="s">
        <v>1490</v>
      </c>
      <c r="AW149" s="4" t="s">
        <v>1491</v>
      </c>
      <c r="AZ149" s="4" t="s">
        <v>1492</v>
      </c>
      <c r="GR149" s="1" t="str">
        <f>IF(LEN(UnitDictionaries!$A149)&gt;0,UnitDictionaries!$A149,"")</f>
        <v/>
      </c>
      <c r="GS149" s="1" t="str">
        <f>IF(LEN(Forms!$A149)&gt;0,Forms!$A149,"")</f>
        <v/>
      </c>
      <c r="GT149" s="1" t="str">
        <f>IF(LEN(DataDictionaries!$A149)&gt;0,DataDictionaries!$A149,"")</f>
        <v/>
      </c>
    </row>
    <row r="150" spans="1:202">
      <c r="A150" s="4" t="s">
        <v>147</v>
      </c>
      <c r="B150" s="4" t="s">
        <v>1493</v>
      </c>
      <c r="C150" s="4" t="s">
        <v>344</v>
      </c>
      <c r="E150" s="4" t="s">
        <v>1494</v>
      </c>
      <c r="F150" s="4" t="s">
        <v>45</v>
      </c>
      <c r="G150" s="4" t="s">
        <v>1494</v>
      </c>
      <c r="H150" s="4" t="s">
        <v>324</v>
      </c>
      <c r="I150" s="4" t="s">
        <v>1495</v>
      </c>
      <c r="L150" s="4" t="s">
        <v>326</v>
      </c>
      <c r="N150" s="4" t="s">
        <v>43</v>
      </c>
      <c r="O150" s="4" t="s">
        <v>1496</v>
      </c>
      <c r="S150" s="4" t="s">
        <v>17</v>
      </c>
      <c r="T150" s="4" t="s">
        <v>17</v>
      </c>
      <c r="V150" s="4" t="s">
        <v>1497</v>
      </c>
      <c r="Y150" s="4" t="s">
        <v>17</v>
      </c>
      <c r="Z150" s="4" t="s">
        <v>17</v>
      </c>
      <c r="AA150" s="4" t="s">
        <v>45</v>
      </c>
      <c r="AB150" s="4" t="s">
        <v>17</v>
      </c>
      <c r="AD150" s="4" t="s">
        <v>17</v>
      </c>
      <c r="AE150" s="4" t="s">
        <v>17</v>
      </c>
      <c r="AF150" s="4" t="s">
        <v>17</v>
      </c>
      <c r="AG150" s="4" t="s">
        <v>17</v>
      </c>
      <c r="AH150" s="4" t="s">
        <v>17</v>
      </c>
      <c r="AI150" s="4" t="s">
        <v>17</v>
      </c>
      <c r="AJ150" s="4" t="s">
        <v>17</v>
      </c>
      <c r="AK150" s="4" t="s">
        <v>17</v>
      </c>
      <c r="AS150" s="4" t="s">
        <v>17</v>
      </c>
      <c r="AT150" s="4" t="s">
        <v>1498</v>
      </c>
      <c r="AU150" s="4" t="s">
        <v>1499</v>
      </c>
      <c r="AV150" s="4" t="s">
        <v>1500</v>
      </c>
      <c r="AW150" s="4" t="s">
        <v>1501</v>
      </c>
      <c r="AZ150" s="4" t="s">
        <v>1502</v>
      </c>
      <c r="GR150" s="1" t="str">
        <f>IF(LEN(UnitDictionaries!$A150)&gt;0,UnitDictionaries!$A150,"")</f>
        <v/>
      </c>
      <c r="GS150" s="1" t="str">
        <f>IF(LEN(Forms!$A150)&gt;0,Forms!$A150,"")</f>
        <v/>
      </c>
      <c r="GT150" s="1" t="str">
        <f>IF(LEN(DataDictionaries!$A150)&gt;0,DataDictionaries!$A150,"")</f>
        <v/>
      </c>
    </row>
    <row r="151" spans="1:202">
      <c r="A151" s="4" t="s">
        <v>147</v>
      </c>
      <c r="B151" s="4" t="s">
        <v>1503</v>
      </c>
      <c r="C151" s="4" t="s">
        <v>354</v>
      </c>
      <c r="E151" s="4" t="s">
        <v>1504</v>
      </c>
      <c r="F151" s="4" t="s">
        <v>45</v>
      </c>
      <c r="G151" s="4" t="s">
        <v>1504</v>
      </c>
      <c r="H151" s="4" t="s">
        <v>324</v>
      </c>
      <c r="I151" s="4" t="s">
        <v>1505</v>
      </c>
      <c r="L151" s="4" t="s">
        <v>326</v>
      </c>
      <c r="N151" s="4" t="s">
        <v>43</v>
      </c>
      <c r="O151" s="4" t="s">
        <v>1506</v>
      </c>
      <c r="S151" s="4" t="s">
        <v>17</v>
      </c>
      <c r="T151" s="4" t="s">
        <v>17</v>
      </c>
      <c r="V151" s="4" t="s">
        <v>1507</v>
      </c>
      <c r="Y151" s="4" t="s">
        <v>17</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1508</v>
      </c>
      <c r="AU151" s="4" t="s">
        <v>1509</v>
      </c>
      <c r="AV151" s="4" t="s">
        <v>1510</v>
      </c>
      <c r="AW151" s="4" t="s">
        <v>1511</v>
      </c>
      <c r="AZ151" s="4" t="s">
        <v>1512</v>
      </c>
      <c r="GR151" s="1" t="str">
        <f>IF(LEN(UnitDictionaries!$A151)&gt;0,UnitDictionaries!$A151,"")</f>
        <v/>
      </c>
      <c r="GS151" s="1" t="str">
        <f>IF(LEN(Forms!$A151)&gt;0,Forms!$A151,"")</f>
        <v/>
      </c>
      <c r="GT151" s="1" t="str">
        <f>IF(LEN(DataDictionaries!$A151)&gt;0,DataDictionaries!$A151,"")</f>
        <v/>
      </c>
    </row>
    <row r="152" spans="1:202">
      <c r="A152" s="4" t="s">
        <v>147</v>
      </c>
      <c r="B152" s="4" t="s">
        <v>1513</v>
      </c>
      <c r="C152" s="4" t="s">
        <v>364</v>
      </c>
      <c r="E152" s="4" t="s">
        <v>1514</v>
      </c>
      <c r="F152" s="4" t="s">
        <v>45</v>
      </c>
      <c r="G152" s="4" t="s">
        <v>1514</v>
      </c>
      <c r="H152" s="4" t="s">
        <v>324</v>
      </c>
      <c r="I152" s="4" t="s">
        <v>1515</v>
      </c>
      <c r="L152" s="4" t="s">
        <v>326</v>
      </c>
      <c r="N152" s="4" t="s">
        <v>43</v>
      </c>
      <c r="O152" s="4" t="s">
        <v>1516</v>
      </c>
      <c r="S152" s="4" t="s">
        <v>17</v>
      </c>
      <c r="T152" s="4" t="s">
        <v>17</v>
      </c>
      <c r="V152" s="4" t="s">
        <v>1517</v>
      </c>
      <c r="Y152" s="4" t="s">
        <v>17</v>
      </c>
      <c r="Z152" s="4" t="s">
        <v>17</v>
      </c>
      <c r="AA152" s="4" t="s">
        <v>45</v>
      </c>
      <c r="AB152" s="4" t="s">
        <v>17</v>
      </c>
      <c r="AD152" s="4" t="s">
        <v>17</v>
      </c>
      <c r="AE152" s="4" t="s">
        <v>17</v>
      </c>
      <c r="AF152" s="4" t="s">
        <v>17</v>
      </c>
      <c r="AG152" s="4" t="s">
        <v>17</v>
      </c>
      <c r="AH152" s="4" t="s">
        <v>17</v>
      </c>
      <c r="AI152" s="4" t="s">
        <v>17</v>
      </c>
      <c r="AJ152" s="4" t="s">
        <v>17</v>
      </c>
      <c r="AK152" s="4" t="s">
        <v>17</v>
      </c>
      <c r="AS152" s="4" t="s">
        <v>17</v>
      </c>
      <c r="AT152" s="4" t="s">
        <v>1518</v>
      </c>
      <c r="AU152" s="4" t="s">
        <v>1519</v>
      </c>
      <c r="AV152" s="4" t="s">
        <v>1520</v>
      </c>
      <c r="AW152" s="4" t="s">
        <v>1521</v>
      </c>
      <c r="AZ152" s="4" t="s">
        <v>1522</v>
      </c>
      <c r="GR152" s="1" t="str">
        <f>IF(LEN(UnitDictionaries!$A152)&gt;0,UnitDictionaries!$A152,"")</f>
        <v/>
      </c>
      <c r="GS152" s="1" t="str">
        <f>IF(LEN(Forms!$A152)&gt;0,Forms!$A152,"")</f>
        <v/>
      </c>
      <c r="GT152" s="1" t="str">
        <f>IF(LEN(DataDictionaries!$A152)&gt;0,DataDictionaries!$A152,"")</f>
        <v/>
      </c>
    </row>
    <row r="153" spans="1:202">
      <c r="A153" s="4" t="s">
        <v>147</v>
      </c>
      <c r="B153" s="4" t="s">
        <v>1523</v>
      </c>
      <c r="C153" s="4" t="s">
        <v>374</v>
      </c>
      <c r="E153" s="4" t="s">
        <v>1524</v>
      </c>
      <c r="F153" s="4" t="s">
        <v>45</v>
      </c>
      <c r="G153" s="4" t="s">
        <v>1524</v>
      </c>
      <c r="H153" s="4" t="s">
        <v>324</v>
      </c>
      <c r="I153" s="4" t="s">
        <v>1525</v>
      </c>
      <c r="L153" s="4" t="s">
        <v>326</v>
      </c>
      <c r="N153" s="4" t="s">
        <v>43</v>
      </c>
      <c r="O153" s="4" t="s">
        <v>1526</v>
      </c>
      <c r="S153" s="4" t="s">
        <v>17</v>
      </c>
      <c r="T153" s="4" t="s">
        <v>17</v>
      </c>
      <c r="V153" s="4" t="s">
        <v>1527</v>
      </c>
      <c r="Y153" s="4" t="s">
        <v>17</v>
      </c>
      <c r="Z153" s="4" t="s">
        <v>17</v>
      </c>
      <c r="AA153" s="4" t="s">
        <v>45</v>
      </c>
      <c r="AB153" s="4" t="s">
        <v>17</v>
      </c>
      <c r="AD153" s="4" t="s">
        <v>17</v>
      </c>
      <c r="AE153" s="4" t="s">
        <v>17</v>
      </c>
      <c r="AF153" s="4" t="s">
        <v>17</v>
      </c>
      <c r="AG153" s="4" t="s">
        <v>17</v>
      </c>
      <c r="AH153" s="4" t="s">
        <v>17</v>
      </c>
      <c r="AI153" s="4" t="s">
        <v>17</v>
      </c>
      <c r="AJ153" s="4" t="s">
        <v>17</v>
      </c>
      <c r="AK153" s="4" t="s">
        <v>17</v>
      </c>
      <c r="AS153" s="4" t="s">
        <v>17</v>
      </c>
      <c r="AT153" s="4" t="s">
        <v>1528</v>
      </c>
      <c r="AU153" s="4" t="s">
        <v>1529</v>
      </c>
      <c r="AV153" s="4" t="s">
        <v>1530</v>
      </c>
      <c r="AW153" s="4" t="s">
        <v>1531</v>
      </c>
      <c r="AZ153" s="4" t="s">
        <v>1532</v>
      </c>
      <c r="GR153" s="1" t="str">
        <f>IF(LEN(UnitDictionaries!$A153)&gt;0,UnitDictionaries!$A153,"")</f>
        <v/>
      </c>
      <c r="GS153" s="1" t="str">
        <f>IF(LEN(Forms!$A153)&gt;0,Forms!$A153,"")</f>
        <v/>
      </c>
      <c r="GT153" s="1" t="str">
        <f>IF(LEN(DataDictionaries!$A153)&gt;0,DataDictionaries!$A153,"")</f>
        <v/>
      </c>
    </row>
    <row r="154" spans="1:202">
      <c r="A154" s="4" t="s">
        <v>147</v>
      </c>
      <c r="B154" s="4" t="s">
        <v>1533</v>
      </c>
      <c r="C154" s="4" t="s">
        <v>77</v>
      </c>
      <c r="E154" s="4" t="s">
        <v>1534</v>
      </c>
      <c r="F154" s="4" t="s">
        <v>45</v>
      </c>
      <c r="G154" s="4" t="s">
        <v>1534</v>
      </c>
      <c r="H154" s="4" t="s">
        <v>324</v>
      </c>
      <c r="I154" s="4" t="s">
        <v>1535</v>
      </c>
      <c r="L154" s="4" t="s">
        <v>326</v>
      </c>
      <c r="N154" s="4" t="s">
        <v>43</v>
      </c>
      <c r="O154" s="4" t="s">
        <v>1536</v>
      </c>
      <c r="S154" s="4" t="s">
        <v>17</v>
      </c>
      <c r="T154" s="4" t="s">
        <v>17</v>
      </c>
      <c r="V154" s="4" t="s">
        <v>1537</v>
      </c>
      <c r="Y154" s="4" t="s">
        <v>17</v>
      </c>
      <c r="Z154" s="4" t="s">
        <v>17</v>
      </c>
      <c r="AA154" s="4" t="s">
        <v>45</v>
      </c>
      <c r="AB154" s="4" t="s">
        <v>17</v>
      </c>
      <c r="AD154" s="4" t="s">
        <v>17</v>
      </c>
      <c r="AE154" s="4" t="s">
        <v>17</v>
      </c>
      <c r="AF154" s="4" t="s">
        <v>17</v>
      </c>
      <c r="AG154" s="4" t="s">
        <v>17</v>
      </c>
      <c r="AH154" s="4" t="s">
        <v>17</v>
      </c>
      <c r="AI154" s="4" t="s">
        <v>17</v>
      </c>
      <c r="AJ154" s="4" t="s">
        <v>17</v>
      </c>
      <c r="AK154" s="4" t="s">
        <v>17</v>
      </c>
      <c r="AS154" s="4" t="s">
        <v>17</v>
      </c>
      <c r="AT154" s="4" t="s">
        <v>1538</v>
      </c>
      <c r="AU154" s="4" t="s">
        <v>1539</v>
      </c>
      <c r="AV154" s="4" t="s">
        <v>1540</v>
      </c>
      <c r="AW154" s="4" t="s">
        <v>1541</v>
      </c>
      <c r="AZ154" s="4" t="s">
        <v>1542</v>
      </c>
      <c r="GR154" s="1" t="str">
        <f>IF(LEN(UnitDictionaries!$A154)&gt;0,UnitDictionaries!$A154,"")</f>
        <v/>
      </c>
      <c r="GS154" s="1" t="str">
        <f>IF(LEN(Forms!$A154)&gt;0,Forms!$A154,"")</f>
        <v/>
      </c>
      <c r="GT154" s="1" t="str">
        <f>IF(LEN(DataDictionaries!$A154)&gt;0,DataDictionaries!$A154,"")</f>
        <v/>
      </c>
    </row>
    <row r="155" spans="1:202">
      <c r="A155" s="4" t="s">
        <v>147</v>
      </c>
      <c r="B155" s="4" t="s">
        <v>1543</v>
      </c>
      <c r="C155" s="4" t="s">
        <v>393</v>
      </c>
      <c r="E155" s="4" t="s">
        <v>1544</v>
      </c>
      <c r="F155" s="4" t="s">
        <v>45</v>
      </c>
      <c r="G155" s="4" t="s">
        <v>1544</v>
      </c>
      <c r="H155" s="4" t="s">
        <v>324</v>
      </c>
      <c r="I155" s="4" t="s">
        <v>1545</v>
      </c>
      <c r="L155" s="4" t="s">
        <v>326</v>
      </c>
      <c r="N155" s="4" t="s">
        <v>43</v>
      </c>
      <c r="O155" s="4" t="s">
        <v>1546</v>
      </c>
      <c r="S155" s="4" t="s">
        <v>17</v>
      </c>
      <c r="T155" s="4" t="s">
        <v>17</v>
      </c>
      <c r="V155" s="4" t="s">
        <v>1547</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1548</v>
      </c>
      <c r="AU155" s="4" t="s">
        <v>1549</v>
      </c>
      <c r="AV155" s="4" t="s">
        <v>1550</v>
      </c>
      <c r="AW155" s="4" t="s">
        <v>1551</v>
      </c>
      <c r="AZ155" s="4" t="s">
        <v>1552</v>
      </c>
      <c r="GR155" s="1" t="str">
        <f>IF(LEN(UnitDictionaries!$A155)&gt;0,UnitDictionaries!$A155,"")</f>
        <v/>
      </c>
      <c r="GS155" s="1" t="str">
        <f>IF(LEN(Forms!$A155)&gt;0,Forms!$A155,"")</f>
        <v/>
      </c>
      <c r="GT155" s="1" t="str">
        <f>IF(LEN(DataDictionaries!$A155)&gt;0,DataDictionaries!$A155,"")</f>
        <v/>
      </c>
    </row>
    <row r="156" spans="1:202">
      <c r="A156" s="4" t="s">
        <v>147</v>
      </c>
      <c r="B156" s="4" t="s">
        <v>1553</v>
      </c>
      <c r="C156" s="4" t="s">
        <v>403</v>
      </c>
      <c r="E156" s="4" t="s">
        <v>1554</v>
      </c>
      <c r="F156" s="4" t="s">
        <v>45</v>
      </c>
      <c r="G156" s="4" t="s">
        <v>1554</v>
      </c>
      <c r="H156" s="4" t="s">
        <v>324</v>
      </c>
      <c r="I156" s="4" t="s">
        <v>1555</v>
      </c>
      <c r="L156" s="4" t="s">
        <v>326</v>
      </c>
      <c r="N156" s="4" t="s">
        <v>43</v>
      </c>
      <c r="O156" s="4" t="s">
        <v>1556</v>
      </c>
      <c r="S156" s="4" t="s">
        <v>17</v>
      </c>
      <c r="T156" s="4" t="s">
        <v>17</v>
      </c>
      <c r="V156" s="4" t="s">
        <v>1557</v>
      </c>
      <c r="Y156" s="4" t="s">
        <v>17</v>
      </c>
      <c r="Z156" s="4" t="s">
        <v>17</v>
      </c>
      <c r="AA156" s="4" t="s">
        <v>45</v>
      </c>
      <c r="AB156" s="4" t="s">
        <v>17</v>
      </c>
      <c r="AD156" s="4" t="s">
        <v>17</v>
      </c>
      <c r="AE156" s="4" t="s">
        <v>17</v>
      </c>
      <c r="AF156" s="4" t="s">
        <v>17</v>
      </c>
      <c r="AG156" s="4" t="s">
        <v>17</v>
      </c>
      <c r="AH156" s="4" t="s">
        <v>17</v>
      </c>
      <c r="AI156" s="4" t="s">
        <v>17</v>
      </c>
      <c r="AJ156" s="4" t="s">
        <v>17</v>
      </c>
      <c r="AK156" s="4" t="s">
        <v>17</v>
      </c>
      <c r="AS156" s="4" t="s">
        <v>17</v>
      </c>
      <c r="AT156" s="4" t="s">
        <v>1558</v>
      </c>
      <c r="AU156" s="4" t="s">
        <v>1559</v>
      </c>
      <c r="AV156" s="4" t="s">
        <v>1560</v>
      </c>
      <c r="AW156" s="4" t="s">
        <v>1561</v>
      </c>
      <c r="AZ156" s="4" t="s">
        <v>1562</v>
      </c>
      <c r="GR156" s="1" t="str">
        <f>IF(LEN(UnitDictionaries!$A156)&gt;0,UnitDictionaries!$A156,"")</f>
        <v/>
      </c>
      <c r="GS156" s="1" t="str">
        <f>IF(LEN(Forms!$A156)&gt;0,Forms!$A156,"")</f>
        <v/>
      </c>
      <c r="GT156" s="1" t="str">
        <f>IF(LEN(DataDictionaries!$A156)&gt;0,DataDictionaries!$A156,"")</f>
        <v/>
      </c>
    </row>
    <row r="157" spans="1:202" ht="25">
      <c r="A157" s="4" t="s">
        <v>147</v>
      </c>
      <c r="B157" s="4" t="s">
        <v>1563</v>
      </c>
      <c r="C157" s="4" t="s">
        <v>414</v>
      </c>
      <c r="E157" s="4" t="s">
        <v>1564</v>
      </c>
      <c r="F157" s="4" t="s">
        <v>45</v>
      </c>
      <c r="G157" s="4" t="s">
        <v>1564</v>
      </c>
      <c r="H157" s="4" t="s">
        <v>324</v>
      </c>
      <c r="I157" s="4" t="s">
        <v>1565</v>
      </c>
      <c r="L157" s="4" t="s">
        <v>326</v>
      </c>
      <c r="N157" s="4" t="s">
        <v>43</v>
      </c>
      <c r="O157" s="4" t="s">
        <v>1566</v>
      </c>
      <c r="S157" s="4" t="s">
        <v>17</v>
      </c>
      <c r="T157" s="4" t="s">
        <v>17</v>
      </c>
      <c r="V157" s="4" t="s">
        <v>1567</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1568</v>
      </c>
      <c r="AU157" s="4" t="s">
        <v>1569</v>
      </c>
      <c r="AV157" s="4" t="s">
        <v>1570</v>
      </c>
      <c r="AW157" s="4" t="s">
        <v>1571</v>
      </c>
      <c r="AZ157" s="4" t="s">
        <v>1572</v>
      </c>
      <c r="GR157" s="1" t="str">
        <f>IF(LEN(UnitDictionaries!$A157)&gt;0,UnitDictionaries!$A157,"")</f>
        <v/>
      </c>
      <c r="GS157" s="1" t="str">
        <f>IF(LEN(Forms!$A157)&gt;0,Forms!$A157,"")</f>
        <v/>
      </c>
      <c r="GT157" s="1" t="str">
        <f>IF(LEN(DataDictionaries!$A157)&gt;0,DataDictionaries!$A157,"")</f>
        <v/>
      </c>
    </row>
    <row r="158" spans="1:202">
      <c r="A158" s="4" t="s">
        <v>147</v>
      </c>
      <c r="B158" s="4" t="s">
        <v>1573</v>
      </c>
      <c r="C158" s="4" t="s">
        <v>878</v>
      </c>
      <c r="E158" s="4" t="s">
        <v>1574</v>
      </c>
      <c r="F158" s="4" t="s">
        <v>45</v>
      </c>
      <c r="G158" s="4" t="s">
        <v>1574</v>
      </c>
      <c r="H158" s="4" t="s">
        <v>324</v>
      </c>
      <c r="I158" s="4" t="s">
        <v>1575</v>
      </c>
      <c r="L158" s="4" t="s">
        <v>326</v>
      </c>
      <c r="N158" s="4" t="s">
        <v>43</v>
      </c>
      <c r="O158" s="4" t="s">
        <v>1576</v>
      </c>
      <c r="S158" s="4" t="s">
        <v>17</v>
      </c>
      <c r="T158" s="4" t="s">
        <v>17</v>
      </c>
      <c r="V158" s="4" t="s">
        <v>1577</v>
      </c>
      <c r="Y158" s="4" t="s">
        <v>17</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1578</v>
      </c>
      <c r="AU158" s="4" t="s">
        <v>1579</v>
      </c>
      <c r="AV158" s="4" t="s">
        <v>1580</v>
      </c>
      <c r="AW158" s="4" t="s">
        <v>1581</v>
      </c>
      <c r="AZ158" s="4" t="s">
        <v>1582</v>
      </c>
      <c r="GR158" s="1" t="str">
        <f>IF(LEN(UnitDictionaries!$A158)&gt;0,UnitDictionaries!$A158,"")</f>
        <v/>
      </c>
      <c r="GS158" s="1" t="str">
        <f>IF(LEN(Forms!$A158)&gt;0,Forms!$A158,"")</f>
        <v/>
      </c>
      <c r="GT158" s="1" t="str">
        <f>IF(LEN(DataDictionaries!$A158)&gt;0,DataDictionaries!$A158,"")</f>
        <v/>
      </c>
    </row>
    <row r="159" spans="1:202">
      <c r="A159" s="4" t="s">
        <v>147</v>
      </c>
      <c r="B159" s="4" t="s">
        <v>1583</v>
      </c>
      <c r="C159" s="4" t="s">
        <v>720</v>
      </c>
      <c r="E159" s="4" t="s">
        <v>1584</v>
      </c>
      <c r="F159" s="4" t="s">
        <v>45</v>
      </c>
      <c r="G159" s="4" t="s">
        <v>1584</v>
      </c>
      <c r="H159" s="4" t="s">
        <v>324</v>
      </c>
      <c r="I159" s="4" t="s">
        <v>1585</v>
      </c>
      <c r="L159" s="4" t="s">
        <v>326</v>
      </c>
      <c r="N159" s="4" t="s">
        <v>43</v>
      </c>
      <c r="O159" s="4" t="s">
        <v>1586</v>
      </c>
      <c r="S159" s="4" t="s">
        <v>17</v>
      </c>
      <c r="T159" s="4" t="s">
        <v>17</v>
      </c>
      <c r="V159" s="4" t="s">
        <v>1587</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1588</v>
      </c>
      <c r="AU159" s="4" t="s">
        <v>1589</v>
      </c>
      <c r="AV159" s="4" t="s">
        <v>1590</v>
      </c>
      <c r="AW159" s="4" t="s">
        <v>1591</v>
      </c>
      <c r="AZ159" s="4" t="s">
        <v>1592</v>
      </c>
      <c r="GR159" s="1" t="str">
        <f>IF(LEN(UnitDictionaries!$A159)&gt;0,UnitDictionaries!$A159,"")</f>
        <v/>
      </c>
      <c r="GS159" s="1" t="str">
        <f>IF(LEN(Forms!$A159)&gt;0,Forms!$A159,"")</f>
        <v/>
      </c>
      <c r="GT159" s="1" t="str">
        <f>IF(LEN(DataDictionaries!$A159)&gt;0,DataDictionaries!$A159,"")</f>
        <v/>
      </c>
    </row>
    <row r="160" spans="1:202">
      <c r="A160" s="4" t="s">
        <v>147</v>
      </c>
      <c r="B160" s="4" t="s">
        <v>1593</v>
      </c>
      <c r="C160" s="4" t="s">
        <v>900</v>
      </c>
      <c r="E160" s="4" t="s">
        <v>1594</v>
      </c>
      <c r="F160" s="4" t="s">
        <v>45</v>
      </c>
      <c r="G160" s="4" t="s">
        <v>1594</v>
      </c>
      <c r="H160" s="4" t="s">
        <v>324</v>
      </c>
      <c r="I160" s="4" t="s">
        <v>1595</v>
      </c>
      <c r="L160" s="4" t="s">
        <v>326</v>
      </c>
      <c r="N160" s="4" t="s">
        <v>43</v>
      </c>
      <c r="O160" s="4" t="s">
        <v>1596</v>
      </c>
      <c r="S160" s="4" t="s">
        <v>17</v>
      </c>
      <c r="T160" s="4" t="s">
        <v>17</v>
      </c>
      <c r="V160" s="4" t="s">
        <v>1597</v>
      </c>
      <c r="Y160" s="4" t="s">
        <v>17</v>
      </c>
      <c r="Z160" s="4" t="s">
        <v>17</v>
      </c>
      <c r="AA160" s="4" t="s">
        <v>45</v>
      </c>
      <c r="AB160" s="4" t="s">
        <v>17</v>
      </c>
      <c r="AD160" s="4" t="s">
        <v>17</v>
      </c>
      <c r="AE160" s="4" t="s">
        <v>17</v>
      </c>
      <c r="AF160" s="4" t="s">
        <v>17</v>
      </c>
      <c r="AG160" s="4" t="s">
        <v>17</v>
      </c>
      <c r="AH160" s="4" t="s">
        <v>17</v>
      </c>
      <c r="AI160" s="4" t="s">
        <v>17</v>
      </c>
      <c r="AJ160" s="4" t="s">
        <v>17</v>
      </c>
      <c r="AK160" s="4" t="s">
        <v>17</v>
      </c>
      <c r="AS160" s="4" t="s">
        <v>17</v>
      </c>
      <c r="AT160" s="4" t="s">
        <v>1598</v>
      </c>
      <c r="AU160" s="4" t="s">
        <v>1599</v>
      </c>
      <c r="AV160" s="4" t="s">
        <v>1600</v>
      </c>
      <c r="AW160" s="4" t="s">
        <v>1601</v>
      </c>
      <c r="AZ160" s="4" t="s">
        <v>1602</v>
      </c>
      <c r="GR160" s="1" t="str">
        <f>IF(LEN(UnitDictionaries!$A160)&gt;0,UnitDictionaries!$A160,"")</f>
        <v/>
      </c>
      <c r="GS160" s="1" t="str">
        <f>IF(LEN(Forms!$A160)&gt;0,Forms!$A160,"")</f>
        <v/>
      </c>
      <c r="GT160" s="1" t="str">
        <f>IF(LEN(DataDictionaries!$A160)&gt;0,DataDictionaries!$A160,"")</f>
        <v/>
      </c>
    </row>
    <row r="161" spans="1:202">
      <c r="A161" s="4" t="s">
        <v>147</v>
      </c>
      <c r="B161" s="4" t="s">
        <v>1603</v>
      </c>
      <c r="C161" s="4" t="s">
        <v>83</v>
      </c>
      <c r="E161" s="4" t="s">
        <v>1604</v>
      </c>
      <c r="F161" s="4" t="s">
        <v>45</v>
      </c>
      <c r="G161" s="4" t="s">
        <v>1604</v>
      </c>
      <c r="H161" s="4" t="s">
        <v>324</v>
      </c>
      <c r="I161" s="4" t="s">
        <v>1605</v>
      </c>
      <c r="L161" s="4" t="s">
        <v>326</v>
      </c>
      <c r="N161" s="4" t="s">
        <v>43</v>
      </c>
      <c r="O161" s="4" t="s">
        <v>1606</v>
      </c>
      <c r="S161" s="4" t="s">
        <v>17</v>
      </c>
      <c r="T161" s="4" t="s">
        <v>17</v>
      </c>
      <c r="V161" s="4" t="s">
        <v>1607</v>
      </c>
      <c r="Y161" s="4" t="s">
        <v>17</v>
      </c>
      <c r="Z161" s="4" t="s">
        <v>17</v>
      </c>
      <c r="AA161" s="4" t="s">
        <v>45</v>
      </c>
      <c r="AB161" s="4" t="s">
        <v>17</v>
      </c>
      <c r="AD161" s="4" t="s">
        <v>17</v>
      </c>
      <c r="AE161" s="4" t="s">
        <v>17</v>
      </c>
      <c r="AF161" s="4" t="s">
        <v>17</v>
      </c>
      <c r="AG161" s="4" t="s">
        <v>17</v>
      </c>
      <c r="AH161" s="4" t="s">
        <v>17</v>
      </c>
      <c r="AI161" s="4" t="s">
        <v>17</v>
      </c>
      <c r="AJ161" s="4" t="s">
        <v>17</v>
      </c>
      <c r="AK161" s="4" t="s">
        <v>17</v>
      </c>
      <c r="AS161" s="4" t="s">
        <v>17</v>
      </c>
      <c r="AT161" s="4" t="s">
        <v>1608</v>
      </c>
      <c r="AU161" s="4" t="s">
        <v>1609</v>
      </c>
      <c r="AV161" s="4" t="s">
        <v>1610</v>
      </c>
      <c r="AW161" s="4" t="s">
        <v>1611</v>
      </c>
      <c r="AZ161" s="4" t="s">
        <v>1612</v>
      </c>
      <c r="GR161" s="1" t="str">
        <f>IF(LEN(UnitDictionaries!$A161)&gt;0,UnitDictionaries!$A161,"")</f>
        <v/>
      </c>
      <c r="GS161" s="1" t="str">
        <f>IF(LEN(Forms!$A161)&gt;0,Forms!$A161,"")</f>
        <v/>
      </c>
      <c r="GT161" s="1" t="str">
        <f>IF(LEN(DataDictionaries!$A161)&gt;0,DataDictionaries!$A161,"")</f>
        <v/>
      </c>
    </row>
    <row r="162" spans="1:202">
      <c r="A162" s="4" t="s">
        <v>147</v>
      </c>
      <c r="B162" s="4" t="s">
        <v>1613</v>
      </c>
      <c r="C162" s="4" t="s">
        <v>918</v>
      </c>
      <c r="E162" s="4" t="s">
        <v>1614</v>
      </c>
      <c r="F162" s="4" t="s">
        <v>45</v>
      </c>
      <c r="G162" s="4" t="s">
        <v>1614</v>
      </c>
      <c r="H162" s="4" t="s">
        <v>324</v>
      </c>
      <c r="I162" s="4" t="s">
        <v>1615</v>
      </c>
      <c r="L162" s="4" t="s">
        <v>326</v>
      </c>
      <c r="N162" s="4" t="s">
        <v>43</v>
      </c>
      <c r="O162" s="4" t="s">
        <v>1329</v>
      </c>
      <c r="S162" s="4" t="s">
        <v>17</v>
      </c>
      <c r="T162" s="4" t="s">
        <v>17</v>
      </c>
      <c r="V162" s="4" t="s">
        <v>1616</v>
      </c>
      <c r="Y162" s="4" t="s">
        <v>17</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1617</v>
      </c>
      <c r="AU162" s="4" t="s">
        <v>1618</v>
      </c>
      <c r="AV162" s="4" t="s">
        <v>1619</v>
      </c>
      <c r="AW162" s="4" t="s">
        <v>1620</v>
      </c>
      <c r="AZ162" s="4" t="s">
        <v>1621</v>
      </c>
      <c r="GR162" s="1" t="str">
        <f>IF(LEN(UnitDictionaries!$A162)&gt;0,UnitDictionaries!$A162,"")</f>
        <v/>
      </c>
      <c r="GS162" s="1" t="str">
        <f>IF(LEN(Forms!$A162)&gt;0,Forms!$A162,"")</f>
        <v/>
      </c>
      <c r="GT162" s="1" t="str">
        <f>IF(LEN(DataDictionaries!$A162)&gt;0,DataDictionaries!$A162,"")</f>
        <v/>
      </c>
    </row>
    <row r="163" spans="1:202">
      <c r="A163" s="4" t="s">
        <v>147</v>
      </c>
      <c r="B163" s="4" t="s">
        <v>1622</v>
      </c>
      <c r="C163" s="4" t="s">
        <v>926</v>
      </c>
      <c r="E163" s="4" t="s">
        <v>1623</v>
      </c>
      <c r="F163" s="4" t="s">
        <v>45</v>
      </c>
      <c r="G163" s="4" t="s">
        <v>1623</v>
      </c>
      <c r="H163" s="4" t="s">
        <v>544</v>
      </c>
      <c r="L163" s="4" t="s">
        <v>545</v>
      </c>
      <c r="N163" s="4" t="s">
        <v>43</v>
      </c>
      <c r="O163" s="4" t="s">
        <v>1624</v>
      </c>
      <c r="S163" s="4" t="s">
        <v>17</v>
      </c>
      <c r="T163" s="4" t="s">
        <v>17</v>
      </c>
      <c r="V163" s="4" t="s">
        <v>1624</v>
      </c>
      <c r="Y163" s="4" t="s">
        <v>17</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1625</v>
      </c>
      <c r="AU163" s="4" t="s">
        <v>1626</v>
      </c>
      <c r="AV163" s="4" t="s">
        <v>1627</v>
      </c>
      <c r="AW163" s="4" t="s">
        <v>1628</v>
      </c>
      <c r="AZ163" s="4" t="s">
        <v>1629</v>
      </c>
      <c r="GR163" s="1" t="str">
        <f>IF(LEN(UnitDictionaries!$A163)&gt;0,UnitDictionaries!$A163,"")</f>
        <v/>
      </c>
      <c r="GS163" s="1" t="str">
        <f>IF(LEN(Forms!$A163)&gt;0,Forms!$A163,"")</f>
        <v/>
      </c>
      <c r="GT163" s="1" t="str">
        <f>IF(LEN(DataDictionaries!$A163)&gt;0,DataDictionaries!$A163,"")</f>
        <v/>
      </c>
    </row>
    <row r="164" spans="1:202">
      <c r="A164" s="4" t="s">
        <v>147</v>
      </c>
      <c r="B164" s="4" t="s">
        <v>1378</v>
      </c>
      <c r="C164" s="4" t="s">
        <v>89</v>
      </c>
      <c r="E164" s="4" t="s">
        <v>1630</v>
      </c>
      <c r="F164" s="4" t="s">
        <v>45</v>
      </c>
      <c r="G164" s="4" t="s">
        <v>1630</v>
      </c>
      <c r="H164" s="4" t="s">
        <v>324</v>
      </c>
      <c r="I164" s="4" t="s">
        <v>1380</v>
      </c>
      <c r="L164" s="4" t="s">
        <v>230</v>
      </c>
      <c r="N164" s="4" t="s">
        <v>231</v>
      </c>
      <c r="O164" s="4" t="s">
        <v>1381</v>
      </c>
      <c r="S164" s="4" t="s">
        <v>17</v>
      </c>
      <c r="T164" s="4" t="s">
        <v>17</v>
      </c>
      <c r="V164" s="4" t="s">
        <v>1381</v>
      </c>
      <c r="Y164" s="4" t="s">
        <v>45</v>
      </c>
      <c r="Z164" s="4" t="s">
        <v>17</v>
      </c>
      <c r="AA164" s="4" t="s">
        <v>45</v>
      </c>
      <c r="AB164" s="4" t="s">
        <v>17</v>
      </c>
      <c r="AD164" s="4" t="s">
        <v>17</v>
      </c>
      <c r="AE164" s="4" t="s">
        <v>17</v>
      </c>
      <c r="AF164" s="4" t="s">
        <v>17</v>
      </c>
      <c r="AG164" s="4" t="s">
        <v>17</v>
      </c>
      <c r="AH164" s="4" t="s">
        <v>17</v>
      </c>
      <c r="AI164" s="4" t="s">
        <v>17</v>
      </c>
      <c r="AJ164" s="4" t="s">
        <v>17</v>
      </c>
      <c r="AK164" s="4" t="s">
        <v>17</v>
      </c>
      <c r="AS164" s="4" t="s">
        <v>17</v>
      </c>
      <c r="AT164" s="4" t="s">
        <v>1631</v>
      </c>
      <c r="AU164" s="4" t="s">
        <v>1632</v>
      </c>
      <c r="AV164" s="4" t="s">
        <v>1633</v>
      </c>
      <c r="AW164" s="4" t="s">
        <v>1634</v>
      </c>
      <c r="AZ164" s="4" t="s">
        <v>1635</v>
      </c>
      <c r="GR164" s="1" t="str">
        <f>IF(LEN(UnitDictionaries!$A164)&gt;0,UnitDictionaries!$A164,"")</f>
        <v/>
      </c>
      <c r="GS164" s="1" t="str">
        <f>IF(LEN(Forms!$A164)&gt;0,Forms!$A164,"")</f>
        <v/>
      </c>
      <c r="GT164" s="1" t="str">
        <f>IF(LEN(DataDictionaries!$A164)&gt;0,DataDictionaries!$A164,"")</f>
        <v/>
      </c>
    </row>
    <row r="165" spans="1:202">
      <c r="A165" s="4" t="s">
        <v>147</v>
      </c>
      <c r="B165" s="4" t="s">
        <v>1387</v>
      </c>
      <c r="C165" s="4" t="s">
        <v>1636</v>
      </c>
      <c r="E165" s="4" t="s">
        <v>1637</v>
      </c>
      <c r="F165" s="4" t="s">
        <v>45</v>
      </c>
      <c r="G165" s="4" t="s">
        <v>1388</v>
      </c>
      <c r="H165" s="4" t="s">
        <v>324</v>
      </c>
      <c r="I165" s="4" t="s">
        <v>1389</v>
      </c>
      <c r="L165" s="4" t="s">
        <v>230</v>
      </c>
      <c r="N165" s="4" t="s">
        <v>231</v>
      </c>
      <c r="O165" s="4" t="s">
        <v>1390</v>
      </c>
      <c r="S165" s="4" t="s">
        <v>17</v>
      </c>
      <c r="T165" s="4" t="s">
        <v>17</v>
      </c>
      <c r="V165" s="4" t="s">
        <v>1390</v>
      </c>
      <c r="Y165" s="4" t="s">
        <v>45</v>
      </c>
      <c r="Z165" s="4" t="s">
        <v>17</v>
      </c>
      <c r="AA165" s="4" t="s">
        <v>45</v>
      </c>
      <c r="AB165" s="4" t="s">
        <v>17</v>
      </c>
      <c r="AD165" s="4" t="s">
        <v>17</v>
      </c>
      <c r="AE165" s="4" t="s">
        <v>17</v>
      </c>
      <c r="AF165" s="4" t="s">
        <v>17</v>
      </c>
      <c r="AG165" s="4" t="s">
        <v>17</v>
      </c>
      <c r="AH165" s="4" t="s">
        <v>17</v>
      </c>
      <c r="AI165" s="4" t="s">
        <v>17</v>
      </c>
      <c r="AJ165" s="4" t="s">
        <v>17</v>
      </c>
      <c r="AK165" s="4" t="s">
        <v>17</v>
      </c>
      <c r="AS165" s="4" t="s">
        <v>17</v>
      </c>
      <c r="AT165" s="4" t="s">
        <v>1638</v>
      </c>
      <c r="AU165" s="4" t="s">
        <v>1639</v>
      </c>
      <c r="AV165" s="4" t="s">
        <v>1393</v>
      </c>
      <c r="AW165" s="4" t="s">
        <v>1394</v>
      </c>
      <c r="AZ165" s="4" t="s">
        <v>1640</v>
      </c>
      <c r="GR165" s="1" t="str">
        <f>IF(LEN(UnitDictionaries!$A165)&gt;0,UnitDictionaries!$A165,"")</f>
        <v/>
      </c>
      <c r="GS165" s="1" t="str">
        <f>IF(LEN(Forms!$A165)&gt;0,Forms!$A165,"")</f>
        <v/>
      </c>
      <c r="GT165" s="1" t="str">
        <f>IF(LEN(DataDictionaries!$A165)&gt;0,DataDictionaries!$A165,"")</f>
        <v/>
      </c>
    </row>
    <row r="166" spans="1:202">
      <c r="A166" s="4" t="s">
        <v>147</v>
      </c>
      <c r="B166" s="4" t="s">
        <v>1396</v>
      </c>
      <c r="C166" s="4" t="s">
        <v>1641</v>
      </c>
      <c r="E166" s="4" t="s">
        <v>1642</v>
      </c>
      <c r="F166" s="4" t="s">
        <v>45</v>
      </c>
      <c r="G166" s="4" t="s">
        <v>1397</v>
      </c>
      <c r="H166" s="4" t="s">
        <v>324</v>
      </c>
      <c r="I166" s="4" t="s">
        <v>1389</v>
      </c>
      <c r="L166" s="4" t="s">
        <v>230</v>
      </c>
      <c r="N166" s="4" t="s">
        <v>231</v>
      </c>
      <c r="O166" s="4" t="s">
        <v>1398</v>
      </c>
      <c r="S166" s="4" t="s">
        <v>17</v>
      </c>
      <c r="T166" s="4" t="s">
        <v>17</v>
      </c>
      <c r="V166" s="4" t="s">
        <v>1398</v>
      </c>
      <c r="Y166" s="4" t="s">
        <v>45</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1643</v>
      </c>
      <c r="AU166" s="4" t="s">
        <v>1644</v>
      </c>
      <c r="AV166" s="4" t="s">
        <v>1401</v>
      </c>
      <c r="AW166" s="4" t="s">
        <v>1402</v>
      </c>
      <c r="AZ166" s="4" t="s">
        <v>1645</v>
      </c>
      <c r="GR166" s="1" t="str">
        <f>IF(LEN(UnitDictionaries!$A166)&gt;0,UnitDictionaries!$A166,"")</f>
        <v/>
      </c>
      <c r="GS166" s="1" t="str">
        <f>IF(LEN(Forms!$A166)&gt;0,Forms!$A166,"")</f>
        <v/>
      </c>
      <c r="GT166" s="1" t="str">
        <f>IF(LEN(DataDictionaries!$A166)&gt;0,DataDictionaries!$A166,"")</f>
        <v/>
      </c>
    </row>
    <row r="167" spans="1:202">
      <c r="A167" s="4" t="s">
        <v>147</v>
      </c>
      <c r="B167" s="4" t="s">
        <v>1404</v>
      </c>
      <c r="C167" s="4" t="s">
        <v>1646</v>
      </c>
      <c r="E167" s="4" t="s">
        <v>1647</v>
      </c>
      <c r="F167" s="4" t="s">
        <v>45</v>
      </c>
      <c r="G167" s="4" t="s">
        <v>1647</v>
      </c>
      <c r="H167" s="4" t="s">
        <v>324</v>
      </c>
      <c r="I167" s="4" t="s">
        <v>1389</v>
      </c>
      <c r="L167" s="4" t="s">
        <v>230</v>
      </c>
      <c r="N167" s="4" t="s">
        <v>231</v>
      </c>
      <c r="O167" s="4" t="s">
        <v>1406</v>
      </c>
      <c r="S167" s="4" t="s">
        <v>17</v>
      </c>
      <c r="T167" s="4" t="s">
        <v>17</v>
      </c>
      <c r="V167" s="4" t="s">
        <v>1406</v>
      </c>
      <c r="Y167" s="4" t="s">
        <v>45</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1648</v>
      </c>
      <c r="AU167" s="4" t="s">
        <v>1649</v>
      </c>
      <c r="AV167" s="4" t="s">
        <v>1650</v>
      </c>
      <c r="AW167" s="4" t="s">
        <v>1651</v>
      </c>
      <c r="AZ167" s="4" t="s">
        <v>1652</v>
      </c>
      <c r="GR167" s="1" t="str">
        <f>IF(LEN(UnitDictionaries!$A167)&gt;0,UnitDictionaries!$A167,"")</f>
        <v/>
      </c>
      <c r="GS167" s="1" t="str">
        <f>IF(LEN(Forms!$A167)&gt;0,Forms!$A167,"")</f>
        <v/>
      </c>
      <c r="GT167" s="1" t="str">
        <f>IF(LEN(DataDictionaries!$A167)&gt;0,DataDictionaries!$A167,"")</f>
        <v/>
      </c>
    </row>
    <row r="168" spans="1:202" ht="200">
      <c r="A168" s="3" t="s">
        <v>153</v>
      </c>
      <c r="B168" s="3" t="s">
        <v>1006</v>
      </c>
      <c r="C168" s="1" t="s">
        <v>43</v>
      </c>
      <c r="E168" s="1" t="s">
        <v>1653</v>
      </c>
      <c r="F168" s="1" t="s">
        <v>45</v>
      </c>
      <c r="G168" s="3" t="s">
        <v>1653</v>
      </c>
      <c r="H168" s="1" t="s">
        <v>776</v>
      </c>
      <c r="I168" s="1" t="s">
        <v>1654</v>
      </c>
      <c r="L168" s="1" t="s">
        <v>230</v>
      </c>
      <c r="N168" s="1" t="s">
        <v>231</v>
      </c>
      <c r="O168" s="1" t="s">
        <v>1092</v>
      </c>
      <c r="S168" s="1" t="s">
        <v>17</v>
      </c>
      <c r="T168" s="1" t="s">
        <v>17</v>
      </c>
      <c r="U168" s="1" t="s">
        <v>1655</v>
      </c>
      <c r="V168" s="1" t="s">
        <v>1656</v>
      </c>
      <c r="Y168" s="1" t="s">
        <v>17</v>
      </c>
      <c r="Z168" s="1" t="s">
        <v>17</v>
      </c>
      <c r="AA168" s="1" t="s">
        <v>45</v>
      </c>
      <c r="AB168" s="1" t="s">
        <v>17</v>
      </c>
      <c r="AD168" s="1" t="s">
        <v>17</v>
      </c>
      <c r="AE168" s="1" t="s">
        <v>17</v>
      </c>
      <c r="AF168" s="1" t="s">
        <v>17</v>
      </c>
      <c r="AG168" s="1" t="s">
        <v>17</v>
      </c>
      <c r="AH168" s="1" t="s">
        <v>17</v>
      </c>
      <c r="AI168" s="1" t="s">
        <v>17</v>
      </c>
      <c r="AJ168" s="1" t="s">
        <v>17</v>
      </c>
      <c r="AK168" s="1" t="s">
        <v>45</v>
      </c>
      <c r="AP168" s="1" t="s">
        <v>298</v>
      </c>
      <c r="AS168" s="1" t="s">
        <v>17</v>
      </c>
      <c r="AT168" s="1" t="s">
        <v>1657</v>
      </c>
      <c r="AU168" s="1" t="s">
        <v>1658</v>
      </c>
      <c r="AV168" s="1" t="s">
        <v>1659</v>
      </c>
      <c r="AW168" s="1" t="s">
        <v>1660</v>
      </c>
      <c r="AZ168" s="3" t="s">
        <v>1661</v>
      </c>
      <c r="GR168" s="1" t="str">
        <f>IF(LEN(UnitDictionaries!$A168)&gt;0,UnitDictionaries!$A168,"")</f>
        <v/>
      </c>
      <c r="GS168" s="1" t="str">
        <f>IF(LEN(Forms!$A168)&gt;0,Forms!$A168,"")</f>
        <v/>
      </c>
      <c r="GT168" s="1" t="str">
        <f>IF(LEN(DataDictionaries!$A168)&gt;0,DataDictionaries!$A168,"")</f>
        <v/>
      </c>
    </row>
    <row r="169" spans="1:202">
      <c r="A169" s="3" t="s">
        <v>153</v>
      </c>
      <c r="B169" s="3" t="s">
        <v>1429</v>
      </c>
      <c r="C169" s="1" t="s">
        <v>53</v>
      </c>
      <c r="E169" s="1" t="s">
        <v>1662</v>
      </c>
      <c r="F169" s="1" t="s">
        <v>45</v>
      </c>
      <c r="G169" s="3" t="s">
        <v>1430</v>
      </c>
      <c r="H169" s="1" t="s">
        <v>296</v>
      </c>
      <c r="I169" s="1" t="s">
        <v>484</v>
      </c>
      <c r="L169" s="1" t="s">
        <v>230</v>
      </c>
      <c r="N169" s="1" t="s">
        <v>231</v>
      </c>
      <c r="O169" s="1" t="s">
        <v>1431</v>
      </c>
      <c r="S169" s="1" t="s">
        <v>17</v>
      </c>
      <c r="T169" s="1" t="s">
        <v>17</v>
      </c>
      <c r="V169" s="1" t="s">
        <v>1431</v>
      </c>
      <c r="Y169" s="1" t="s">
        <v>17</v>
      </c>
      <c r="Z169" s="1" t="s">
        <v>17</v>
      </c>
      <c r="AA169" s="1" t="s">
        <v>45</v>
      </c>
      <c r="AB169" s="1" t="s">
        <v>17</v>
      </c>
      <c r="AD169" s="1" t="s">
        <v>17</v>
      </c>
      <c r="AE169" s="1" t="s">
        <v>17</v>
      </c>
      <c r="AF169" s="1" t="s">
        <v>17</v>
      </c>
      <c r="AG169" s="1" t="s">
        <v>17</v>
      </c>
      <c r="AH169" s="1" t="s">
        <v>17</v>
      </c>
      <c r="AI169" s="1" t="s">
        <v>17</v>
      </c>
      <c r="AJ169" s="1" t="s">
        <v>17</v>
      </c>
      <c r="AK169" s="1" t="s">
        <v>17</v>
      </c>
      <c r="AS169" s="1" t="s">
        <v>17</v>
      </c>
      <c r="AT169" s="1" t="s">
        <v>1663</v>
      </c>
      <c r="AU169" s="1" t="s">
        <v>1664</v>
      </c>
      <c r="AV169" s="1" t="s">
        <v>1434</v>
      </c>
      <c r="AW169" s="1" t="s">
        <v>1435</v>
      </c>
      <c r="AZ169" s="3" t="s">
        <v>1665</v>
      </c>
      <c r="GR169" s="1" t="str">
        <f>IF(LEN(UnitDictionaries!$A169)&gt;0,UnitDictionaries!$A169,"")</f>
        <v/>
      </c>
      <c r="GS169" s="1" t="str">
        <f>IF(LEN(Forms!$A169)&gt;0,Forms!$A169,"")</f>
        <v/>
      </c>
      <c r="GT169" s="1" t="str">
        <f>IF(LEN(DataDictionaries!$A169)&gt;0,DataDictionaries!$A169,"")</f>
        <v/>
      </c>
    </row>
    <row r="170" spans="1:202" ht="25">
      <c r="A170" s="3" t="s">
        <v>153</v>
      </c>
      <c r="B170" s="3" t="s">
        <v>1437</v>
      </c>
      <c r="C170" s="1" t="s">
        <v>252</v>
      </c>
      <c r="E170" s="1" t="s">
        <v>1666</v>
      </c>
      <c r="F170" s="1" t="s">
        <v>45</v>
      </c>
      <c r="L170" s="1" t="s">
        <v>253</v>
      </c>
      <c r="N170" s="1" t="s">
        <v>231</v>
      </c>
      <c r="O170" s="1" t="s">
        <v>1439</v>
      </c>
      <c r="S170" s="1" t="s">
        <v>17</v>
      </c>
      <c r="T170" s="1" t="s">
        <v>17</v>
      </c>
      <c r="Y170" s="1" t="s">
        <v>17</v>
      </c>
      <c r="Z170" s="1" t="s">
        <v>17</v>
      </c>
      <c r="AA170" s="1" t="s">
        <v>45</v>
      </c>
      <c r="AB170" s="1" t="s">
        <v>17</v>
      </c>
      <c r="AD170" s="1" t="s">
        <v>17</v>
      </c>
      <c r="AE170" s="1" t="s">
        <v>17</v>
      </c>
      <c r="AF170" s="1" t="s">
        <v>17</v>
      </c>
      <c r="AG170" s="1" t="s">
        <v>17</v>
      </c>
      <c r="AH170" s="1" t="s">
        <v>17</v>
      </c>
      <c r="AI170" s="1" t="s">
        <v>17</v>
      </c>
      <c r="AJ170" s="1" t="s">
        <v>17</v>
      </c>
      <c r="AK170" s="1" t="s">
        <v>45</v>
      </c>
      <c r="AS170" s="1" t="s">
        <v>17</v>
      </c>
      <c r="AT170" s="1" t="s">
        <v>1667</v>
      </c>
      <c r="AU170" s="1" t="s">
        <v>1668</v>
      </c>
      <c r="AZ170" s="3" t="s">
        <v>1669</v>
      </c>
      <c r="GR170" s="1" t="str">
        <f>IF(LEN(UnitDictionaries!$A170)&gt;0,UnitDictionaries!$A170,"")</f>
        <v/>
      </c>
      <c r="GS170" s="1" t="str">
        <f>IF(LEN(Forms!$A170)&gt;0,Forms!$A170,"")</f>
        <v/>
      </c>
      <c r="GT170" s="1" t="str">
        <f>IF(LEN(DataDictionaries!$A170)&gt;0,DataDictionaries!$A170,"")</f>
        <v/>
      </c>
    </row>
    <row r="171" spans="1:202">
      <c r="A171" s="3" t="s">
        <v>153</v>
      </c>
      <c r="B171" s="3" t="s">
        <v>1443</v>
      </c>
      <c r="C171" s="1" t="s">
        <v>59</v>
      </c>
      <c r="E171" s="1" t="s">
        <v>1670</v>
      </c>
      <c r="F171" s="1" t="s">
        <v>45</v>
      </c>
      <c r="G171" s="3" t="s">
        <v>1670</v>
      </c>
      <c r="H171" s="1" t="s">
        <v>324</v>
      </c>
      <c r="I171" s="1" t="s">
        <v>1445</v>
      </c>
      <c r="L171" s="1" t="s">
        <v>326</v>
      </c>
      <c r="N171" s="1" t="s">
        <v>43</v>
      </c>
      <c r="O171" s="1" t="s">
        <v>1446</v>
      </c>
      <c r="S171" s="1" t="s">
        <v>17</v>
      </c>
      <c r="T171" s="1" t="s">
        <v>17</v>
      </c>
      <c r="V171" s="1" t="s">
        <v>1447</v>
      </c>
      <c r="Y171" s="1" t="s">
        <v>17</v>
      </c>
      <c r="Z171" s="1" t="s">
        <v>17</v>
      </c>
      <c r="AA171" s="1" t="s">
        <v>45</v>
      </c>
      <c r="AB171" s="1" t="s">
        <v>17</v>
      </c>
      <c r="AD171" s="1" t="s">
        <v>17</v>
      </c>
      <c r="AE171" s="1" t="s">
        <v>17</v>
      </c>
      <c r="AF171" s="1" t="s">
        <v>17</v>
      </c>
      <c r="AG171" s="1" t="s">
        <v>17</v>
      </c>
      <c r="AH171" s="1" t="s">
        <v>17</v>
      </c>
      <c r="AI171" s="1" t="s">
        <v>17</v>
      </c>
      <c r="AJ171" s="1" t="s">
        <v>17</v>
      </c>
      <c r="AK171" s="1" t="s">
        <v>17</v>
      </c>
      <c r="AS171" s="1" t="s">
        <v>17</v>
      </c>
      <c r="AT171" s="1" t="s">
        <v>1671</v>
      </c>
      <c r="AU171" s="1" t="s">
        <v>1672</v>
      </c>
      <c r="AV171" s="1" t="s">
        <v>1673</v>
      </c>
      <c r="AW171" s="1" t="s">
        <v>1674</v>
      </c>
      <c r="AZ171" s="3" t="s">
        <v>1675</v>
      </c>
      <c r="GR171" s="1" t="str">
        <f>IF(LEN(UnitDictionaries!$A171)&gt;0,UnitDictionaries!$A171,"")</f>
        <v/>
      </c>
      <c r="GS171" s="1" t="str">
        <f>IF(LEN(Forms!$A171)&gt;0,Forms!$A171,"")</f>
        <v/>
      </c>
      <c r="GT171" s="1" t="str">
        <f>IF(LEN(DataDictionaries!$A171)&gt;0,DataDictionaries!$A171,"")</f>
        <v/>
      </c>
    </row>
    <row r="172" spans="1:202" ht="25">
      <c r="A172" s="3" t="s">
        <v>153</v>
      </c>
      <c r="B172" s="3" t="s">
        <v>1676</v>
      </c>
      <c r="C172" s="1" t="s">
        <v>294</v>
      </c>
      <c r="E172" s="1" t="s">
        <v>1677</v>
      </c>
      <c r="F172" s="1" t="s">
        <v>45</v>
      </c>
      <c r="G172" s="3" t="s">
        <v>1677</v>
      </c>
      <c r="H172" s="1" t="s">
        <v>324</v>
      </c>
      <c r="I172" s="1" t="s">
        <v>1455</v>
      </c>
      <c r="L172" s="1" t="s">
        <v>326</v>
      </c>
      <c r="N172" s="1" t="s">
        <v>43</v>
      </c>
      <c r="O172" s="1" t="s">
        <v>1456</v>
      </c>
      <c r="S172" s="1" t="s">
        <v>17</v>
      </c>
      <c r="T172" s="1" t="s">
        <v>17</v>
      </c>
      <c r="V172" s="1" t="s">
        <v>1457</v>
      </c>
      <c r="Y172" s="1" t="s">
        <v>17</v>
      </c>
      <c r="Z172" s="1" t="s">
        <v>17</v>
      </c>
      <c r="AA172" s="1" t="s">
        <v>45</v>
      </c>
      <c r="AB172" s="1" t="s">
        <v>17</v>
      </c>
      <c r="AD172" s="1" t="s">
        <v>17</v>
      </c>
      <c r="AE172" s="1" t="s">
        <v>17</v>
      </c>
      <c r="AF172" s="1" t="s">
        <v>17</v>
      </c>
      <c r="AG172" s="1" t="s">
        <v>17</v>
      </c>
      <c r="AH172" s="1" t="s">
        <v>17</v>
      </c>
      <c r="AI172" s="1" t="s">
        <v>17</v>
      </c>
      <c r="AJ172" s="1" t="s">
        <v>17</v>
      </c>
      <c r="AK172" s="1" t="s">
        <v>17</v>
      </c>
      <c r="AS172" s="1" t="s">
        <v>17</v>
      </c>
      <c r="AT172" s="1" t="s">
        <v>1678</v>
      </c>
      <c r="AU172" s="1" t="s">
        <v>1679</v>
      </c>
      <c r="AV172" s="1" t="s">
        <v>1680</v>
      </c>
      <c r="AW172" s="1" t="s">
        <v>1681</v>
      </c>
      <c r="AZ172" s="3" t="s">
        <v>1682</v>
      </c>
      <c r="GR172" s="1" t="str">
        <f>IF(LEN(UnitDictionaries!$A172)&gt;0,UnitDictionaries!$A172,"")</f>
        <v/>
      </c>
      <c r="GS172" s="1" t="str">
        <f>IF(LEN(Forms!$A172)&gt;0,Forms!$A172,"")</f>
        <v/>
      </c>
      <c r="GT172" s="1" t="str">
        <f>IF(LEN(DataDictionaries!$A172)&gt;0,DataDictionaries!$A172,"")</f>
        <v/>
      </c>
    </row>
    <row r="173" spans="1:202">
      <c r="A173" s="3" t="s">
        <v>153</v>
      </c>
      <c r="B173" s="3" t="s">
        <v>1463</v>
      </c>
      <c r="C173" s="1" t="s">
        <v>65</v>
      </c>
      <c r="E173" s="1" t="s">
        <v>1683</v>
      </c>
      <c r="F173" s="1" t="s">
        <v>45</v>
      </c>
      <c r="G173" s="3" t="s">
        <v>1683</v>
      </c>
      <c r="H173" s="1" t="s">
        <v>324</v>
      </c>
      <c r="I173" s="1" t="s">
        <v>1465</v>
      </c>
      <c r="L173" s="1" t="s">
        <v>326</v>
      </c>
      <c r="N173" s="1" t="s">
        <v>43</v>
      </c>
      <c r="O173" s="1" t="s">
        <v>1466</v>
      </c>
      <c r="S173" s="1" t="s">
        <v>17</v>
      </c>
      <c r="T173" s="1" t="s">
        <v>17</v>
      </c>
      <c r="V173" s="1" t="s">
        <v>1467</v>
      </c>
      <c r="Y173" s="1" t="s">
        <v>17</v>
      </c>
      <c r="Z173" s="1" t="s">
        <v>17</v>
      </c>
      <c r="AA173" s="1" t="s">
        <v>45</v>
      </c>
      <c r="AB173" s="1" t="s">
        <v>17</v>
      </c>
      <c r="AD173" s="1" t="s">
        <v>17</v>
      </c>
      <c r="AE173" s="1" t="s">
        <v>17</v>
      </c>
      <c r="AF173" s="1" t="s">
        <v>17</v>
      </c>
      <c r="AG173" s="1" t="s">
        <v>17</v>
      </c>
      <c r="AH173" s="1" t="s">
        <v>17</v>
      </c>
      <c r="AI173" s="1" t="s">
        <v>17</v>
      </c>
      <c r="AJ173" s="1" t="s">
        <v>17</v>
      </c>
      <c r="AK173" s="1" t="s">
        <v>17</v>
      </c>
      <c r="AS173" s="1" t="s">
        <v>17</v>
      </c>
      <c r="AT173" s="1" t="s">
        <v>1684</v>
      </c>
      <c r="AU173" s="1" t="s">
        <v>1685</v>
      </c>
      <c r="AV173" s="1" t="s">
        <v>1686</v>
      </c>
      <c r="AW173" s="1" t="s">
        <v>1687</v>
      </c>
      <c r="AZ173" s="3" t="s">
        <v>1688</v>
      </c>
      <c r="GR173" s="1" t="str">
        <f>IF(LEN(UnitDictionaries!$A173)&gt;0,UnitDictionaries!$A173,"")</f>
        <v/>
      </c>
      <c r="GS173" s="1" t="str">
        <f>IF(LEN(Forms!$A173)&gt;0,Forms!$A173,"")</f>
        <v/>
      </c>
      <c r="GT173" s="1" t="str">
        <f>IF(LEN(DataDictionaries!$A173)&gt;0,DataDictionaries!$A173,"")</f>
        <v/>
      </c>
    </row>
    <row r="174" spans="1:202">
      <c r="A174" s="3" t="s">
        <v>153</v>
      </c>
      <c r="B174" s="3" t="s">
        <v>1473</v>
      </c>
      <c r="C174" s="1" t="s">
        <v>72</v>
      </c>
      <c r="E174" s="1" t="s">
        <v>1689</v>
      </c>
      <c r="F174" s="1" t="s">
        <v>45</v>
      </c>
      <c r="G174" s="3" t="s">
        <v>1689</v>
      </c>
      <c r="H174" s="1" t="s">
        <v>324</v>
      </c>
      <c r="I174" s="1" t="s">
        <v>1475</v>
      </c>
      <c r="L174" s="1" t="s">
        <v>326</v>
      </c>
      <c r="N174" s="1" t="s">
        <v>43</v>
      </c>
      <c r="O174" s="1" t="s">
        <v>1476</v>
      </c>
      <c r="S174" s="1" t="s">
        <v>17</v>
      </c>
      <c r="T174" s="1" t="s">
        <v>17</v>
      </c>
      <c r="V174" s="1" t="s">
        <v>1477</v>
      </c>
      <c r="Y174" s="1" t="s">
        <v>17</v>
      </c>
      <c r="Z174" s="1" t="s">
        <v>17</v>
      </c>
      <c r="AA174" s="1" t="s">
        <v>45</v>
      </c>
      <c r="AB174" s="1" t="s">
        <v>17</v>
      </c>
      <c r="AD174" s="1" t="s">
        <v>17</v>
      </c>
      <c r="AE174" s="1" t="s">
        <v>17</v>
      </c>
      <c r="AF174" s="1" t="s">
        <v>17</v>
      </c>
      <c r="AG174" s="1" t="s">
        <v>17</v>
      </c>
      <c r="AH174" s="1" t="s">
        <v>17</v>
      </c>
      <c r="AI174" s="1" t="s">
        <v>17</v>
      </c>
      <c r="AJ174" s="1" t="s">
        <v>17</v>
      </c>
      <c r="AK174" s="1" t="s">
        <v>17</v>
      </c>
      <c r="AS174" s="1" t="s">
        <v>17</v>
      </c>
      <c r="AT174" s="1" t="s">
        <v>1690</v>
      </c>
      <c r="AU174" s="1" t="s">
        <v>1691</v>
      </c>
      <c r="AV174" s="1" t="s">
        <v>1692</v>
      </c>
      <c r="AW174" s="1" t="s">
        <v>1693</v>
      </c>
      <c r="AZ174" s="3" t="s">
        <v>1694</v>
      </c>
      <c r="GR174" s="1" t="str">
        <f>IF(LEN(UnitDictionaries!$A174)&gt;0,UnitDictionaries!$A174,"")</f>
        <v/>
      </c>
      <c r="GS174" s="1" t="str">
        <f>IF(LEN(Forms!$A174)&gt;0,Forms!$A174,"")</f>
        <v/>
      </c>
      <c r="GT174" s="1" t="str">
        <f>IF(LEN(DataDictionaries!$A174)&gt;0,DataDictionaries!$A174,"")</f>
        <v/>
      </c>
    </row>
    <row r="175" spans="1:202">
      <c r="A175" s="3" t="s">
        <v>153</v>
      </c>
      <c r="B175" s="3" t="s">
        <v>1483</v>
      </c>
      <c r="C175" s="1" t="s">
        <v>322</v>
      </c>
      <c r="E175" s="1" t="s">
        <v>1695</v>
      </c>
      <c r="F175" s="1" t="s">
        <v>45</v>
      </c>
      <c r="G175" s="3" t="s">
        <v>1695</v>
      </c>
      <c r="H175" s="1" t="s">
        <v>324</v>
      </c>
      <c r="I175" s="1" t="s">
        <v>1485</v>
      </c>
      <c r="L175" s="1" t="s">
        <v>326</v>
      </c>
      <c r="N175" s="1" t="s">
        <v>43</v>
      </c>
      <c r="O175" s="1" t="s">
        <v>1486</v>
      </c>
      <c r="S175" s="1" t="s">
        <v>17</v>
      </c>
      <c r="T175" s="1" t="s">
        <v>17</v>
      </c>
      <c r="V175" s="1" t="s">
        <v>1487</v>
      </c>
      <c r="Y175" s="1" t="s">
        <v>17</v>
      </c>
      <c r="Z175" s="1" t="s">
        <v>17</v>
      </c>
      <c r="AA175" s="1" t="s">
        <v>45</v>
      </c>
      <c r="AB175" s="1" t="s">
        <v>17</v>
      </c>
      <c r="AD175" s="1" t="s">
        <v>17</v>
      </c>
      <c r="AE175" s="1" t="s">
        <v>17</v>
      </c>
      <c r="AF175" s="1" t="s">
        <v>17</v>
      </c>
      <c r="AG175" s="1" t="s">
        <v>17</v>
      </c>
      <c r="AH175" s="1" t="s">
        <v>17</v>
      </c>
      <c r="AI175" s="1" t="s">
        <v>17</v>
      </c>
      <c r="AJ175" s="1" t="s">
        <v>17</v>
      </c>
      <c r="AK175" s="1" t="s">
        <v>17</v>
      </c>
      <c r="AS175" s="1" t="s">
        <v>17</v>
      </c>
      <c r="AT175" s="1" t="s">
        <v>1696</v>
      </c>
      <c r="AU175" s="1" t="s">
        <v>1697</v>
      </c>
      <c r="AV175" s="1" t="s">
        <v>1698</v>
      </c>
      <c r="AW175" s="1" t="s">
        <v>1699</v>
      </c>
      <c r="AZ175" s="3" t="s">
        <v>1700</v>
      </c>
      <c r="GR175" s="1" t="str">
        <f>IF(LEN(UnitDictionaries!$A175)&gt;0,UnitDictionaries!$A175,"")</f>
        <v/>
      </c>
      <c r="GS175" s="1" t="str">
        <f>IF(LEN(Forms!$A175)&gt;0,Forms!$A175,"")</f>
        <v/>
      </c>
      <c r="GT175" s="1" t="str">
        <f>IF(LEN(DataDictionaries!$A175)&gt;0,DataDictionaries!$A175,"")</f>
        <v/>
      </c>
    </row>
    <row r="176" spans="1:202">
      <c r="A176" s="3" t="s">
        <v>153</v>
      </c>
      <c r="B176" s="3" t="s">
        <v>1701</v>
      </c>
      <c r="C176" s="1" t="s">
        <v>334</v>
      </c>
      <c r="E176" s="1" t="s">
        <v>1702</v>
      </c>
      <c r="F176" s="1" t="s">
        <v>45</v>
      </c>
      <c r="G176" s="3" t="s">
        <v>1702</v>
      </c>
      <c r="H176" s="1" t="s">
        <v>324</v>
      </c>
      <c r="I176" s="1" t="s">
        <v>1495</v>
      </c>
      <c r="L176" s="1" t="s">
        <v>326</v>
      </c>
      <c r="N176" s="1" t="s">
        <v>43</v>
      </c>
      <c r="O176" s="1" t="s">
        <v>1496</v>
      </c>
      <c r="S176" s="1" t="s">
        <v>17</v>
      </c>
      <c r="T176" s="1" t="s">
        <v>17</v>
      </c>
      <c r="V176" s="1" t="s">
        <v>1497</v>
      </c>
      <c r="Y176" s="1" t="s">
        <v>17</v>
      </c>
      <c r="Z176" s="1" t="s">
        <v>17</v>
      </c>
      <c r="AA176" s="1" t="s">
        <v>45</v>
      </c>
      <c r="AB176" s="1" t="s">
        <v>17</v>
      </c>
      <c r="AD176" s="1" t="s">
        <v>17</v>
      </c>
      <c r="AE176" s="1" t="s">
        <v>17</v>
      </c>
      <c r="AF176" s="1" t="s">
        <v>17</v>
      </c>
      <c r="AG176" s="1" t="s">
        <v>17</v>
      </c>
      <c r="AH176" s="1" t="s">
        <v>17</v>
      </c>
      <c r="AI176" s="1" t="s">
        <v>17</v>
      </c>
      <c r="AJ176" s="1" t="s">
        <v>17</v>
      </c>
      <c r="AK176" s="1" t="s">
        <v>17</v>
      </c>
      <c r="AS176" s="1" t="s">
        <v>17</v>
      </c>
      <c r="AT176" s="1" t="s">
        <v>1703</v>
      </c>
      <c r="AU176" s="1" t="s">
        <v>1704</v>
      </c>
      <c r="AV176" s="1" t="s">
        <v>1705</v>
      </c>
      <c r="AW176" s="1" t="s">
        <v>1706</v>
      </c>
      <c r="AZ176" s="3" t="s">
        <v>1707</v>
      </c>
      <c r="GR176" s="1" t="str">
        <f>IF(LEN(UnitDictionaries!$A176)&gt;0,UnitDictionaries!$A176,"")</f>
        <v/>
      </c>
      <c r="GS176" s="1" t="str">
        <f>IF(LEN(Forms!$A176)&gt;0,Forms!$A176,"")</f>
        <v/>
      </c>
      <c r="GT176" s="1" t="str">
        <f>IF(LEN(DataDictionaries!$A176)&gt;0,DataDictionaries!$A176,"")</f>
        <v/>
      </c>
    </row>
    <row r="177" spans="1:202">
      <c r="A177" s="3" t="s">
        <v>153</v>
      </c>
      <c r="B177" s="3" t="s">
        <v>1503</v>
      </c>
      <c r="C177" s="1" t="s">
        <v>344</v>
      </c>
      <c r="E177" s="1" t="s">
        <v>1708</v>
      </c>
      <c r="F177" s="1" t="s">
        <v>45</v>
      </c>
      <c r="G177" s="3" t="s">
        <v>1708</v>
      </c>
      <c r="H177" s="1" t="s">
        <v>324</v>
      </c>
      <c r="I177" s="1" t="s">
        <v>1505</v>
      </c>
      <c r="L177" s="1" t="s">
        <v>326</v>
      </c>
      <c r="N177" s="1" t="s">
        <v>43</v>
      </c>
      <c r="O177" s="1" t="s">
        <v>1506</v>
      </c>
      <c r="S177" s="1" t="s">
        <v>17</v>
      </c>
      <c r="T177" s="1" t="s">
        <v>17</v>
      </c>
      <c r="V177" s="1" t="s">
        <v>1507</v>
      </c>
      <c r="Y177" s="1" t="s">
        <v>17</v>
      </c>
      <c r="Z177" s="1" t="s">
        <v>17</v>
      </c>
      <c r="AA177" s="1" t="s">
        <v>45</v>
      </c>
      <c r="AB177" s="1" t="s">
        <v>17</v>
      </c>
      <c r="AD177" s="1" t="s">
        <v>17</v>
      </c>
      <c r="AE177" s="1" t="s">
        <v>17</v>
      </c>
      <c r="AF177" s="1" t="s">
        <v>17</v>
      </c>
      <c r="AG177" s="1" t="s">
        <v>17</v>
      </c>
      <c r="AH177" s="1" t="s">
        <v>17</v>
      </c>
      <c r="AI177" s="1" t="s">
        <v>17</v>
      </c>
      <c r="AJ177" s="1" t="s">
        <v>17</v>
      </c>
      <c r="AK177" s="1" t="s">
        <v>17</v>
      </c>
      <c r="AS177" s="1" t="s">
        <v>17</v>
      </c>
      <c r="AT177" s="1" t="s">
        <v>1709</v>
      </c>
      <c r="AU177" s="1" t="s">
        <v>1710</v>
      </c>
      <c r="AV177" s="1" t="s">
        <v>1711</v>
      </c>
      <c r="AW177" s="1" t="s">
        <v>1712</v>
      </c>
      <c r="AZ177" s="3" t="s">
        <v>1713</v>
      </c>
      <c r="GR177" s="1" t="str">
        <f>IF(LEN(UnitDictionaries!$A177)&gt;0,UnitDictionaries!$A177,"")</f>
        <v/>
      </c>
      <c r="GS177" s="1" t="str">
        <f>IF(LEN(Forms!$A177)&gt;0,Forms!$A177,"")</f>
        <v/>
      </c>
      <c r="GT177" s="1" t="str">
        <f>IF(LEN(DataDictionaries!$A177)&gt;0,DataDictionaries!$A177,"")</f>
        <v/>
      </c>
    </row>
    <row r="178" spans="1:202">
      <c r="A178" s="3" t="s">
        <v>153</v>
      </c>
      <c r="B178" s="3" t="s">
        <v>1513</v>
      </c>
      <c r="C178" s="1" t="s">
        <v>354</v>
      </c>
      <c r="E178" s="1" t="s">
        <v>1714</v>
      </c>
      <c r="F178" s="1" t="s">
        <v>45</v>
      </c>
      <c r="G178" s="3" t="s">
        <v>1714</v>
      </c>
      <c r="H178" s="1" t="s">
        <v>324</v>
      </c>
      <c r="I178" s="1" t="s">
        <v>1515</v>
      </c>
      <c r="L178" s="1" t="s">
        <v>326</v>
      </c>
      <c r="N178" s="1" t="s">
        <v>43</v>
      </c>
      <c r="O178" s="1" t="s">
        <v>1516</v>
      </c>
      <c r="S178" s="1" t="s">
        <v>17</v>
      </c>
      <c r="T178" s="1" t="s">
        <v>17</v>
      </c>
      <c r="V178" s="1" t="s">
        <v>1517</v>
      </c>
      <c r="Y178" s="1" t="s">
        <v>17</v>
      </c>
      <c r="Z178" s="1" t="s">
        <v>17</v>
      </c>
      <c r="AA178" s="1" t="s">
        <v>45</v>
      </c>
      <c r="AB178" s="1" t="s">
        <v>17</v>
      </c>
      <c r="AD178" s="1" t="s">
        <v>17</v>
      </c>
      <c r="AE178" s="1" t="s">
        <v>17</v>
      </c>
      <c r="AF178" s="1" t="s">
        <v>17</v>
      </c>
      <c r="AG178" s="1" t="s">
        <v>17</v>
      </c>
      <c r="AH178" s="1" t="s">
        <v>17</v>
      </c>
      <c r="AI178" s="1" t="s">
        <v>17</v>
      </c>
      <c r="AJ178" s="1" t="s">
        <v>17</v>
      </c>
      <c r="AK178" s="1" t="s">
        <v>17</v>
      </c>
      <c r="AS178" s="1" t="s">
        <v>17</v>
      </c>
      <c r="AT178" s="1" t="s">
        <v>1715</v>
      </c>
      <c r="AU178" s="1" t="s">
        <v>1716</v>
      </c>
      <c r="AV178" s="1" t="s">
        <v>1717</v>
      </c>
      <c r="AW178" s="1" t="s">
        <v>1718</v>
      </c>
      <c r="AZ178" s="3" t="s">
        <v>1719</v>
      </c>
      <c r="GR178" s="1" t="str">
        <f>IF(LEN(UnitDictionaries!$A178)&gt;0,UnitDictionaries!$A178,"")</f>
        <v/>
      </c>
      <c r="GS178" s="1" t="str">
        <f>IF(LEN(Forms!$A178)&gt;0,Forms!$A178,"")</f>
        <v/>
      </c>
      <c r="GT178" s="1" t="str">
        <f>IF(LEN(DataDictionaries!$A178)&gt;0,DataDictionaries!$A178,"")</f>
        <v/>
      </c>
    </row>
    <row r="179" spans="1:202">
      <c r="A179" s="3" t="s">
        <v>153</v>
      </c>
      <c r="B179" s="3" t="s">
        <v>1523</v>
      </c>
      <c r="C179" s="1" t="s">
        <v>364</v>
      </c>
      <c r="E179" s="1" t="s">
        <v>1720</v>
      </c>
      <c r="F179" s="1" t="s">
        <v>45</v>
      </c>
      <c r="G179" s="3" t="s">
        <v>1720</v>
      </c>
      <c r="H179" s="1" t="s">
        <v>324</v>
      </c>
      <c r="I179" s="1" t="s">
        <v>1525</v>
      </c>
      <c r="L179" s="1" t="s">
        <v>326</v>
      </c>
      <c r="N179" s="1" t="s">
        <v>43</v>
      </c>
      <c r="O179" s="1" t="s">
        <v>1526</v>
      </c>
      <c r="S179" s="1" t="s">
        <v>17</v>
      </c>
      <c r="T179" s="1" t="s">
        <v>17</v>
      </c>
      <c r="V179" s="1" t="s">
        <v>1527</v>
      </c>
      <c r="Y179" s="1" t="s">
        <v>17</v>
      </c>
      <c r="Z179" s="1" t="s">
        <v>17</v>
      </c>
      <c r="AA179" s="1" t="s">
        <v>45</v>
      </c>
      <c r="AB179" s="1" t="s">
        <v>17</v>
      </c>
      <c r="AD179" s="1" t="s">
        <v>17</v>
      </c>
      <c r="AE179" s="1" t="s">
        <v>17</v>
      </c>
      <c r="AF179" s="1" t="s">
        <v>17</v>
      </c>
      <c r="AG179" s="1" t="s">
        <v>17</v>
      </c>
      <c r="AH179" s="1" t="s">
        <v>17</v>
      </c>
      <c r="AI179" s="1" t="s">
        <v>17</v>
      </c>
      <c r="AJ179" s="1" t="s">
        <v>17</v>
      </c>
      <c r="AK179" s="1" t="s">
        <v>17</v>
      </c>
      <c r="AS179" s="1" t="s">
        <v>17</v>
      </c>
      <c r="AT179" s="1" t="s">
        <v>1721</v>
      </c>
      <c r="AU179" s="1" t="s">
        <v>1722</v>
      </c>
      <c r="AV179" s="1" t="s">
        <v>1723</v>
      </c>
      <c r="AW179" s="1" t="s">
        <v>1724</v>
      </c>
      <c r="AZ179" s="3" t="s">
        <v>1725</v>
      </c>
      <c r="GR179" s="1" t="str">
        <f>IF(LEN(UnitDictionaries!$A179)&gt;0,UnitDictionaries!$A179,"")</f>
        <v/>
      </c>
      <c r="GS179" s="1" t="str">
        <f>IF(LEN(Forms!$A179)&gt;0,Forms!$A179,"")</f>
        <v/>
      </c>
      <c r="GT179" s="1" t="str">
        <f>IF(LEN(DataDictionaries!$A179)&gt;0,DataDictionaries!$A179,"")</f>
        <v/>
      </c>
    </row>
    <row r="180" spans="1:202">
      <c r="A180" s="3" t="s">
        <v>153</v>
      </c>
      <c r="B180" s="3" t="s">
        <v>1533</v>
      </c>
      <c r="C180" s="1" t="s">
        <v>374</v>
      </c>
      <c r="E180" s="1" t="s">
        <v>1726</v>
      </c>
      <c r="F180" s="1" t="s">
        <v>45</v>
      </c>
      <c r="G180" s="3" t="s">
        <v>1726</v>
      </c>
      <c r="H180" s="1" t="s">
        <v>324</v>
      </c>
      <c r="I180" s="1" t="s">
        <v>1535</v>
      </c>
      <c r="L180" s="1" t="s">
        <v>326</v>
      </c>
      <c r="N180" s="1" t="s">
        <v>43</v>
      </c>
      <c r="O180" s="1" t="s">
        <v>1536</v>
      </c>
      <c r="S180" s="1" t="s">
        <v>17</v>
      </c>
      <c r="T180" s="1" t="s">
        <v>17</v>
      </c>
      <c r="V180" s="1" t="s">
        <v>1537</v>
      </c>
      <c r="Y180" s="1" t="s">
        <v>17</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1727</v>
      </c>
      <c r="AU180" s="1" t="s">
        <v>1728</v>
      </c>
      <c r="AV180" s="1" t="s">
        <v>1729</v>
      </c>
      <c r="AW180" s="1" t="s">
        <v>1730</v>
      </c>
      <c r="AZ180" s="3" t="s">
        <v>1731</v>
      </c>
      <c r="GR180" s="1" t="str">
        <f>IF(LEN(UnitDictionaries!$A180)&gt;0,UnitDictionaries!$A180,"")</f>
        <v/>
      </c>
      <c r="GS180" s="1" t="str">
        <f>IF(LEN(Forms!$A180)&gt;0,Forms!$A180,"")</f>
        <v/>
      </c>
      <c r="GT180" s="1" t="str">
        <f>IF(LEN(DataDictionaries!$A180)&gt;0,DataDictionaries!$A180,"")</f>
        <v/>
      </c>
    </row>
    <row r="181" spans="1:202">
      <c r="A181" s="3" t="s">
        <v>153</v>
      </c>
      <c r="B181" s="3" t="s">
        <v>1543</v>
      </c>
      <c r="C181" s="1" t="s">
        <v>77</v>
      </c>
      <c r="E181" s="1" t="s">
        <v>1732</v>
      </c>
      <c r="F181" s="1" t="s">
        <v>45</v>
      </c>
      <c r="G181" s="3" t="s">
        <v>1732</v>
      </c>
      <c r="H181" s="1" t="s">
        <v>324</v>
      </c>
      <c r="I181" s="1" t="s">
        <v>1545</v>
      </c>
      <c r="L181" s="1" t="s">
        <v>326</v>
      </c>
      <c r="N181" s="1" t="s">
        <v>43</v>
      </c>
      <c r="O181" s="1" t="s">
        <v>1546</v>
      </c>
      <c r="S181" s="1" t="s">
        <v>17</v>
      </c>
      <c r="T181" s="1" t="s">
        <v>17</v>
      </c>
      <c r="V181" s="1" t="s">
        <v>1547</v>
      </c>
      <c r="Y181" s="1" t="s">
        <v>17</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1733</v>
      </c>
      <c r="AU181" s="1" t="s">
        <v>1734</v>
      </c>
      <c r="AV181" s="1" t="s">
        <v>1735</v>
      </c>
      <c r="AW181" s="1" t="s">
        <v>1736</v>
      </c>
      <c r="AZ181" s="3" t="s">
        <v>1737</v>
      </c>
      <c r="GR181" s="1" t="str">
        <f>IF(LEN(UnitDictionaries!$A181)&gt;0,UnitDictionaries!$A181,"")</f>
        <v/>
      </c>
      <c r="GS181" s="1" t="str">
        <f>IF(LEN(Forms!$A181)&gt;0,Forms!$A181,"")</f>
        <v/>
      </c>
      <c r="GT181" s="1" t="str">
        <f>IF(LEN(DataDictionaries!$A181)&gt;0,DataDictionaries!$A181,"")</f>
        <v/>
      </c>
    </row>
    <row r="182" spans="1:202">
      <c r="A182" s="3" t="s">
        <v>153</v>
      </c>
      <c r="B182" s="3" t="s">
        <v>1553</v>
      </c>
      <c r="C182" s="1" t="s">
        <v>393</v>
      </c>
      <c r="E182" s="1" t="s">
        <v>1738</v>
      </c>
      <c r="F182" s="1" t="s">
        <v>45</v>
      </c>
      <c r="G182" s="3" t="s">
        <v>1738</v>
      </c>
      <c r="H182" s="1" t="s">
        <v>324</v>
      </c>
      <c r="I182" s="1" t="s">
        <v>1555</v>
      </c>
      <c r="L182" s="1" t="s">
        <v>326</v>
      </c>
      <c r="N182" s="1" t="s">
        <v>43</v>
      </c>
      <c r="O182" s="1" t="s">
        <v>1556</v>
      </c>
      <c r="S182" s="1" t="s">
        <v>17</v>
      </c>
      <c r="T182" s="1" t="s">
        <v>17</v>
      </c>
      <c r="V182" s="1" t="s">
        <v>1557</v>
      </c>
      <c r="Y182" s="1" t="s">
        <v>17</v>
      </c>
      <c r="Z182" s="1" t="s">
        <v>17</v>
      </c>
      <c r="AA182" s="1" t="s">
        <v>45</v>
      </c>
      <c r="AB182" s="1" t="s">
        <v>17</v>
      </c>
      <c r="AD182" s="1" t="s">
        <v>17</v>
      </c>
      <c r="AE182" s="1" t="s">
        <v>17</v>
      </c>
      <c r="AF182" s="1" t="s">
        <v>17</v>
      </c>
      <c r="AG182" s="1" t="s">
        <v>17</v>
      </c>
      <c r="AH182" s="1" t="s">
        <v>17</v>
      </c>
      <c r="AI182" s="1" t="s">
        <v>17</v>
      </c>
      <c r="AJ182" s="1" t="s">
        <v>17</v>
      </c>
      <c r="AK182" s="1" t="s">
        <v>17</v>
      </c>
      <c r="AS182" s="1" t="s">
        <v>17</v>
      </c>
      <c r="AT182" s="1" t="s">
        <v>1739</v>
      </c>
      <c r="AU182" s="1" t="s">
        <v>1740</v>
      </c>
      <c r="AV182" s="1" t="s">
        <v>1741</v>
      </c>
      <c r="AW182" s="1" t="s">
        <v>1742</v>
      </c>
      <c r="AZ182" s="3" t="s">
        <v>1743</v>
      </c>
      <c r="GR182" s="1" t="str">
        <f>IF(LEN(UnitDictionaries!$A182)&gt;0,UnitDictionaries!$A182,"")</f>
        <v/>
      </c>
      <c r="GS182" s="1" t="str">
        <f>IF(LEN(Forms!$A182)&gt;0,Forms!$A182,"")</f>
        <v/>
      </c>
      <c r="GT182" s="1" t="str">
        <f>IF(LEN(DataDictionaries!$A182)&gt;0,DataDictionaries!$A182,"")</f>
        <v/>
      </c>
    </row>
    <row r="183" spans="1:202" ht="25">
      <c r="A183" s="3" t="s">
        <v>153</v>
      </c>
      <c r="B183" s="3" t="s">
        <v>1563</v>
      </c>
      <c r="C183" s="1" t="s">
        <v>403</v>
      </c>
      <c r="E183" s="1" t="s">
        <v>1744</v>
      </c>
      <c r="F183" s="1" t="s">
        <v>45</v>
      </c>
      <c r="G183" s="3" t="s">
        <v>1744</v>
      </c>
      <c r="H183" s="1" t="s">
        <v>324</v>
      </c>
      <c r="I183" s="1" t="s">
        <v>1565</v>
      </c>
      <c r="L183" s="1" t="s">
        <v>326</v>
      </c>
      <c r="N183" s="1" t="s">
        <v>43</v>
      </c>
      <c r="O183" s="1" t="s">
        <v>1566</v>
      </c>
      <c r="S183" s="1" t="s">
        <v>17</v>
      </c>
      <c r="T183" s="1" t="s">
        <v>17</v>
      </c>
      <c r="V183" s="1" t="s">
        <v>1567</v>
      </c>
      <c r="Y183" s="1" t="s">
        <v>17</v>
      </c>
      <c r="Z183" s="1" t="s">
        <v>17</v>
      </c>
      <c r="AA183" s="1" t="s">
        <v>45</v>
      </c>
      <c r="AB183" s="1" t="s">
        <v>17</v>
      </c>
      <c r="AD183" s="1" t="s">
        <v>17</v>
      </c>
      <c r="AE183" s="1" t="s">
        <v>17</v>
      </c>
      <c r="AF183" s="1" t="s">
        <v>17</v>
      </c>
      <c r="AG183" s="1" t="s">
        <v>17</v>
      </c>
      <c r="AH183" s="1" t="s">
        <v>17</v>
      </c>
      <c r="AI183" s="1" t="s">
        <v>17</v>
      </c>
      <c r="AJ183" s="1" t="s">
        <v>17</v>
      </c>
      <c r="AK183" s="1" t="s">
        <v>17</v>
      </c>
      <c r="AS183" s="1" t="s">
        <v>17</v>
      </c>
      <c r="AT183" s="1" t="s">
        <v>1745</v>
      </c>
      <c r="AU183" s="1" t="s">
        <v>1746</v>
      </c>
      <c r="AV183" s="1" t="s">
        <v>1747</v>
      </c>
      <c r="AW183" s="1" t="s">
        <v>1748</v>
      </c>
      <c r="AZ183" s="3" t="s">
        <v>1749</v>
      </c>
      <c r="GR183" s="1" t="str">
        <f>IF(LEN(UnitDictionaries!$A183)&gt;0,UnitDictionaries!$A183,"")</f>
        <v/>
      </c>
      <c r="GS183" s="1" t="str">
        <f>IF(LEN(Forms!$A183)&gt;0,Forms!$A183,"")</f>
        <v/>
      </c>
      <c r="GT183" s="1" t="str">
        <f>IF(LEN(DataDictionaries!$A183)&gt;0,DataDictionaries!$A183,"")</f>
        <v/>
      </c>
    </row>
    <row r="184" spans="1:202">
      <c r="A184" s="3" t="s">
        <v>153</v>
      </c>
      <c r="B184" s="3" t="s">
        <v>1573</v>
      </c>
      <c r="C184" s="1" t="s">
        <v>414</v>
      </c>
      <c r="E184" s="1" t="s">
        <v>1750</v>
      </c>
      <c r="F184" s="1" t="s">
        <v>45</v>
      </c>
      <c r="G184" s="3" t="s">
        <v>1750</v>
      </c>
      <c r="H184" s="1" t="s">
        <v>324</v>
      </c>
      <c r="I184" s="1" t="s">
        <v>1575</v>
      </c>
      <c r="L184" s="1" t="s">
        <v>326</v>
      </c>
      <c r="N184" s="1" t="s">
        <v>43</v>
      </c>
      <c r="O184" s="1" t="s">
        <v>1576</v>
      </c>
      <c r="S184" s="1" t="s">
        <v>17</v>
      </c>
      <c r="T184" s="1" t="s">
        <v>17</v>
      </c>
      <c r="V184" s="1" t="s">
        <v>1577</v>
      </c>
      <c r="Y184" s="1" t="s">
        <v>17</v>
      </c>
      <c r="Z184" s="1" t="s">
        <v>17</v>
      </c>
      <c r="AA184" s="1" t="s">
        <v>45</v>
      </c>
      <c r="AB184" s="1" t="s">
        <v>17</v>
      </c>
      <c r="AD184" s="1" t="s">
        <v>17</v>
      </c>
      <c r="AE184" s="1" t="s">
        <v>17</v>
      </c>
      <c r="AF184" s="1" t="s">
        <v>17</v>
      </c>
      <c r="AG184" s="1" t="s">
        <v>17</v>
      </c>
      <c r="AH184" s="1" t="s">
        <v>17</v>
      </c>
      <c r="AI184" s="1" t="s">
        <v>17</v>
      </c>
      <c r="AJ184" s="1" t="s">
        <v>17</v>
      </c>
      <c r="AK184" s="1" t="s">
        <v>17</v>
      </c>
      <c r="AS184" s="1" t="s">
        <v>17</v>
      </c>
      <c r="AT184" s="1" t="s">
        <v>1751</v>
      </c>
      <c r="AU184" s="1" t="s">
        <v>1752</v>
      </c>
      <c r="AV184" s="1" t="s">
        <v>1753</v>
      </c>
      <c r="AW184" s="1" t="s">
        <v>1754</v>
      </c>
      <c r="AZ184" s="3" t="s">
        <v>1755</v>
      </c>
      <c r="GR184" s="1" t="str">
        <f>IF(LEN(UnitDictionaries!$A184)&gt;0,UnitDictionaries!$A184,"")</f>
        <v/>
      </c>
      <c r="GS184" s="1" t="str">
        <f>IF(LEN(Forms!$A184)&gt;0,Forms!$A184,"")</f>
        <v/>
      </c>
      <c r="GT184" s="1" t="str">
        <f>IF(LEN(DataDictionaries!$A184)&gt;0,DataDictionaries!$A184,"")</f>
        <v/>
      </c>
    </row>
    <row r="185" spans="1:202">
      <c r="A185" s="3" t="s">
        <v>153</v>
      </c>
      <c r="B185" s="3" t="s">
        <v>1583</v>
      </c>
      <c r="C185" s="1" t="s">
        <v>878</v>
      </c>
      <c r="E185" s="1" t="s">
        <v>1756</v>
      </c>
      <c r="F185" s="1" t="s">
        <v>45</v>
      </c>
      <c r="G185" s="3" t="s">
        <v>1756</v>
      </c>
      <c r="H185" s="1" t="s">
        <v>324</v>
      </c>
      <c r="I185" s="1" t="s">
        <v>1585</v>
      </c>
      <c r="L185" s="1" t="s">
        <v>326</v>
      </c>
      <c r="N185" s="1" t="s">
        <v>43</v>
      </c>
      <c r="O185" s="1" t="s">
        <v>1586</v>
      </c>
      <c r="S185" s="1" t="s">
        <v>17</v>
      </c>
      <c r="T185" s="1" t="s">
        <v>17</v>
      </c>
      <c r="V185" s="1" t="s">
        <v>1587</v>
      </c>
      <c r="Y185" s="1" t="s">
        <v>17</v>
      </c>
      <c r="Z185" s="1" t="s">
        <v>17</v>
      </c>
      <c r="AA185" s="1" t="s">
        <v>45</v>
      </c>
      <c r="AB185" s="1" t="s">
        <v>17</v>
      </c>
      <c r="AD185" s="1" t="s">
        <v>17</v>
      </c>
      <c r="AE185" s="1" t="s">
        <v>17</v>
      </c>
      <c r="AF185" s="1" t="s">
        <v>17</v>
      </c>
      <c r="AG185" s="1" t="s">
        <v>17</v>
      </c>
      <c r="AH185" s="1" t="s">
        <v>17</v>
      </c>
      <c r="AI185" s="1" t="s">
        <v>17</v>
      </c>
      <c r="AJ185" s="1" t="s">
        <v>17</v>
      </c>
      <c r="AK185" s="1" t="s">
        <v>17</v>
      </c>
      <c r="AS185" s="1" t="s">
        <v>17</v>
      </c>
      <c r="AT185" s="1" t="s">
        <v>1757</v>
      </c>
      <c r="AU185" s="1" t="s">
        <v>1758</v>
      </c>
      <c r="AV185" s="1" t="s">
        <v>1759</v>
      </c>
      <c r="AW185" s="1" t="s">
        <v>1760</v>
      </c>
      <c r="AZ185" s="3" t="s">
        <v>1761</v>
      </c>
      <c r="GR185" s="1" t="str">
        <f>IF(LEN(UnitDictionaries!$A185)&gt;0,UnitDictionaries!$A185,"")</f>
        <v/>
      </c>
      <c r="GS185" s="1" t="str">
        <f>IF(LEN(Forms!$A185)&gt;0,Forms!$A185,"")</f>
        <v/>
      </c>
      <c r="GT185" s="1" t="str">
        <f>IF(LEN(DataDictionaries!$A185)&gt;0,DataDictionaries!$A185,"")</f>
        <v/>
      </c>
    </row>
    <row r="186" spans="1:202">
      <c r="A186" s="3" t="s">
        <v>153</v>
      </c>
      <c r="B186" s="3" t="s">
        <v>1593</v>
      </c>
      <c r="C186" s="1" t="s">
        <v>720</v>
      </c>
      <c r="E186" s="1" t="s">
        <v>1762</v>
      </c>
      <c r="F186" s="1" t="s">
        <v>45</v>
      </c>
      <c r="G186" s="3" t="s">
        <v>1762</v>
      </c>
      <c r="H186" s="1" t="s">
        <v>324</v>
      </c>
      <c r="I186" s="1" t="s">
        <v>1595</v>
      </c>
      <c r="L186" s="1" t="s">
        <v>326</v>
      </c>
      <c r="N186" s="1" t="s">
        <v>43</v>
      </c>
      <c r="O186" s="1" t="s">
        <v>1596</v>
      </c>
      <c r="S186" s="1" t="s">
        <v>17</v>
      </c>
      <c r="T186" s="1" t="s">
        <v>17</v>
      </c>
      <c r="V186" s="1" t="s">
        <v>1597</v>
      </c>
      <c r="Y186" s="1" t="s">
        <v>17</v>
      </c>
      <c r="Z186" s="1" t="s">
        <v>17</v>
      </c>
      <c r="AA186" s="1" t="s">
        <v>45</v>
      </c>
      <c r="AB186" s="1" t="s">
        <v>17</v>
      </c>
      <c r="AD186" s="1" t="s">
        <v>17</v>
      </c>
      <c r="AE186" s="1" t="s">
        <v>17</v>
      </c>
      <c r="AF186" s="1" t="s">
        <v>17</v>
      </c>
      <c r="AG186" s="1" t="s">
        <v>17</v>
      </c>
      <c r="AH186" s="1" t="s">
        <v>17</v>
      </c>
      <c r="AI186" s="1" t="s">
        <v>17</v>
      </c>
      <c r="AJ186" s="1" t="s">
        <v>17</v>
      </c>
      <c r="AK186" s="1" t="s">
        <v>17</v>
      </c>
      <c r="AS186" s="1" t="s">
        <v>17</v>
      </c>
      <c r="AT186" s="1" t="s">
        <v>1763</v>
      </c>
      <c r="AU186" s="1" t="s">
        <v>1764</v>
      </c>
      <c r="AV186" s="1" t="s">
        <v>1765</v>
      </c>
      <c r="AW186" s="1" t="s">
        <v>1766</v>
      </c>
      <c r="AZ186" s="3" t="s">
        <v>1767</v>
      </c>
      <c r="GR186" s="1" t="str">
        <f>IF(LEN(UnitDictionaries!$A186)&gt;0,UnitDictionaries!$A186,"")</f>
        <v/>
      </c>
      <c r="GS186" s="1" t="str">
        <f>IF(LEN(Forms!$A186)&gt;0,Forms!$A186,"")</f>
        <v/>
      </c>
      <c r="GT186" s="1" t="str">
        <f>IF(LEN(DataDictionaries!$A186)&gt;0,DataDictionaries!$A186,"")</f>
        <v/>
      </c>
    </row>
    <row r="187" spans="1:202">
      <c r="A187" s="3" t="s">
        <v>153</v>
      </c>
      <c r="B187" s="3" t="s">
        <v>1603</v>
      </c>
      <c r="C187" s="1" t="s">
        <v>900</v>
      </c>
      <c r="E187" s="1" t="s">
        <v>1768</v>
      </c>
      <c r="F187" s="1" t="s">
        <v>45</v>
      </c>
      <c r="G187" s="3" t="s">
        <v>1768</v>
      </c>
      <c r="H187" s="1" t="s">
        <v>324</v>
      </c>
      <c r="I187" s="1" t="s">
        <v>1605</v>
      </c>
      <c r="L187" s="1" t="s">
        <v>326</v>
      </c>
      <c r="N187" s="1" t="s">
        <v>43</v>
      </c>
      <c r="O187" s="1" t="s">
        <v>1606</v>
      </c>
      <c r="S187" s="1" t="s">
        <v>17</v>
      </c>
      <c r="T187" s="1" t="s">
        <v>17</v>
      </c>
      <c r="V187" s="1" t="s">
        <v>1607</v>
      </c>
      <c r="Y187" s="1" t="s">
        <v>17</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1769</v>
      </c>
      <c r="AU187" s="1" t="s">
        <v>1770</v>
      </c>
      <c r="AV187" s="1" t="s">
        <v>1771</v>
      </c>
      <c r="AW187" s="1" t="s">
        <v>1772</v>
      </c>
      <c r="AZ187" s="3" t="s">
        <v>1773</v>
      </c>
      <c r="GR187" s="1" t="str">
        <f>IF(LEN(UnitDictionaries!$A187)&gt;0,UnitDictionaries!$A187,"")</f>
        <v/>
      </c>
      <c r="GS187" s="1" t="str">
        <f>IF(LEN(Forms!$A187)&gt;0,Forms!$A187,"")</f>
        <v/>
      </c>
      <c r="GT187" s="1" t="str">
        <f>IF(LEN(DataDictionaries!$A187)&gt;0,DataDictionaries!$A187,"")</f>
        <v/>
      </c>
    </row>
    <row r="188" spans="1:202">
      <c r="A188" s="3" t="s">
        <v>153</v>
      </c>
      <c r="B188" s="3" t="s">
        <v>1613</v>
      </c>
      <c r="C188" s="1" t="s">
        <v>83</v>
      </c>
      <c r="E188" s="1" t="s">
        <v>1774</v>
      </c>
      <c r="F188" s="1" t="s">
        <v>45</v>
      </c>
      <c r="G188" s="3" t="s">
        <v>1774</v>
      </c>
      <c r="H188" s="1" t="s">
        <v>324</v>
      </c>
      <c r="I188" s="1" t="s">
        <v>1615</v>
      </c>
      <c r="L188" s="1" t="s">
        <v>326</v>
      </c>
      <c r="N188" s="1" t="s">
        <v>43</v>
      </c>
      <c r="O188" s="1" t="s">
        <v>1329</v>
      </c>
      <c r="S188" s="1" t="s">
        <v>17</v>
      </c>
      <c r="T188" s="1" t="s">
        <v>17</v>
      </c>
      <c r="V188" s="1" t="s">
        <v>1616</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1775</v>
      </c>
      <c r="AU188" s="1" t="s">
        <v>1776</v>
      </c>
      <c r="AV188" s="1" t="s">
        <v>1777</v>
      </c>
      <c r="AW188" s="1" t="s">
        <v>1778</v>
      </c>
      <c r="AZ188" s="3" t="s">
        <v>1779</v>
      </c>
      <c r="GR188" s="1" t="str">
        <f>IF(LEN(UnitDictionaries!$A188)&gt;0,UnitDictionaries!$A188,"")</f>
        <v/>
      </c>
      <c r="GS188" s="1" t="str">
        <f>IF(LEN(Forms!$A188)&gt;0,Forms!$A188,"")</f>
        <v/>
      </c>
      <c r="GT188" s="1" t="str">
        <f>IF(LEN(DataDictionaries!$A188)&gt;0,DataDictionaries!$A188,"")</f>
        <v/>
      </c>
    </row>
    <row r="189" spans="1:202">
      <c r="A189" s="3" t="s">
        <v>153</v>
      </c>
      <c r="B189" s="3" t="s">
        <v>1622</v>
      </c>
      <c r="C189" s="1" t="s">
        <v>918</v>
      </c>
      <c r="E189" s="1" t="s">
        <v>1780</v>
      </c>
      <c r="F189" s="1" t="s">
        <v>45</v>
      </c>
      <c r="G189" s="3" t="s">
        <v>1780</v>
      </c>
      <c r="H189" s="1" t="s">
        <v>544</v>
      </c>
      <c r="L189" s="1" t="s">
        <v>545</v>
      </c>
      <c r="N189" s="1" t="s">
        <v>43</v>
      </c>
      <c r="O189" s="1" t="s">
        <v>1624</v>
      </c>
      <c r="S189" s="1" t="s">
        <v>17</v>
      </c>
      <c r="T189" s="1" t="s">
        <v>17</v>
      </c>
      <c r="V189" s="1" t="s">
        <v>1624</v>
      </c>
      <c r="Y189" s="1" t="s">
        <v>17</v>
      </c>
      <c r="Z189" s="1" t="s">
        <v>17</v>
      </c>
      <c r="AA189" s="1" t="s">
        <v>45</v>
      </c>
      <c r="AB189" s="1" t="s">
        <v>17</v>
      </c>
      <c r="AD189" s="1" t="s">
        <v>17</v>
      </c>
      <c r="AE189" s="1" t="s">
        <v>17</v>
      </c>
      <c r="AF189" s="1" t="s">
        <v>17</v>
      </c>
      <c r="AG189" s="1" t="s">
        <v>17</v>
      </c>
      <c r="AH189" s="1" t="s">
        <v>17</v>
      </c>
      <c r="AI189" s="1" t="s">
        <v>17</v>
      </c>
      <c r="AJ189" s="1" t="s">
        <v>17</v>
      </c>
      <c r="AK189" s="1" t="s">
        <v>17</v>
      </c>
      <c r="AS189" s="1" t="s">
        <v>17</v>
      </c>
      <c r="AT189" s="1" t="s">
        <v>1781</v>
      </c>
      <c r="AU189" s="1" t="s">
        <v>1782</v>
      </c>
      <c r="AV189" s="1" t="s">
        <v>1783</v>
      </c>
      <c r="AW189" s="1" t="s">
        <v>1784</v>
      </c>
      <c r="AZ189" s="3" t="s">
        <v>1785</v>
      </c>
      <c r="GR189" s="1" t="str">
        <f>IF(LEN(UnitDictionaries!$A189)&gt;0,UnitDictionaries!$A189,"")</f>
        <v/>
      </c>
      <c r="GS189" s="1" t="str">
        <f>IF(LEN(Forms!$A189)&gt;0,Forms!$A189,"")</f>
        <v/>
      </c>
      <c r="GT189" s="1" t="str">
        <f>IF(LEN(DataDictionaries!$A189)&gt;0,DataDictionaries!$A189,"")</f>
        <v/>
      </c>
    </row>
    <row r="190" spans="1:202">
      <c r="A190" s="3" t="s">
        <v>153</v>
      </c>
      <c r="B190" s="3" t="s">
        <v>1378</v>
      </c>
      <c r="C190" s="1" t="s">
        <v>926</v>
      </c>
      <c r="E190" s="1" t="s">
        <v>1786</v>
      </c>
      <c r="F190" s="1" t="s">
        <v>45</v>
      </c>
      <c r="G190" s="3" t="s">
        <v>1786</v>
      </c>
      <c r="H190" s="1" t="s">
        <v>324</v>
      </c>
      <c r="I190" s="1" t="s">
        <v>1380</v>
      </c>
      <c r="L190" s="1" t="s">
        <v>230</v>
      </c>
      <c r="N190" s="1" t="s">
        <v>231</v>
      </c>
      <c r="O190" s="1" t="s">
        <v>1381</v>
      </c>
      <c r="S190" s="1" t="s">
        <v>17</v>
      </c>
      <c r="T190" s="1" t="s">
        <v>17</v>
      </c>
      <c r="V190" s="1" t="s">
        <v>1381</v>
      </c>
      <c r="Y190" s="1" t="s">
        <v>45</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1787</v>
      </c>
      <c r="AU190" s="1" t="s">
        <v>1788</v>
      </c>
      <c r="AV190" s="1" t="s">
        <v>1789</v>
      </c>
      <c r="AW190" s="1" t="s">
        <v>1790</v>
      </c>
      <c r="AZ190" s="3" t="s">
        <v>1791</v>
      </c>
      <c r="GR190" s="1" t="str">
        <f>IF(LEN(UnitDictionaries!$A190)&gt;0,UnitDictionaries!$A190,"")</f>
        <v/>
      </c>
      <c r="GS190" s="1" t="str">
        <f>IF(LEN(Forms!$A190)&gt;0,Forms!$A190,"")</f>
        <v/>
      </c>
      <c r="GT190" s="1" t="str">
        <f>IF(LEN(DataDictionaries!$A190)&gt;0,DataDictionaries!$A190,"")</f>
        <v/>
      </c>
    </row>
    <row r="191" spans="1:202">
      <c r="A191" s="3" t="s">
        <v>153</v>
      </c>
      <c r="B191" s="3" t="s">
        <v>1387</v>
      </c>
      <c r="C191" s="1" t="s">
        <v>89</v>
      </c>
      <c r="E191" s="1" t="s">
        <v>1792</v>
      </c>
      <c r="F191" s="1" t="s">
        <v>45</v>
      </c>
      <c r="G191" s="3" t="s">
        <v>1388</v>
      </c>
      <c r="H191" s="1" t="s">
        <v>324</v>
      </c>
      <c r="I191" s="1" t="s">
        <v>1389</v>
      </c>
      <c r="L191" s="1" t="s">
        <v>230</v>
      </c>
      <c r="N191" s="1" t="s">
        <v>231</v>
      </c>
      <c r="O191" s="1" t="s">
        <v>1390</v>
      </c>
      <c r="S191" s="1" t="s">
        <v>17</v>
      </c>
      <c r="T191" s="1" t="s">
        <v>17</v>
      </c>
      <c r="V191" s="1" t="s">
        <v>1390</v>
      </c>
      <c r="Y191" s="1" t="s">
        <v>45</v>
      </c>
      <c r="Z191" s="1" t="s">
        <v>17</v>
      </c>
      <c r="AA191" s="1" t="s">
        <v>45</v>
      </c>
      <c r="AB191" s="1" t="s">
        <v>17</v>
      </c>
      <c r="AD191" s="1" t="s">
        <v>17</v>
      </c>
      <c r="AE191" s="1" t="s">
        <v>17</v>
      </c>
      <c r="AF191" s="1" t="s">
        <v>17</v>
      </c>
      <c r="AG191" s="1" t="s">
        <v>17</v>
      </c>
      <c r="AH191" s="1" t="s">
        <v>17</v>
      </c>
      <c r="AI191" s="1" t="s">
        <v>17</v>
      </c>
      <c r="AJ191" s="1" t="s">
        <v>17</v>
      </c>
      <c r="AK191" s="1" t="s">
        <v>17</v>
      </c>
      <c r="AS191" s="1" t="s">
        <v>17</v>
      </c>
      <c r="AT191" s="1" t="s">
        <v>1793</v>
      </c>
      <c r="AU191" s="1" t="s">
        <v>1794</v>
      </c>
      <c r="AV191" s="1" t="s">
        <v>1393</v>
      </c>
      <c r="AW191" s="1" t="s">
        <v>1394</v>
      </c>
      <c r="AZ191" s="3" t="s">
        <v>1795</v>
      </c>
      <c r="GR191" s="1" t="str">
        <f>IF(LEN(UnitDictionaries!$A191)&gt;0,UnitDictionaries!$A191,"")</f>
        <v/>
      </c>
      <c r="GS191" s="1" t="str">
        <f>IF(LEN(Forms!$A191)&gt;0,Forms!$A191,"")</f>
        <v/>
      </c>
      <c r="GT191" s="1" t="str">
        <f>IF(LEN(DataDictionaries!$A191)&gt;0,DataDictionaries!$A191,"")</f>
        <v/>
      </c>
    </row>
    <row r="192" spans="1:202">
      <c r="A192" s="3" t="s">
        <v>153</v>
      </c>
      <c r="B192" s="3" t="s">
        <v>1396</v>
      </c>
      <c r="C192" s="1" t="s">
        <v>1636</v>
      </c>
      <c r="E192" s="1" t="s">
        <v>1796</v>
      </c>
      <c r="F192" s="1" t="s">
        <v>45</v>
      </c>
      <c r="G192" s="3" t="s">
        <v>1796</v>
      </c>
      <c r="H192" s="1" t="s">
        <v>324</v>
      </c>
      <c r="I192" s="1" t="s">
        <v>1389</v>
      </c>
      <c r="L192" s="1" t="s">
        <v>230</v>
      </c>
      <c r="N192" s="1" t="s">
        <v>231</v>
      </c>
      <c r="O192" s="1" t="s">
        <v>1398</v>
      </c>
      <c r="S192" s="1" t="s">
        <v>17</v>
      </c>
      <c r="T192" s="1" t="s">
        <v>17</v>
      </c>
      <c r="V192" s="1" t="s">
        <v>1398</v>
      </c>
      <c r="Y192" s="1" t="s">
        <v>45</v>
      </c>
      <c r="Z192" s="1" t="s">
        <v>17</v>
      </c>
      <c r="AA192" s="1" t="s">
        <v>45</v>
      </c>
      <c r="AB192" s="1" t="s">
        <v>17</v>
      </c>
      <c r="AD192" s="1" t="s">
        <v>17</v>
      </c>
      <c r="AE192" s="1" t="s">
        <v>17</v>
      </c>
      <c r="AF192" s="1" t="s">
        <v>17</v>
      </c>
      <c r="AG192" s="1" t="s">
        <v>17</v>
      </c>
      <c r="AH192" s="1" t="s">
        <v>17</v>
      </c>
      <c r="AI192" s="1" t="s">
        <v>17</v>
      </c>
      <c r="AJ192" s="1" t="s">
        <v>17</v>
      </c>
      <c r="AK192" s="1" t="s">
        <v>17</v>
      </c>
      <c r="AS192" s="1" t="s">
        <v>17</v>
      </c>
      <c r="AT192" s="1" t="s">
        <v>1797</v>
      </c>
      <c r="AU192" s="1" t="s">
        <v>1798</v>
      </c>
      <c r="AV192" s="1" t="s">
        <v>1799</v>
      </c>
      <c r="AW192" s="1" t="s">
        <v>1800</v>
      </c>
      <c r="AZ192" s="3" t="s">
        <v>1801</v>
      </c>
      <c r="GR192" s="1" t="str">
        <f>IF(LEN(UnitDictionaries!$A192)&gt;0,UnitDictionaries!$A192,"")</f>
        <v/>
      </c>
      <c r="GS192" s="1" t="str">
        <f>IF(LEN(Forms!$A192)&gt;0,Forms!$A192,"")</f>
        <v/>
      </c>
      <c r="GT192" s="1" t="str">
        <f>IF(LEN(DataDictionaries!$A192)&gt;0,DataDictionaries!$A192,"")</f>
        <v/>
      </c>
    </row>
    <row r="193" spans="1:202">
      <c r="A193" s="3" t="s">
        <v>153</v>
      </c>
      <c r="B193" s="3" t="s">
        <v>1404</v>
      </c>
      <c r="C193" s="1" t="s">
        <v>1641</v>
      </c>
      <c r="E193" s="1" t="s">
        <v>1802</v>
      </c>
      <c r="F193" s="1" t="s">
        <v>45</v>
      </c>
      <c r="G193" s="3" t="s">
        <v>1802</v>
      </c>
      <c r="H193" s="1" t="s">
        <v>324</v>
      </c>
      <c r="I193" s="1" t="s">
        <v>1389</v>
      </c>
      <c r="L193" s="1" t="s">
        <v>230</v>
      </c>
      <c r="N193" s="1" t="s">
        <v>231</v>
      </c>
      <c r="O193" s="1" t="s">
        <v>1406</v>
      </c>
      <c r="S193" s="1" t="s">
        <v>17</v>
      </c>
      <c r="T193" s="1" t="s">
        <v>17</v>
      </c>
      <c r="V193" s="1" t="s">
        <v>1406</v>
      </c>
      <c r="Y193" s="1" t="s">
        <v>45</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1803</v>
      </c>
      <c r="AU193" s="1" t="s">
        <v>1804</v>
      </c>
      <c r="AV193" s="1" t="s">
        <v>1805</v>
      </c>
      <c r="AW193" s="1" t="s">
        <v>1806</v>
      </c>
      <c r="AZ193" s="3" t="s">
        <v>1807</v>
      </c>
      <c r="GR193" s="1" t="str">
        <f>IF(LEN(UnitDictionaries!$A193)&gt;0,UnitDictionaries!$A193,"")</f>
        <v/>
      </c>
      <c r="GS193" s="1" t="str">
        <f>IF(LEN(Forms!$A193)&gt;0,Forms!$A193,"")</f>
        <v/>
      </c>
      <c r="GT193" s="1" t="str">
        <f>IF(LEN(DataDictionaries!$A193)&gt;0,DataDictionaries!$A193,"")</f>
        <v/>
      </c>
    </row>
    <row r="194" spans="1:202" ht="200">
      <c r="A194" s="4" t="s">
        <v>159</v>
      </c>
      <c r="B194" s="4" t="s">
        <v>1808</v>
      </c>
      <c r="C194" s="4" t="s">
        <v>43</v>
      </c>
      <c r="E194" s="4" t="s">
        <v>1809</v>
      </c>
      <c r="F194" s="4" t="s">
        <v>45</v>
      </c>
      <c r="G194" s="4" t="s">
        <v>1809</v>
      </c>
      <c r="H194" s="4" t="s">
        <v>324</v>
      </c>
      <c r="L194" s="4" t="s">
        <v>545</v>
      </c>
      <c r="N194" s="4" t="s">
        <v>231</v>
      </c>
      <c r="O194" s="4" t="s">
        <v>1810</v>
      </c>
      <c r="S194" s="4" t="s">
        <v>17</v>
      </c>
      <c r="T194" s="4" t="s">
        <v>17</v>
      </c>
      <c r="U194" s="4" t="s">
        <v>1811</v>
      </c>
      <c r="V194" s="4" t="s">
        <v>1812</v>
      </c>
      <c r="Y194" s="4" t="s">
        <v>17</v>
      </c>
      <c r="Z194" s="4" t="s">
        <v>17</v>
      </c>
      <c r="AA194" s="4" t="s">
        <v>45</v>
      </c>
      <c r="AB194" s="4" t="s">
        <v>17</v>
      </c>
      <c r="AD194" s="4" t="s">
        <v>17</v>
      </c>
      <c r="AE194" s="4" t="s">
        <v>17</v>
      </c>
      <c r="AF194" s="4" t="s">
        <v>17</v>
      </c>
      <c r="AG194" s="4" t="s">
        <v>17</v>
      </c>
      <c r="AH194" s="4" t="s">
        <v>17</v>
      </c>
      <c r="AI194" s="4" t="s">
        <v>17</v>
      </c>
      <c r="AJ194" s="4" t="s">
        <v>17</v>
      </c>
      <c r="AK194" s="4" t="s">
        <v>45</v>
      </c>
      <c r="AP194" s="4" t="s">
        <v>298</v>
      </c>
      <c r="AS194" s="4" t="s">
        <v>17</v>
      </c>
      <c r="AT194" s="4" t="s">
        <v>1813</v>
      </c>
      <c r="AU194" s="4" t="s">
        <v>1814</v>
      </c>
      <c r="AV194" s="4" t="s">
        <v>1815</v>
      </c>
      <c r="AW194" s="4" t="s">
        <v>1816</v>
      </c>
      <c r="AZ194" s="4" t="s">
        <v>1817</v>
      </c>
      <c r="GR194" s="1" t="str">
        <f>IF(LEN(UnitDictionaries!$A194)&gt;0,UnitDictionaries!$A194,"")</f>
        <v/>
      </c>
      <c r="GS194" s="1" t="str">
        <f>IF(LEN(Forms!$A194)&gt;0,Forms!$A194,"")</f>
        <v/>
      </c>
      <c r="GT194" s="1" t="str">
        <f>IF(LEN(DataDictionaries!$A194)&gt;0,DataDictionaries!$A194,"")</f>
        <v/>
      </c>
    </row>
    <row r="195" spans="1:202">
      <c r="A195" s="4" t="s">
        <v>159</v>
      </c>
      <c r="B195" s="4" t="s">
        <v>1818</v>
      </c>
      <c r="C195" s="4" t="s">
        <v>53</v>
      </c>
      <c r="E195" s="4" t="s">
        <v>1819</v>
      </c>
      <c r="F195" s="4" t="s">
        <v>45</v>
      </c>
      <c r="G195" s="4" t="s">
        <v>1819</v>
      </c>
      <c r="H195" s="4" t="s">
        <v>692</v>
      </c>
      <c r="L195" s="4" t="s">
        <v>243</v>
      </c>
      <c r="N195" s="4" t="s">
        <v>231</v>
      </c>
      <c r="O195" s="4" t="s">
        <v>1820</v>
      </c>
      <c r="S195" s="4" t="s">
        <v>17</v>
      </c>
      <c r="T195" s="4" t="s">
        <v>17</v>
      </c>
      <c r="V195" s="4" t="s">
        <v>1821</v>
      </c>
      <c r="Y195" s="4" t="s">
        <v>45</v>
      </c>
      <c r="Z195" s="4" t="s">
        <v>45</v>
      </c>
      <c r="AA195" s="4" t="s">
        <v>45</v>
      </c>
      <c r="AB195" s="4" t="s">
        <v>17</v>
      </c>
      <c r="AD195" s="4" t="s">
        <v>17</v>
      </c>
      <c r="AE195" s="4" t="s">
        <v>45</v>
      </c>
      <c r="AF195" s="4" t="s">
        <v>17</v>
      </c>
      <c r="AG195" s="4" t="s">
        <v>17</v>
      </c>
      <c r="AH195" s="4" t="s">
        <v>17</v>
      </c>
      <c r="AI195" s="4" t="s">
        <v>17</v>
      </c>
      <c r="AJ195" s="4" t="s">
        <v>17</v>
      </c>
      <c r="AK195" s="4" t="s">
        <v>17</v>
      </c>
      <c r="AS195" s="4" t="s">
        <v>17</v>
      </c>
      <c r="AT195" s="4" t="s">
        <v>1822</v>
      </c>
      <c r="AU195" s="4" t="s">
        <v>1823</v>
      </c>
      <c r="AV195" s="4" t="s">
        <v>1824</v>
      </c>
      <c r="AW195" s="4" t="s">
        <v>1825</v>
      </c>
      <c r="AZ195" s="4" t="s">
        <v>1826</v>
      </c>
      <c r="GR195" s="1" t="str">
        <f>IF(LEN(UnitDictionaries!$A195)&gt;0,UnitDictionaries!$A195,"")</f>
        <v/>
      </c>
      <c r="GS195" s="1" t="str">
        <f>IF(LEN(Forms!$A195)&gt;0,Forms!$A195,"")</f>
        <v/>
      </c>
      <c r="GT195" s="1" t="str">
        <f>IF(LEN(DataDictionaries!$A195)&gt;0,DataDictionaries!$A195,"")</f>
        <v/>
      </c>
    </row>
    <row r="196" spans="1:202" ht="25">
      <c r="A196" s="4" t="s">
        <v>159</v>
      </c>
      <c r="B196" s="4" t="s">
        <v>1827</v>
      </c>
      <c r="C196" s="4" t="s">
        <v>252</v>
      </c>
      <c r="E196" s="4" t="s">
        <v>1828</v>
      </c>
      <c r="F196" s="4" t="s">
        <v>45</v>
      </c>
      <c r="G196" s="4" t="s">
        <v>1828</v>
      </c>
      <c r="H196" s="4" t="s">
        <v>324</v>
      </c>
      <c r="I196" s="4" t="s">
        <v>1829</v>
      </c>
      <c r="L196" s="4" t="s">
        <v>230</v>
      </c>
      <c r="N196" s="4" t="s">
        <v>231</v>
      </c>
      <c r="O196" s="4" t="s">
        <v>1830</v>
      </c>
      <c r="S196" s="4" t="s">
        <v>17</v>
      </c>
      <c r="T196" s="4" t="s">
        <v>17</v>
      </c>
      <c r="V196" s="4" t="s">
        <v>1831</v>
      </c>
      <c r="Y196" s="4" t="s">
        <v>45</v>
      </c>
      <c r="Z196" s="4" t="s">
        <v>17</v>
      </c>
      <c r="AA196" s="4" t="s">
        <v>45</v>
      </c>
      <c r="AB196" s="4" t="s">
        <v>17</v>
      </c>
      <c r="AD196" s="4" t="s">
        <v>17</v>
      </c>
      <c r="AE196" s="4" t="s">
        <v>17</v>
      </c>
      <c r="AF196" s="4" t="s">
        <v>17</v>
      </c>
      <c r="AG196" s="4" t="s">
        <v>17</v>
      </c>
      <c r="AH196" s="4" t="s">
        <v>17</v>
      </c>
      <c r="AI196" s="4" t="s">
        <v>17</v>
      </c>
      <c r="AJ196" s="4" t="s">
        <v>17</v>
      </c>
      <c r="AK196" s="4" t="s">
        <v>17</v>
      </c>
      <c r="AS196" s="4" t="s">
        <v>17</v>
      </c>
      <c r="AT196" s="4" t="s">
        <v>1832</v>
      </c>
      <c r="AU196" s="4" t="s">
        <v>1833</v>
      </c>
      <c r="AV196" s="4" t="s">
        <v>1834</v>
      </c>
      <c r="AW196" s="4" t="s">
        <v>1835</v>
      </c>
      <c r="AZ196" s="4" t="s">
        <v>1836</v>
      </c>
      <c r="GR196" s="1" t="str">
        <f>IF(LEN(UnitDictionaries!$A196)&gt;0,UnitDictionaries!$A196,"")</f>
        <v/>
      </c>
      <c r="GS196" s="1" t="str">
        <f>IF(LEN(Forms!$A196)&gt;0,Forms!$A196,"")</f>
        <v/>
      </c>
      <c r="GT196" s="1" t="str">
        <f>IF(LEN(DataDictionaries!$A196)&gt;0,DataDictionaries!$A196,"")</f>
        <v/>
      </c>
    </row>
    <row r="197" spans="1:202" ht="200">
      <c r="A197" s="3" t="s">
        <v>165</v>
      </c>
      <c r="B197" s="3" t="s">
        <v>1808</v>
      </c>
      <c r="C197" s="1" t="s">
        <v>43</v>
      </c>
      <c r="E197" s="1" t="s">
        <v>1837</v>
      </c>
      <c r="F197" s="1" t="s">
        <v>45</v>
      </c>
      <c r="G197" s="3" t="s">
        <v>1809</v>
      </c>
      <c r="H197" s="1" t="s">
        <v>324</v>
      </c>
      <c r="L197" s="1" t="s">
        <v>545</v>
      </c>
      <c r="N197" s="1" t="s">
        <v>231</v>
      </c>
      <c r="O197" s="1" t="s">
        <v>1810</v>
      </c>
      <c r="S197" s="1" t="s">
        <v>17</v>
      </c>
      <c r="T197" s="1" t="s">
        <v>17</v>
      </c>
      <c r="U197" s="1" t="s">
        <v>1838</v>
      </c>
      <c r="V197" s="1" t="s">
        <v>1812</v>
      </c>
      <c r="Y197" s="1" t="s">
        <v>17</v>
      </c>
      <c r="Z197" s="1" t="s">
        <v>17</v>
      </c>
      <c r="AA197" s="1" t="s">
        <v>45</v>
      </c>
      <c r="AB197" s="1" t="s">
        <v>17</v>
      </c>
      <c r="AD197" s="1" t="s">
        <v>17</v>
      </c>
      <c r="AE197" s="1" t="s">
        <v>17</v>
      </c>
      <c r="AF197" s="1" t="s">
        <v>17</v>
      </c>
      <c r="AG197" s="1" t="s">
        <v>17</v>
      </c>
      <c r="AH197" s="1" t="s">
        <v>17</v>
      </c>
      <c r="AI197" s="1" t="s">
        <v>17</v>
      </c>
      <c r="AJ197" s="1" t="s">
        <v>17</v>
      </c>
      <c r="AK197" s="1" t="s">
        <v>45</v>
      </c>
      <c r="AP197" s="1" t="s">
        <v>298</v>
      </c>
      <c r="AS197" s="1" t="s">
        <v>17</v>
      </c>
      <c r="AT197" s="1" t="s">
        <v>1839</v>
      </c>
      <c r="AU197" s="1" t="s">
        <v>1840</v>
      </c>
      <c r="AV197" s="1" t="s">
        <v>1815</v>
      </c>
      <c r="AW197" s="1" t="s">
        <v>1816</v>
      </c>
      <c r="AZ197" s="3" t="s">
        <v>1841</v>
      </c>
      <c r="GR197" s="1" t="str">
        <f>IF(LEN(UnitDictionaries!$A197)&gt;0,UnitDictionaries!$A197,"")</f>
        <v/>
      </c>
      <c r="GS197" s="1" t="str">
        <f>IF(LEN(Forms!$A197)&gt;0,Forms!$A197,"")</f>
        <v/>
      </c>
      <c r="GT197" s="1" t="str">
        <f>IF(LEN(DataDictionaries!$A197)&gt;0,DataDictionaries!$A197,"")</f>
        <v/>
      </c>
    </row>
    <row r="198" spans="1:202">
      <c r="A198" s="3" t="s">
        <v>165</v>
      </c>
      <c r="B198" s="3" t="s">
        <v>1818</v>
      </c>
      <c r="C198" s="1" t="s">
        <v>53</v>
      </c>
      <c r="E198" s="1" t="s">
        <v>1842</v>
      </c>
      <c r="F198" s="1" t="s">
        <v>45</v>
      </c>
      <c r="G198" s="3" t="s">
        <v>1819</v>
      </c>
      <c r="H198" s="1" t="s">
        <v>692</v>
      </c>
      <c r="L198" s="1" t="s">
        <v>243</v>
      </c>
      <c r="N198" s="1" t="s">
        <v>231</v>
      </c>
      <c r="O198" s="1" t="s">
        <v>1820</v>
      </c>
      <c r="S198" s="1" t="s">
        <v>17</v>
      </c>
      <c r="T198" s="1" t="s">
        <v>17</v>
      </c>
      <c r="V198" s="1" t="s">
        <v>1821</v>
      </c>
      <c r="Y198" s="1" t="s">
        <v>45</v>
      </c>
      <c r="Z198" s="1" t="s">
        <v>45</v>
      </c>
      <c r="AA198" s="1" t="s">
        <v>45</v>
      </c>
      <c r="AB198" s="1" t="s">
        <v>17</v>
      </c>
      <c r="AD198" s="1" t="s">
        <v>17</v>
      </c>
      <c r="AE198" s="1" t="s">
        <v>17</v>
      </c>
      <c r="AF198" s="1" t="s">
        <v>17</v>
      </c>
      <c r="AG198" s="1" t="s">
        <v>17</v>
      </c>
      <c r="AH198" s="1" t="s">
        <v>17</v>
      </c>
      <c r="AI198" s="1" t="s">
        <v>17</v>
      </c>
      <c r="AJ198" s="1" t="s">
        <v>17</v>
      </c>
      <c r="AK198" s="1" t="s">
        <v>17</v>
      </c>
      <c r="AS198" s="1" t="s">
        <v>17</v>
      </c>
      <c r="AT198" s="1" t="s">
        <v>1843</v>
      </c>
      <c r="AU198" s="1" t="s">
        <v>1844</v>
      </c>
      <c r="AV198" s="1" t="s">
        <v>1824</v>
      </c>
      <c r="AW198" s="1" t="s">
        <v>1825</v>
      </c>
      <c r="AZ198" s="3" t="s">
        <v>1845</v>
      </c>
      <c r="GR198" s="1" t="str">
        <f>IF(LEN(UnitDictionaries!$A198)&gt;0,UnitDictionaries!$A198,"")</f>
        <v/>
      </c>
      <c r="GS198" s="1" t="str">
        <f>IF(LEN(Forms!$A198)&gt;0,Forms!$A198,"")</f>
        <v/>
      </c>
      <c r="GT198" s="1" t="str">
        <f>IF(LEN(DataDictionaries!$A198)&gt;0,DataDictionaries!$A198,"")</f>
        <v/>
      </c>
    </row>
    <row r="199" spans="1:202" ht="25">
      <c r="A199" s="3" t="s">
        <v>165</v>
      </c>
      <c r="B199" s="3" t="s">
        <v>1827</v>
      </c>
      <c r="C199" s="1" t="s">
        <v>252</v>
      </c>
      <c r="E199" s="1" t="s">
        <v>1846</v>
      </c>
      <c r="F199" s="1" t="s">
        <v>45</v>
      </c>
      <c r="G199" s="3" t="s">
        <v>1828</v>
      </c>
      <c r="H199" s="1" t="s">
        <v>324</v>
      </c>
      <c r="I199" s="1" t="s">
        <v>1829</v>
      </c>
      <c r="L199" s="1" t="s">
        <v>230</v>
      </c>
      <c r="N199" s="1" t="s">
        <v>231</v>
      </c>
      <c r="O199" s="1" t="s">
        <v>1847</v>
      </c>
      <c r="S199" s="1" t="s">
        <v>17</v>
      </c>
      <c r="T199" s="1" t="s">
        <v>17</v>
      </c>
      <c r="V199" s="1" t="s">
        <v>1830</v>
      </c>
      <c r="Y199" s="1" t="s">
        <v>45</v>
      </c>
      <c r="Z199" s="1" t="s">
        <v>17</v>
      </c>
      <c r="AA199" s="1" t="s">
        <v>45</v>
      </c>
      <c r="AB199" s="1" t="s">
        <v>17</v>
      </c>
      <c r="AD199" s="1" t="s">
        <v>17</v>
      </c>
      <c r="AE199" s="1" t="s">
        <v>17</v>
      </c>
      <c r="AF199" s="1" t="s">
        <v>17</v>
      </c>
      <c r="AG199" s="1" t="s">
        <v>17</v>
      </c>
      <c r="AH199" s="1" t="s">
        <v>17</v>
      </c>
      <c r="AI199" s="1" t="s">
        <v>17</v>
      </c>
      <c r="AJ199" s="1" t="s">
        <v>17</v>
      </c>
      <c r="AK199" s="1" t="s">
        <v>17</v>
      </c>
      <c r="AS199" s="1" t="s">
        <v>17</v>
      </c>
      <c r="AT199" s="1" t="s">
        <v>1848</v>
      </c>
      <c r="AU199" s="1" t="s">
        <v>1849</v>
      </c>
      <c r="AV199" s="1" t="s">
        <v>1834</v>
      </c>
      <c r="AW199" s="1" t="s">
        <v>1835</v>
      </c>
      <c r="AZ199" s="3" t="s">
        <v>1850</v>
      </c>
      <c r="GR199" s="1" t="str">
        <f>IF(LEN(UnitDictionaries!$A199)&gt;0,UnitDictionaries!$A199,"")</f>
        <v/>
      </c>
      <c r="GS199" s="1" t="str">
        <f>IF(LEN(Forms!$A199)&gt;0,Forms!$A199,"")</f>
        <v/>
      </c>
      <c r="GT199" s="1" t="str">
        <f>IF(LEN(DataDictionaries!$A199)&gt;0,DataDictionaries!$A199,"")</f>
        <v/>
      </c>
    </row>
    <row r="200" spans="1:202">
      <c r="A200" s="4" t="s">
        <v>171</v>
      </c>
      <c r="B200" s="4" t="s">
        <v>1851</v>
      </c>
      <c r="C200" s="4" t="s">
        <v>43</v>
      </c>
      <c r="E200" s="4" t="s">
        <v>1852</v>
      </c>
      <c r="F200" s="4" t="s">
        <v>45</v>
      </c>
      <c r="G200" s="4" t="s">
        <v>1852</v>
      </c>
      <c r="H200" s="4" t="s">
        <v>242</v>
      </c>
      <c r="L200" s="4" t="s">
        <v>243</v>
      </c>
      <c r="N200" s="4" t="s">
        <v>231</v>
      </c>
      <c r="O200" s="4" t="s">
        <v>1853</v>
      </c>
      <c r="S200" s="4" t="s">
        <v>45</v>
      </c>
      <c r="T200" s="4" t="s">
        <v>45</v>
      </c>
      <c r="V200" s="4" t="s">
        <v>1854</v>
      </c>
      <c r="Y200" s="4" t="s">
        <v>17</v>
      </c>
      <c r="Z200" s="4" t="s">
        <v>17</v>
      </c>
      <c r="AA200" s="4" t="s">
        <v>45</v>
      </c>
      <c r="AB200" s="4" t="s">
        <v>17</v>
      </c>
      <c r="AD200" s="4" t="s">
        <v>17</v>
      </c>
      <c r="AE200" s="4" t="s">
        <v>17</v>
      </c>
      <c r="AF200" s="4" t="s">
        <v>17</v>
      </c>
      <c r="AG200" s="4" t="s">
        <v>17</v>
      </c>
      <c r="AH200" s="4" t="s">
        <v>17</v>
      </c>
      <c r="AI200" s="4" t="s">
        <v>17</v>
      </c>
      <c r="AJ200" s="4" t="s">
        <v>17</v>
      </c>
      <c r="AK200" s="4" t="s">
        <v>17</v>
      </c>
      <c r="AR200" s="4" t="s">
        <v>1855</v>
      </c>
      <c r="AS200" s="4" t="s">
        <v>17</v>
      </c>
      <c r="AT200" s="4" t="s">
        <v>1856</v>
      </c>
      <c r="AU200" s="4" t="s">
        <v>1857</v>
      </c>
      <c r="AV200" s="4" t="s">
        <v>1858</v>
      </c>
      <c r="AW200" s="4" t="s">
        <v>1859</v>
      </c>
      <c r="AZ200" s="4" t="s">
        <v>1860</v>
      </c>
      <c r="GR200" s="1" t="str">
        <f>IF(LEN(UnitDictionaries!$A200)&gt;0,UnitDictionaries!$A200,"")</f>
        <v/>
      </c>
      <c r="GS200" s="1" t="str">
        <f>IF(LEN(Forms!$A200)&gt;0,Forms!$A200,"")</f>
        <v/>
      </c>
      <c r="GT200" s="1" t="str">
        <f>IF(LEN(DataDictionaries!$A200)&gt;0,DataDictionaries!$A200,"")</f>
        <v/>
      </c>
    </row>
    <row r="201" spans="1:202" ht="50">
      <c r="A201" s="4" t="s">
        <v>171</v>
      </c>
      <c r="B201" s="4" t="s">
        <v>1861</v>
      </c>
      <c r="C201" s="4" t="s">
        <v>53</v>
      </c>
      <c r="E201" s="4" t="s">
        <v>1862</v>
      </c>
      <c r="F201" s="4" t="s">
        <v>45</v>
      </c>
      <c r="G201" s="4" t="s">
        <v>1862</v>
      </c>
      <c r="H201" s="4" t="s">
        <v>263</v>
      </c>
      <c r="I201" s="4" t="s">
        <v>1863</v>
      </c>
      <c r="L201" s="4" t="s">
        <v>230</v>
      </c>
      <c r="N201" s="4" t="s">
        <v>231</v>
      </c>
      <c r="O201" s="4" t="s">
        <v>1864</v>
      </c>
      <c r="R201" s="4" t="s">
        <v>1865</v>
      </c>
      <c r="S201" s="4" t="s">
        <v>17</v>
      </c>
      <c r="T201" s="4" t="s">
        <v>45</v>
      </c>
      <c r="V201" s="4" t="s">
        <v>1864</v>
      </c>
      <c r="Y201" s="4" t="s">
        <v>17</v>
      </c>
      <c r="Z201" s="4" t="s">
        <v>17</v>
      </c>
      <c r="AA201" s="4" t="s">
        <v>45</v>
      </c>
      <c r="AB201" s="4" t="s">
        <v>17</v>
      </c>
      <c r="AD201" s="4" t="s">
        <v>17</v>
      </c>
      <c r="AE201" s="4" t="s">
        <v>17</v>
      </c>
      <c r="AF201" s="4" t="s">
        <v>17</v>
      </c>
      <c r="AG201" s="4" t="s">
        <v>17</v>
      </c>
      <c r="AH201" s="4" t="s">
        <v>17</v>
      </c>
      <c r="AI201" s="4" t="s">
        <v>17</v>
      </c>
      <c r="AJ201" s="4" t="s">
        <v>17</v>
      </c>
      <c r="AK201" s="4" t="s">
        <v>17</v>
      </c>
      <c r="AR201" s="4" t="s">
        <v>1855</v>
      </c>
      <c r="AS201" s="4" t="s">
        <v>17</v>
      </c>
      <c r="AT201" s="4" t="s">
        <v>1866</v>
      </c>
      <c r="AU201" s="4" t="s">
        <v>1867</v>
      </c>
      <c r="AV201" s="4" t="s">
        <v>1868</v>
      </c>
      <c r="AW201" s="4" t="s">
        <v>1869</v>
      </c>
      <c r="AZ201" s="4" t="s">
        <v>1870</v>
      </c>
      <c r="GR201" s="1" t="str">
        <f>IF(LEN(UnitDictionaries!$A201)&gt;0,UnitDictionaries!$A201,"")</f>
        <v/>
      </c>
      <c r="GS201" s="1" t="str">
        <f>IF(LEN(Forms!$A201)&gt;0,Forms!$A201,"")</f>
        <v/>
      </c>
      <c r="GT201" s="1" t="str">
        <f>IF(LEN(DataDictionaries!$A201)&gt;0,DataDictionaries!$A201,"")</f>
        <v/>
      </c>
    </row>
    <row r="202" spans="1:202">
      <c r="A202" s="4" t="s">
        <v>171</v>
      </c>
      <c r="B202" s="4" t="s">
        <v>1871</v>
      </c>
      <c r="C202" s="4" t="s">
        <v>59</v>
      </c>
      <c r="E202" s="4" t="s">
        <v>1872</v>
      </c>
      <c r="F202" s="4" t="s">
        <v>45</v>
      </c>
      <c r="G202" s="4" t="s">
        <v>1872</v>
      </c>
      <c r="H202" s="4" t="s">
        <v>263</v>
      </c>
      <c r="L202" s="4" t="s">
        <v>253</v>
      </c>
      <c r="N202" s="4" t="s">
        <v>231</v>
      </c>
      <c r="O202" s="4" t="s">
        <v>1873</v>
      </c>
      <c r="S202" s="4" t="s">
        <v>17</v>
      </c>
      <c r="T202" s="4" t="s">
        <v>45</v>
      </c>
      <c r="V202" s="4" t="s">
        <v>1874</v>
      </c>
      <c r="Y202" s="4" t="s">
        <v>17</v>
      </c>
      <c r="Z202" s="4" t="s">
        <v>17</v>
      </c>
      <c r="AA202" s="4" t="s">
        <v>45</v>
      </c>
      <c r="AB202" s="4" t="s">
        <v>17</v>
      </c>
      <c r="AD202" s="4" t="s">
        <v>17</v>
      </c>
      <c r="AE202" s="4" t="s">
        <v>17</v>
      </c>
      <c r="AF202" s="4" t="s">
        <v>17</v>
      </c>
      <c r="AG202" s="4" t="s">
        <v>17</v>
      </c>
      <c r="AH202" s="4" t="s">
        <v>17</v>
      </c>
      <c r="AI202" s="4" t="s">
        <v>17</v>
      </c>
      <c r="AJ202" s="4" t="s">
        <v>17</v>
      </c>
      <c r="AK202" s="4" t="s">
        <v>17</v>
      </c>
      <c r="AR202" s="4" t="s">
        <v>1855</v>
      </c>
      <c r="AS202" s="4" t="s">
        <v>17</v>
      </c>
      <c r="AT202" s="4" t="s">
        <v>1875</v>
      </c>
      <c r="AU202" s="4" t="s">
        <v>1876</v>
      </c>
      <c r="AV202" s="4" t="s">
        <v>1877</v>
      </c>
      <c r="AW202" s="4" t="s">
        <v>1878</v>
      </c>
      <c r="AZ202" s="4" t="s">
        <v>1879</v>
      </c>
      <c r="GR202" s="1" t="str">
        <f>IF(LEN(UnitDictionaries!$A202)&gt;0,UnitDictionaries!$A202,"")</f>
        <v/>
      </c>
      <c r="GS202" s="1" t="str">
        <f>IF(LEN(Forms!$A202)&gt;0,Forms!$A202,"")</f>
        <v/>
      </c>
      <c r="GT202" s="1" t="str">
        <f>IF(LEN(DataDictionaries!$A202)&gt;0,DataDictionaries!$A202,"")</f>
        <v/>
      </c>
    </row>
    <row r="203" spans="1:202">
      <c r="A203" s="4" t="s">
        <v>171</v>
      </c>
      <c r="B203" s="4" t="s">
        <v>1880</v>
      </c>
      <c r="C203" s="4" t="s">
        <v>294</v>
      </c>
      <c r="E203" s="4" t="s">
        <v>1881</v>
      </c>
      <c r="F203" s="4" t="s">
        <v>45</v>
      </c>
      <c r="G203" s="4" t="s">
        <v>1881</v>
      </c>
      <c r="H203" s="4" t="s">
        <v>228</v>
      </c>
      <c r="I203" s="4" t="s">
        <v>1882</v>
      </c>
      <c r="L203" s="4" t="s">
        <v>230</v>
      </c>
      <c r="N203" s="4" t="s">
        <v>231</v>
      </c>
      <c r="O203" s="4" t="s">
        <v>1883</v>
      </c>
      <c r="S203" s="4" t="s">
        <v>17</v>
      </c>
      <c r="T203" s="4" t="s">
        <v>45</v>
      </c>
      <c r="V203" s="4" t="s">
        <v>1883</v>
      </c>
      <c r="Y203" s="4" t="s">
        <v>17</v>
      </c>
      <c r="Z203" s="4" t="s">
        <v>17</v>
      </c>
      <c r="AA203" s="4" t="s">
        <v>45</v>
      </c>
      <c r="AB203" s="4" t="s">
        <v>17</v>
      </c>
      <c r="AD203" s="4" t="s">
        <v>17</v>
      </c>
      <c r="AE203" s="4" t="s">
        <v>17</v>
      </c>
      <c r="AF203" s="4" t="s">
        <v>17</v>
      </c>
      <c r="AG203" s="4" t="s">
        <v>17</v>
      </c>
      <c r="AH203" s="4" t="s">
        <v>17</v>
      </c>
      <c r="AI203" s="4" t="s">
        <v>17</v>
      </c>
      <c r="AJ203" s="4" t="s">
        <v>17</v>
      </c>
      <c r="AK203" s="4" t="s">
        <v>17</v>
      </c>
      <c r="AR203" s="4" t="s">
        <v>1855</v>
      </c>
      <c r="AS203" s="4" t="s">
        <v>17</v>
      </c>
      <c r="AT203" s="4" t="s">
        <v>1884</v>
      </c>
      <c r="AU203" s="4" t="s">
        <v>1885</v>
      </c>
      <c r="AV203" s="4" t="s">
        <v>1886</v>
      </c>
      <c r="AW203" s="4" t="s">
        <v>1887</v>
      </c>
      <c r="AZ203" s="4" t="s">
        <v>1888</v>
      </c>
      <c r="GR203" s="1" t="str">
        <f>IF(LEN(UnitDictionaries!$A203)&gt;0,UnitDictionaries!$A203,"")</f>
        <v/>
      </c>
      <c r="GS203" s="1" t="str">
        <f>IF(LEN(Forms!$A203)&gt;0,Forms!$A203,"")</f>
        <v/>
      </c>
      <c r="GT203" s="1" t="str">
        <f>IF(LEN(DataDictionaries!$A203)&gt;0,DataDictionaries!$A203,"")</f>
        <v/>
      </c>
    </row>
    <row r="204" spans="1:202">
      <c r="A204" s="4" t="s">
        <v>171</v>
      </c>
      <c r="B204" s="4" t="s">
        <v>1889</v>
      </c>
      <c r="C204" s="4" t="s">
        <v>72</v>
      </c>
      <c r="E204" s="4" t="s">
        <v>1890</v>
      </c>
      <c r="F204" s="4" t="s">
        <v>45</v>
      </c>
      <c r="G204" s="4" t="s">
        <v>1890</v>
      </c>
      <c r="H204" s="4" t="s">
        <v>544</v>
      </c>
      <c r="L204" s="4" t="s">
        <v>545</v>
      </c>
      <c r="N204" s="4" t="s">
        <v>231</v>
      </c>
      <c r="O204" s="4" t="s">
        <v>1891</v>
      </c>
      <c r="S204" s="4" t="s">
        <v>17</v>
      </c>
      <c r="T204" s="4" t="s">
        <v>45</v>
      </c>
      <c r="V204" s="4" t="s">
        <v>1891</v>
      </c>
      <c r="Y204" s="4" t="s">
        <v>17</v>
      </c>
      <c r="Z204" s="4" t="s">
        <v>17</v>
      </c>
      <c r="AA204" s="4" t="s">
        <v>45</v>
      </c>
      <c r="AB204" s="4" t="s">
        <v>17</v>
      </c>
      <c r="AD204" s="4" t="s">
        <v>17</v>
      </c>
      <c r="AE204" s="4" t="s">
        <v>17</v>
      </c>
      <c r="AF204" s="4" t="s">
        <v>17</v>
      </c>
      <c r="AG204" s="4" t="s">
        <v>17</v>
      </c>
      <c r="AH204" s="4" t="s">
        <v>17</v>
      </c>
      <c r="AI204" s="4" t="s">
        <v>17</v>
      </c>
      <c r="AJ204" s="4" t="s">
        <v>17</v>
      </c>
      <c r="AK204" s="4" t="s">
        <v>17</v>
      </c>
      <c r="AR204" s="4" t="s">
        <v>1855</v>
      </c>
      <c r="AS204" s="4" t="s">
        <v>17</v>
      </c>
      <c r="AT204" s="4" t="s">
        <v>1892</v>
      </c>
      <c r="AU204" s="4" t="s">
        <v>1893</v>
      </c>
      <c r="AV204" s="4" t="s">
        <v>1894</v>
      </c>
      <c r="AW204" s="4" t="s">
        <v>1895</v>
      </c>
      <c r="AZ204" s="4" t="s">
        <v>1896</v>
      </c>
      <c r="GR204" s="1" t="str">
        <f>IF(LEN(UnitDictionaries!$A204)&gt;0,UnitDictionaries!$A204,"")</f>
        <v/>
      </c>
      <c r="GS204" s="1" t="str">
        <f>IF(LEN(Forms!$A204)&gt;0,Forms!$A204,"")</f>
        <v/>
      </c>
      <c r="GT204" s="1" t="str">
        <f>IF(LEN(DataDictionaries!$A204)&gt;0,DataDictionaries!$A204,"")</f>
        <v/>
      </c>
    </row>
    <row r="205" spans="1:202">
      <c r="A205" s="4" t="s">
        <v>171</v>
      </c>
      <c r="B205" s="4" t="s">
        <v>1897</v>
      </c>
      <c r="C205" s="4" t="s">
        <v>322</v>
      </c>
      <c r="E205" s="4" t="s">
        <v>1898</v>
      </c>
      <c r="F205" s="4" t="s">
        <v>45</v>
      </c>
      <c r="G205" s="4" t="s">
        <v>1898</v>
      </c>
      <c r="H205" s="4" t="s">
        <v>228</v>
      </c>
      <c r="I205" s="4" t="s">
        <v>1899</v>
      </c>
      <c r="L205" s="4" t="s">
        <v>230</v>
      </c>
      <c r="N205" s="4" t="s">
        <v>231</v>
      </c>
      <c r="O205" s="4" t="s">
        <v>1900</v>
      </c>
      <c r="S205" s="4" t="s">
        <v>17</v>
      </c>
      <c r="T205" s="4" t="s">
        <v>45</v>
      </c>
      <c r="V205" s="4" t="s">
        <v>1900</v>
      </c>
      <c r="Y205" s="4" t="s">
        <v>17</v>
      </c>
      <c r="Z205" s="4" t="s">
        <v>17</v>
      </c>
      <c r="AA205" s="4" t="s">
        <v>45</v>
      </c>
      <c r="AB205" s="4" t="s">
        <v>17</v>
      </c>
      <c r="AD205" s="4" t="s">
        <v>17</v>
      </c>
      <c r="AE205" s="4" t="s">
        <v>17</v>
      </c>
      <c r="AF205" s="4" t="s">
        <v>17</v>
      </c>
      <c r="AG205" s="4" t="s">
        <v>17</v>
      </c>
      <c r="AH205" s="4" t="s">
        <v>17</v>
      </c>
      <c r="AI205" s="4" t="s">
        <v>17</v>
      </c>
      <c r="AJ205" s="4" t="s">
        <v>17</v>
      </c>
      <c r="AK205" s="4" t="s">
        <v>17</v>
      </c>
      <c r="AR205" s="4" t="s">
        <v>1855</v>
      </c>
      <c r="AS205" s="4" t="s">
        <v>17</v>
      </c>
      <c r="AT205" s="4" t="s">
        <v>1901</v>
      </c>
      <c r="AU205" s="4" t="s">
        <v>1902</v>
      </c>
      <c r="AV205" s="4" t="s">
        <v>1903</v>
      </c>
      <c r="AW205" s="4" t="s">
        <v>1904</v>
      </c>
      <c r="AZ205" s="4" t="s">
        <v>1905</v>
      </c>
      <c r="GR205" s="1" t="str">
        <f>IF(LEN(UnitDictionaries!$A205)&gt;0,UnitDictionaries!$A205,"")</f>
        <v/>
      </c>
      <c r="GS205" s="1" t="str">
        <f>IF(LEN(Forms!$A205)&gt;0,Forms!$A205,"")</f>
        <v/>
      </c>
      <c r="GT205" s="1" t="str">
        <f>IF(LEN(DataDictionaries!$A205)&gt;0,DataDictionaries!$A205,"")</f>
        <v/>
      </c>
    </row>
    <row r="206" spans="1:202" ht="25">
      <c r="A206" s="4" t="s">
        <v>171</v>
      </c>
      <c r="B206" s="4" t="s">
        <v>1906</v>
      </c>
      <c r="C206" s="4" t="s">
        <v>334</v>
      </c>
      <c r="E206" s="4" t="s">
        <v>1907</v>
      </c>
      <c r="F206" s="4" t="s">
        <v>45</v>
      </c>
      <c r="G206" s="4" t="s">
        <v>1907</v>
      </c>
      <c r="H206" s="4" t="s">
        <v>286</v>
      </c>
      <c r="I206" s="4" t="s">
        <v>484</v>
      </c>
      <c r="L206" s="4" t="s">
        <v>230</v>
      </c>
      <c r="N206" s="4" t="s">
        <v>231</v>
      </c>
      <c r="O206" s="4" t="s">
        <v>1908</v>
      </c>
      <c r="S206" s="4" t="s">
        <v>17</v>
      </c>
      <c r="T206" s="4" t="s">
        <v>45</v>
      </c>
      <c r="U206" s="4" t="s">
        <v>1909</v>
      </c>
      <c r="V206" s="4" t="s">
        <v>1908</v>
      </c>
      <c r="Y206" s="4" t="s">
        <v>17</v>
      </c>
      <c r="Z206" s="4" t="s">
        <v>17</v>
      </c>
      <c r="AA206" s="4" t="s">
        <v>45</v>
      </c>
      <c r="AB206" s="4" t="s">
        <v>17</v>
      </c>
      <c r="AD206" s="4" t="s">
        <v>17</v>
      </c>
      <c r="AE206" s="4" t="s">
        <v>17</v>
      </c>
      <c r="AF206" s="4" t="s">
        <v>17</v>
      </c>
      <c r="AG206" s="4" t="s">
        <v>17</v>
      </c>
      <c r="AH206" s="4" t="s">
        <v>17</v>
      </c>
      <c r="AI206" s="4" t="s">
        <v>17</v>
      </c>
      <c r="AJ206" s="4" t="s">
        <v>17</v>
      </c>
      <c r="AK206" s="4" t="s">
        <v>17</v>
      </c>
      <c r="AQ206" s="4" t="s">
        <v>1910</v>
      </c>
      <c r="AS206" s="4" t="s">
        <v>17</v>
      </c>
      <c r="AT206" s="4" t="s">
        <v>1911</v>
      </c>
      <c r="AU206" s="4" t="s">
        <v>1912</v>
      </c>
      <c r="AV206" s="4" t="s">
        <v>1913</v>
      </c>
      <c r="AW206" s="4" t="s">
        <v>1914</v>
      </c>
      <c r="AZ206" s="4" t="s">
        <v>1915</v>
      </c>
      <c r="GR206" s="1" t="str">
        <f>IF(LEN(UnitDictionaries!$A206)&gt;0,UnitDictionaries!$A206,"")</f>
        <v/>
      </c>
      <c r="GS206" s="1" t="str">
        <f>IF(LEN(Forms!$A206)&gt;0,Forms!$A206,"")</f>
        <v/>
      </c>
      <c r="GT206" s="1" t="str">
        <f>IF(LEN(DataDictionaries!$A206)&gt;0,DataDictionaries!$A206,"")</f>
        <v/>
      </c>
    </row>
    <row r="207" spans="1:202">
      <c r="A207" s="4" t="s">
        <v>171</v>
      </c>
      <c r="B207" s="4" t="s">
        <v>1916</v>
      </c>
      <c r="C207" s="4" t="s">
        <v>354</v>
      </c>
      <c r="E207" s="4" t="s">
        <v>1917</v>
      </c>
      <c r="F207" s="4" t="s">
        <v>45</v>
      </c>
      <c r="G207" s="4" t="s">
        <v>1917</v>
      </c>
      <c r="H207" s="4" t="s">
        <v>286</v>
      </c>
      <c r="I207" s="4" t="s">
        <v>484</v>
      </c>
      <c r="L207" s="4" t="s">
        <v>230</v>
      </c>
      <c r="N207" s="4" t="s">
        <v>231</v>
      </c>
      <c r="O207" s="4" t="s">
        <v>1918</v>
      </c>
      <c r="S207" s="4" t="s">
        <v>17</v>
      </c>
      <c r="T207" s="4" t="s">
        <v>45</v>
      </c>
      <c r="V207" s="4" t="s">
        <v>1918</v>
      </c>
      <c r="Y207" s="4" t="s">
        <v>17</v>
      </c>
      <c r="Z207" s="4" t="s">
        <v>17</v>
      </c>
      <c r="AA207" s="4" t="s">
        <v>45</v>
      </c>
      <c r="AB207" s="4" t="s">
        <v>17</v>
      </c>
      <c r="AD207" s="4" t="s">
        <v>17</v>
      </c>
      <c r="AE207" s="4" t="s">
        <v>17</v>
      </c>
      <c r="AF207" s="4" t="s">
        <v>17</v>
      </c>
      <c r="AG207" s="4" t="s">
        <v>17</v>
      </c>
      <c r="AH207" s="4" t="s">
        <v>17</v>
      </c>
      <c r="AI207" s="4" t="s">
        <v>17</v>
      </c>
      <c r="AJ207" s="4" t="s">
        <v>17</v>
      </c>
      <c r="AK207" s="4" t="s">
        <v>17</v>
      </c>
      <c r="AQ207" s="4" t="s">
        <v>1919</v>
      </c>
      <c r="AR207" s="4" t="s">
        <v>1855</v>
      </c>
      <c r="AS207" s="4" t="s">
        <v>17</v>
      </c>
      <c r="AT207" s="4" t="s">
        <v>1920</v>
      </c>
      <c r="AU207" s="4" t="s">
        <v>1921</v>
      </c>
      <c r="AV207" s="4" t="s">
        <v>1922</v>
      </c>
      <c r="AW207" s="4" t="s">
        <v>1923</v>
      </c>
      <c r="AZ207" s="4" t="s">
        <v>1924</v>
      </c>
      <c r="GR207" s="1" t="str">
        <f>IF(LEN(UnitDictionaries!$A207)&gt;0,UnitDictionaries!$A207,"")</f>
        <v/>
      </c>
      <c r="GS207" s="1" t="str">
        <f>IF(LEN(Forms!$A207)&gt;0,Forms!$A207,"")</f>
        <v/>
      </c>
      <c r="GT207" s="1" t="str">
        <f>IF(LEN(DataDictionaries!$A207)&gt;0,DataDictionaries!$A207,"")</f>
        <v/>
      </c>
    </row>
    <row r="208" spans="1:202" ht="25">
      <c r="A208" s="4" t="s">
        <v>171</v>
      </c>
      <c r="B208" s="4" t="s">
        <v>1925</v>
      </c>
      <c r="C208" s="4" t="s">
        <v>364</v>
      </c>
      <c r="E208" s="4" t="s">
        <v>1926</v>
      </c>
      <c r="F208" s="4" t="s">
        <v>45</v>
      </c>
      <c r="G208" s="4" t="s">
        <v>1926</v>
      </c>
      <c r="H208" s="4" t="s">
        <v>228</v>
      </c>
      <c r="L208" s="4" t="s">
        <v>545</v>
      </c>
      <c r="N208" s="4" t="s">
        <v>231</v>
      </c>
      <c r="O208" s="4" t="s">
        <v>1927</v>
      </c>
      <c r="S208" s="4" t="s">
        <v>17</v>
      </c>
      <c r="T208" s="4" t="s">
        <v>45</v>
      </c>
      <c r="V208" s="4" t="s">
        <v>1927</v>
      </c>
      <c r="Y208" s="4" t="s">
        <v>17</v>
      </c>
      <c r="Z208" s="4" t="s">
        <v>17</v>
      </c>
      <c r="AA208" s="4" t="s">
        <v>17</v>
      </c>
      <c r="AB208" s="4" t="s">
        <v>17</v>
      </c>
      <c r="AD208" s="4" t="s">
        <v>17</v>
      </c>
      <c r="AE208" s="4" t="s">
        <v>17</v>
      </c>
      <c r="AF208" s="4" t="s">
        <v>17</v>
      </c>
      <c r="AG208" s="4" t="s">
        <v>17</v>
      </c>
      <c r="AH208" s="4" t="s">
        <v>17</v>
      </c>
      <c r="AI208" s="4" t="s">
        <v>17</v>
      </c>
      <c r="AJ208" s="4" t="s">
        <v>17</v>
      </c>
      <c r="AK208" s="4" t="s">
        <v>17</v>
      </c>
      <c r="AQ208" s="4" t="s">
        <v>1910</v>
      </c>
      <c r="AS208" s="4" t="s">
        <v>17</v>
      </c>
      <c r="AT208" s="4" t="s">
        <v>1928</v>
      </c>
      <c r="AU208" s="4" t="s">
        <v>1929</v>
      </c>
      <c r="AV208" s="4" t="s">
        <v>1930</v>
      </c>
      <c r="AW208" s="4" t="s">
        <v>1931</v>
      </c>
      <c r="AZ208" s="4" t="s">
        <v>1932</v>
      </c>
      <c r="GR208" s="1" t="str">
        <f>IF(LEN(UnitDictionaries!$A208)&gt;0,UnitDictionaries!$A208,"")</f>
        <v/>
      </c>
      <c r="GS208" s="1" t="str">
        <f>IF(LEN(Forms!$A208)&gt;0,Forms!$A208,"")</f>
        <v/>
      </c>
      <c r="GT208" s="1" t="str">
        <f>IF(LEN(DataDictionaries!$A208)&gt;0,DataDictionaries!$A208,"")</f>
        <v/>
      </c>
    </row>
    <row r="209" spans="1:202" ht="25">
      <c r="A209" s="4" t="s">
        <v>171</v>
      </c>
      <c r="B209" s="4" t="s">
        <v>1933</v>
      </c>
      <c r="C209" s="4" t="s">
        <v>374</v>
      </c>
      <c r="E209" s="4" t="s">
        <v>1934</v>
      </c>
      <c r="F209" s="4" t="s">
        <v>45</v>
      </c>
      <c r="G209" s="4" t="s">
        <v>1934</v>
      </c>
      <c r="H209" s="4" t="s">
        <v>242</v>
      </c>
      <c r="L209" s="4" t="s">
        <v>243</v>
      </c>
      <c r="N209" s="4" t="s">
        <v>231</v>
      </c>
      <c r="O209" s="4" t="s">
        <v>1935</v>
      </c>
      <c r="S209" s="4" t="s">
        <v>17</v>
      </c>
      <c r="T209" s="4" t="s">
        <v>45</v>
      </c>
      <c r="V209" s="4" t="s">
        <v>1935</v>
      </c>
      <c r="Y209" s="4" t="s">
        <v>17</v>
      </c>
      <c r="Z209" s="4" t="s">
        <v>17</v>
      </c>
      <c r="AA209" s="4" t="s">
        <v>17</v>
      </c>
      <c r="AB209" s="4" t="s">
        <v>17</v>
      </c>
      <c r="AD209" s="4" t="s">
        <v>17</v>
      </c>
      <c r="AE209" s="4" t="s">
        <v>17</v>
      </c>
      <c r="AF209" s="4" t="s">
        <v>17</v>
      </c>
      <c r="AG209" s="4" t="s">
        <v>17</v>
      </c>
      <c r="AH209" s="4" t="s">
        <v>17</v>
      </c>
      <c r="AI209" s="4" t="s">
        <v>17</v>
      </c>
      <c r="AJ209" s="4" t="s">
        <v>17</v>
      </c>
      <c r="AK209" s="4" t="s">
        <v>17</v>
      </c>
      <c r="AQ209" s="4" t="s">
        <v>1910</v>
      </c>
      <c r="AS209" s="4" t="s">
        <v>17</v>
      </c>
      <c r="AT209" s="4" t="s">
        <v>1936</v>
      </c>
      <c r="AU209" s="4" t="s">
        <v>1937</v>
      </c>
      <c r="AV209" s="4" t="s">
        <v>1938</v>
      </c>
      <c r="AW209" s="4" t="s">
        <v>1939</v>
      </c>
      <c r="AZ209" s="4" t="s">
        <v>1940</v>
      </c>
      <c r="GR209" s="1" t="str">
        <f>IF(LEN(UnitDictionaries!$A209)&gt;0,UnitDictionaries!$A209,"")</f>
        <v/>
      </c>
      <c r="GS209" s="1" t="str">
        <f>IF(LEN(Forms!$A209)&gt;0,Forms!$A209,"")</f>
        <v/>
      </c>
      <c r="GT209" s="1" t="str">
        <f>IF(LEN(DataDictionaries!$A209)&gt;0,DataDictionaries!$A209,"")</f>
        <v/>
      </c>
    </row>
    <row r="210" spans="1:202">
      <c r="A210" s="4" t="s">
        <v>171</v>
      </c>
      <c r="B210" s="4" t="s">
        <v>1941</v>
      </c>
      <c r="C210" s="4" t="s">
        <v>77</v>
      </c>
      <c r="E210" s="4" t="s">
        <v>1942</v>
      </c>
      <c r="F210" s="4" t="s">
        <v>45</v>
      </c>
      <c r="G210" s="4" t="s">
        <v>1942</v>
      </c>
      <c r="H210" s="4" t="s">
        <v>1943</v>
      </c>
      <c r="I210" s="4" t="s">
        <v>1944</v>
      </c>
      <c r="L210" s="4" t="s">
        <v>230</v>
      </c>
      <c r="N210" s="4" t="s">
        <v>231</v>
      </c>
      <c r="O210" s="4" t="s">
        <v>1945</v>
      </c>
      <c r="S210" s="4" t="s">
        <v>17</v>
      </c>
      <c r="T210" s="4" t="s">
        <v>45</v>
      </c>
      <c r="V210" s="4" t="s">
        <v>1945</v>
      </c>
      <c r="Y210" s="4" t="s">
        <v>17</v>
      </c>
      <c r="Z210" s="4" t="s">
        <v>17</v>
      </c>
      <c r="AA210" s="4" t="s">
        <v>17</v>
      </c>
      <c r="AB210" s="4" t="s">
        <v>17</v>
      </c>
      <c r="AD210" s="4" t="s">
        <v>17</v>
      </c>
      <c r="AE210" s="4" t="s">
        <v>17</v>
      </c>
      <c r="AF210" s="4" t="s">
        <v>17</v>
      </c>
      <c r="AG210" s="4" t="s">
        <v>17</v>
      </c>
      <c r="AH210" s="4" t="s">
        <v>17</v>
      </c>
      <c r="AI210" s="4" t="s">
        <v>17</v>
      </c>
      <c r="AJ210" s="4" t="s">
        <v>17</v>
      </c>
      <c r="AK210" s="4" t="s">
        <v>17</v>
      </c>
      <c r="AQ210" s="4" t="s">
        <v>1946</v>
      </c>
      <c r="AR210" s="4" t="s">
        <v>1947</v>
      </c>
      <c r="AS210" s="4" t="s">
        <v>17</v>
      </c>
      <c r="AT210" s="4" t="s">
        <v>1948</v>
      </c>
      <c r="AU210" s="4" t="s">
        <v>1949</v>
      </c>
      <c r="AV210" s="4" t="s">
        <v>1950</v>
      </c>
      <c r="AW210" s="4" t="s">
        <v>1951</v>
      </c>
      <c r="AZ210" s="4" t="s">
        <v>1952</v>
      </c>
      <c r="GR210" s="1" t="str">
        <f>IF(LEN(UnitDictionaries!$A210)&gt;0,UnitDictionaries!$A210,"")</f>
        <v/>
      </c>
      <c r="GS210" s="1" t="str">
        <f>IF(LEN(Forms!$A210)&gt;0,Forms!$A210,"")</f>
        <v/>
      </c>
      <c r="GT210" s="1" t="str">
        <f>IF(LEN(DataDictionaries!$A210)&gt;0,DataDictionaries!$A210,"")</f>
        <v/>
      </c>
    </row>
    <row r="211" spans="1:202">
      <c r="A211" s="4" t="s">
        <v>171</v>
      </c>
      <c r="B211" s="4" t="s">
        <v>1953</v>
      </c>
      <c r="C211" s="4" t="s">
        <v>393</v>
      </c>
      <c r="E211" s="4" t="s">
        <v>1954</v>
      </c>
      <c r="F211" s="4" t="s">
        <v>45</v>
      </c>
      <c r="G211" s="4" t="s">
        <v>1954</v>
      </c>
      <c r="H211" s="4" t="s">
        <v>544</v>
      </c>
      <c r="L211" s="4" t="s">
        <v>545</v>
      </c>
      <c r="N211" s="4" t="s">
        <v>231</v>
      </c>
      <c r="O211" s="4" t="s">
        <v>1955</v>
      </c>
      <c r="S211" s="4" t="s">
        <v>17</v>
      </c>
      <c r="T211" s="4" t="s">
        <v>45</v>
      </c>
      <c r="V211" s="4" t="s">
        <v>1955</v>
      </c>
      <c r="Y211" s="4" t="s">
        <v>17</v>
      </c>
      <c r="Z211" s="4" t="s">
        <v>17</v>
      </c>
      <c r="AA211" s="4" t="s">
        <v>17</v>
      </c>
      <c r="AB211" s="4" t="s">
        <v>17</v>
      </c>
      <c r="AD211" s="4" t="s">
        <v>17</v>
      </c>
      <c r="AE211" s="4" t="s">
        <v>17</v>
      </c>
      <c r="AF211" s="4" t="s">
        <v>17</v>
      </c>
      <c r="AG211" s="4" t="s">
        <v>17</v>
      </c>
      <c r="AH211" s="4" t="s">
        <v>17</v>
      </c>
      <c r="AI211" s="4" t="s">
        <v>17</v>
      </c>
      <c r="AJ211" s="4" t="s">
        <v>17</v>
      </c>
      <c r="AK211" s="4" t="s">
        <v>17</v>
      </c>
      <c r="AQ211" s="4" t="s">
        <v>1946</v>
      </c>
      <c r="AR211" s="4" t="s">
        <v>1947</v>
      </c>
      <c r="AS211" s="4" t="s">
        <v>17</v>
      </c>
      <c r="AT211" s="4" t="s">
        <v>1956</v>
      </c>
      <c r="AU211" s="4" t="s">
        <v>1957</v>
      </c>
      <c r="AV211" s="4" t="s">
        <v>1958</v>
      </c>
      <c r="AW211" s="4" t="s">
        <v>1959</v>
      </c>
      <c r="AZ211" s="4" t="s">
        <v>1960</v>
      </c>
      <c r="GR211" s="1" t="str">
        <f>IF(LEN(UnitDictionaries!$A211)&gt;0,UnitDictionaries!$A211,"")</f>
        <v/>
      </c>
      <c r="GS211" s="1" t="str">
        <f>IF(LEN(Forms!$A211)&gt;0,Forms!$A211,"")</f>
        <v/>
      </c>
      <c r="GT211" s="1" t="str">
        <f>IF(LEN(DataDictionaries!$A211)&gt;0,DataDictionaries!$A211,"")</f>
        <v/>
      </c>
    </row>
    <row r="212" spans="1:202">
      <c r="A212" s="4" t="s">
        <v>171</v>
      </c>
      <c r="B212" s="4" t="s">
        <v>1961</v>
      </c>
      <c r="C212" s="4" t="s">
        <v>403</v>
      </c>
      <c r="E212" s="4" t="s">
        <v>1962</v>
      </c>
      <c r="F212" s="4" t="s">
        <v>45</v>
      </c>
      <c r="G212" s="4" t="s">
        <v>1962</v>
      </c>
      <c r="H212" s="4" t="s">
        <v>544</v>
      </c>
      <c r="L212" s="4" t="s">
        <v>545</v>
      </c>
      <c r="N212" s="4" t="s">
        <v>231</v>
      </c>
      <c r="O212" s="4" t="s">
        <v>1963</v>
      </c>
      <c r="S212" s="4" t="s">
        <v>17</v>
      </c>
      <c r="T212" s="4" t="s">
        <v>45</v>
      </c>
      <c r="V212" s="4" t="s">
        <v>1963</v>
      </c>
      <c r="Y212" s="4" t="s">
        <v>17</v>
      </c>
      <c r="Z212" s="4" t="s">
        <v>17</v>
      </c>
      <c r="AA212" s="4" t="s">
        <v>17</v>
      </c>
      <c r="AB212" s="4" t="s">
        <v>17</v>
      </c>
      <c r="AD212" s="4" t="s">
        <v>17</v>
      </c>
      <c r="AE212" s="4" t="s">
        <v>17</v>
      </c>
      <c r="AF212" s="4" t="s">
        <v>17</v>
      </c>
      <c r="AG212" s="4" t="s">
        <v>17</v>
      </c>
      <c r="AH212" s="4" t="s">
        <v>17</v>
      </c>
      <c r="AI212" s="4" t="s">
        <v>17</v>
      </c>
      <c r="AJ212" s="4" t="s">
        <v>17</v>
      </c>
      <c r="AK212" s="4" t="s">
        <v>17</v>
      </c>
      <c r="AQ212" s="4" t="s">
        <v>1946</v>
      </c>
      <c r="AR212" s="4" t="s">
        <v>1947</v>
      </c>
      <c r="AS212" s="4" t="s">
        <v>17</v>
      </c>
      <c r="AT212" s="4" t="s">
        <v>1964</v>
      </c>
      <c r="AU212" s="4" t="s">
        <v>1965</v>
      </c>
      <c r="AV212" s="4" t="s">
        <v>1966</v>
      </c>
      <c r="AW212" s="4" t="s">
        <v>1967</v>
      </c>
      <c r="AZ212" s="4" t="s">
        <v>1968</v>
      </c>
      <c r="GR212" s="1" t="str">
        <f>IF(LEN(UnitDictionaries!$A212)&gt;0,UnitDictionaries!$A212,"")</f>
        <v/>
      </c>
      <c r="GS212" s="1" t="str">
        <f>IF(LEN(Forms!$A212)&gt;0,Forms!$A212,"")</f>
        <v/>
      </c>
      <c r="GT212" s="1" t="str">
        <f>IF(LEN(DataDictionaries!$A212)&gt;0,DataDictionaries!$A212,"")</f>
        <v/>
      </c>
    </row>
    <row r="213" spans="1:202">
      <c r="A213" s="4" t="s">
        <v>171</v>
      </c>
      <c r="B213" s="4" t="s">
        <v>1969</v>
      </c>
      <c r="C213" s="4" t="s">
        <v>414</v>
      </c>
      <c r="E213" s="4" t="s">
        <v>1970</v>
      </c>
      <c r="F213" s="4" t="s">
        <v>45</v>
      </c>
      <c r="G213" s="4" t="s">
        <v>1970</v>
      </c>
      <c r="H213" s="4" t="s">
        <v>1971</v>
      </c>
      <c r="L213" s="4" t="s">
        <v>545</v>
      </c>
      <c r="N213" s="4" t="s">
        <v>231</v>
      </c>
      <c r="O213" s="4" t="s">
        <v>1972</v>
      </c>
      <c r="S213" s="4" t="s">
        <v>17</v>
      </c>
      <c r="T213" s="4" t="s">
        <v>45</v>
      </c>
      <c r="V213" s="4" t="s">
        <v>1972</v>
      </c>
      <c r="Y213" s="4" t="s">
        <v>17</v>
      </c>
      <c r="Z213" s="4" t="s">
        <v>17</v>
      </c>
      <c r="AA213" s="4" t="s">
        <v>17</v>
      </c>
      <c r="AB213" s="4" t="s">
        <v>17</v>
      </c>
      <c r="AD213" s="4" t="s">
        <v>17</v>
      </c>
      <c r="AE213" s="4" t="s">
        <v>17</v>
      </c>
      <c r="AF213" s="4" t="s">
        <v>17</v>
      </c>
      <c r="AG213" s="4" t="s">
        <v>17</v>
      </c>
      <c r="AH213" s="4" t="s">
        <v>17</v>
      </c>
      <c r="AI213" s="4" t="s">
        <v>17</v>
      </c>
      <c r="AJ213" s="4" t="s">
        <v>17</v>
      </c>
      <c r="AK213" s="4" t="s">
        <v>17</v>
      </c>
      <c r="AQ213" s="4" t="s">
        <v>1946</v>
      </c>
      <c r="AR213" s="4" t="s">
        <v>1947</v>
      </c>
      <c r="AS213" s="4" t="s">
        <v>17</v>
      </c>
      <c r="AT213" s="4" t="s">
        <v>1973</v>
      </c>
      <c r="AU213" s="4" t="s">
        <v>1974</v>
      </c>
      <c r="AV213" s="4" t="s">
        <v>1975</v>
      </c>
      <c r="AW213" s="4" t="s">
        <v>1976</v>
      </c>
      <c r="AZ213" s="4" t="s">
        <v>1977</v>
      </c>
      <c r="GR213" s="1" t="str">
        <f>IF(LEN(UnitDictionaries!$A213)&gt;0,UnitDictionaries!$A213,"")</f>
        <v/>
      </c>
      <c r="GS213" s="1" t="str">
        <f>IF(LEN(Forms!$A213)&gt;0,Forms!$A213,"")</f>
        <v/>
      </c>
      <c r="GT213" s="1" t="str">
        <f>IF(LEN(DataDictionaries!$A213)&gt;0,DataDictionaries!$A213,"")</f>
        <v/>
      </c>
    </row>
    <row r="214" spans="1:202">
      <c r="A214" s="4" t="s">
        <v>171</v>
      </c>
      <c r="B214" s="4" t="s">
        <v>1978</v>
      </c>
      <c r="C214" s="4" t="s">
        <v>878</v>
      </c>
      <c r="E214" s="4" t="s">
        <v>1979</v>
      </c>
      <c r="F214" s="4" t="s">
        <v>45</v>
      </c>
      <c r="G214" s="4" t="s">
        <v>1979</v>
      </c>
      <c r="H214" s="4" t="s">
        <v>533</v>
      </c>
      <c r="I214" s="4" t="s">
        <v>1980</v>
      </c>
      <c r="L214" s="4" t="s">
        <v>230</v>
      </c>
      <c r="N214" s="4" t="s">
        <v>231</v>
      </c>
      <c r="O214" s="4" t="s">
        <v>1981</v>
      </c>
      <c r="S214" s="4" t="s">
        <v>17</v>
      </c>
      <c r="T214" s="4" t="s">
        <v>45</v>
      </c>
      <c r="V214" s="4" t="s">
        <v>1982</v>
      </c>
      <c r="Y214" s="4" t="s">
        <v>17</v>
      </c>
      <c r="Z214" s="4" t="s">
        <v>17</v>
      </c>
      <c r="AA214" s="4" t="s">
        <v>45</v>
      </c>
      <c r="AB214" s="4" t="s">
        <v>17</v>
      </c>
      <c r="AD214" s="4" t="s">
        <v>17</v>
      </c>
      <c r="AE214" s="4" t="s">
        <v>17</v>
      </c>
      <c r="AF214" s="4" t="s">
        <v>17</v>
      </c>
      <c r="AG214" s="4" t="s">
        <v>17</v>
      </c>
      <c r="AH214" s="4" t="s">
        <v>17</v>
      </c>
      <c r="AI214" s="4" t="s">
        <v>17</v>
      </c>
      <c r="AJ214" s="4" t="s">
        <v>17</v>
      </c>
      <c r="AK214" s="4" t="s">
        <v>17</v>
      </c>
      <c r="AQ214" s="4" t="s">
        <v>1919</v>
      </c>
      <c r="AR214" s="4" t="s">
        <v>1855</v>
      </c>
      <c r="AS214" s="4" t="s">
        <v>17</v>
      </c>
      <c r="AT214" s="4" t="s">
        <v>1983</v>
      </c>
      <c r="AU214" s="4" t="s">
        <v>1984</v>
      </c>
      <c r="AV214" s="4" t="s">
        <v>1985</v>
      </c>
      <c r="AW214" s="4" t="s">
        <v>1986</v>
      </c>
      <c r="AZ214" s="4" t="s">
        <v>1987</v>
      </c>
      <c r="GR214" s="1" t="str">
        <f>IF(LEN(UnitDictionaries!$A214)&gt;0,UnitDictionaries!$A214,"")</f>
        <v/>
      </c>
      <c r="GS214" s="1" t="str">
        <f>IF(LEN(Forms!$A214)&gt;0,Forms!$A214,"")</f>
        <v/>
      </c>
      <c r="GT214" s="1" t="str">
        <f>IF(LEN(DataDictionaries!$A214)&gt;0,DataDictionaries!$A214,"")</f>
        <v/>
      </c>
    </row>
    <row r="215" spans="1:202" ht="25">
      <c r="A215" s="4" t="s">
        <v>171</v>
      </c>
      <c r="B215" s="4" t="s">
        <v>1988</v>
      </c>
      <c r="C215" s="4" t="s">
        <v>720</v>
      </c>
      <c r="E215" s="4" t="s">
        <v>1989</v>
      </c>
      <c r="F215" s="4" t="s">
        <v>45</v>
      </c>
      <c r="G215" s="4" t="s">
        <v>1989</v>
      </c>
      <c r="H215" s="4" t="s">
        <v>228</v>
      </c>
      <c r="L215" s="4" t="s">
        <v>545</v>
      </c>
      <c r="N215" s="4" t="s">
        <v>231</v>
      </c>
      <c r="O215" s="4" t="s">
        <v>1990</v>
      </c>
      <c r="S215" s="4" t="s">
        <v>17</v>
      </c>
      <c r="T215" s="4" t="s">
        <v>45</v>
      </c>
      <c r="V215" s="4" t="s">
        <v>1990</v>
      </c>
      <c r="Y215" s="4" t="s">
        <v>17</v>
      </c>
      <c r="Z215" s="4" t="s">
        <v>17</v>
      </c>
      <c r="AA215" s="4" t="s">
        <v>45</v>
      </c>
      <c r="AB215" s="4" t="s">
        <v>17</v>
      </c>
      <c r="AD215" s="4" t="s">
        <v>17</v>
      </c>
      <c r="AE215" s="4" t="s">
        <v>17</v>
      </c>
      <c r="AF215" s="4" t="s">
        <v>17</v>
      </c>
      <c r="AG215" s="4" t="s">
        <v>17</v>
      </c>
      <c r="AH215" s="4" t="s">
        <v>17</v>
      </c>
      <c r="AI215" s="4" t="s">
        <v>17</v>
      </c>
      <c r="AJ215" s="4" t="s">
        <v>17</v>
      </c>
      <c r="AK215" s="4" t="s">
        <v>17</v>
      </c>
      <c r="AQ215" s="4" t="s">
        <v>1910</v>
      </c>
      <c r="AS215" s="4" t="s">
        <v>17</v>
      </c>
      <c r="AT215" s="4" t="s">
        <v>1991</v>
      </c>
      <c r="AU215" s="4" t="s">
        <v>1992</v>
      </c>
      <c r="AV215" s="4" t="s">
        <v>1993</v>
      </c>
      <c r="AW215" s="4" t="s">
        <v>1994</v>
      </c>
      <c r="AZ215" s="4" t="s">
        <v>1995</v>
      </c>
      <c r="GR215" s="1" t="str">
        <f>IF(LEN(UnitDictionaries!$A215)&gt;0,UnitDictionaries!$A215,"")</f>
        <v/>
      </c>
      <c r="GS215" s="1" t="str">
        <f>IF(LEN(Forms!$A215)&gt;0,Forms!$A215,"")</f>
        <v/>
      </c>
      <c r="GT215" s="1" t="str">
        <f>IF(LEN(DataDictionaries!$A215)&gt;0,DataDictionaries!$A215,"")</f>
        <v/>
      </c>
    </row>
    <row r="216" spans="1:202" ht="25">
      <c r="A216" s="4" t="s">
        <v>171</v>
      </c>
      <c r="B216" s="4" t="s">
        <v>1996</v>
      </c>
      <c r="C216" s="4" t="s">
        <v>900</v>
      </c>
      <c r="E216" s="4" t="s">
        <v>1997</v>
      </c>
      <c r="F216" s="4" t="s">
        <v>45</v>
      </c>
      <c r="G216" s="4" t="s">
        <v>1997</v>
      </c>
      <c r="H216" s="4" t="s">
        <v>242</v>
      </c>
      <c r="L216" s="4" t="s">
        <v>243</v>
      </c>
      <c r="N216" s="4" t="s">
        <v>231</v>
      </c>
      <c r="O216" s="4" t="s">
        <v>1998</v>
      </c>
      <c r="S216" s="4" t="s">
        <v>17</v>
      </c>
      <c r="T216" s="4" t="s">
        <v>45</v>
      </c>
      <c r="V216" s="4" t="s">
        <v>1998</v>
      </c>
      <c r="Y216" s="4" t="s">
        <v>17</v>
      </c>
      <c r="Z216" s="4" t="s">
        <v>17</v>
      </c>
      <c r="AA216" s="4" t="s">
        <v>45</v>
      </c>
      <c r="AB216" s="4" t="s">
        <v>17</v>
      </c>
      <c r="AD216" s="4" t="s">
        <v>17</v>
      </c>
      <c r="AE216" s="4" t="s">
        <v>17</v>
      </c>
      <c r="AF216" s="4" t="s">
        <v>17</v>
      </c>
      <c r="AG216" s="4" t="s">
        <v>17</v>
      </c>
      <c r="AH216" s="4" t="s">
        <v>17</v>
      </c>
      <c r="AI216" s="4" t="s">
        <v>17</v>
      </c>
      <c r="AJ216" s="4" t="s">
        <v>17</v>
      </c>
      <c r="AK216" s="4" t="s">
        <v>17</v>
      </c>
      <c r="AQ216" s="4" t="s">
        <v>1910</v>
      </c>
      <c r="AS216" s="4" t="s">
        <v>17</v>
      </c>
      <c r="AT216" s="4" t="s">
        <v>1999</v>
      </c>
      <c r="AU216" s="4" t="s">
        <v>2000</v>
      </c>
      <c r="AV216" s="4" t="s">
        <v>2001</v>
      </c>
      <c r="AW216" s="4" t="s">
        <v>2002</v>
      </c>
      <c r="AZ216" s="4" t="s">
        <v>2003</v>
      </c>
      <c r="GR216" s="1" t="str">
        <f>IF(LEN(UnitDictionaries!$A216)&gt;0,UnitDictionaries!$A216,"")</f>
        <v/>
      </c>
      <c r="GS216" s="1" t="str">
        <f>IF(LEN(Forms!$A216)&gt;0,Forms!$A216,"")</f>
        <v/>
      </c>
      <c r="GT216" s="1" t="str">
        <f>IF(LEN(DataDictionaries!$A216)&gt;0,DataDictionaries!$A216,"")</f>
        <v/>
      </c>
    </row>
    <row r="217" spans="1:202">
      <c r="A217" s="4" t="s">
        <v>171</v>
      </c>
      <c r="B217" s="4" t="s">
        <v>2004</v>
      </c>
      <c r="C217" s="4" t="s">
        <v>83</v>
      </c>
      <c r="E217" s="4" t="s">
        <v>2005</v>
      </c>
      <c r="F217" s="4" t="s">
        <v>45</v>
      </c>
      <c r="G217" s="4" t="s">
        <v>2005</v>
      </c>
      <c r="H217" s="4" t="s">
        <v>1971</v>
      </c>
      <c r="L217" s="4" t="s">
        <v>545</v>
      </c>
      <c r="N217" s="4" t="s">
        <v>231</v>
      </c>
      <c r="O217" s="4" t="s">
        <v>2006</v>
      </c>
      <c r="S217" s="4" t="s">
        <v>17</v>
      </c>
      <c r="T217" s="4" t="s">
        <v>45</v>
      </c>
      <c r="V217" s="4" t="s">
        <v>2006</v>
      </c>
      <c r="Y217" s="4" t="s">
        <v>17</v>
      </c>
      <c r="Z217" s="4" t="s">
        <v>17</v>
      </c>
      <c r="AA217" s="4" t="s">
        <v>45</v>
      </c>
      <c r="AB217" s="4" t="s">
        <v>17</v>
      </c>
      <c r="AD217" s="4" t="s">
        <v>17</v>
      </c>
      <c r="AE217" s="4" t="s">
        <v>17</v>
      </c>
      <c r="AF217" s="4" t="s">
        <v>17</v>
      </c>
      <c r="AG217" s="4" t="s">
        <v>17</v>
      </c>
      <c r="AH217" s="4" t="s">
        <v>17</v>
      </c>
      <c r="AI217" s="4" t="s">
        <v>17</v>
      </c>
      <c r="AJ217" s="4" t="s">
        <v>17</v>
      </c>
      <c r="AK217" s="4" t="s">
        <v>17</v>
      </c>
      <c r="AQ217" s="4" t="s">
        <v>1919</v>
      </c>
      <c r="AR217" s="4" t="s">
        <v>1855</v>
      </c>
      <c r="AS217" s="4" t="s">
        <v>17</v>
      </c>
      <c r="AT217" s="4" t="s">
        <v>2007</v>
      </c>
      <c r="AU217" s="4" t="s">
        <v>2008</v>
      </c>
      <c r="AV217" s="4" t="s">
        <v>2009</v>
      </c>
      <c r="AW217" s="4" t="s">
        <v>2010</v>
      </c>
      <c r="AZ217" s="4" t="s">
        <v>2011</v>
      </c>
      <c r="GR217" s="1" t="str">
        <f>IF(LEN(UnitDictionaries!$A217)&gt;0,UnitDictionaries!$A217,"")</f>
        <v/>
      </c>
      <c r="GS217" s="1" t="str">
        <f>IF(LEN(Forms!$A217)&gt;0,Forms!$A217,"")</f>
        <v/>
      </c>
      <c r="GT217" s="1" t="str">
        <f>IF(LEN(DataDictionaries!$A217)&gt;0,DataDictionaries!$A217,"")</f>
        <v/>
      </c>
    </row>
    <row r="218" spans="1:202">
      <c r="A218" s="4" t="s">
        <v>171</v>
      </c>
      <c r="B218" s="4" t="s">
        <v>2012</v>
      </c>
      <c r="C218" s="4" t="s">
        <v>2013</v>
      </c>
      <c r="E218" s="4" t="s">
        <v>2014</v>
      </c>
      <c r="F218" s="4" t="s">
        <v>45</v>
      </c>
      <c r="G218" s="4" t="s">
        <v>2014</v>
      </c>
      <c r="H218" s="4" t="s">
        <v>228</v>
      </c>
      <c r="I218" s="4" t="s">
        <v>2015</v>
      </c>
      <c r="L218" s="4" t="s">
        <v>230</v>
      </c>
      <c r="N218" s="4" t="s">
        <v>231</v>
      </c>
      <c r="O218" s="4" t="s">
        <v>2016</v>
      </c>
      <c r="S218" s="4" t="s">
        <v>17</v>
      </c>
      <c r="T218" s="4" t="s">
        <v>45</v>
      </c>
      <c r="V218" s="4" t="s">
        <v>2016</v>
      </c>
      <c r="Y218" s="4" t="s">
        <v>17</v>
      </c>
      <c r="Z218" s="4" t="s">
        <v>17</v>
      </c>
      <c r="AA218" s="4" t="s">
        <v>45</v>
      </c>
      <c r="AB218" s="4" t="s">
        <v>17</v>
      </c>
      <c r="AD218" s="4" t="s">
        <v>17</v>
      </c>
      <c r="AE218" s="4" t="s">
        <v>17</v>
      </c>
      <c r="AF218" s="4" t="s">
        <v>17</v>
      </c>
      <c r="AG218" s="4" t="s">
        <v>17</v>
      </c>
      <c r="AH218" s="4" t="s">
        <v>17</v>
      </c>
      <c r="AI218" s="4" t="s">
        <v>17</v>
      </c>
      <c r="AJ218" s="4" t="s">
        <v>17</v>
      </c>
      <c r="AK218" s="4" t="s">
        <v>17</v>
      </c>
      <c r="AS218" s="4" t="s">
        <v>17</v>
      </c>
      <c r="AT218" s="4" t="s">
        <v>2017</v>
      </c>
      <c r="AU218" s="4" t="s">
        <v>2018</v>
      </c>
      <c r="AV218" s="4" t="s">
        <v>2019</v>
      </c>
      <c r="AW218" s="4" t="s">
        <v>2020</v>
      </c>
      <c r="AZ218" s="4" t="s">
        <v>2021</v>
      </c>
      <c r="GR218" s="1" t="str">
        <f>IF(LEN(UnitDictionaries!$A218)&gt;0,UnitDictionaries!$A218,"")</f>
        <v/>
      </c>
      <c r="GS218" s="1" t="str">
        <f>IF(LEN(Forms!$A218)&gt;0,Forms!$A218,"")</f>
        <v/>
      </c>
      <c r="GT218" s="1" t="str">
        <f>IF(LEN(DataDictionaries!$A218)&gt;0,DataDictionaries!$A218,"")</f>
        <v/>
      </c>
    </row>
    <row r="219" spans="1:202">
      <c r="A219" s="4" t="s">
        <v>171</v>
      </c>
      <c r="B219" s="4" t="s">
        <v>2022</v>
      </c>
      <c r="C219" s="4" t="s">
        <v>2023</v>
      </c>
      <c r="E219" s="4" t="s">
        <v>2024</v>
      </c>
      <c r="F219" s="4" t="s">
        <v>45</v>
      </c>
      <c r="G219" s="4" t="s">
        <v>2024</v>
      </c>
      <c r="H219" s="4" t="s">
        <v>228</v>
      </c>
      <c r="I219" s="4" t="s">
        <v>2025</v>
      </c>
      <c r="L219" s="4" t="s">
        <v>230</v>
      </c>
      <c r="N219" s="4" t="s">
        <v>231</v>
      </c>
      <c r="O219" s="4" t="s">
        <v>2026</v>
      </c>
      <c r="S219" s="4" t="s">
        <v>17</v>
      </c>
      <c r="T219" s="4" t="s">
        <v>45</v>
      </c>
      <c r="V219" s="4" t="s">
        <v>2026</v>
      </c>
      <c r="Y219" s="4" t="s">
        <v>17</v>
      </c>
      <c r="Z219" s="4" t="s">
        <v>17</v>
      </c>
      <c r="AA219" s="4" t="s">
        <v>45</v>
      </c>
      <c r="AB219" s="4" t="s">
        <v>17</v>
      </c>
      <c r="AD219" s="4" t="s">
        <v>17</v>
      </c>
      <c r="AE219" s="4" t="s">
        <v>17</v>
      </c>
      <c r="AF219" s="4" t="s">
        <v>17</v>
      </c>
      <c r="AG219" s="4" t="s">
        <v>17</v>
      </c>
      <c r="AH219" s="4" t="s">
        <v>17</v>
      </c>
      <c r="AI219" s="4" t="s">
        <v>17</v>
      </c>
      <c r="AJ219" s="4" t="s">
        <v>17</v>
      </c>
      <c r="AK219" s="4" t="s">
        <v>17</v>
      </c>
      <c r="AS219" s="4" t="s">
        <v>17</v>
      </c>
      <c r="AT219" s="4" t="s">
        <v>2027</v>
      </c>
      <c r="AU219" s="4" t="s">
        <v>2028</v>
      </c>
      <c r="AV219" s="4" t="s">
        <v>2029</v>
      </c>
      <c r="AW219" s="4" t="s">
        <v>2030</v>
      </c>
      <c r="AZ219" s="4" t="s">
        <v>2031</v>
      </c>
      <c r="GR219" s="1" t="str">
        <f>IF(LEN(UnitDictionaries!$A219)&gt;0,UnitDictionaries!$A219,"")</f>
        <v/>
      </c>
      <c r="GS219" s="1" t="str">
        <f>IF(LEN(Forms!$A219)&gt;0,Forms!$A219,"")</f>
        <v/>
      </c>
      <c r="GT219" s="1" t="str">
        <f>IF(LEN(DataDictionaries!$A219)&gt;0,DataDictionaries!$A219,"")</f>
        <v/>
      </c>
    </row>
    <row r="220" spans="1:202" ht="25">
      <c r="A220" s="4" t="s">
        <v>171</v>
      </c>
      <c r="B220" s="4" t="s">
        <v>2032</v>
      </c>
      <c r="C220" s="4" t="s">
        <v>2033</v>
      </c>
      <c r="E220" s="4" t="s">
        <v>2034</v>
      </c>
      <c r="F220" s="4" t="s">
        <v>45</v>
      </c>
      <c r="G220" s="4" t="s">
        <v>2034</v>
      </c>
      <c r="H220" s="4" t="s">
        <v>59</v>
      </c>
      <c r="L220" s="4" t="s">
        <v>253</v>
      </c>
      <c r="N220" s="4" t="s">
        <v>231</v>
      </c>
      <c r="O220" s="4" t="s">
        <v>2035</v>
      </c>
      <c r="S220" s="4" t="s">
        <v>17</v>
      </c>
      <c r="T220" s="4" t="s">
        <v>45</v>
      </c>
      <c r="V220" s="4" t="s">
        <v>2036</v>
      </c>
      <c r="Y220" s="4" t="s">
        <v>17</v>
      </c>
      <c r="Z220" s="4" t="s">
        <v>17</v>
      </c>
      <c r="AA220" s="4" t="s">
        <v>45</v>
      </c>
      <c r="AB220" s="4" t="s">
        <v>17</v>
      </c>
      <c r="AD220" s="4" t="s">
        <v>17</v>
      </c>
      <c r="AE220" s="4" t="s">
        <v>17</v>
      </c>
      <c r="AF220" s="4" t="s">
        <v>17</v>
      </c>
      <c r="AG220" s="4" t="s">
        <v>17</v>
      </c>
      <c r="AH220" s="4" t="s">
        <v>17</v>
      </c>
      <c r="AI220" s="4" t="s">
        <v>17</v>
      </c>
      <c r="AJ220" s="4" t="s">
        <v>17</v>
      </c>
      <c r="AK220" s="4" t="s">
        <v>17</v>
      </c>
      <c r="AS220" s="4" t="s">
        <v>17</v>
      </c>
      <c r="AT220" s="4" t="s">
        <v>2037</v>
      </c>
      <c r="AU220" s="4" t="s">
        <v>2038</v>
      </c>
      <c r="AV220" s="4" t="s">
        <v>2039</v>
      </c>
      <c r="AW220" s="4" t="s">
        <v>2040</v>
      </c>
      <c r="AZ220" s="4" t="s">
        <v>2041</v>
      </c>
      <c r="GR220" s="1" t="str">
        <f>IF(LEN(UnitDictionaries!$A220)&gt;0,UnitDictionaries!$A220,"")</f>
        <v/>
      </c>
      <c r="GS220" s="1" t="str">
        <f>IF(LEN(Forms!$A220)&gt;0,Forms!$A220,"")</f>
        <v/>
      </c>
      <c r="GT220" s="1" t="str">
        <f>IF(LEN(DataDictionaries!$A220)&gt;0,DataDictionaries!$A220,"")</f>
        <v/>
      </c>
    </row>
    <row r="221" spans="1:202" ht="25">
      <c r="A221" s="4" t="s">
        <v>171</v>
      </c>
      <c r="B221" s="4" t="s">
        <v>2042</v>
      </c>
      <c r="C221" s="4" t="s">
        <v>2043</v>
      </c>
      <c r="E221" s="4" t="s">
        <v>2044</v>
      </c>
      <c r="F221" s="4" t="s">
        <v>45</v>
      </c>
      <c r="G221" s="4" t="s">
        <v>2044</v>
      </c>
      <c r="H221" s="4" t="s">
        <v>544</v>
      </c>
      <c r="I221" s="4" t="s">
        <v>2045</v>
      </c>
      <c r="L221" s="4" t="s">
        <v>230</v>
      </c>
      <c r="N221" s="4" t="s">
        <v>231</v>
      </c>
      <c r="O221" s="4" t="s">
        <v>2046</v>
      </c>
      <c r="S221" s="4" t="s">
        <v>17</v>
      </c>
      <c r="T221" s="4" t="s">
        <v>45</v>
      </c>
      <c r="V221" s="4" t="s">
        <v>2047</v>
      </c>
      <c r="Y221" s="4" t="s">
        <v>17</v>
      </c>
      <c r="Z221" s="4" t="s">
        <v>17</v>
      </c>
      <c r="AA221" s="4" t="s">
        <v>45</v>
      </c>
      <c r="AB221" s="4" t="s">
        <v>17</v>
      </c>
      <c r="AD221" s="4" t="s">
        <v>17</v>
      </c>
      <c r="AE221" s="4" t="s">
        <v>17</v>
      </c>
      <c r="AF221" s="4" t="s">
        <v>17</v>
      </c>
      <c r="AG221" s="4" t="s">
        <v>17</v>
      </c>
      <c r="AH221" s="4" t="s">
        <v>17</v>
      </c>
      <c r="AI221" s="4" t="s">
        <v>17</v>
      </c>
      <c r="AJ221" s="4" t="s">
        <v>17</v>
      </c>
      <c r="AK221" s="4" t="s">
        <v>17</v>
      </c>
      <c r="AQ221" s="4" t="s">
        <v>1947</v>
      </c>
      <c r="AS221" s="4" t="s">
        <v>17</v>
      </c>
      <c r="AT221" s="4" t="s">
        <v>2048</v>
      </c>
      <c r="AU221" s="4" t="s">
        <v>2049</v>
      </c>
      <c r="AV221" s="4" t="s">
        <v>2050</v>
      </c>
      <c r="AW221" s="4" t="s">
        <v>2051</v>
      </c>
      <c r="AZ221" s="4" t="s">
        <v>2052</v>
      </c>
      <c r="GR221" s="1" t="str">
        <f>IF(LEN(UnitDictionaries!$A221)&gt;0,UnitDictionaries!$A221,"")</f>
        <v/>
      </c>
      <c r="GS221" s="1" t="str">
        <f>IF(LEN(Forms!$A221)&gt;0,Forms!$A221,"")</f>
        <v/>
      </c>
      <c r="GT221" s="1" t="str">
        <f>IF(LEN(DataDictionaries!$A221)&gt;0,DataDictionaries!$A221,"")</f>
        <v/>
      </c>
    </row>
    <row r="222" spans="1:202">
      <c r="A222" s="4" t="s">
        <v>171</v>
      </c>
      <c r="B222" s="4" t="s">
        <v>2053</v>
      </c>
      <c r="C222" s="4" t="s">
        <v>2054</v>
      </c>
      <c r="E222" s="4" t="s">
        <v>2055</v>
      </c>
      <c r="F222" s="4" t="s">
        <v>45</v>
      </c>
      <c r="G222" s="4" t="s">
        <v>2055</v>
      </c>
      <c r="H222" s="4" t="s">
        <v>544</v>
      </c>
      <c r="I222" s="4" t="s">
        <v>2056</v>
      </c>
      <c r="L222" s="4" t="s">
        <v>230</v>
      </c>
      <c r="N222" s="4" t="s">
        <v>231</v>
      </c>
      <c r="O222" s="4" t="s">
        <v>2057</v>
      </c>
      <c r="S222" s="4" t="s">
        <v>17</v>
      </c>
      <c r="T222" s="4" t="s">
        <v>45</v>
      </c>
      <c r="V222" s="4" t="s">
        <v>2057</v>
      </c>
      <c r="Y222" s="4" t="s">
        <v>17</v>
      </c>
      <c r="Z222" s="4" t="s">
        <v>17</v>
      </c>
      <c r="AA222" s="4" t="s">
        <v>17</v>
      </c>
      <c r="AB222" s="4" t="s">
        <v>17</v>
      </c>
      <c r="AD222" s="4" t="s">
        <v>17</v>
      </c>
      <c r="AE222" s="4" t="s">
        <v>17</v>
      </c>
      <c r="AF222" s="4" t="s">
        <v>17</v>
      </c>
      <c r="AG222" s="4" t="s">
        <v>17</v>
      </c>
      <c r="AH222" s="4" t="s">
        <v>17</v>
      </c>
      <c r="AI222" s="4" t="s">
        <v>17</v>
      </c>
      <c r="AJ222" s="4" t="s">
        <v>17</v>
      </c>
      <c r="AK222" s="4" t="s">
        <v>17</v>
      </c>
      <c r="AQ222" s="4" t="s">
        <v>1947</v>
      </c>
      <c r="AS222" s="4" t="s">
        <v>17</v>
      </c>
      <c r="AT222" s="4" t="s">
        <v>2058</v>
      </c>
      <c r="AU222" s="4" t="s">
        <v>2059</v>
      </c>
      <c r="AV222" s="4" t="s">
        <v>2060</v>
      </c>
      <c r="AW222" s="4" t="s">
        <v>2061</v>
      </c>
      <c r="AZ222" s="4" t="s">
        <v>2062</v>
      </c>
      <c r="GR222" s="1" t="str">
        <f>IF(LEN(UnitDictionaries!$A222)&gt;0,UnitDictionaries!$A222,"")</f>
        <v/>
      </c>
      <c r="GS222" s="1" t="str">
        <f>IF(LEN(Forms!$A222)&gt;0,Forms!$A222,"")</f>
        <v/>
      </c>
      <c r="GT222" s="1" t="str">
        <f>IF(LEN(DataDictionaries!$A222)&gt;0,DataDictionaries!$A222,"")</f>
        <v/>
      </c>
    </row>
    <row r="223" spans="1:202">
      <c r="AZ223" s="3" t="s">
        <v>2063</v>
      </c>
      <c r="GR223" s="1" t="str">
        <f>IF(LEN(UnitDictionaries!$A223)&gt;0,UnitDictionaries!$A223,"")</f>
        <v/>
      </c>
      <c r="GS223" s="1" t="str">
        <f>IF(LEN(Forms!$A223)&gt;0,Forms!$A223,"")</f>
        <v/>
      </c>
      <c r="GT223" s="1" t="str">
        <f>IF(LEN(DataDictionaries!$A223)&gt;0,DataDictionaries!$A223,"")</f>
        <v/>
      </c>
    </row>
    <row r="224" spans="1:202">
      <c r="AZ224" s="3" t="s">
        <v>2064</v>
      </c>
      <c r="GR224" s="1" t="str">
        <f>IF(LEN(UnitDictionaries!$A224)&gt;0,UnitDictionaries!$A224,"")</f>
        <v/>
      </c>
      <c r="GS224" s="1" t="str">
        <f>IF(LEN(Forms!$A224)&gt;0,Forms!$A224,"")</f>
        <v/>
      </c>
      <c r="GT224" s="1" t="str">
        <f>IF(LEN(DataDictionaries!$A224)&gt;0,DataDictionaries!$A224,"")</f>
        <v/>
      </c>
    </row>
    <row r="225" spans="52:202">
      <c r="AZ225" s="3" t="s">
        <v>2065</v>
      </c>
      <c r="GR225" s="1" t="str">
        <f>IF(LEN(UnitDictionaries!$A225)&gt;0,UnitDictionaries!$A225,"")</f>
        <v/>
      </c>
      <c r="GS225" s="1" t="str">
        <f>IF(LEN(Forms!$A225)&gt;0,Forms!$A225,"")</f>
        <v/>
      </c>
      <c r="GT225" s="1" t="str">
        <f>IF(LEN(DataDictionaries!$A225)&gt;0,DataDictionaries!$A225,"")</f>
        <v/>
      </c>
    </row>
    <row r="226" spans="52:202">
      <c r="AZ226" s="3" t="s">
        <v>2066</v>
      </c>
      <c r="GR226" s="1" t="str">
        <f>IF(LEN(UnitDictionaries!$A226)&gt;0,UnitDictionaries!$A226,"")</f>
        <v/>
      </c>
      <c r="GS226" s="1" t="str">
        <f>IF(LEN(Forms!$A226)&gt;0,Forms!$A226,"")</f>
        <v/>
      </c>
      <c r="GT226" s="1" t="str">
        <f>IF(LEN(DataDictionaries!$A226)&gt;0,DataDictionaries!$A226,"")</f>
        <v/>
      </c>
    </row>
    <row r="227" spans="52:202">
      <c r="AZ227" s="3" t="s">
        <v>2067</v>
      </c>
      <c r="GR227" s="1" t="str">
        <f>IF(LEN(UnitDictionaries!$A227)&gt;0,UnitDictionaries!$A227,"")</f>
        <v/>
      </c>
      <c r="GS227" s="1" t="str">
        <f>IF(LEN(Forms!$A227)&gt;0,Forms!$A227,"")</f>
        <v/>
      </c>
      <c r="GT227" s="1" t="str">
        <f>IF(LEN(DataDictionaries!$A227)&gt;0,DataDictionaries!$A227,"")</f>
        <v/>
      </c>
    </row>
    <row r="228" spans="52:202">
      <c r="AZ228" s="3" t="s">
        <v>2068</v>
      </c>
      <c r="GR228" s="1" t="str">
        <f>IF(LEN(UnitDictionaries!$A228)&gt;0,UnitDictionaries!$A228,"")</f>
        <v/>
      </c>
      <c r="GS228" s="1" t="str">
        <f>IF(LEN(Forms!$A228)&gt;0,Forms!$A228,"")</f>
        <v/>
      </c>
      <c r="GT228" s="1" t="str">
        <f>IF(LEN(DataDictionaries!$A228)&gt;0,DataDictionaries!$A228,"")</f>
        <v/>
      </c>
    </row>
    <row r="229" spans="52:202">
      <c r="AZ229" s="3" t="s">
        <v>2069</v>
      </c>
      <c r="GR229" s="1" t="str">
        <f>IF(LEN(UnitDictionaries!$A229)&gt;0,UnitDictionaries!$A229,"")</f>
        <v/>
      </c>
      <c r="GS229" s="1" t="str">
        <f>IF(LEN(Forms!$A229)&gt;0,Forms!$A229,"")</f>
        <v/>
      </c>
      <c r="GT229" s="1" t="str">
        <f>IF(LEN(DataDictionaries!$A229)&gt;0,DataDictionaries!$A229,"")</f>
        <v/>
      </c>
    </row>
    <row r="230" spans="52:202">
      <c r="AZ230" s="3" t="s">
        <v>2070</v>
      </c>
      <c r="GR230" s="1" t="str">
        <f>IF(LEN(UnitDictionaries!$A230)&gt;0,UnitDictionaries!$A230,"")</f>
        <v/>
      </c>
      <c r="GS230" s="1" t="str">
        <f>IF(LEN(Forms!$A230)&gt;0,Forms!$A230,"")</f>
        <v/>
      </c>
      <c r="GT230" s="1" t="str">
        <f>IF(LEN(DataDictionaries!$A230)&gt;0,DataDictionaries!$A230,"")</f>
        <v/>
      </c>
    </row>
    <row r="231" spans="52:202">
      <c r="AZ231" s="3" t="s">
        <v>2071</v>
      </c>
      <c r="GR231" s="1" t="str">
        <f>IF(LEN(UnitDictionaries!$A231)&gt;0,UnitDictionaries!$A231,"")</f>
        <v/>
      </c>
      <c r="GS231" s="1" t="str">
        <f>IF(LEN(Forms!$A231)&gt;0,Forms!$A231,"")</f>
        <v/>
      </c>
      <c r="GT231" s="1" t="str">
        <f>IF(LEN(DataDictionaries!$A231)&gt;0,DataDictionaries!$A231,"")</f>
        <v/>
      </c>
    </row>
    <row r="232" spans="52:202">
      <c r="AZ232" s="3" t="s">
        <v>2072</v>
      </c>
      <c r="GR232" s="1" t="str">
        <f>IF(LEN(UnitDictionaries!$A232)&gt;0,UnitDictionaries!$A232,"")</f>
        <v/>
      </c>
      <c r="GS232" s="1" t="str">
        <f>IF(LEN(Forms!$A232)&gt;0,Forms!$A232,"")</f>
        <v/>
      </c>
      <c r="GT232" s="1" t="str">
        <f>IF(LEN(DataDictionaries!$A232)&gt;0,DataDictionaries!$A232,"")</f>
        <v/>
      </c>
    </row>
    <row r="233" spans="52:202">
      <c r="AZ233" s="3" t="s">
        <v>2073</v>
      </c>
      <c r="GR233" s="1" t="str">
        <f>IF(LEN(UnitDictionaries!$A233)&gt;0,UnitDictionaries!$A233,"")</f>
        <v/>
      </c>
      <c r="GS233" s="1" t="str">
        <f>IF(LEN(Forms!$A233)&gt;0,Forms!$A233,"")</f>
        <v/>
      </c>
      <c r="GT233" s="1" t="str">
        <f>IF(LEN(DataDictionaries!$A233)&gt;0,DataDictionaries!$A233,"")</f>
        <v/>
      </c>
    </row>
    <row r="234" spans="52:202">
      <c r="AZ234" s="3" t="s">
        <v>2074</v>
      </c>
      <c r="GR234" s="1" t="str">
        <f>IF(LEN(UnitDictionaries!$A234)&gt;0,UnitDictionaries!$A234,"")</f>
        <v/>
      </c>
      <c r="GS234" s="1" t="str">
        <f>IF(LEN(Forms!$A234)&gt;0,Forms!$A234,"")</f>
        <v/>
      </c>
      <c r="GT234" s="1" t="str">
        <f>IF(LEN(DataDictionaries!$A234)&gt;0,DataDictionaries!$A234,"")</f>
        <v/>
      </c>
    </row>
    <row r="235" spans="52:202">
      <c r="AZ235" s="3" t="s">
        <v>2075</v>
      </c>
      <c r="GR235" s="1" t="str">
        <f>IF(LEN(UnitDictionaries!$A235)&gt;0,UnitDictionaries!$A235,"")</f>
        <v/>
      </c>
      <c r="GS235" s="1" t="str">
        <f>IF(LEN(Forms!$A235)&gt;0,Forms!$A235,"")</f>
        <v/>
      </c>
      <c r="GT235" s="1" t="str">
        <f>IF(LEN(DataDictionaries!$A235)&gt;0,DataDictionaries!$A235,"")</f>
        <v/>
      </c>
    </row>
    <row r="236" spans="52:202">
      <c r="AZ236" s="3" t="s">
        <v>2076</v>
      </c>
      <c r="GR236" s="1" t="str">
        <f>IF(LEN(UnitDictionaries!$A236)&gt;0,UnitDictionaries!$A236,"")</f>
        <v/>
      </c>
      <c r="GS236" s="1" t="str">
        <f>IF(LEN(Forms!$A236)&gt;0,Forms!$A236,"")</f>
        <v/>
      </c>
      <c r="GT236" s="1" t="str">
        <f>IF(LEN(DataDictionaries!$A236)&gt;0,DataDictionaries!$A236,"")</f>
        <v/>
      </c>
    </row>
    <row r="237" spans="52:202">
      <c r="AZ237" s="3" t="s">
        <v>2077</v>
      </c>
      <c r="GR237" s="1" t="str">
        <f>IF(LEN(UnitDictionaries!$A237)&gt;0,UnitDictionaries!$A237,"")</f>
        <v/>
      </c>
      <c r="GS237" s="1" t="str">
        <f>IF(LEN(Forms!$A237)&gt;0,Forms!$A237,"")</f>
        <v/>
      </c>
      <c r="GT237" s="1" t="str">
        <f>IF(LEN(DataDictionaries!$A237)&gt;0,DataDictionaries!$A237,"")</f>
        <v/>
      </c>
    </row>
    <row r="238" spans="52:202">
      <c r="AZ238" s="3" t="s">
        <v>2078</v>
      </c>
      <c r="GR238" s="1" t="str">
        <f>IF(LEN(UnitDictionaries!$A238)&gt;0,UnitDictionaries!$A238,"")</f>
        <v/>
      </c>
      <c r="GS238" s="1" t="str">
        <f>IF(LEN(Forms!$A238)&gt;0,Forms!$A238,"")</f>
        <v/>
      </c>
      <c r="GT238" s="1" t="str">
        <f>IF(LEN(DataDictionaries!$A238)&gt;0,DataDictionaries!$A238,"")</f>
        <v/>
      </c>
    </row>
    <row r="239" spans="52:202">
      <c r="AZ239" s="3" t="s">
        <v>2079</v>
      </c>
      <c r="GR239" s="1" t="str">
        <f>IF(LEN(UnitDictionaries!$A239)&gt;0,UnitDictionaries!$A239,"")</f>
        <v/>
      </c>
      <c r="GS239" s="1" t="str">
        <f>IF(LEN(Forms!$A239)&gt;0,Forms!$A239,"")</f>
        <v/>
      </c>
      <c r="GT239" s="1" t="str">
        <f>IF(LEN(DataDictionaries!$A239)&gt;0,DataDictionaries!$A239,"")</f>
        <v/>
      </c>
    </row>
    <row r="240" spans="52:202">
      <c r="AZ240" s="3" t="s">
        <v>2080</v>
      </c>
      <c r="GR240" s="1" t="str">
        <f>IF(LEN(UnitDictionaries!$A240)&gt;0,UnitDictionaries!$A240,"")</f>
        <v/>
      </c>
      <c r="GS240" s="1" t="str">
        <f>IF(LEN(Forms!$A240)&gt;0,Forms!$A240,"")</f>
        <v/>
      </c>
      <c r="GT240" s="1" t="str">
        <f>IF(LEN(DataDictionaries!$A240)&gt;0,DataDictionaries!$A240,"")</f>
        <v/>
      </c>
    </row>
    <row r="241" spans="52:202">
      <c r="AZ241" s="3" t="s">
        <v>2081</v>
      </c>
      <c r="GR241" s="1" t="str">
        <f>IF(LEN(UnitDictionaries!$A241)&gt;0,UnitDictionaries!$A241,"")</f>
        <v/>
      </c>
      <c r="GS241" s="1" t="str">
        <f>IF(LEN(Forms!$A241)&gt;0,Forms!$A241,"")</f>
        <v/>
      </c>
      <c r="GT241" s="1" t="str">
        <f>IF(LEN(DataDictionaries!$A241)&gt;0,DataDictionaries!$A241,"")</f>
        <v/>
      </c>
    </row>
    <row r="242" spans="52:202">
      <c r="AZ242" s="3" t="s">
        <v>2082</v>
      </c>
      <c r="GR242" s="1" t="str">
        <f>IF(LEN(UnitDictionaries!$A242)&gt;0,UnitDictionaries!$A242,"")</f>
        <v/>
      </c>
      <c r="GS242" s="1" t="str">
        <f>IF(LEN(Forms!$A242)&gt;0,Forms!$A242,"")</f>
        <v/>
      </c>
      <c r="GT242" s="1" t="str">
        <f>IF(LEN(DataDictionaries!$A242)&gt;0,DataDictionaries!$A242,"")</f>
        <v/>
      </c>
    </row>
    <row r="243" spans="52:202">
      <c r="AZ243" s="3" t="s">
        <v>2083</v>
      </c>
      <c r="GR243" s="1" t="str">
        <f>IF(LEN(UnitDictionaries!$A243)&gt;0,UnitDictionaries!$A243,"")</f>
        <v/>
      </c>
      <c r="GS243" s="1" t="str">
        <f>IF(LEN(Forms!$A243)&gt;0,Forms!$A243,"")</f>
        <v/>
      </c>
      <c r="GT243" s="1" t="str">
        <f>IF(LEN(DataDictionaries!$A243)&gt;0,DataDictionaries!$A243,"")</f>
        <v/>
      </c>
    </row>
    <row r="244" spans="52:202">
      <c r="AZ244" s="3" t="s">
        <v>2084</v>
      </c>
      <c r="GR244" s="1" t="str">
        <f>IF(LEN(UnitDictionaries!$A244)&gt;0,UnitDictionaries!$A244,"")</f>
        <v/>
      </c>
      <c r="GS244" s="1" t="str">
        <f>IF(LEN(Forms!$A244)&gt;0,Forms!$A244,"")</f>
        <v/>
      </c>
      <c r="GT244" s="1" t="str">
        <f>IF(LEN(DataDictionaries!$A244)&gt;0,DataDictionaries!$A244,"")</f>
        <v/>
      </c>
    </row>
    <row r="245" spans="52:202">
      <c r="AZ245" s="3" t="s">
        <v>2085</v>
      </c>
      <c r="GR245" s="1" t="str">
        <f>IF(LEN(UnitDictionaries!$A245)&gt;0,UnitDictionaries!$A245,"")</f>
        <v/>
      </c>
      <c r="GS245" s="1" t="str">
        <f>IF(LEN(Forms!$A245)&gt;0,Forms!$A245,"")</f>
        <v/>
      </c>
      <c r="GT245" s="1" t="str">
        <f>IF(LEN(DataDictionaries!$A245)&gt;0,DataDictionaries!$A245,"")</f>
        <v/>
      </c>
    </row>
    <row r="246" spans="52:202">
      <c r="AZ246" s="3" t="s">
        <v>2086</v>
      </c>
      <c r="GR246" s="1" t="str">
        <f>IF(LEN(UnitDictionaries!$A246)&gt;0,UnitDictionaries!$A246,"")</f>
        <v/>
      </c>
      <c r="GS246" s="1" t="str">
        <f>IF(LEN(Forms!$A246)&gt;0,Forms!$A246,"")</f>
        <v/>
      </c>
      <c r="GT246" s="1" t="str">
        <f>IF(LEN(DataDictionaries!$A246)&gt;0,DataDictionaries!$A246,"")</f>
        <v/>
      </c>
    </row>
    <row r="247" spans="52:202">
      <c r="AZ247" s="3" t="s">
        <v>2087</v>
      </c>
      <c r="GR247" s="1" t="str">
        <f>IF(LEN(UnitDictionaries!$A247)&gt;0,UnitDictionaries!$A247,"")</f>
        <v/>
      </c>
      <c r="GS247" s="1" t="str">
        <f>IF(LEN(Forms!$A247)&gt;0,Forms!$A247,"")</f>
        <v/>
      </c>
      <c r="GT247" s="1" t="str">
        <f>IF(LEN(DataDictionaries!$A247)&gt;0,DataDictionaries!$A247,"")</f>
        <v/>
      </c>
    </row>
    <row r="248" spans="52:202">
      <c r="AZ248" s="3" t="s">
        <v>2088</v>
      </c>
      <c r="GR248" s="1" t="str">
        <f>IF(LEN(UnitDictionaries!$A248)&gt;0,UnitDictionaries!$A248,"")</f>
        <v/>
      </c>
      <c r="GS248" s="1" t="str">
        <f>IF(LEN(Forms!$A248)&gt;0,Forms!$A248,"")</f>
        <v/>
      </c>
      <c r="GT248" s="1" t="str">
        <f>IF(LEN(DataDictionaries!$A248)&gt;0,DataDictionaries!$A248,"")</f>
        <v/>
      </c>
    </row>
    <row r="249" spans="52:202">
      <c r="AZ249" s="3" t="s">
        <v>2089</v>
      </c>
      <c r="GR249" s="1" t="str">
        <f>IF(LEN(UnitDictionaries!$A249)&gt;0,UnitDictionaries!$A249,"")</f>
        <v/>
      </c>
      <c r="GS249" s="1" t="str">
        <f>IF(LEN(Forms!$A249)&gt;0,Forms!$A249,"")</f>
        <v/>
      </c>
      <c r="GT249" s="1" t="str">
        <f>IF(LEN(DataDictionaries!$A249)&gt;0,DataDictionaries!$A249,"")</f>
        <v/>
      </c>
    </row>
    <row r="250" spans="52:202">
      <c r="AZ250" s="3" t="s">
        <v>2090</v>
      </c>
      <c r="GR250" s="1" t="str">
        <f>IF(LEN(UnitDictionaries!$A250)&gt;0,UnitDictionaries!$A250,"")</f>
        <v/>
      </c>
      <c r="GS250" s="1" t="str">
        <f>IF(LEN(Forms!$A250)&gt;0,Forms!$A250,"")</f>
        <v/>
      </c>
      <c r="GT250" s="1" t="str">
        <f>IF(LEN(DataDictionaries!$A250)&gt;0,DataDictionaries!$A250,"")</f>
        <v/>
      </c>
    </row>
    <row r="251" spans="52:202">
      <c r="AZ251" s="3" t="s">
        <v>2091</v>
      </c>
      <c r="GR251" s="1" t="str">
        <f>IF(LEN(UnitDictionaries!$A251)&gt;0,UnitDictionaries!$A251,"")</f>
        <v/>
      </c>
      <c r="GS251" s="1" t="str">
        <f>IF(LEN(Forms!$A251)&gt;0,Forms!$A251,"")</f>
        <v/>
      </c>
      <c r="GT251" s="1" t="str">
        <f>IF(LEN(DataDictionaries!$A251)&gt;0,DataDictionaries!$A251,"")</f>
        <v/>
      </c>
    </row>
    <row r="252" spans="52:202">
      <c r="AZ252" s="3" t="s">
        <v>2092</v>
      </c>
      <c r="GR252" s="1" t="str">
        <f>IF(LEN(UnitDictionaries!$A252)&gt;0,UnitDictionaries!$A252,"")</f>
        <v/>
      </c>
      <c r="GS252" s="1" t="str">
        <f>IF(LEN(Forms!$A252)&gt;0,Forms!$A252,"")</f>
        <v/>
      </c>
      <c r="GT252" s="1" t="str">
        <f>IF(LEN(DataDictionaries!$A252)&gt;0,DataDictionaries!$A252,"")</f>
        <v/>
      </c>
    </row>
    <row r="253" spans="52:202">
      <c r="AZ253" s="3" t="s">
        <v>2093</v>
      </c>
      <c r="GR253" s="1" t="str">
        <f>IF(LEN(UnitDictionaries!$A253)&gt;0,UnitDictionaries!$A253,"")</f>
        <v/>
      </c>
      <c r="GS253" s="1" t="str">
        <f>IF(LEN(Forms!$A253)&gt;0,Forms!$A253,"")</f>
        <v/>
      </c>
      <c r="GT253" s="1" t="str">
        <f>IF(LEN(DataDictionaries!$A253)&gt;0,DataDictionaries!$A253,"")</f>
        <v/>
      </c>
    </row>
    <row r="254" spans="52:202">
      <c r="AZ254" s="3" t="s">
        <v>2094</v>
      </c>
      <c r="GR254" s="1" t="str">
        <f>IF(LEN(UnitDictionaries!$A254)&gt;0,UnitDictionaries!$A254,"")</f>
        <v/>
      </c>
      <c r="GS254" s="1" t="str">
        <f>IF(LEN(Forms!$A254)&gt;0,Forms!$A254,"")</f>
        <v/>
      </c>
      <c r="GT254" s="1" t="str">
        <f>IF(LEN(DataDictionaries!$A254)&gt;0,DataDictionaries!$A254,"")</f>
        <v/>
      </c>
    </row>
    <row r="255" spans="52:202">
      <c r="AZ255" s="3" t="s">
        <v>2095</v>
      </c>
      <c r="GR255" s="1" t="str">
        <f>IF(LEN(UnitDictionaries!$A255)&gt;0,UnitDictionaries!$A255,"")</f>
        <v/>
      </c>
      <c r="GS255" s="1" t="str">
        <f>IF(LEN(Forms!$A255)&gt;0,Forms!$A255,"")</f>
        <v/>
      </c>
      <c r="GT255" s="1" t="str">
        <f>IF(LEN(DataDictionaries!$A255)&gt;0,DataDictionaries!$A255,"")</f>
        <v/>
      </c>
    </row>
    <row r="256" spans="52:202">
      <c r="AZ256" s="3" t="s">
        <v>2096</v>
      </c>
      <c r="GR256" s="1" t="str">
        <f>IF(LEN(UnitDictionaries!$A256)&gt;0,UnitDictionaries!$A256,"")</f>
        <v/>
      </c>
      <c r="GS256" s="1" t="str">
        <f>IF(LEN(Forms!$A256)&gt;0,Forms!$A256,"")</f>
        <v/>
      </c>
      <c r="GT256" s="1" t="str">
        <f>IF(LEN(DataDictionaries!$A256)&gt;0,DataDictionaries!$A256,"")</f>
        <v/>
      </c>
    </row>
    <row r="257" spans="52:202">
      <c r="AZ257" s="3" t="s">
        <v>2097</v>
      </c>
      <c r="GR257" s="1" t="str">
        <f>IF(LEN(UnitDictionaries!$A257)&gt;0,UnitDictionaries!$A257,"")</f>
        <v/>
      </c>
      <c r="GS257" s="1" t="str">
        <f>IF(LEN(Forms!$A257)&gt;0,Forms!$A257,"")</f>
        <v/>
      </c>
      <c r="GT257" s="1" t="str">
        <f>IF(LEN(DataDictionaries!$A257)&gt;0,DataDictionaries!$A257,"")</f>
        <v/>
      </c>
    </row>
    <row r="258" spans="52:202">
      <c r="AZ258" s="3" t="s">
        <v>2098</v>
      </c>
      <c r="GR258" s="1" t="str">
        <f>IF(LEN(UnitDictionaries!$A258)&gt;0,UnitDictionaries!$A258,"")</f>
        <v/>
      </c>
      <c r="GS258" s="1" t="str">
        <f>IF(LEN(Forms!$A258)&gt;0,Forms!$A258,"")</f>
        <v/>
      </c>
      <c r="GT258" s="1" t="str">
        <f>IF(LEN(DataDictionaries!$A258)&gt;0,DataDictionaries!$A258,"")</f>
        <v/>
      </c>
    </row>
    <row r="259" spans="52:202">
      <c r="AZ259" s="3" t="s">
        <v>2099</v>
      </c>
      <c r="GR259" s="1" t="str">
        <f>IF(LEN(UnitDictionaries!$A259)&gt;0,UnitDictionaries!$A259,"")</f>
        <v/>
      </c>
      <c r="GS259" s="1" t="str">
        <f>IF(LEN(Forms!$A259)&gt;0,Forms!$A259,"")</f>
        <v/>
      </c>
      <c r="GT259" s="1" t="str">
        <f>IF(LEN(DataDictionaries!$A259)&gt;0,DataDictionaries!$A259,"")</f>
        <v/>
      </c>
    </row>
    <row r="260" spans="52:202">
      <c r="AZ260" s="3" t="s">
        <v>2100</v>
      </c>
      <c r="GR260" s="1" t="str">
        <f>IF(LEN(UnitDictionaries!$A260)&gt;0,UnitDictionaries!$A260,"")</f>
        <v/>
      </c>
      <c r="GS260" s="1" t="str">
        <f>IF(LEN(Forms!$A260)&gt;0,Forms!$A260,"")</f>
        <v/>
      </c>
      <c r="GT260" s="1" t="str">
        <f>IF(LEN(DataDictionaries!$A260)&gt;0,DataDictionaries!$A260,"")</f>
        <v/>
      </c>
    </row>
    <row r="261" spans="52:202">
      <c r="AZ261" s="3" t="s">
        <v>2101</v>
      </c>
      <c r="GR261" s="1" t="str">
        <f>IF(LEN(UnitDictionaries!$A261)&gt;0,UnitDictionaries!$A261,"")</f>
        <v/>
      </c>
      <c r="GS261" s="1" t="str">
        <f>IF(LEN(Forms!$A261)&gt;0,Forms!$A261,"")</f>
        <v/>
      </c>
      <c r="GT261" s="1" t="str">
        <f>IF(LEN(DataDictionaries!$A261)&gt;0,DataDictionaries!$A261,"")</f>
        <v/>
      </c>
    </row>
    <row r="262" spans="52:202">
      <c r="AZ262" s="3" t="s">
        <v>2102</v>
      </c>
      <c r="GR262" s="1" t="str">
        <f>IF(LEN(UnitDictionaries!$A262)&gt;0,UnitDictionaries!$A262,"")</f>
        <v/>
      </c>
      <c r="GS262" s="1" t="str">
        <f>IF(LEN(Forms!$A262)&gt;0,Forms!$A262,"")</f>
        <v/>
      </c>
      <c r="GT262" s="1" t="str">
        <f>IF(LEN(DataDictionaries!$A262)&gt;0,DataDictionaries!$A262,"")</f>
        <v/>
      </c>
    </row>
    <row r="263" spans="52:202">
      <c r="AZ263" s="3" t="s">
        <v>2103</v>
      </c>
      <c r="GR263" s="1" t="str">
        <f>IF(LEN(UnitDictionaries!$A263)&gt;0,UnitDictionaries!$A263,"")</f>
        <v/>
      </c>
      <c r="GS263" s="1" t="str">
        <f>IF(LEN(Forms!$A263)&gt;0,Forms!$A263,"")</f>
        <v/>
      </c>
      <c r="GT263" s="1" t="str">
        <f>IF(LEN(DataDictionaries!$A263)&gt;0,DataDictionaries!$A263,"")</f>
        <v/>
      </c>
    </row>
    <row r="264" spans="52:202">
      <c r="AZ264" s="3" t="s">
        <v>2104</v>
      </c>
      <c r="GR264" s="1" t="str">
        <f>IF(LEN(UnitDictionaries!$A264)&gt;0,UnitDictionaries!$A264,"")</f>
        <v/>
      </c>
      <c r="GS264" s="1" t="str">
        <f>IF(LEN(Forms!$A264)&gt;0,Forms!$A264,"")</f>
        <v/>
      </c>
      <c r="GT264" s="1" t="str">
        <f>IF(LEN(DataDictionaries!$A264)&gt;0,DataDictionaries!$A264,"")</f>
        <v/>
      </c>
    </row>
    <row r="265" spans="52:202">
      <c r="AZ265" s="3" t="s">
        <v>2105</v>
      </c>
      <c r="GR265" s="1" t="str">
        <f>IF(LEN(UnitDictionaries!$A265)&gt;0,UnitDictionaries!$A265,"")</f>
        <v/>
      </c>
      <c r="GS265" s="1" t="str">
        <f>IF(LEN(Forms!$A265)&gt;0,Forms!$A265,"")</f>
        <v/>
      </c>
      <c r="GT265" s="1" t="str">
        <f>IF(LEN(DataDictionaries!$A265)&gt;0,DataDictionaries!$A265,"")</f>
        <v/>
      </c>
    </row>
    <row r="266" spans="52:202">
      <c r="AZ266" s="3" t="s">
        <v>2106</v>
      </c>
      <c r="GR266" s="1" t="str">
        <f>IF(LEN(UnitDictionaries!$A266)&gt;0,UnitDictionaries!$A266,"")</f>
        <v/>
      </c>
      <c r="GS266" s="1" t="str">
        <f>IF(LEN(Forms!$A266)&gt;0,Forms!$A266,"")</f>
        <v/>
      </c>
      <c r="GT266" s="1" t="str">
        <f>IF(LEN(DataDictionaries!$A266)&gt;0,DataDictionaries!$A266,"")</f>
        <v/>
      </c>
    </row>
    <row r="267" spans="52:202">
      <c r="AZ267" s="3" t="s">
        <v>2107</v>
      </c>
      <c r="GR267" s="1" t="str">
        <f>IF(LEN(UnitDictionaries!$A267)&gt;0,UnitDictionaries!$A267,"")</f>
        <v/>
      </c>
      <c r="GS267" s="1" t="str">
        <f>IF(LEN(Forms!$A267)&gt;0,Forms!$A267,"")</f>
        <v/>
      </c>
      <c r="GT267" s="1" t="str">
        <f>IF(LEN(DataDictionaries!$A267)&gt;0,DataDictionaries!$A267,"")</f>
        <v/>
      </c>
    </row>
    <row r="268" spans="52:202">
      <c r="AZ268" s="3" t="s">
        <v>2108</v>
      </c>
      <c r="GR268" s="1" t="str">
        <f>IF(LEN(UnitDictionaries!$A268)&gt;0,UnitDictionaries!$A268,"")</f>
        <v/>
      </c>
      <c r="GS268" s="1" t="str">
        <f>IF(LEN(Forms!$A268)&gt;0,Forms!$A268,"")</f>
        <v/>
      </c>
      <c r="GT268" s="1" t="str">
        <f>IF(LEN(DataDictionaries!$A268)&gt;0,DataDictionaries!$A268,"")</f>
        <v/>
      </c>
    </row>
    <row r="269" spans="52:202">
      <c r="AZ269" s="3" t="s">
        <v>2109</v>
      </c>
      <c r="GR269" s="1" t="str">
        <f>IF(LEN(UnitDictionaries!$A269)&gt;0,UnitDictionaries!$A269,"")</f>
        <v/>
      </c>
      <c r="GS269" s="1" t="str">
        <f>IF(LEN(Forms!$A269)&gt;0,Forms!$A269,"")</f>
        <v/>
      </c>
      <c r="GT269" s="1" t="str">
        <f>IF(LEN(DataDictionaries!$A269)&gt;0,DataDictionaries!$A269,"")</f>
        <v/>
      </c>
    </row>
    <row r="270" spans="52:202">
      <c r="AZ270" s="3" t="s">
        <v>2110</v>
      </c>
      <c r="GR270" s="1" t="str">
        <f>IF(LEN(UnitDictionaries!$A270)&gt;0,UnitDictionaries!$A270,"")</f>
        <v/>
      </c>
      <c r="GS270" s="1" t="str">
        <f>IF(LEN(Forms!$A270)&gt;0,Forms!$A270,"")</f>
        <v/>
      </c>
      <c r="GT270" s="1" t="str">
        <f>IF(LEN(DataDictionaries!$A270)&gt;0,DataDictionaries!$A270,"")</f>
        <v/>
      </c>
    </row>
    <row r="271" spans="52:202">
      <c r="AZ271" s="3" t="s">
        <v>2111</v>
      </c>
      <c r="GR271" s="1" t="str">
        <f>IF(LEN(UnitDictionaries!$A271)&gt;0,UnitDictionaries!$A271,"")</f>
        <v/>
      </c>
      <c r="GS271" s="1" t="str">
        <f>IF(LEN(Forms!$A271)&gt;0,Forms!$A271,"")</f>
        <v/>
      </c>
      <c r="GT271" s="1" t="str">
        <f>IF(LEN(DataDictionaries!$A271)&gt;0,DataDictionaries!$A271,"")</f>
        <v/>
      </c>
    </row>
    <row r="272" spans="52:202">
      <c r="AZ272" s="3" t="s">
        <v>2112</v>
      </c>
      <c r="GR272" s="1" t="str">
        <f>IF(LEN(UnitDictionaries!$A272)&gt;0,UnitDictionaries!$A272,"")</f>
        <v/>
      </c>
      <c r="GS272" s="1" t="str">
        <f>IF(LEN(Forms!$A272)&gt;0,Forms!$A272,"")</f>
        <v/>
      </c>
      <c r="GT272" s="1" t="str">
        <f>IF(LEN(DataDictionaries!$A272)&gt;0,DataDictionaries!$A272,"")</f>
        <v/>
      </c>
    </row>
    <row r="273" spans="52:202">
      <c r="AZ273" s="3" t="s">
        <v>2113</v>
      </c>
      <c r="GR273" s="1" t="str">
        <f>IF(LEN(UnitDictionaries!$A273)&gt;0,UnitDictionaries!$A273,"")</f>
        <v/>
      </c>
      <c r="GS273" s="1" t="str">
        <f>IF(LEN(Forms!$A273)&gt;0,Forms!$A273,"")</f>
        <v/>
      </c>
      <c r="GT273" s="1" t="str">
        <f>IF(LEN(DataDictionaries!$A273)&gt;0,DataDictionaries!$A273,"")</f>
        <v/>
      </c>
    </row>
    <row r="274" spans="52:202">
      <c r="AZ274" s="3" t="s">
        <v>2114</v>
      </c>
      <c r="GR274" s="1" t="str">
        <f>IF(LEN(UnitDictionaries!$A274)&gt;0,UnitDictionaries!$A274,"")</f>
        <v/>
      </c>
      <c r="GS274" s="1" t="str">
        <f>IF(LEN(Forms!$A274)&gt;0,Forms!$A274,"")</f>
        <v/>
      </c>
      <c r="GT274" s="1" t="str">
        <f>IF(LEN(DataDictionaries!$A274)&gt;0,DataDictionaries!$A274,"")</f>
        <v/>
      </c>
    </row>
    <row r="275" spans="52:202">
      <c r="AZ275" s="3" t="s">
        <v>2115</v>
      </c>
      <c r="GR275" s="1" t="str">
        <f>IF(LEN(UnitDictionaries!$A275)&gt;0,UnitDictionaries!$A275,"")</f>
        <v/>
      </c>
      <c r="GS275" s="1" t="str">
        <f>IF(LEN(Forms!$A275)&gt;0,Forms!$A275,"")</f>
        <v/>
      </c>
      <c r="GT275" s="1" t="str">
        <f>IF(LEN(DataDictionaries!$A275)&gt;0,DataDictionaries!$A275,"")</f>
        <v/>
      </c>
    </row>
    <row r="276" spans="52:202">
      <c r="AZ276" s="3" t="s">
        <v>2116</v>
      </c>
      <c r="GR276" s="1" t="str">
        <f>IF(LEN(UnitDictionaries!$A276)&gt;0,UnitDictionaries!$A276,"")</f>
        <v/>
      </c>
      <c r="GS276" s="1" t="str">
        <f>IF(LEN(Forms!$A276)&gt;0,Forms!$A276,"")</f>
        <v/>
      </c>
      <c r="GT276" s="1" t="str">
        <f>IF(LEN(DataDictionaries!$A276)&gt;0,DataDictionaries!$A276,"")</f>
        <v/>
      </c>
    </row>
    <row r="277" spans="52:202">
      <c r="AZ277" s="3" t="s">
        <v>2117</v>
      </c>
      <c r="GR277" s="1" t="str">
        <f>IF(LEN(UnitDictionaries!$A277)&gt;0,UnitDictionaries!$A277,"")</f>
        <v/>
      </c>
      <c r="GS277" s="1" t="str">
        <f>IF(LEN(Forms!$A277)&gt;0,Forms!$A277,"")</f>
        <v/>
      </c>
      <c r="GT277" s="1" t="str">
        <f>IF(LEN(DataDictionaries!$A277)&gt;0,DataDictionaries!$A277,"")</f>
        <v/>
      </c>
    </row>
    <row r="278" spans="52:202">
      <c r="AZ278" s="3" t="s">
        <v>2118</v>
      </c>
      <c r="GR278" s="1" t="str">
        <f>IF(LEN(UnitDictionaries!$A278)&gt;0,UnitDictionaries!$A278,"")</f>
        <v/>
      </c>
      <c r="GS278" s="1" t="str">
        <f>IF(LEN(Forms!$A278)&gt;0,Forms!$A278,"")</f>
        <v/>
      </c>
      <c r="GT278" s="1" t="str">
        <f>IF(LEN(DataDictionaries!$A278)&gt;0,DataDictionaries!$A278,"")</f>
        <v/>
      </c>
    </row>
    <row r="279" spans="52:202">
      <c r="AZ279" s="3" t="s">
        <v>2119</v>
      </c>
      <c r="GR279" s="1" t="str">
        <f>IF(LEN(UnitDictionaries!$A279)&gt;0,UnitDictionaries!$A279,"")</f>
        <v/>
      </c>
      <c r="GS279" s="1" t="str">
        <f>IF(LEN(Forms!$A279)&gt;0,Forms!$A279,"")</f>
        <v/>
      </c>
      <c r="GT279" s="1" t="str">
        <f>IF(LEN(DataDictionaries!$A279)&gt;0,DataDictionaries!$A279,"")</f>
        <v/>
      </c>
    </row>
    <row r="280" spans="52:202">
      <c r="AZ280" s="3" t="s">
        <v>2120</v>
      </c>
      <c r="GR280" s="1" t="str">
        <f>IF(LEN(UnitDictionaries!$A280)&gt;0,UnitDictionaries!$A280,"")</f>
        <v/>
      </c>
      <c r="GS280" s="1" t="str">
        <f>IF(LEN(Forms!$A280)&gt;0,Forms!$A280,"")</f>
        <v/>
      </c>
      <c r="GT280" s="1" t="str">
        <f>IF(LEN(DataDictionaries!$A280)&gt;0,DataDictionaries!$A280,"")</f>
        <v/>
      </c>
    </row>
    <row r="281" spans="52:202">
      <c r="AZ281" s="3" t="s">
        <v>2121</v>
      </c>
      <c r="GR281" s="1" t="str">
        <f>IF(LEN(UnitDictionaries!$A281)&gt;0,UnitDictionaries!$A281,"")</f>
        <v/>
      </c>
      <c r="GS281" s="1" t="str">
        <f>IF(LEN(Forms!$A281)&gt;0,Forms!$A281,"")</f>
        <v/>
      </c>
      <c r="GT281" s="1" t="str">
        <f>IF(LEN(DataDictionaries!$A281)&gt;0,DataDictionaries!$A281,"")</f>
        <v/>
      </c>
    </row>
    <row r="282" spans="52:202">
      <c r="AZ282" s="3" t="s">
        <v>2122</v>
      </c>
      <c r="GR282" s="1" t="str">
        <f>IF(LEN(UnitDictionaries!$A282)&gt;0,UnitDictionaries!$A282,"")</f>
        <v/>
      </c>
      <c r="GS282" s="1" t="str">
        <f>IF(LEN(Forms!$A282)&gt;0,Forms!$A282,"")</f>
        <v/>
      </c>
      <c r="GT282" s="1" t="str">
        <f>IF(LEN(DataDictionaries!$A282)&gt;0,DataDictionaries!$A282,"")</f>
        <v/>
      </c>
    </row>
    <row r="283" spans="52:202">
      <c r="AZ283" s="3" t="s">
        <v>2123</v>
      </c>
      <c r="GR283" s="1" t="str">
        <f>IF(LEN(UnitDictionaries!$A283)&gt;0,UnitDictionaries!$A283,"")</f>
        <v/>
      </c>
      <c r="GS283" s="1" t="str">
        <f>IF(LEN(Forms!$A283)&gt;0,Forms!$A283,"")</f>
        <v/>
      </c>
      <c r="GT283" s="1" t="str">
        <f>IF(LEN(DataDictionaries!$A283)&gt;0,DataDictionaries!$A283,"")</f>
        <v/>
      </c>
    </row>
    <row r="284" spans="52:202">
      <c r="AZ284" s="3" t="s">
        <v>2124</v>
      </c>
      <c r="GR284" s="1" t="str">
        <f>IF(LEN(UnitDictionaries!$A284)&gt;0,UnitDictionaries!$A284,"")</f>
        <v/>
      </c>
      <c r="GS284" s="1" t="str">
        <f>IF(LEN(Forms!$A284)&gt;0,Forms!$A284,"")</f>
        <v/>
      </c>
      <c r="GT284" s="1" t="str">
        <f>IF(LEN(DataDictionaries!$A284)&gt;0,DataDictionaries!$A284,"")</f>
        <v/>
      </c>
    </row>
    <row r="285" spans="52:202">
      <c r="AZ285" s="3" t="s">
        <v>2125</v>
      </c>
      <c r="GR285" s="1" t="str">
        <f>IF(LEN(UnitDictionaries!$A285)&gt;0,UnitDictionaries!$A285,"")</f>
        <v/>
      </c>
      <c r="GS285" s="1" t="str">
        <f>IF(LEN(Forms!$A285)&gt;0,Forms!$A285,"")</f>
        <v/>
      </c>
      <c r="GT285" s="1" t="str">
        <f>IF(LEN(DataDictionaries!$A285)&gt;0,DataDictionaries!$A285,"")</f>
        <v/>
      </c>
    </row>
    <row r="286" spans="52:202">
      <c r="AZ286" s="3" t="s">
        <v>2126</v>
      </c>
      <c r="GR286" s="1" t="str">
        <f>IF(LEN(UnitDictionaries!$A286)&gt;0,UnitDictionaries!$A286,"")</f>
        <v/>
      </c>
      <c r="GS286" s="1" t="str">
        <f>IF(LEN(Forms!$A286)&gt;0,Forms!$A286,"")</f>
        <v/>
      </c>
      <c r="GT286" s="1" t="str">
        <f>IF(LEN(DataDictionaries!$A286)&gt;0,DataDictionaries!$A286,"")</f>
        <v/>
      </c>
    </row>
    <row r="287" spans="52:202">
      <c r="AZ287" s="3" t="s">
        <v>2127</v>
      </c>
      <c r="GR287" s="1" t="str">
        <f>IF(LEN(UnitDictionaries!$A287)&gt;0,UnitDictionaries!$A287,"")</f>
        <v/>
      </c>
      <c r="GS287" s="1" t="str">
        <f>IF(LEN(Forms!$A287)&gt;0,Forms!$A287,"")</f>
        <v/>
      </c>
      <c r="GT287" s="1" t="str">
        <f>IF(LEN(DataDictionaries!$A287)&gt;0,DataDictionaries!$A287,"")</f>
        <v/>
      </c>
    </row>
    <row r="288" spans="52:202">
      <c r="AZ288" s="3" t="s">
        <v>2128</v>
      </c>
      <c r="GR288" s="1" t="str">
        <f>IF(LEN(UnitDictionaries!$A288)&gt;0,UnitDictionaries!$A288,"")</f>
        <v/>
      </c>
      <c r="GS288" s="1" t="str">
        <f>IF(LEN(Forms!$A288)&gt;0,Forms!$A288,"")</f>
        <v/>
      </c>
      <c r="GT288" s="1" t="str">
        <f>IF(LEN(DataDictionaries!$A288)&gt;0,DataDictionaries!$A288,"")</f>
        <v/>
      </c>
    </row>
    <row r="289" spans="52:202">
      <c r="AZ289" s="3" t="s">
        <v>2129</v>
      </c>
      <c r="GR289" s="1" t="str">
        <f>IF(LEN(UnitDictionaries!$A289)&gt;0,UnitDictionaries!$A289,"")</f>
        <v/>
      </c>
      <c r="GS289" s="1" t="str">
        <f>IF(LEN(Forms!$A289)&gt;0,Forms!$A289,"")</f>
        <v/>
      </c>
      <c r="GT289" s="1" t="str">
        <f>IF(LEN(DataDictionaries!$A289)&gt;0,DataDictionaries!$A289,"")</f>
        <v/>
      </c>
    </row>
    <row r="290" spans="52:202">
      <c r="AZ290" s="3" t="s">
        <v>2130</v>
      </c>
      <c r="GR290" s="1" t="str">
        <f>IF(LEN(UnitDictionaries!$A290)&gt;0,UnitDictionaries!$A290,"")</f>
        <v/>
      </c>
      <c r="GS290" s="1" t="str">
        <f>IF(LEN(Forms!$A290)&gt;0,Forms!$A290,"")</f>
        <v/>
      </c>
      <c r="GT290" s="1" t="str">
        <f>IF(LEN(DataDictionaries!$A290)&gt;0,DataDictionaries!$A290,"")</f>
        <v/>
      </c>
    </row>
    <row r="291" spans="52:202">
      <c r="AZ291" s="3" t="s">
        <v>2131</v>
      </c>
      <c r="GR291" s="1" t="str">
        <f>IF(LEN(UnitDictionaries!$A291)&gt;0,UnitDictionaries!$A291,"")</f>
        <v/>
      </c>
      <c r="GS291" s="1" t="str">
        <f>IF(LEN(Forms!$A291)&gt;0,Forms!$A291,"")</f>
        <v/>
      </c>
      <c r="GT291" s="1" t="str">
        <f>IF(LEN(DataDictionaries!$A291)&gt;0,DataDictionaries!$A291,"")</f>
        <v/>
      </c>
    </row>
    <row r="292" spans="52:202">
      <c r="AZ292" s="3" t="s">
        <v>2132</v>
      </c>
      <c r="GR292" s="1" t="str">
        <f>IF(LEN(UnitDictionaries!$A292)&gt;0,UnitDictionaries!$A292,"")</f>
        <v/>
      </c>
      <c r="GS292" s="1" t="str">
        <f>IF(LEN(Forms!$A292)&gt;0,Forms!$A292,"")</f>
        <v/>
      </c>
      <c r="GT292" s="1" t="str">
        <f>IF(LEN(DataDictionaries!$A292)&gt;0,DataDictionaries!$A292,"")</f>
        <v/>
      </c>
    </row>
    <row r="293" spans="52:202">
      <c r="AZ293" s="3" t="s">
        <v>2133</v>
      </c>
      <c r="GR293" s="1" t="str">
        <f>IF(LEN(UnitDictionaries!$A293)&gt;0,UnitDictionaries!$A293,"")</f>
        <v/>
      </c>
      <c r="GS293" s="1" t="str">
        <f>IF(LEN(Forms!$A293)&gt;0,Forms!$A293,"")</f>
        <v/>
      </c>
      <c r="GT293" s="1" t="str">
        <f>IF(LEN(DataDictionaries!$A293)&gt;0,DataDictionaries!$A293,"")</f>
        <v/>
      </c>
    </row>
    <row r="294" spans="52:202">
      <c r="AZ294" s="3" t="s">
        <v>2134</v>
      </c>
      <c r="GR294" s="1" t="str">
        <f>IF(LEN(UnitDictionaries!$A294)&gt;0,UnitDictionaries!$A294,"")</f>
        <v/>
      </c>
      <c r="GS294" s="1" t="str">
        <f>IF(LEN(Forms!$A294)&gt;0,Forms!$A294,"")</f>
        <v/>
      </c>
      <c r="GT294" s="1" t="str">
        <f>IF(LEN(DataDictionaries!$A294)&gt;0,DataDictionaries!$A294,"")</f>
        <v/>
      </c>
    </row>
    <row r="295" spans="52:202">
      <c r="AZ295" s="3" t="s">
        <v>2135</v>
      </c>
      <c r="GR295" s="1" t="str">
        <f>IF(LEN(UnitDictionaries!$A295)&gt;0,UnitDictionaries!$A295,"")</f>
        <v/>
      </c>
      <c r="GS295" s="1" t="str">
        <f>IF(LEN(Forms!$A295)&gt;0,Forms!$A295,"")</f>
        <v/>
      </c>
      <c r="GT295" s="1" t="str">
        <f>IF(LEN(DataDictionaries!$A295)&gt;0,DataDictionaries!$A295,"")</f>
        <v/>
      </c>
    </row>
    <row r="296" spans="52:202">
      <c r="AZ296" s="3" t="s">
        <v>2136</v>
      </c>
      <c r="GR296" s="1" t="str">
        <f>IF(LEN(UnitDictionaries!$A296)&gt;0,UnitDictionaries!$A296,"")</f>
        <v/>
      </c>
      <c r="GS296" s="1" t="str">
        <f>IF(LEN(Forms!$A296)&gt;0,Forms!$A296,"")</f>
        <v/>
      </c>
      <c r="GT296" s="1" t="str">
        <f>IF(LEN(DataDictionaries!$A296)&gt;0,DataDictionaries!$A296,"")</f>
        <v/>
      </c>
    </row>
    <row r="297" spans="52:202">
      <c r="AZ297" s="3" t="s">
        <v>2137</v>
      </c>
      <c r="GR297" s="1" t="str">
        <f>IF(LEN(UnitDictionaries!$A297)&gt;0,UnitDictionaries!$A297,"")</f>
        <v/>
      </c>
      <c r="GS297" s="1" t="str">
        <f>IF(LEN(Forms!$A297)&gt;0,Forms!$A297,"")</f>
        <v/>
      </c>
      <c r="GT297" s="1" t="str">
        <f>IF(LEN(DataDictionaries!$A297)&gt;0,DataDictionaries!$A297,"")</f>
        <v/>
      </c>
    </row>
    <row r="298" spans="52:202">
      <c r="AZ298" s="3" t="s">
        <v>2138</v>
      </c>
      <c r="GR298" s="1" t="str">
        <f>IF(LEN(UnitDictionaries!$A298)&gt;0,UnitDictionaries!$A298,"")</f>
        <v/>
      </c>
      <c r="GS298" s="1" t="str">
        <f>IF(LEN(Forms!$A298)&gt;0,Forms!$A298,"")</f>
        <v/>
      </c>
      <c r="GT298" s="1" t="str">
        <f>IF(LEN(DataDictionaries!$A298)&gt;0,DataDictionaries!$A298,"")</f>
        <v/>
      </c>
    </row>
    <row r="299" spans="52:202">
      <c r="AZ299" s="3" t="s">
        <v>2139</v>
      </c>
      <c r="GR299" s="1" t="str">
        <f>IF(LEN(UnitDictionaries!$A299)&gt;0,UnitDictionaries!$A299,"")</f>
        <v/>
      </c>
      <c r="GS299" s="1" t="str">
        <f>IF(LEN(Forms!$A299)&gt;0,Forms!$A299,"")</f>
        <v/>
      </c>
      <c r="GT299" s="1" t="str">
        <f>IF(LEN(DataDictionaries!$A299)&gt;0,DataDictionaries!$A299,"")</f>
        <v/>
      </c>
    </row>
    <row r="300" spans="52:202">
      <c r="AZ300" s="3" t="s">
        <v>2140</v>
      </c>
      <c r="GR300" s="1" t="str">
        <f>IF(LEN(UnitDictionaries!$A300)&gt;0,UnitDictionaries!$A300,"")</f>
        <v/>
      </c>
      <c r="GS300" s="1" t="str">
        <f>IF(LEN(Forms!$A300)&gt;0,Forms!$A300,"")</f>
        <v/>
      </c>
      <c r="GT300" s="1" t="str">
        <f>IF(LEN(DataDictionaries!$A300)&gt;0,DataDictionaries!$A300,"")</f>
        <v/>
      </c>
    </row>
    <row r="301" spans="52:202">
      <c r="AZ301" s="3" t="s">
        <v>2141</v>
      </c>
      <c r="GR301" s="1" t="str">
        <f>IF(LEN(UnitDictionaries!$A301)&gt;0,UnitDictionaries!$A301,"")</f>
        <v/>
      </c>
      <c r="GS301" s="1" t="str">
        <f>IF(LEN(Forms!$A301)&gt;0,Forms!$A301,"")</f>
        <v/>
      </c>
      <c r="GT301" s="1" t="str">
        <f>IF(LEN(DataDictionaries!$A301)&gt;0,DataDictionaries!$A301,"")</f>
        <v/>
      </c>
    </row>
    <row r="302" spans="52:202">
      <c r="AZ302" s="3" t="s">
        <v>2142</v>
      </c>
      <c r="GR302" s="1" t="str">
        <f>IF(LEN(UnitDictionaries!$A302)&gt;0,UnitDictionaries!$A302,"")</f>
        <v/>
      </c>
      <c r="GS302" s="1" t="str">
        <f>IF(LEN(Forms!$A302)&gt;0,Forms!$A302,"")</f>
        <v/>
      </c>
      <c r="GT302" s="1" t="str">
        <f>IF(LEN(DataDictionaries!$A302)&gt;0,DataDictionaries!$A302,"")</f>
        <v/>
      </c>
    </row>
    <row r="303" spans="52:202">
      <c r="AZ303" s="3" t="s">
        <v>2143</v>
      </c>
      <c r="GR303" s="1" t="str">
        <f>IF(LEN(UnitDictionaries!$A303)&gt;0,UnitDictionaries!$A303,"")</f>
        <v/>
      </c>
      <c r="GS303" s="1" t="str">
        <f>IF(LEN(Forms!$A303)&gt;0,Forms!$A303,"")</f>
        <v/>
      </c>
      <c r="GT303" s="1" t="str">
        <f>IF(LEN(DataDictionaries!$A303)&gt;0,DataDictionaries!$A303,"")</f>
        <v/>
      </c>
    </row>
    <row r="304" spans="52:202">
      <c r="AZ304" s="3" t="s">
        <v>2144</v>
      </c>
      <c r="GR304" s="1" t="str">
        <f>IF(LEN(UnitDictionaries!$A304)&gt;0,UnitDictionaries!$A304,"")</f>
        <v/>
      </c>
      <c r="GS304" s="1" t="str">
        <f>IF(LEN(Forms!$A304)&gt;0,Forms!$A304,"")</f>
        <v/>
      </c>
      <c r="GT304" s="1" t="str">
        <f>IF(LEN(DataDictionaries!$A304)&gt;0,DataDictionaries!$A304,"")</f>
        <v/>
      </c>
    </row>
    <row r="305" spans="52:202">
      <c r="AZ305" s="3" t="s">
        <v>2145</v>
      </c>
      <c r="GR305" s="1" t="str">
        <f>IF(LEN(UnitDictionaries!$A305)&gt;0,UnitDictionaries!$A305,"")</f>
        <v/>
      </c>
      <c r="GS305" s="1" t="str">
        <f>IF(LEN(Forms!$A305)&gt;0,Forms!$A305,"")</f>
        <v/>
      </c>
      <c r="GT305" s="1" t="str">
        <f>IF(LEN(DataDictionaries!$A305)&gt;0,DataDictionaries!$A305,"")</f>
        <v/>
      </c>
    </row>
    <row r="306" spans="52:202">
      <c r="AZ306" s="3" t="s">
        <v>2146</v>
      </c>
      <c r="GR306" s="1" t="str">
        <f>IF(LEN(UnitDictionaries!$A306)&gt;0,UnitDictionaries!$A306,"")</f>
        <v/>
      </c>
      <c r="GS306" s="1" t="str">
        <f>IF(LEN(Forms!$A306)&gt;0,Forms!$A306,"")</f>
        <v/>
      </c>
      <c r="GT306" s="1" t="str">
        <f>IF(LEN(DataDictionaries!$A306)&gt;0,DataDictionaries!$A306,"")</f>
        <v/>
      </c>
    </row>
    <row r="307" spans="52:202">
      <c r="AZ307" s="3" t="s">
        <v>2147</v>
      </c>
      <c r="GR307" s="1" t="str">
        <f>IF(LEN(UnitDictionaries!$A307)&gt;0,UnitDictionaries!$A307,"")</f>
        <v/>
      </c>
      <c r="GS307" s="1" t="str">
        <f>IF(LEN(Forms!$A307)&gt;0,Forms!$A307,"")</f>
        <v/>
      </c>
      <c r="GT307" s="1" t="str">
        <f>IF(LEN(DataDictionaries!$A307)&gt;0,DataDictionaries!$A307,"")</f>
        <v/>
      </c>
    </row>
    <row r="308" spans="52:202">
      <c r="AZ308" s="3" t="s">
        <v>2148</v>
      </c>
      <c r="GR308" s="1" t="str">
        <f>IF(LEN(UnitDictionaries!$A308)&gt;0,UnitDictionaries!$A308,"")</f>
        <v/>
      </c>
      <c r="GS308" s="1" t="str">
        <f>IF(LEN(Forms!$A308)&gt;0,Forms!$A308,"")</f>
        <v/>
      </c>
      <c r="GT308" s="1" t="str">
        <f>IF(LEN(DataDictionaries!$A308)&gt;0,DataDictionaries!$A308,"")</f>
        <v/>
      </c>
    </row>
    <row r="309" spans="52:202">
      <c r="AZ309" s="3" t="s">
        <v>2149</v>
      </c>
      <c r="GR309" s="1" t="str">
        <f>IF(LEN(UnitDictionaries!$A309)&gt;0,UnitDictionaries!$A309,"")</f>
        <v/>
      </c>
      <c r="GS309" s="1" t="str">
        <f>IF(LEN(Forms!$A309)&gt;0,Forms!$A309,"")</f>
        <v/>
      </c>
      <c r="GT309" s="1" t="str">
        <f>IF(LEN(DataDictionaries!$A309)&gt;0,DataDictionaries!$A309,"")</f>
        <v/>
      </c>
    </row>
    <row r="310" spans="52:202">
      <c r="AZ310" s="3" t="s">
        <v>2150</v>
      </c>
      <c r="GR310" s="1" t="str">
        <f>IF(LEN(UnitDictionaries!$A310)&gt;0,UnitDictionaries!$A310,"")</f>
        <v/>
      </c>
      <c r="GS310" s="1" t="str">
        <f>IF(LEN(Forms!$A310)&gt;0,Forms!$A310,"")</f>
        <v/>
      </c>
      <c r="GT310" s="1" t="str">
        <f>IF(LEN(DataDictionaries!$A310)&gt;0,DataDictionaries!$A310,"")</f>
        <v/>
      </c>
    </row>
    <row r="311" spans="52:202">
      <c r="AZ311" s="3" t="s">
        <v>2151</v>
      </c>
      <c r="GR311" s="1" t="str">
        <f>IF(LEN(UnitDictionaries!$A311)&gt;0,UnitDictionaries!$A311,"")</f>
        <v/>
      </c>
      <c r="GS311" s="1" t="str">
        <f>IF(LEN(Forms!$A311)&gt;0,Forms!$A311,"")</f>
        <v/>
      </c>
      <c r="GT311" s="1" t="str">
        <f>IF(LEN(DataDictionaries!$A311)&gt;0,DataDictionaries!$A311,"")</f>
        <v/>
      </c>
    </row>
    <row r="312" spans="52:202">
      <c r="AZ312" s="3" t="s">
        <v>2152</v>
      </c>
      <c r="GR312" s="1" t="str">
        <f>IF(LEN(UnitDictionaries!$A312)&gt;0,UnitDictionaries!$A312,"")</f>
        <v/>
      </c>
      <c r="GS312" s="1" t="str">
        <f>IF(LEN(Forms!$A312)&gt;0,Forms!$A312,"")</f>
        <v/>
      </c>
      <c r="GT312" s="1" t="str">
        <f>IF(LEN(DataDictionaries!$A312)&gt;0,DataDictionaries!$A312,"")</f>
        <v/>
      </c>
    </row>
    <row r="313" spans="52:202">
      <c r="AZ313" s="3" t="s">
        <v>2153</v>
      </c>
      <c r="GR313" s="1" t="str">
        <f>IF(LEN(UnitDictionaries!$A313)&gt;0,UnitDictionaries!$A313,"")</f>
        <v/>
      </c>
      <c r="GS313" s="1" t="str">
        <f>IF(LEN(Forms!$A313)&gt;0,Forms!$A313,"")</f>
        <v/>
      </c>
      <c r="GT313" s="1" t="str">
        <f>IF(LEN(DataDictionaries!$A313)&gt;0,DataDictionaries!$A313,"")</f>
        <v/>
      </c>
    </row>
    <row r="314" spans="52:202">
      <c r="AZ314" s="3" t="s">
        <v>2154</v>
      </c>
      <c r="GR314" s="1" t="str">
        <f>IF(LEN(UnitDictionaries!$A314)&gt;0,UnitDictionaries!$A314,"")</f>
        <v/>
      </c>
      <c r="GS314" s="1" t="str">
        <f>IF(LEN(Forms!$A314)&gt;0,Forms!$A314,"")</f>
        <v/>
      </c>
      <c r="GT314" s="1" t="str">
        <f>IF(LEN(DataDictionaries!$A314)&gt;0,DataDictionaries!$A314,"")</f>
        <v/>
      </c>
    </row>
    <row r="315" spans="52:202">
      <c r="AZ315" s="3" t="s">
        <v>2155</v>
      </c>
      <c r="GR315" s="1" t="str">
        <f>IF(LEN(UnitDictionaries!$A315)&gt;0,UnitDictionaries!$A315,"")</f>
        <v/>
      </c>
      <c r="GS315" s="1" t="str">
        <f>IF(LEN(Forms!$A315)&gt;0,Forms!$A315,"")</f>
        <v/>
      </c>
      <c r="GT315" s="1" t="str">
        <f>IF(LEN(DataDictionaries!$A315)&gt;0,DataDictionaries!$A315,"")</f>
        <v/>
      </c>
    </row>
    <row r="316" spans="52:202">
      <c r="AZ316" s="3" t="s">
        <v>2156</v>
      </c>
      <c r="GR316" s="1" t="str">
        <f>IF(LEN(UnitDictionaries!$A316)&gt;0,UnitDictionaries!$A316,"")</f>
        <v/>
      </c>
      <c r="GS316" s="1" t="str">
        <f>IF(LEN(Forms!$A316)&gt;0,Forms!$A316,"")</f>
        <v/>
      </c>
      <c r="GT316" s="1" t="str">
        <f>IF(LEN(DataDictionaries!$A316)&gt;0,DataDictionaries!$A316,"")</f>
        <v/>
      </c>
    </row>
    <row r="317" spans="52:202">
      <c r="AZ317" s="3" t="s">
        <v>2157</v>
      </c>
      <c r="GR317" s="1" t="str">
        <f>IF(LEN(UnitDictionaries!$A317)&gt;0,UnitDictionaries!$A317,"")</f>
        <v/>
      </c>
      <c r="GS317" s="1" t="str">
        <f>IF(LEN(Forms!$A317)&gt;0,Forms!$A317,"")</f>
        <v/>
      </c>
      <c r="GT317" s="1" t="str">
        <f>IF(LEN(DataDictionaries!$A317)&gt;0,DataDictionaries!$A317,"")</f>
        <v/>
      </c>
    </row>
    <row r="318" spans="52:202">
      <c r="AZ318" s="3" t="s">
        <v>2158</v>
      </c>
      <c r="GR318" s="1" t="str">
        <f>IF(LEN(UnitDictionaries!$A318)&gt;0,UnitDictionaries!$A318,"")</f>
        <v/>
      </c>
      <c r="GS318" s="1" t="str">
        <f>IF(LEN(Forms!$A318)&gt;0,Forms!$A318,"")</f>
        <v/>
      </c>
      <c r="GT318" s="1" t="str">
        <f>IF(LEN(DataDictionaries!$A318)&gt;0,DataDictionaries!$A318,"")</f>
        <v/>
      </c>
    </row>
    <row r="319" spans="52:202">
      <c r="AZ319" s="3" t="s">
        <v>2159</v>
      </c>
      <c r="GR319" s="1" t="str">
        <f>IF(LEN(UnitDictionaries!$A319)&gt;0,UnitDictionaries!$A319,"")</f>
        <v/>
      </c>
      <c r="GS319" s="1" t="str">
        <f>IF(LEN(Forms!$A319)&gt;0,Forms!$A319,"")</f>
        <v/>
      </c>
      <c r="GT319" s="1" t="str">
        <f>IF(LEN(DataDictionaries!$A319)&gt;0,DataDictionaries!$A319,"")</f>
        <v/>
      </c>
    </row>
    <row r="320" spans="52:202">
      <c r="AZ320" s="3" t="s">
        <v>2160</v>
      </c>
      <c r="GR320" s="1" t="str">
        <f>IF(LEN(UnitDictionaries!$A320)&gt;0,UnitDictionaries!$A320,"")</f>
        <v/>
      </c>
      <c r="GS320" s="1" t="str">
        <f>IF(LEN(Forms!$A320)&gt;0,Forms!$A320,"")</f>
        <v/>
      </c>
      <c r="GT320" s="1" t="str">
        <f>IF(LEN(DataDictionaries!$A320)&gt;0,DataDictionaries!$A320,"")</f>
        <v/>
      </c>
    </row>
    <row r="321" spans="52:202">
      <c r="AZ321" s="3" t="s">
        <v>2161</v>
      </c>
      <c r="GR321" s="1" t="str">
        <f>IF(LEN(UnitDictionaries!$A321)&gt;0,UnitDictionaries!$A321,"")</f>
        <v/>
      </c>
      <c r="GS321" s="1" t="str">
        <f>IF(LEN(Forms!$A321)&gt;0,Forms!$A321,"")</f>
        <v/>
      </c>
      <c r="GT321" s="1" t="str">
        <f>IF(LEN(DataDictionaries!$A321)&gt;0,DataDictionaries!$A321,"")</f>
        <v/>
      </c>
    </row>
    <row r="322" spans="52:202">
      <c r="AZ322" s="3" t="s">
        <v>2162</v>
      </c>
      <c r="GR322" s="1" t="str">
        <f>IF(LEN(UnitDictionaries!$A322)&gt;0,UnitDictionaries!$A322,"")</f>
        <v/>
      </c>
      <c r="GS322" s="1" t="str">
        <f>IF(LEN(Forms!$A322)&gt;0,Forms!$A322,"")</f>
        <v/>
      </c>
      <c r="GT322" s="1" t="str">
        <f>IF(LEN(DataDictionaries!$A322)&gt;0,DataDictionaries!$A322,"")</f>
        <v/>
      </c>
    </row>
    <row r="323" spans="52:202">
      <c r="AZ323" s="3" t="s">
        <v>2163</v>
      </c>
      <c r="GR323" s="1" t="str">
        <f>IF(LEN(UnitDictionaries!$A323)&gt;0,UnitDictionaries!$A323,"")</f>
        <v/>
      </c>
      <c r="GS323" s="1" t="str">
        <f>IF(LEN(Forms!$A323)&gt;0,Forms!$A323,"")</f>
        <v/>
      </c>
      <c r="GT323" s="1" t="str">
        <f>IF(LEN(DataDictionaries!$A323)&gt;0,DataDictionaries!$A323,"")</f>
        <v/>
      </c>
    </row>
    <row r="324" spans="52:202">
      <c r="AZ324" s="3" t="s">
        <v>2164</v>
      </c>
      <c r="GR324" s="1" t="str">
        <f>IF(LEN(UnitDictionaries!$A324)&gt;0,UnitDictionaries!$A324,"")</f>
        <v/>
      </c>
      <c r="GS324" s="1" t="str">
        <f>IF(LEN(Forms!$A324)&gt;0,Forms!$A324,"")</f>
        <v/>
      </c>
      <c r="GT324" s="1" t="str">
        <f>IF(LEN(DataDictionaries!$A324)&gt;0,DataDictionaries!$A324,"")</f>
        <v/>
      </c>
    </row>
    <row r="325" spans="52:202">
      <c r="AZ325" s="3" t="s">
        <v>2165</v>
      </c>
      <c r="GR325" s="1" t="str">
        <f>IF(LEN(UnitDictionaries!$A325)&gt;0,UnitDictionaries!$A325,"")</f>
        <v/>
      </c>
      <c r="GS325" s="1" t="str">
        <f>IF(LEN(Forms!$A325)&gt;0,Forms!$A325,"")</f>
        <v/>
      </c>
      <c r="GT325" s="1" t="str">
        <f>IF(LEN(DataDictionaries!$A325)&gt;0,DataDictionaries!$A325,"")</f>
        <v/>
      </c>
    </row>
    <row r="326" spans="52:202">
      <c r="AZ326" s="3" t="s">
        <v>2166</v>
      </c>
      <c r="GR326" s="1" t="str">
        <f>IF(LEN(UnitDictionaries!$A326)&gt;0,UnitDictionaries!$A326,"")</f>
        <v/>
      </c>
      <c r="GS326" s="1" t="str">
        <f>IF(LEN(Forms!$A326)&gt;0,Forms!$A326,"")</f>
        <v/>
      </c>
      <c r="GT326" s="1" t="str">
        <f>IF(LEN(DataDictionaries!$A326)&gt;0,DataDictionaries!$A326,"")</f>
        <v/>
      </c>
    </row>
    <row r="327" spans="52:202">
      <c r="AZ327" s="3" t="s">
        <v>2167</v>
      </c>
      <c r="GR327" s="1" t="str">
        <f>IF(LEN(UnitDictionaries!$A327)&gt;0,UnitDictionaries!$A327,"")</f>
        <v/>
      </c>
      <c r="GS327" s="1" t="str">
        <f>IF(LEN(Forms!$A327)&gt;0,Forms!$A327,"")</f>
        <v/>
      </c>
      <c r="GT327" s="1" t="str">
        <f>IF(LEN(DataDictionaries!$A327)&gt;0,DataDictionaries!$A327,"")</f>
        <v/>
      </c>
    </row>
    <row r="328" spans="52:202">
      <c r="AZ328" s="3" t="s">
        <v>2168</v>
      </c>
      <c r="GR328" s="1" t="str">
        <f>IF(LEN(UnitDictionaries!$A328)&gt;0,UnitDictionaries!$A328,"")</f>
        <v/>
      </c>
      <c r="GS328" s="1" t="str">
        <f>IF(LEN(Forms!$A328)&gt;0,Forms!$A328,"")</f>
        <v/>
      </c>
      <c r="GT328" s="1" t="str">
        <f>IF(LEN(DataDictionaries!$A328)&gt;0,DataDictionaries!$A328,"")</f>
        <v/>
      </c>
    </row>
    <row r="329" spans="52:202">
      <c r="AZ329" s="3" t="s">
        <v>2169</v>
      </c>
      <c r="GR329" s="1" t="str">
        <f>IF(LEN(UnitDictionaries!$A329)&gt;0,UnitDictionaries!$A329,"")</f>
        <v/>
      </c>
      <c r="GS329" s="1" t="str">
        <f>IF(LEN(Forms!$A329)&gt;0,Forms!$A329,"")</f>
        <v/>
      </c>
      <c r="GT329" s="1" t="str">
        <f>IF(LEN(DataDictionaries!$A329)&gt;0,DataDictionaries!$A329,"")</f>
        <v/>
      </c>
    </row>
    <row r="330" spans="52:202">
      <c r="AZ330" s="3" t="s">
        <v>2170</v>
      </c>
      <c r="GR330" s="1" t="str">
        <f>IF(LEN(UnitDictionaries!$A330)&gt;0,UnitDictionaries!$A330,"")</f>
        <v/>
      </c>
      <c r="GS330" s="1" t="str">
        <f>IF(LEN(Forms!$A330)&gt;0,Forms!$A330,"")</f>
        <v/>
      </c>
      <c r="GT330" s="1" t="str">
        <f>IF(LEN(DataDictionaries!$A330)&gt;0,DataDictionaries!$A330,"")</f>
        <v/>
      </c>
    </row>
    <row r="331" spans="52:202">
      <c r="AZ331" s="3" t="s">
        <v>2171</v>
      </c>
      <c r="GR331" s="1" t="str">
        <f>IF(LEN(UnitDictionaries!$A331)&gt;0,UnitDictionaries!$A331,"")</f>
        <v/>
      </c>
      <c r="GS331" s="1" t="str">
        <f>IF(LEN(Forms!$A331)&gt;0,Forms!$A331,"")</f>
        <v/>
      </c>
      <c r="GT331" s="1" t="str">
        <f>IF(LEN(DataDictionaries!$A331)&gt;0,DataDictionaries!$A331,"")</f>
        <v/>
      </c>
    </row>
    <row r="332" spans="52:202">
      <c r="AZ332" s="3" t="s">
        <v>2172</v>
      </c>
      <c r="GR332" s="1" t="str">
        <f>IF(LEN(UnitDictionaries!$A332)&gt;0,UnitDictionaries!$A332,"")</f>
        <v/>
      </c>
      <c r="GS332" s="1" t="str">
        <f>IF(LEN(Forms!$A332)&gt;0,Forms!$A332,"")</f>
        <v/>
      </c>
      <c r="GT332" s="1" t="str">
        <f>IF(LEN(DataDictionaries!$A332)&gt;0,DataDictionaries!$A332,"")</f>
        <v/>
      </c>
    </row>
    <row r="333" spans="52:202">
      <c r="AZ333" s="3" t="s">
        <v>2173</v>
      </c>
      <c r="GR333" s="1" t="str">
        <f>IF(LEN(UnitDictionaries!$A333)&gt;0,UnitDictionaries!$A333,"")</f>
        <v/>
      </c>
      <c r="GS333" s="1" t="str">
        <f>IF(LEN(Forms!$A333)&gt;0,Forms!$A333,"")</f>
        <v/>
      </c>
      <c r="GT333" s="1" t="str">
        <f>IF(LEN(DataDictionaries!$A333)&gt;0,DataDictionaries!$A333,"")</f>
        <v/>
      </c>
    </row>
    <row r="334" spans="52:202">
      <c r="AZ334" s="3" t="s">
        <v>2174</v>
      </c>
      <c r="GR334" s="1" t="str">
        <f>IF(LEN(UnitDictionaries!$A334)&gt;0,UnitDictionaries!$A334,"")</f>
        <v/>
      </c>
      <c r="GS334" s="1" t="str">
        <f>IF(LEN(Forms!$A334)&gt;0,Forms!$A334,"")</f>
        <v/>
      </c>
      <c r="GT334" s="1" t="str">
        <f>IF(LEN(DataDictionaries!$A334)&gt;0,DataDictionaries!$A334,"")</f>
        <v/>
      </c>
    </row>
    <row r="335" spans="52:202">
      <c r="AZ335" s="3" t="s">
        <v>2175</v>
      </c>
      <c r="GR335" s="1" t="str">
        <f>IF(LEN(UnitDictionaries!$A335)&gt;0,UnitDictionaries!$A335,"")</f>
        <v/>
      </c>
      <c r="GS335" s="1" t="str">
        <f>IF(LEN(Forms!$A335)&gt;0,Forms!$A335,"")</f>
        <v/>
      </c>
      <c r="GT335" s="1" t="str">
        <f>IF(LEN(DataDictionaries!$A335)&gt;0,DataDictionaries!$A335,"")</f>
        <v/>
      </c>
    </row>
    <row r="336" spans="52:202">
      <c r="AZ336" s="3" t="s">
        <v>2176</v>
      </c>
      <c r="GR336" s="1" t="str">
        <f>IF(LEN(UnitDictionaries!$A336)&gt;0,UnitDictionaries!$A336,"")</f>
        <v/>
      </c>
      <c r="GS336" s="1" t="str">
        <f>IF(LEN(Forms!$A336)&gt;0,Forms!$A336,"")</f>
        <v/>
      </c>
      <c r="GT336" s="1" t="str">
        <f>IF(LEN(DataDictionaries!$A336)&gt;0,DataDictionaries!$A336,"")</f>
        <v/>
      </c>
    </row>
    <row r="337" spans="52:202">
      <c r="AZ337" s="3" t="s">
        <v>2177</v>
      </c>
      <c r="GR337" s="1" t="str">
        <f>IF(LEN(UnitDictionaries!$A337)&gt;0,UnitDictionaries!$A337,"")</f>
        <v/>
      </c>
      <c r="GS337" s="1" t="str">
        <f>IF(LEN(Forms!$A337)&gt;0,Forms!$A337,"")</f>
        <v/>
      </c>
      <c r="GT337" s="1" t="str">
        <f>IF(LEN(DataDictionaries!$A337)&gt;0,DataDictionaries!$A337,"")</f>
        <v/>
      </c>
    </row>
    <row r="338" spans="52:202">
      <c r="AZ338" s="3" t="s">
        <v>2178</v>
      </c>
      <c r="GR338" s="1" t="str">
        <f>IF(LEN(UnitDictionaries!$A338)&gt;0,UnitDictionaries!$A338,"")</f>
        <v/>
      </c>
      <c r="GS338" s="1" t="str">
        <f>IF(LEN(Forms!$A338)&gt;0,Forms!$A338,"")</f>
        <v/>
      </c>
      <c r="GT338" s="1" t="str">
        <f>IF(LEN(DataDictionaries!$A338)&gt;0,DataDictionaries!$A338,"")</f>
        <v/>
      </c>
    </row>
    <row r="339" spans="52:202">
      <c r="AZ339" s="3" t="s">
        <v>2179</v>
      </c>
      <c r="GR339" s="1" t="str">
        <f>IF(LEN(UnitDictionaries!$A339)&gt;0,UnitDictionaries!$A339,"")</f>
        <v/>
      </c>
      <c r="GS339" s="1" t="str">
        <f>IF(LEN(Forms!$A339)&gt;0,Forms!$A339,"")</f>
        <v/>
      </c>
      <c r="GT339" s="1" t="str">
        <f>IF(LEN(DataDictionaries!$A339)&gt;0,DataDictionaries!$A339,"")</f>
        <v/>
      </c>
    </row>
    <row r="340" spans="52:202">
      <c r="AZ340" s="3" t="s">
        <v>2180</v>
      </c>
      <c r="GR340" s="1" t="str">
        <f>IF(LEN(UnitDictionaries!$A340)&gt;0,UnitDictionaries!$A340,"")</f>
        <v/>
      </c>
      <c r="GS340" s="1" t="str">
        <f>IF(LEN(Forms!$A340)&gt;0,Forms!$A340,"")</f>
        <v/>
      </c>
      <c r="GT340" s="1" t="str">
        <f>IF(LEN(DataDictionaries!$A340)&gt;0,DataDictionaries!$A340,"")</f>
        <v/>
      </c>
    </row>
    <row r="341" spans="52:202">
      <c r="AZ341" s="3" t="s">
        <v>2181</v>
      </c>
      <c r="GR341" s="1" t="str">
        <f>IF(LEN(UnitDictionaries!$A341)&gt;0,UnitDictionaries!$A341,"")</f>
        <v/>
      </c>
      <c r="GS341" s="1" t="str">
        <f>IF(LEN(Forms!$A341)&gt;0,Forms!$A341,"")</f>
        <v/>
      </c>
      <c r="GT341" s="1" t="str">
        <f>IF(LEN(DataDictionaries!$A341)&gt;0,DataDictionaries!$A341,"")</f>
        <v/>
      </c>
    </row>
    <row r="342" spans="52:202">
      <c r="AZ342" s="3" t="s">
        <v>2182</v>
      </c>
      <c r="GR342" s="1" t="str">
        <f>IF(LEN(UnitDictionaries!$A342)&gt;0,UnitDictionaries!$A342,"")</f>
        <v/>
      </c>
      <c r="GS342" s="1" t="str">
        <f>IF(LEN(Forms!$A342)&gt;0,Forms!$A342,"")</f>
        <v/>
      </c>
      <c r="GT342" s="1" t="str">
        <f>IF(LEN(DataDictionaries!$A342)&gt;0,DataDictionaries!$A342,"")</f>
        <v/>
      </c>
    </row>
    <row r="343" spans="52:202">
      <c r="AZ343" s="3" t="s">
        <v>2183</v>
      </c>
      <c r="GR343" s="1" t="str">
        <f>IF(LEN(UnitDictionaries!$A343)&gt;0,UnitDictionaries!$A343,"")</f>
        <v/>
      </c>
      <c r="GS343" s="1" t="str">
        <f>IF(LEN(Forms!$A343)&gt;0,Forms!$A343,"")</f>
        <v/>
      </c>
      <c r="GT343" s="1" t="str">
        <f>IF(LEN(DataDictionaries!$A343)&gt;0,DataDictionaries!$A343,"")</f>
        <v/>
      </c>
    </row>
    <row r="344" spans="52:202">
      <c r="AZ344" s="3" t="s">
        <v>2184</v>
      </c>
      <c r="GR344" s="1" t="str">
        <f>IF(LEN(UnitDictionaries!$A344)&gt;0,UnitDictionaries!$A344,"")</f>
        <v/>
      </c>
      <c r="GS344" s="1" t="str">
        <f>IF(LEN(Forms!$A344)&gt;0,Forms!$A344,"")</f>
        <v/>
      </c>
      <c r="GT344" s="1" t="str">
        <f>IF(LEN(DataDictionaries!$A344)&gt;0,DataDictionaries!$A344,"")</f>
        <v/>
      </c>
    </row>
    <row r="345" spans="52:202">
      <c r="AZ345" s="3" t="s">
        <v>2185</v>
      </c>
      <c r="GR345" s="1" t="str">
        <f>IF(LEN(UnitDictionaries!$A345)&gt;0,UnitDictionaries!$A345,"")</f>
        <v/>
      </c>
      <c r="GS345" s="1" t="str">
        <f>IF(LEN(Forms!$A345)&gt;0,Forms!$A345,"")</f>
        <v/>
      </c>
      <c r="GT345" s="1" t="str">
        <f>IF(LEN(DataDictionaries!$A345)&gt;0,DataDictionaries!$A345,"")</f>
        <v/>
      </c>
    </row>
    <row r="346" spans="52:202">
      <c r="AZ346" s="3" t="s">
        <v>2186</v>
      </c>
      <c r="GR346" s="1" t="str">
        <f>IF(LEN(UnitDictionaries!$A346)&gt;0,UnitDictionaries!$A346,"")</f>
        <v/>
      </c>
      <c r="GS346" s="1" t="str">
        <f>IF(LEN(Forms!$A346)&gt;0,Forms!$A346,"")</f>
        <v/>
      </c>
      <c r="GT346" s="1" t="str">
        <f>IF(LEN(DataDictionaries!$A346)&gt;0,DataDictionaries!$A346,"")</f>
        <v/>
      </c>
    </row>
    <row r="347" spans="52:202">
      <c r="AZ347" s="3" t="s">
        <v>2187</v>
      </c>
      <c r="GR347" s="1" t="str">
        <f>IF(LEN(UnitDictionaries!$A347)&gt;0,UnitDictionaries!$A347,"")</f>
        <v/>
      </c>
      <c r="GS347" s="1" t="str">
        <f>IF(LEN(Forms!$A347)&gt;0,Forms!$A347,"")</f>
        <v/>
      </c>
      <c r="GT347" s="1" t="str">
        <f>IF(LEN(DataDictionaries!$A347)&gt;0,DataDictionaries!$A347,"")</f>
        <v/>
      </c>
    </row>
    <row r="348" spans="52:202">
      <c r="AZ348" s="3" t="s">
        <v>2188</v>
      </c>
      <c r="GR348" s="1" t="str">
        <f>IF(LEN(UnitDictionaries!$A348)&gt;0,UnitDictionaries!$A348,"")</f>
        <v/>
      </c>
      <c r="GS348" s="1" t="str">
        <f>IF(LEN(Forms!$A348)&gt;0,Forms!$A348,"")</f>
        <v/>
      </c>
      <c r="GT348" s="1" t="str">
        <f>IF(LEN(DataDictionaries!$A348)&gt;0,DataDictionaries!$A348,"")</f>
        <v/>
      </c>
    </row>
    <row r="349" spans="52:202">
      <c r="AZ349" s="3" t="s">
        <v>2189</v>
      </c>
      <c r="GR349" s="1" t="str">
        <f>IF(LEN(UnitDictionaries!$A349)&gt;0,UnitDictionaries!$A349,"")</f>
        <v/>
      </c>
      <c r="GS349" s="1" t="str">
        <f>IF(LEN(Forms!$A349)&gt;0,Forms!$A349,"")</f>
        <v/>
      </c>
      <c r="GT349" s="1" t="str">
        <f>IF(LEN(DataDictionaries!$A349)&gt;0,DataDictionaries!$A349,"")</f>
        <v/>
      </c>
    </row>
    <row r="350" spans="52:202">
      <c r="AZ350" s="3" t="s">
        <v>2190</v>
      </c>
      <c r="GR350" s="1" t="str">
        <f>IF(LEN(UnitDictionaries!$A350)&gt;0,UnitDictionaries!$A350,"")</f>
        <v/>
      </c>
      <c r="GS350" s="1" t="str">
        <f>IF(LEN(Forms!$A350)&gt;0,Forms!$A350,"")</f>
        <v/>
      </c>
      <c r="GT350" s="1" t="str">
        <f>IF(LEN(DataDictionaries!$A350)&gt;0,DataDictionaries!$A350,"")</f>
        <v/>
      </c>
    </row>
    <row r="351" spans="52:202">
      <c r="AZ351" s="3" t="s">
        <v>2191</v>
      </c>
      <c r="GR351" s="1" t="str">
        <f>IF(LEN(UnitDictionaries!$A351)&gt;0,UnitDictionaries!$A351,"")</f>
        <v/>
      </c>
      <c r="GS351" s="1" t="str">
        <f>IF(LEN(Forms!$A351)&gt;0,Forms!$A351,"")</f>
        <v/>
      </c>
      <c r="GT351" s="1" t="str">
        <f>IF(LEN(DataDictionaries!$A351)&gt;0,DataDictionaries!$A351,"")</f>
        <v/>
      </c>
    </row>
    <row r="352" spans="52:202">
      <c r="AZ352" s="3" t="s">
        <v>2192</v>
      </c>
      <c r="GR352" s="1" t="str">
        <f>IF(LEN(UnitDictionaries!$A352)&gt;0,UnitDictionaries!$A352,"")</f>
        <v/>
      </c>
      <c r="GS352" s="1" t="str">
        <f>IF(LEN(Forms!$A352)&gt;0,Forms!$A352,"")</f>
        <v/>
      </c>
      <c r="GT352" s="1" t="str">
        <f>IF(LEN(DataDictionaries!$A352)&gt;0,DataDictionaries!$A352,"")</f>
        <v/>
      </c>
    </row>
    <row r="353" spans="52:202">
      <c r="AZ353" s="3" t="s">
        <v>2193</v>
      </c>
      <c r="GR353" s="1" t="str">
        <f>IF(LEN(UnitDictionaries!$A353)&gt;0,UnitDictionaries!$A353,"")</f>
        <v/>
      </c>
      <c r="GS353" s="1" t="str">
        <f>IF(LEN(Forms!$A353)&gt;0,Forms!$A353,"")</f>
        <v/>
      </c>
      <c r="GT353" s="1" t="str">
        <f>IF(LEN(DataDictionaries!$A353)&gt;0,DataDictionaries!$A353,"")</f>
        <v/>
      </c>
    </row>
    <row r="354" spans="52:202">
      <c r="AZ354" s="3" t="s">
        <v>2194</v>
      </c>
      <c r="GR354" s="1" t="str">
        <f>IF(LEN(UnitDictionaries!$A354)&gt;0,UnitDictionaries!$A354,"")</f>
        <v/>
      </c>
      <c r="GS354" s="1" t="str">
        <f>IF(LEN(Forms!$A354)&gt;0,Forms!$A354,"")</f>
        <v/>
      </c>
      <c r="GT354" s="1" t="str">
        <f>IF(LEN(DataDictionaries!$A354)&gt;0,DataDictionaries!$A354,"")</f>
        <v/>
      </c>
    </row>
    <row r="355" spans="52:202">
      <c r="AZ355" s="3" t="s">
        <v>2195</v>
      </c>
      <c r="GR355" s="1" t="str">
        <f>IF(LEN(UnitDictionaries!$A355)&gt;0,UnitDictionaries!$A355,"")</f>
        <v/>
      </c>
      <c r="GS355" s="1" t="str">
        <f>IF(LEN(Forms!$A355)&gt;0,Forms!$A355,"")</f>
        <v/>
      </c>
      <c r="GT355" s="1" t="str">
        <f>IF(LEN(DataDictionaries!$A355)&gt;0,DataDictionaries!$A355,"")</f>
        <v/>
      </c>
    </row>
    <row r="356" spans="52:202">
      <c r="AZ356" s="3" t="s">
        <v>2196</v>
      </c>
      <c r="GR356" s="1" t="str">
        <f>IF(LEN(UnitDictionaries!$A356)&gt;0,UnitDictionaries!$A356,"")</f>
        <v/>
      </c>
      <c r="GS356" s="1" t="str">
        <f>IF(LEN(Forms!$A356)&gt;0,Forms!$A356,"")</f>
        <v/>
      </c>
      <c r="GT356" s="1" t="str">
        <f>IF(LEN(DataDictionaries!$A356)&gt;0,DataDictionaries!$A356,"")</f>
        <v/>
      </c>
    </row>
    <row r="357" spans="52:202">
      <c r="AZ357" s="3" t="s">
        <v>2197</v>
      </c>
      <c r="GR357" s="1" t="str">
        <f>IF(LEN(UnitDictionaries!$A357)&gt;0,UnitDictionaries!$A357,"")</f>
        <v/>
      </c>
      <c r="GS357" s="1" t="str">
        <f>IF(LEN(Forms!$A357)&gt;0,Forms!$A357,"")</f>
        <v/>
      </c>
      <c r="GT357" s="1" t="str">
        <f>IF(LEN(DataDictionaries!$A357)&gt;0,DataDictionaries!$A357,"")</f>
        <v/>
      </c>
    </row>
    <row r="358" spans="52:202">
      <c r="AZ358" s="3" t="s">
        <v>2198</v>
      </c>
      <c r="GR358" s="1" t="str">
        <f>IF(LEN(UnitDictionaries!$A358)&gt;0,UnitDictionaries!$A358,"")</f>
        <v/>
      </c>
      <c r="GS358" s="1" t="str">
        <f>IF(LEN(Forms!$A358)&gt;0,Forms!$A358,"")</f>
        <v/>
      </c>
      <c r="GT358" s="1" t="str">
        <f>IF(LEN(DataDictionaries!$A358)&gt;0,DataDictionaries!$A358,"")</f>
        <v/>
      </c>
    </row>
    <row r="359" spans="52:202">
      <c r="AZ359" s="3" t="s">
        <v>2199</v>
      </c>
      <c r="GR359" s="1" t="str">
        <f>IF(LEN(UnitDictionaries!$A359)&gt;0,UnitDictionaries!$A359,"")</f>
        <v/>
      </c>
      <c r="GS359" s="1" t="str">
        <f>IF(LEN(Forms!$A359)&gt;0,Forms!$A359,"")</f>
        <v/>
      </c>
      <c r="GT359" s="1" t="str">
        <f>IF(LEN(DataDictionaries!$A359)&gt;0,DataDictionaries!$A359,"")</f>
        <v/>
      </c>
    </row>
    <row r="360" spans="52:202">
      <c r="AZ360" s="3" t="s">
        <v>2200</v>
      </c>
      <c r="GR360" s="1" t="str">
        <f>IF(LEN(UnitDictionaries!$A360)&gt;0,UnitDictionaries!$A360,"")</f>
        <v/>
      </c>
      <c r="GS360" s="1" t="str">
        <f>IF(LEN(Forms!$A360)&gt;0,Forms!$A360,"")</f>
        <v/>
      </c>
      <c r="GT360" s="1" t="str">
        <f>IF(LEN(DataDictionaries!$A360)&gt;0,DataDictionaries!$A360,"")</f>
        <v/>
      </c>
    </row>
    <row r="361" spans="52:202">
      <c r="AZ361" s="3" t="s">
        <v>2201</v>
      </c>
      <c r="GR361" s="1" t="str">
        <f>IF(LEN(UnitDictionaries!$A361)&gt;0,UnitDictionaries!$A361,"")</f>
        <v/>
      </c>
      <c r="GS361" s="1" t="str">
        <f>IF(LEN(Forms!$A361)&gt;0,Forms!$A361,"")</f>
        <v/>
      </c>
      <c r="GT361" s="1" t="str">
        <f>IF(LEN(DataDictionaries!$A361)&gt;0,DataDictionaries!$A361,"")</f>
        <v/>
      </c>
    </row>
    <row r="362" spans="52:202">
      <c r="AZ362" s="3" t="s">
        <v>2202</v>
      </c>
      <c r="GR362" s="1" t="str">
        <f>IF(LEN(UnitDictionaries!$A362)&gt;0,UnitDictionaries!$A362,"")</f>
        <v/>
      </c>
      <c r="GS362" s="1" t="str">
        <f>IF(LEN(Forms!$A362)&gt;0,Forms!$A362,"")</f>
        <v/>
      </c>
      <c r="GT362" s="1" t="str">
        <f>IF(LEN(DataDictionaries!$A362)&gt;0,DataDictionaries!$A362,"")</f>
        <v/>
      </c>
    </row>
    <row r="363" spans="52:202">
      <c r="AZ363" s="3" t="s">
        <v>2203</v>
      </c>
      <c r="GR363" s="1" t="str">
        <f>IF(LEN(UnitDictionaries!$A363)&gt;0,UnitDictionaries!$A363,"")</f>
        <v/>
      </c>
      <c r="GS363" s="1" t="str">
        <f>IF(LEN(Forms!$A363)&gt;0,Forms!$A363,"")</f>
        <v/>
      </c>
      <c r="GT363" s="1" t="str">
        <f>IF(LEN(DataDictionaries!$A363)&gt;0,DataDictionaries!$A363,"")</f>
        <v/>
      </c>
    </row>
    <row r="364" spans="52:202">
      <c r="AZ364" s="3" t="s">
        <v>2204</v>
      </c>
      <c r="GR364" s="1" t="str">
        <f>IF(LEN(UnitDictionaries!$A364)&gt;0,UnitDictionaries!$A364,"")</f>
        <v/>
      </c>
      <c r="GS364" s="1" t="str">
        <f>IF(LEN(Forms!$A364)&gt;0,Forms!$A364,"")</f>
        <v/>
      </c>
      <c r="GT364" s="1" t="str">
        <f>IF(LEN(DataDictionaries!$A364)&gt;0,DataDictionaries!$A364,"")</f>
        <v/>
      </c>
    </row>
    <row r="365" spans="52:202">
      <c r="AZ365" s="3" t="s">
        <v>2205</v>
      </c>
      <c r="GR365" s="1" t="str">
        <f>IF(LEN(UnitDictionaries!$A365)&gt;0,UnitDictionaries!$A365,"")</f>
        <v/>
      </c>
      <c r="GS365" s="1" t="str">
        <f>IF(LEN(Forms!$A365)&gt;0,Forms!$A365,"")</f>
        <v/>
      </c>
      <c r="GT365" s="1" t="str">
        <f>IF(LEN(DataDictionaries!$A365)&gt;0,DataDictionaries!$A365,"")</f>
        <v/>
      </c>
    </row>
    <row r="366" spans="52:202">
      <c r="AZ366" s="3" t="s">
        <v>2206</v>
      </c>
      <c r="GR366" s="1" t="str">
        <f>IF(LEN(UnitDictionaries!$A366)&gt;0,UnitDictionaries!$A366,"")</f>
        <v/>
      </c>
      <c r="GS366" s="1" t="str">
        <f>IF(LEN(Forms!$A366)&gt;0,Forms!$A366,"")</f>
        <v/>
      </c>
      <c r="GT366" s="1" t="str">
        <f>IF(LEN(DataDictionaries!$A366)&gt;0,DataDictionaries!$A366,"")</f>
        <v/>
      </c>
    </row>
    <row r="367" spans="52:202">
      <c r="AZ367" s="3" t="s">
        <v>2207</v>
      </c>
      <c r="GR367" s="1" t="str">
        <f>IF(LEN(UnitDictionaries!$A367)&gt;0,UnitDictionaries!$A367,"")</f>
        <v/>
      </c>
      <c r="GS367" s="1" t="str">
        <f>IF(LEN(Forms!$A367)&gt;0,Forms!$A367,"")</f>
        <v/>
      </c>
      <c r="GT367" s="1" t="str">
        <f>IF(LEN(DataDictionaries!$A367)&gt;0,DataDictionaries!$A367,"")</f>
        <v/>
      </c>
    </row>
    <row r="368" spans="52:202">
      <c r="AZ368" s="3" t="s">
        <v>2208</v>
      </c>
      <c r="GR368" s="1" t="str">
        <f>IF(LEN(UnitDictionaries!$A368)&gt;0,UnitDictionaries!$A368,"")</f>
        <v/>
      </c>
      <c r="GS368" s="1" t="str">
        <f>IF(LEN(Forms!$A368)&gt;0,Forms!$A368,"")</f>
        <v/>
      </c>
      <c r="GT368" s="1" t="str">
        <f>IF(LEN(DataDictionaries!$A368)&gt;0,DataDictionaries!$A368,"")</f>
        <v/>
      </c>
    </row>
    <row r="369" spans="52:202">
      <c r="AZ369" s="3" t="s">
        <v>2209</v>
      </c>
      <c r="GR369" s="1" t="str">
        <f>IF(LEN(UnitDictionaries!$A369)&gt;0,UnitDictionaries!$A369,"")</f>
        <v/>
      </c>
      <c r="GS369" s="1" t="str">
        <f>IF(LEN(Forms!$A369)&gt;0,Forms!$A369,"")</f>
        <v/>
      </c>
      <c r="GT369" s="1" t="str">
        <f>IF(LEN(DataDictionaries!$A369)&gt;0,DataDictionaries!$A369,"")</f>
        <v/>
      </c>
    </row>
    <row r="370" spans="52:202">
      <c r="AZ370" s="3" t="s">
        <v>2210</v>
      </c>
      <c r="GR370" s="1" t="str">
        <f>IF(LEN(UnitDictionaries!$A370)&gt;0,UnitDictionaries!$A370,"")</f>
        <v/>
      </c>
      <c r="GS370" s="1" t="str">
        <f>IF(LEN(Forms!$A370)&gt;0,Forms!$A370,"")</f>
        <v/>
      </c>
      <c r="GT370" s="1" t="str">
        <f>IF(LEN(DataDictionaries!$A370)&gt;0,DataDictionaries!$A370,"")</f>
        <v/>
      </c>
    </row>
    <row r="371" spans="52:202">
      <c r="AZ371" s="3" t="s">
        <v>2211</v>
      </c>
      <c r="GR371" s="1" t="str">
        <f>IF(LEN(UnitDictionaries!$A371)&gt;0,UnitDictionaries!$A371,"")</f>
        <v/>
      </c>
      <c r="GS371" s="1" t="str">
        <f>IF(LEN(Forms!$A371)&gt;0,Forms!$A371,"")</f>
        <v/>
      </c>
      <c r="GT371" s="1" t="str">
        <f>IF(LEN(DataDictionaries!$A371)&gt;0,DataDictionaries!$A371,"")</f>
        <v/>
      </c>
    </row>
    <row r="372" spans="52:202">
      <c r="AZ372" s="3" t="s">
        <v>2212</v>
      </c>
      <c r="GR372" s="1" t="str">
        <f>IF(LEN(UnitDictionaries!$A372)&gt;0,UnitDictionaries!$A372,"")</f>
        <v/>
      </c>
      <c r="GS372" s="1" t="str">
        <f>IF(LEN(Forms!$A372)&gt;0,Forms!$A372,"")</f>
        <v/>
      </c>
      <c r="GT372" s="1" t="str">
        <f>IF(LEN(DataDictionaries!$A372)&gt;0,DataDictionaries!$A372,"")</f>
        <v/>
      </c>
    </row>
    <row r="373" spans="52:202">
      <c r="AZ373" s="3" t="s">
        <v>2213</v>
      </c>
      <c r="GR373" s="1" t="str">
        <f>IF(LEN(UnitDictionaries!$A373)&gt;0,UnitDictionaries!$A373,"")</f>
        <v/>
      </c>
      <c r="GS373" s="1" t="str">
        <f>IF(LEN(Forms!$A373)&gt;0,Forms!$A373,"")</f>
        <v/>
      </c>
      <c r="GT373" s="1" t="str">
        <f>IF(LEN(DataDictionaries!$A373)&gt;0,DataDictionaries!$A373,"")</f>
        <v/>
      </c>
    </row>
    <row r="374" spans="52:202">
      <c r="AZ374" s="3" t="s">
        <v>2214</v>
      </c>
      <c r="GR374" s="1" t="str">
        <f>IF(LEN(UnitDictionaries!$A374)&gt;0,UnitDictionaries!$A374,"")</f>
        <v/>
      </c>
      <c r="GS374" s="1" t="str">
        <f>IF(LEN(Forms!$A374)&gt;0,Forms!$A374,"")</f>
        <v/>
      </c>
      <c r="GT374" s="1" t="str">
        <f>IF(LEN(DataDictionaries!$A374)&gt;0,DataDictionaries!$A374,"")</f>
        <v/>
      </c>
    </row>
    <row r="375" spans="52:202">
      <c r="AZ375" s="3" t="s">
        <v>2215</v>
      </c>
      <c r="GR375" s="1" t="str">
        <f>IF(LEN(UnitDictionaries!$A375)&gt;0,UnitDictionaries!$A375,"")</f>
        <v/>
      </c>
      <c r="GS375" s="1" t="str">
        <f>IF(LEN(Forms!$A375)&gt;0,Forms!$A375,"")</f>
        <v/>
      </c>
      <c r="GT375" s="1" t="str">
        <f>IF(LEN(DataDictionaries!$A375)&gt;0,DataDictionaries!$A375,"")</f>
        <v/>
      </c>
    </row>
    <row r="376" spans="52:202">
      <c r="AZ376" s="3" t="s">
        <v>2216</v>
      </c>
      <c r="GR376" s="1" t="str">
        <f>IF(LEN(UnitDictionaries!$A376)&gt;0,UnitDictionaries!$A376,"")</f>
        <v/>
      </c>
      <c r="GS376" s="1" t="str">
        <f>IF(LEN(Forms!$A376)&gt;0,Forms!$A376,"")</f>
        <v/>
      </c>
      <c r="GT376" s="1" t="str">
        <f>IF(LEN(DataDictionaries!$A376)&gt;0,DataDictionaries!$A376,"")</f>
        <v/>
      </c>
    </row>
    <row r="377" spans="52:202">
      <c r="AZ377" s="3" t="s">
        <v>2217</v>
      </c>
      <c r="GR377" s="1" t="str">
        <f>IF(LEN(UnitDictionaries!$A377)&gt;0,UnitDictionaries!$A377,"")</f>
        <v/>
      </c>
      <c r="GS377" s="1" t="str">
        <f>IF(LEN(Forms!$A377)&gt;0,Forms!$A377,"")</f>
        <v/>
      </c>
      <c r="GT377" s="1" t="str">
        <f>IF(LEN(DataDictionaries!$A377)&gt;0,DataDictionaries!$A377,"")</f>
        <v/>
      </c>
    </row>
    <row r="378" spans="52:202">
      <c r="AZ378" s="3" t="s">
        <v>2218</v>
      </c>
      <c r="GR378" s="1" t="str">
        <f>IF(LEN(UnitDictionaries!$A378)&gt;0,UnitDictionaries!$A378,"")</f>
        <v/>
      </c>
      <c r="GS378" s="1" t="str">
        <f>IF(LEN(Forms!$A378)&gt;0,Forms!$A378,"")</f>
        <v/>
      </c>
      <c r="GT378" s="1" t="str">
        <f>IF(LEN(DataDictionaries!$A378)&gt;0,DataDictionaries!$A378,"")</f>
        <v/>
      </c>
    </row>
    <row r="379" spans="52:202">
      <c r="AZ379" s="3" t="s">
        <v>2219</v>
      </c>
      <c r="GR379" s="1" t="str">
        <f>IF(LEN(UnitDictionaries!$A379)&gt;0,UnitDictionaries!$A379,"")</f>
        <v/>
      </c>
      <c r="GS379" s="1" t="str">
        <f>IF(LEN(Forms!$A379)&gt;0,Forms!$A379,"")</f>
        <v/>
      </c>
      <c r="GT379" s="1" t="str">
        <f>IF(LEN(DataDictionaries!$A379)&gt;0,DataDictionaries!$A379,"")</f>
        <v/>
      </c>
    </row>
    <row r="380" spans="52:202">
      <c r="AZ380" s="3" t="s">
        <v>2220</v>
      </c>
      <c r="GR380" s="1" t="str">
        <f>IF(LEN(UnitDictionaries!$A380)&gt;0,UnitDictionaries!$A380,"")</f>
        <v/>
      </c>
      <c r="GS380" s="1" t="str">
        <f>IF(LEN(Forms!$A380)&gt;0,Forms!$A380,"")</f>
        <v/>
      </c>
      <c r="GT380" s="1" t="str">
        <f>IF(LEN(DataDictionaries!$A380)&gt;0,DataDictionaries!$A380,"")</f>
        <v/>
      </c>
    </row>
    <row r="381" spans="52:202">
      <c r="AZ381" s="3" t="s">
        <v>2221</v>
      </c>
      <c r="GR381" s="1" t="str">
        <f>IF(LEN(UnitDictionaries!$A381)&gt;0,UnitDictionaries!$A381,"")</f>
        <v/>
      </c>
      <c r="GS381" s="1" t="str">
        <f>IF(LEN(Forms!$A381)&gt;0,Forms!$A381,"")</f>
        <v/>
      </c>
      <c r="GT381" s="1" t="str">
        <f>IF(LEN(DataDictionaries!$A381)&gt;0,DataDictionaries!$A381,"")</f>
        <v/>
      </c>
    </row>
    <row r="382" spans="52:202">
      <c r="AZ382" s="3" t="s">
        <v>2222</v>
      </c>
      <c r="GR382" s="1" t="str">
        <f>IF(LEN(UnitDictionaries!$A382)&gt;0,UnitDictionaries!$A382,"")</f>
        <v/>
      </c>
      <c r="GS382" s="1" t="str">
        <f>IF(LEN(Forms!$A382)&gt;0,Forms!$A382,"")</f>
        <v/>
      </c>
      <c r="GT382" s="1" t="str">
        <f>IF(LEN(DataDictionaries!$A382)&gt;0,DataDictionaries!$A382,"")</f>
        <v/>
      </c>
    </row>
    <row r="383" spans="52:202">
      <c r="AZ383" s="3" t="s">
        <v>2223</v>
      </c>
      <c r="GR383" s="1" t="str">
        <f>IF(LEN(UnitDictionaries!$A383)&gt;0,UnitDictionaries!$A383,"")</f>
        <v/>
      </c>
      <c r="GS383" s="1" t="str">
        <f>IF(LEN(Forms!$A383)&gt;0,Forms!$A383,"")</f>
        <v/>
      </c>
      <c r="GT383" s="1" t="str">
        <f>IF(LEN(DataDictionaries!$A383)&gt;0,DataDictionaries!$A383,"")</f>
        <v/>
      </c>
    </row>
    <row r="384" spans="52:202">
      <c r="AZ384" s="3" t="s">
        <v>2224</v>
      </c>
      <c r="GR384" s="1" t="str">
        <f>IF(LEN(UnitDictionaries!$A384)&gt;0,UnitDictionaries!$A384,"")</f>
        <v/>
      </c>
      <c r="GS384" s="1" t="str">
        <f>IF(LEN(Forms!$A384)&gt;0,Forms!$A384,"")</f>
        <v/>
      </c>
      <c r="GT384" s="1" t="str">
        <f>IF(LEN(DataDictionaries!$A384)&gt;0,DataDictionaries!$A384,"")</f>
        <v/>
      </c>
    </row>
    <row r="385" spans="52:202">
      <c r="AZ385" s="3" t="s">
        <v>2225</v>
      </c>
      <c r="GR385" s="1" t="str">
        <f>IF(LEN(UnitDictionaries!$A385)&gt;0,UnitDictionaries!$A385,"")</f>
        <v/>
      </c>
      <c r="GS385" s="1" t="str">
        <f>IF(LEN(Forms!$A385)&gt;0,Forms!$A385,"")</f>
        <v/>
      </c>
      <c r="GT385" s="1" t="str">
        <f>IF(LEN(DataDictionaries!$A385)&gt;0,DataDictionaries!$A385,"")</f>
        <v/>
      </c>
    </row>
    <row r="386" spans="52:202">
      <c r="AZ386" s="3" t="s">
        <v>2226</v>
      </c>
      <c r="GR386" s="1" t="str">
        <f>IF(LEN(UnitDictionaries!$A386)&gt;0,UnitDictionaries!$A386,"")</f>
        <v/>
      </c>
      <c r="GS386" s="1" t="str">
        <f>IF(LEN(Forms!$A386)&gt;0,Forms!$A386,"")</f>
        <v/>
      </c>
      <c r="GT386" s="1" t="str">
        <f>IF(LEN(DataDictionaries!$A386)&gt;0,DataDictionaries!$A386,"")</f>
        <v/>
      </c>
    </row>
    <row r="387" spans="52:202">
      <c r="AZ387" s="3" t="s">
        <v>2227</v>
      </c>
      <c r="GR387" s="1" t="str">
        <f>IF(LEN(UnitDictionaries!$A387)&gt;0,UnitDictionaries!$A387,"")</f>
        <v/>
      </c>
      <c r="GS387" s="1" t="str">
        <f>IF(LEN(Forms!$A387)&gt;0,Forms!$A387,"")</f>
        <v/>
      </c>
      <c r="GT387" s="1" t="str">
        <f>IF(LEN(DataDictionaries!$A387)&gt;0,DataDictionaries!$A387,"")</f>
        <v/>
      </c>
    </row>
    <row r="388" spans="52:202">
      <c r="AZ388" s="3" t="s">
        <v>2228</v>
      </c>
      <c r="GR388" s="1" t="str">
        <f>IF(LEN(UnitDictionaries!$A388)&gt;0,UnitDictionaries!$A388,"")</f>
        <v/>
      </c>
      <c r="GS388" s="1" t="str">
        <f>IF(LEN(Forms!$A388)&gt;0,Forms!$A388,"")</f>
        <v/>
      </c>
      <c r="GT388" s="1" t="str">
        <f>IF(LEN(DataDictionaries!$A388)&gt;0,DataDictionaries!$A388,"")</f>
        <v/>
      </c>
    </row>
    <row r="389" spans="52:202">
      <c r="AZ389" s="3" t="s">
        <v>2229</v>
      </c>
      <c r="GR389" s="1" t="str">
        <f>IF(LEN(UnitDictionaries!$A389)&gt;0,UnitDictionaries!$A389,"")</f>
        <v/>
      </c>
      <c r="GS389" s="1" t="str">
        <f>IF(LEN(Forms!$A389)&gt;0,Forms!$A389,"")</f>
        <v/>
      </c>
      <c r="GT389" s="1" t="str">
        <f>IF(LEN(DataDictionaries!$A389)&gt;0,DataDictionaries!$A389,"")</f>
        <v/>
      </c>
    </row>
    <row r="390" spans="52:202">
      <c r="AZ390" s="3" t="s">
        <v>2230</v>
      </c>
      <c r="GR390" s="1" t="str">
        <f>IF(LEN(UnitDictionaries!$A390)&gt;0,UnitDictionaries!$A390,"")</f>
        <v/>
      </c>
      <c r="GS390" s="1" t="str">
        <f>IF(LEN(Forms!$A390)&gt;0,Forms!$A390,"")</f>
        <v/>
      </c>
      <c r="GT390" s="1" t="str">
        <f>IF(LEN(DataDictionaries!$A390)&gt;0,DataDictionaries!$A390,"")</f>
        <v/>
      </c>
    </row>
    <row r="391" spans="52:202">
      <c r="AZ391" s="3" t="s">
        <v>2231</v>
      </c>
      <c r="GR391" s="1" t="str">
        <f>IF(LEN(UnitDictionaries!$A391)&gt;0,UnitDictionaries!$A391,"")</f>
        <v/>
      </c>
      <c r="GS391" s="1" t="str">
        <f>IF(LEN(Forms!$A391)&gt;0,Forms!$A391,"")</f>
        <v/>
      </c>
      <c r="GT391" s="1" t="str">
        <f>IF(LEN(DataDictionaries!$A391)&gt;0,DataDictionaries!$A391,"")</f>
        <v/>
      </c>
    </row>
    <row r="392" spans="52:202">
      <c r="AZ392" s="3" t="s">
        <v>2232</v>
      </c>
      <c r="GR392" s="1" t="str">
        <f>IF(LEN(UnitDictionaries!$A392)&gt;0,UnitDictionaries!$A392,"")</f>
        <v/>
      </c>
      <c r="GS392" s="1" t="str">
        <f>IF(LEN(Forms!$A392)&gt;0,Forms!$A392,"")</f>
        <v/>
      </c>
      <c r="GT392" s="1" t="str">
        <f>IF(LEN(DataDictionaries!$A392)&gt;0,DataDictionaries!$A392,"")</f>
        <v/>
      </c>
    </row>
    <row r="393" spans="52:202">
      <c r="AZ393" s="3" t="s">
        <v>2233</v>
      </c>
      <c r="GR393" s="1" t="str">
        <f>IF(LEN(UnitDictionaries!$A393)&gt;0,UnitDictionaries!$A393,"")</f>
        <v/>
      </c>
      <c r="GS393" s="1" t="str">
        <f>IF(LEN(Forms!$A393)&gt;0,Forms!$A393,"")</f>
        <v/>
      </c>
      <c r="GT393" s="1" t="str">
        <f>IF(LEN(DataDictionaries!$A393)&gt;0,DataDictionaries!$A393,"")</f>
        <v/>
      </c>
    </row>
    <row r="394" spans="52:202">
      <c r="AZ394" s="3" t="s">
        <v>2234</v>
      </c>
      <c r="GR394" s="1" t="str">
        <f>IF(LEN(UnitDictionaries!$A394)&gt;0,UnitDictionaries!$A394,"")</f>
        <v/>
      </c>
      <c r="GS394" s="1" t="str">
        <f>IF(LEN(Forms!$A394)&gt;0,Forms!$A394,"")</f>
        <v/>
      </c>
      <c r="GT394" s="1" t="str">
        <f>IF(LEN(DataDictionaries!$A394)&gt;0,DataDictionaries!$A394,"")</f>
        <v/>
      </c>
    </row>
    <row r="395" spans="52:202">
      <c r="AZ395" s="3" t="s">
        <v>2235</v>
      </c>
      <c r="GR395" s="1" t="str">
        <f>IF(LEN(UnitDictionaries!$A395)&gt;0,UnitDictionaries!$A395,"")</f>
        <v/>
      </c>
      <c r="GS395" s="1" t="str">
        <f>IF(LEN(Forms!$A395)&gt;0,Forms!$A395,"")</f>
        <v/>
      </c>
      <c r="GT395" s="1" t="str">
        <f>IF(LEN(DataDictionaries!$A395)&gt;0,DataDictionaries!$A395,"")</f>
        <v/>
      </c>
    </row>
    <row r="396" spans="52:202">
      <c r="AZ396" s="3" t="s">
        <v>2236</v>
      </c>
      <c r="GR396" s="1" t="str">
        <f>IF(LEN(UnitDictionaries!$A396)&gt;0,UnitDictionaries!$A396,"")</f>
        <v/>
      </c>
      <c r="GS396" s="1" t="str">
        <f>IF(LEN(Forms!$A396)&gt;0,Forms!$A396,"")</f>
        <v/>
      </c>
      <c r="GT396" s="1" t="str">
        <f>IF(LEN(DataDictionaries!$A396)&gt;0,DataDictionaries!$A396,"")</f>
        <v/>
      </c>
    </row>
    <row r="397" spans="52:202">
      <c r="AZ397" s="3" t="s">
        <v>2237</v>
      </c>
      <c r="GR397" s="1" t="str">
        <f>IF(LEN(UnitDictionaries!$A397)&gt;0,UnitDictionaries!$A397,"")</f>
        <v/>
      </c>
      <c r="GS397" s="1" t="str">
        <f>IF(LEN(Forms!$A397)&gt;0,Forms!$A397,"")</f>
        <v/>
      </c>
      <c r="GT397" s="1" t="str">
        <f>IF(LEN(DataDictionaries!$A397)&gt;0,DataDictionaries!$A397,"")</f>
        <v/>
      </c>
    </row>
    <row r="398" spans="52:202">
      <c r="AZ398" s="3" t="s">
        <v>2238</v>
      </c>
      <c r="GR398" s="1" t="str">
        <f>IF(LEN(UnitDictionaries!$A398)&gt;0,UnitDictionaries!$A398,"")</f>
        <v/>
      </c>
      <c r="GS398" s="1" t="str">
        <f>IF(LEN(Forms!$A398)&gt;0,Forms!$A398,"")</f>
        <v/>
      </c>
      <c r="GT398" s="1" t="str">
        <f>IF(LEN(DataDictionaries!$A398)&gt;0,DataDictionaries!$A398,"")</f>
        <v/>
      </c>
    </row>
    <row r="399" spans="52:202">
      <c r="AZ399" s="3" t="s">
        <v>2239</v>
      </c>
      <c r="GR399" s="1" t="str">
        <f>IF(LEN(UnitDictionaries!$A399)&gt;0,UnitDictionaries!$A399,"")</f>
        <v/>
      </c>
      <c r="GS399" s="1" t="str">
        <f>IF(LEN(Forms!$A399)&gt;0,Forms!$A399,"")</f>
        <v/>
      </c>
      <c r="GT399" s="1" t="str">
        <f>IF(LEN(DataDictionaries!$A399)&gt;0,DataDictionaries!$A399,"")</f>
        <v/>
      </c>
    </row>
    <row r="400" spans="52:202">
      <c r="AZ400" s="3" t="s">
        <v>2240</v>
      </c>
      <c r="GR400" s="1" t="str">
        <f>IF(LEN(UnitDictionaries!$A400)&gt;0,UnitDictionaries!$A400,"")</f>
        <v/>
      </c>
      <c r="GS400" s="1" t="str">
        <f>IF(LEN(Forms!$A400)&gt;0,Forms!$A400,"")</f>
        <v/>
      </c>
      <c r="GT400" s="1" t="str">
        <f>IF(LEN(DataDictionaries!$A400)&gt;0,DataDictionaries!$A400,"")</f>
        <v/>
      </c>
    </row>
    <row r="401" spans="52:202">
      <c r="AZ401" s="3" t="s">
        <v>2241</v>
      </c>
      <c r="GR401" s="1" t="str">
        <f>IF(LEN(UnitDictionaries!$A401)&gt;0,UnitDictionaries!$A401,"")</f>
        <v/>
      </c>
      <c r="GS401" s="1" t="str">
        <f>IF(LEN(Forms!$A401)&gt;0,Forms!$A401,"")</f>
        <v/>
      </c>
      <c r="GT401" s="1" t="str">
        <f>IF(LEN(DataDictionaries!$A401)&gt;0,DataDictionaries!$A401,"")</f>
        <v/>
      </c>
    </row>
    <row r="402" spans="52:202">
      <c r="AZ402" s="3" t="s">
        <v>2242</v>
      </c>
      <c r="GR402" s="1" t="str">
        <f>IF(LEN(UnitDictionaries!$A402)&gt;0,UnitDictionaries!$A402,"")</f>
        <v/>
      </c>
      <c r="GS402" s="1" t="str">
        <f>IF(LEN(Forms!$A402)&gt;0,Forms!$A402,"")</f>
        <v/>
      </c>
      <c r="GT402" s="1" t="str">
        <f>IF(LEN(DataDictionaries!$A402)&gt;0,DataDictionaries!$A402,"")</f>
        <v/>
      </c>
    </row>
    <row r="403" spans="52:202">
      <c r="AZ403" s="3" t="s">
        <v>2243</v>
      </c>
      <c r="GR403" s="1" t="str">
        <f>IF(LEN(UnitDictionaries!$A403)&gt;0,UnitDictionaries!$A403,"")</f>
        <v/>
      </c>
      <c r="GS403" s="1" t="str">
        <f>IF(LEN(Forms!$A403)&gt;0,Forms!$A403,"")</f>
        <v/>
      </c>
      <c r="GT403" s="1" t="str">
        <f>IF(LEN(DataDictionaries!$A403)&gt;0,DataDictionaries!$A403,"")</f>
        <v/>
      </c>
    </row>
    <row r="404" spans="52:202">
      <c r="AZ404" s="3" t="s">
        <v>2244</v>
      </c>
      <c r="GR404" s="1" t="str">
        <f>IF(LEN(UnitDictionaries!$A404)&gt;0,UnitDictionaries!$A404,"")</f>
        <v/>
      </c>
      <c r="GS404" s="1" t="str">
        <f>IF(LEN(Forms!$A404)&gt;0,Forms!$A404,"")</f>
        <v/>
      </c>
      <c r="GT404" s="1" t="str">
        <f>IF(LEN(DataDictionaries!$A404)&gt;0,DataDictionaries!$A404,"")</f>
        <v/>
      </c>
    </row>
    <row r="405" spans="52:202">
      <c r="AZ405" s="3" t="s">
        <v>2245</v>
      </c>
      <c r="GR405" s="1" t="str">
        <f>IF(LEN(UnitDictionaries!$A405)&gt;0,UnitDictionaries!$A405,"")</f>
        <v/>
      </c>
      <c r="GS405" s="1" t="str">
        <f>IF(LEN(Forms!$A405)&gt;0,Forms!$A405,"")</f>
        <v/>
      </c>
      <c r="GT405" s="1" t="str">
        <f>IF(LEN(DataDictionaries!$A405)&gt;0,DataDictionaries!$A405,"")</f>
        <v/>
      </c>
    </row>
    <row r="406" spans="52:202">
      <c r="AZ406" s="3" t="s">
        <v>2246</v>
      </c>
      <c r="GR406" s="1" t="str">
        <f>IF(LEN(UnitDictionaries!$A406)&gt;0,UnitDictionaries!$A406,"")</f>
        <v/>
      </c>
      <c r="GS406" s="1" t="str">
        <f>IF(LEN(Forms!$A406)&gt;0,Forms!$A406,"")</f>
        <v/>
      </c>
      <c r="GT406" s="1" t="str">
        <f>IF(LEN(DataDictionaries!$A406)&gt;0,DataDictionaries!$A406,"")</f>
        <v/>
      </c>
    </row>
    <row r="407" spans="52:202">
      <c r="AZ407" s="3" t="s">
        <v>2247</v>
      </c>
      <c r="GR407" s="1" t="str">
        <f>IF(LEN(UnitDictionaries!$A407)&gt;0,UnitDictionaries!$A407,"")</f>
        <v/>
      </c>
      <c r="GS407" s="1" t="str">
        <f>IF(LEN(Forms!$A407)&gt;0,Forms!$A407,"")</f>
        <v/>
      </c>
      <c r="GT407" s="1" t="str">
        <f>IF(LEN(DataDictionaries!$A407)&gt;0,DataDictionaries!$A407,"")</f>
        <v/>
      </c>
    </row>
    <row r="408" spans="52:202">
      <c r="AZ408" s="3" t="s">
        <v>2248</v>
      </c>
      <c r="GR408" s="1" t="str">
        <f>IF(LEN(UnitDictionaries!$A408)&gt;0,UnitDictionaries!$A408,"")</f>
        <v/>
      </c>
      <c r="GS408" s="1" t="str">
        <f>IF(LEN(Forms!$A408)&gt;0,Forms!$A408,"")</f>
        <v/>
      </c>
      <c r="GT408" s="1" t="str">
        <f>IF(LEN(DataDictionaries!$A408)&gt;0,DataDictionaries!$A408,"")</f>
        <v/>
      </c>
    </row>
    <row r="409" spans="52:202">
      <c r="AZ409" s="3" t="s">
        <v>2249</v>
      </c>
      <c r="GR409" s="1" t="str">
        <f>IF(LEN(UnitDictionaries!$A409)&gt;0,UnitDictionaries!$A409,"")</f>
        <v/>
      </c>
      <c r="GS409" s="1" t="str">
        <f>IF(LEN(Forms!$A409)&gt;0,Forms!$A409,"")</f>
        <v/>
      </c>
      <c r="GT409" s="1" t="str">
        <f>IF(LEN(DataDictionaries!$A409)&gt;0,DataDictionaries!$A409,"")</f>
        <v/>
      </c>
    </row>
    <row r="410" spans="52:202">
      <c r="AZ410" s="3" t="s">
        <v>2250</v>
      </c>
      <c r="GR410" s="1" t="str">
        <f>IF(LEN(UnitDictionaries!$A410)&gt;0,UnitDictionaries!$A410,"")</f>
        <v/>
      </c>
      <c r="GS410" s="1" t="str">
        <f>IF(LEN(Forms!$A410)&gt;0,Forms!$A410,"")</f>
        <v/>
      </c>
      <c r="GT410" s="1" t="str">
        <f>IF(LEN(DataDictionaries!$A410)&gt;0,DataDictionaries!$A410,"")</f>
        <v/>
      </c>
    </row>
    <row r="411" spans="52:202">
      <c r="AZ411" s="3" t="s">
        <v>2251</v>
      </c>
      <c r="GR411" s="1" t="str">
        <f>IF(LEN(UnitDictionaries!$A411)&gt;0,UnitDictionaries!$A411,"")</f>
        <v/>
      </c>
      <c r="GS411" s="1" t="str">
        <f>IF(LEN(Forms!$A411)&gt;0,Forms!$A411,"")</f>
        <v/>
      </c>
      <c r="GT411" s="1" t="str">
        <f>IF(LEN(DataDictionaries!$A411)&gt;0,DataDictionaries!$A411,"")</f>
        <v/>
      </c>
    </row>
    <row r="412" spans="52:202">
      <c r="AZ412" s="3" t="s">
        <v>2252</v>
      </c>
      <c r="GR412" s="1" t="str">
        <f>IF(LEN(UnitDictionaries!$A412)&gt;0,UnitDictionaries!$A412,"")</f>
        <v/>
      </c>
      <c r="GS412" s="1" t="str">
        <f>IF(LEN(Forms!$A412)&gt;0,Forms!$A412,"")</f>
        <v/>
      </c>
      <c r="GT412" s="1" t="str">
        <f>IF(LEN(DataDictionaries!$A412)&gt;0,DataDictionaries!$A412,"")</f>
        <v/>
      </c>
    </row>
    <row r="413" spans="52:202">
      <c r="AZ413" s="3" t="s">
        <v>2253</v>
      </c>
      <c r="GR413" s="1" t="str">
        <f>IF(LEN(UnitDictionaries!$A413)&gt;0,UnitDictionaries!$A413,"")</f>
        <v/>
      </c>
      <c r="GS413" s="1" t="str">
        <f>IF(LEN(Forms!$A413)&gt;0,Forms!$A413,"")</f>
        <v/>
      </c>
      <c r="GT413" s="1" t="str">
        <f>IF(LEN(DataDictionaries!$A413)&gt;0,DataDictionaries!$A413,"")</f>
        <v/>
      </c>
    </row>
    <row r="414" spans="52:202">
      <c r="AZ414" s="3" t="s">
        <v>2254</v>
      </c>
      <c r="GR414" s="1" t="str">
        <f>IF(LEN(UnitDictionaries!$A414)&gt;0,UnitDictionaries!$A414,"")</f>
        <v/>
      </c>
      <c r="GS414" s="1" t="str">
        <f>IF(LEN(Forms!$A414)&gt;0,Forms!$A414,"")</f>
        <v/>
      </c>
      <c r="GT414" s="1" t="str">
        <f>IF(LEN(DataDictionaries!$A414)&gt;0,DataDictionaries!$A414,"")</f>
        <v/>
      </c>
    </row>
    <row r="415" spans="52:202">
      <c r="AZ415" s="3" t="s">
        <v>2255</v>
      </c>
      <c r="GR415" s="1" t="str">
        <f>IF(LEN(UnitDictionaries!$A415)&gt;0,UnitDictionaries!$A415,"")</f>
        <v/>
      </c>
      <c r="GS415" s="1" t="str">
        <f>IF(LEN(Forms!$A415)&gt;0,Forms!$A415,"")</f>
        <v/>
      </c>
      <c r="GT415" s="1" t="str">
        <f>IF(LEN(DataDictionaries!$A415)&gt;0,DataDictionaries!$A415,"")</f>
        <v/>
      </c>
    </row>
    <row r="416" spans="52:202">
      <c r="AZ416" s="3" t="s">
        <v>2256</v>
      </c>
      <c r="GR416" s="1" t="str">
        <f>IF(LEN(UnitDictionaries!$A416)&gt;0,UnitDictionaries!$A416,"")</f>
        <v/>
      </c>
      <c r="GS416" s="1" t="str">
        <f>IF(LEN(Forms!$A416)&gt;0,Forms!$A416,"")</f>
        <v/>
      </c>
      <c r="GT416" s="1" t="str">
        <f>IF(LEN(DataDictionaries!$A416)&gt;0,DataDictionaries!$A416,"")</f>
        <v/>
      </c>
    </row>
    <row r="417" spans="52:202">
      <c r="AZ417" s="3" t="s">
        <v>2257</v>
      </c>
      <c r="GR417" s="1" t="str">
        <f>IF(LEN(UnitDictionaries!$A417)&gt;0,UnitDictionaries!$A417,"")</f>
        <v/>
      </c>
      <c r="GS417" s="1" t="str">
        <f>IF(LEN(Forms!$A417)&gt;0,Forms!$A417,"")</f>
        <v/>
      </c>
      <c r="GT417" s="1" t="str">
        <f>IF(LEN(DataDictionaries!$A417)&gt;0,DataDictionaries!$A417,"")</f>
        <v/>
      </c>
    </row>
    <row r="418" spans="52:202">
      <c r="AZ418" s="3" t="s">
        <v>2258</v>
      </c>
      <c r="GR418" s="1" t="str">
        <f>IF(LEN(UnitDictionaries!$A418)&gt;0,UnitDictionaries!$A418,"")</f>
        <v/>
      </c>
      <c r="GS418" s="1" t="str">
        <f>IF(LEN(Forms!$A418)&gt;0,Forms!$A418,"")</f>
        <v/>
      </c>
      <c r="GT418" s="1" t="str">
        <f>IF(LEN(DataDictionaries!$A418)&gt;0,DataDictionaries!$A418,"")</f>
        <v/>
      </c>
    </row>
    <row r="419" spans="52:202">
      <c r="AZ419" s="3" t="s">
        <v>2259</v>
      </c>
      <c r="GR419" s="1" t="str">
        <f>IF(LEN(UnitDictionaries!$A419)&gt;0,UnitDictionaries!$A419,"")</f>
        <v/>
      </c>
      <c r="GS419" s="1" t="str">
        <f>IF(LEN(Forms!$A419)&gt;0,Forms!$A419,"")</f>
        <v/>
      </c>
      <c r="GT419" s="1" t="str">
        <f>IF(LEN(DataDictionaries!$A419)&gt;0,DataDictionaries!$A419,"")</f>
        <v/>
      </c>
    </row>
    <row r="420" spans="52:202">
      <c r="AZ420" s="3" t="s">
        <v>2260</v>
      </c>
      <c r="GR420" s="1" t="str">
        <f>IF(LEN(UnitDictionaries!$A420)&gt;0,UnitDictionaries!$A420,"")</f>
        <v/>
      </c>
      <c r="GS420" s="1" t="str">
        <f>IF(LEN(Forms!$A420)&gt;0,Forms!$A420,"")</f>
        <v/>
      </c>
      <c r="GT420" s="1" t="str">
        <f>IF(LEN(DataDictionaries!$A420)&gt;0,DataDictionaries!$A420,"")</f>
        <v/>
      </c>
    </row>
    <row r="421" spans="52:202">
      <c r="AZ421" s="3" t="s">
        <v>2261</v>
      </c>
      <c r="GR421" s="1" t="str">
        <f>IF(LEN(UnitDictionaries!$A421)&gt;0,UnitDictionaries!$A421,"")</f>
        <v/>
      </c>
      <c r="GS421" s="1" t="str">
        <f>IF(LEN(Forms!$A421)&gt;0,Forms!$A421,"")</f>
        <v/>
      </c>
      <c r="GT421" s="1" t="str">
        <f>IF(LEN(DataDictionaries!$A421)&gt;0,DataDictionaries!$A421,"")</f>
        <v/>
      </c>
    </row>
    <row r="422" spans="52:202">
      <c r="AZ422" s="3" t="s">
        <v>2262</v>
      </c>
      <c r="GR422" s="1" t="str">
        <f>IF(LEN(UnitDictionaries!$A422)&gt;0,UnitDictionaries!$A422,"")</f>
        <v/>
      </c>
      <c r="GS422" s="1" t="str">
        <f>IF(LEN(Forms!$A422)&gt;0,Forms!$A422,"")</f>
        <v/>
      </c>
      <c r="GT422" s="1" t="str">
        <f>IF(LEN(DataDictionaries!$A422)&gt;0,DataDictionaries!$A422,"")</f>
        <v/>
      </c>
    </row>
    <row r="423" spans="52:202">
      <c r="AZ423" s="3" t="s">
        <v>2263</v>
      </c>
      <c r="GR423" s="1" t="str">
        <f>IF(LEN(UnitDictionaries!$A423)&gt;0,UnitDictionaries!$A423,"")</f>
        <v/>
      </c>
      <c r="GS423" s="1" t="str">
        <f>IF(LEN(Forms!$A423)&gt;0,Forms!$A423,"")</f>
        <v/>
      </c>
      <c r="GT423" s="1" t="str">
        <f>IF(LEN(DataDictionaries!$A423)&gt;0,DataDictionaries!$A423,"")</f>
        <v/>
      </c>
    </row>
    <row r="424" spans="52:202">
      <c r="AZ424" s="3" t="s">
        <v>2264</v>
      </c>
      <c r="GR424" s="1" t="str">
        <f>IF(LEN(UnitDictionaries!$A424)&gt;0,UnitDictionaries!$A424,"")</f>
        <v/>
      </c>
      <c r="GS424" s="1" t="str">
        <f>IF(LEN(Forms!$A424)&gt;0,Forms!$A424,"")</f>
        <v/>
      </c>
      <c r="GT424" s="1" t="str">
        <f>IF(LEN(DataDictionaries!$A424)&gt;0,DataDictionaries!$A424,"")</f>
        <v/>
      </c>
    </row>
    <row r="425" spans="52:202">
      <c r="AZ425" s="3" t="s">
        <v>2265</v>
      </c>
      <c r="GR425" s="1" t="str">
        <f>IF(LEN(UnitDictionaries!$A425)&gt;0,UnitDictionaries!$A425,"")</f>
        <v/>
      </c>
      <c r="GS425" s="1" t="str">
        <f>IF(LEN(Forms!$A425)&gt;0,Forms!$A425,"")</f>
        <v/>
      </c>
      <c r="GT425" s="1" t="str">
        <f>IF(LEN(DataDictionaries!$A425)&gt;0,DataDictionaries!$A425,"")</f>
        <v/>
      </c>
    </row>
    <row r="426" spans="52:202">
      <c r="AZ426" s="3" t="s">
        <v>2266</v>
      </c>
      <c r="GR426" s="1" t="str">
        <f>IF(LEN(UnitDictionaries!$A426)&gt;0,UnitDictionaries!$A426,"")</f>
        <v/>
      </c>
      <c r="GS426" s="1" t="str">
        <f>IF(LEN(Forms!$A426)&gt;0,Forms!$A426,"")</f>
        <v/>
      </c>
      <c r="GT426" s="1" t="str">
        <f>IF(LEN(DataDictionaries!$A426)&gt;0,DataDictionaries!$A426,"")</f>
        <v/>
      </c>
    </row>
    <row r="427" spans="52:202">
      <c r="AZ427" s="3" t="s">
        <v>2267</v>
      </c>
      <c r="GR427" s="1" t="str">
        <f>IF(LEN(UnitDictionaries!$A427)&gt;0,UnitDictionaries!$A427,"")</f>
        <v/>
      </c>
      <c r="GS427" s="1" t="str">
        <f>IF(LEN(Forms!$A427)&gt;0,Forms!$A427,"")</f>
        <v/>
      </c>
      <c r="GT427" s="1" t="str">
        <f>IF(LEN(DataDictionaries!$A427)&gt;0,DataDictionaries!$A427,"")</f>
        <v/>
      </c>
    </row>
    <row r="428" spans="52:202">
      <c r="AZ428" s="3" t="s">
        <v>2268</v>
      </c>
      <c r="GR428" s="1" t="str">
        <f>IF(LEN(UnitDictionaries!$A428)&gt;0,UnitDictionaries!$A428,"")</f>
        <v/>
      </c>
      <c r="GS428" s="1" t="str">
        <f>IF(LEN(Forms!$A428)&gt;0,Forms!$A428,"")</f>
        <v/>
      </c>
      <c r="GT428" s="1" t="str">
        <f>IF(LEN(DataDictionaries!$A428)&gt;0,DataDictionaries!$A428,"")</f>
        <v/>
      </c>
    </row>
    <row r="429" spans="52:202">
      <c r="AZ429" s="3" t="s">
        <v>2269</v>
      </c>
      <c r="GR429" s="1" t="str">
        <f>IF(LEN(UnitDictionaries!$A429)&gt;0,UnitDictionaries!$A429,"")</f>
        <v/>
      </c>
      <c r="GS429" s="1" t="str">
        <f>IF(LEN(Forms!$A429)&gt;0,Forms!$A429,"")</f>
        <v/>
      </c>
      <c r="GT429" s="1" t="str">
        <f>IF(LEN(DataDictionaries!$A429)&gt;0,DataDictionaries!$A429,"")</f>
        <v/>
      </c>
    </row>
    <row r="430" spans="52:202">
      <c r="AZ430" s="3" t="s">
        <v>2270</v>
      </c>
      <c r="GR430" s="1" t="str">
        <f>IF(LEN(UnitDictionaries!$A430)&gt;0,UnitDictionaries!$A430,"")</f>
        <v/>
      </c>
      <c r="GS430" s="1" t="str">
        <f>IF(LEN(Forms!$A430)&gt;0,Forms!$A430,"")</f>
        <v/>
      </c>
      <c r="GT430" s="1" t="str">
        <f>IF(LEN(DataDictionaries!$A430)&gt;0,DataDictionaries!$A430,"")</f>
        <v/>
      </c>
    </row>
    <row r="431" spans="52:202">
      <c r="AZ431" s="3" t="s">
        <v>2271</v>
      </c>
      <c r="GR431" s="1" t="str">
        <f>IF(LEN(UnitDictionaries!$A431)&gt;0,UnitDictionaries!$A431,"")</f>
        <v/>
      </c>
      <c r="GS431" s="1" t="str">
        <f>IF(LEN(Forms!$A431)&gt;0,Forms!$A431,"")</f>
        <v/>
      </c>
      <c r="GT431" s="1" t="str">
        <f>IF(LEN(DataDictionaries!$A431)&gt;0,DataDictionaries!$A431,"")</f>
        <v/>
      </c>
    </row>
    <row r="432" spans="52:202">
      <c r="AZ432" s="3" t="s">
        <v>2272</v>
      </c>
      <c r="GR432" s="1" t="str">
        <f>IF(LEN(UnitDictionaries!$A432)&gt;0,UnitDictionaries!$A432,"")</f>
        <v/>
      </c>
      <c r="GS432" s="1" t="str">
        <f>IF(LEN(Forms!$A432)&gt;0,Forms!$A432,"")</f>
        <v/>
      </c>
      <c r="GT432" s="1" t="str">
        <f>IF(LEN(DataDictionaries!$A432)&gt;0,DataDictionaries!$A432,"")</f>
        <v/>
      </c>
    </row>
    <row r="433" spans="52:202">
      <c r="AZ433" s="3" t="s">
        <v>2273</v>
      </c>
      <c r="GR433" s="1" t="str">
        <f>IF(LEN(UnitDictionaries!$A433)&gt;0,UnitDictionaries!$A433,"")</f>
        <v/>
      </c>
      <c r="GS433" s="1" t="str">
        <f>IF(LEN(Forms!$A433)&gt;0,Forms!$A433,"")</f>
        <v/>
      </c>
      <c r="GT433" s="1" t="str">
        <f>IF(LEN(DataDictionaries!$A433)&gt;0,DataDictionaries!$A433,"")</f>
        <v/>
      </c>
    </row>
    <row r="434" spans="52:202">
      <c r="AZ434" s="3" t="s">
        <v>2274</v>
      </c>
      <c r="GR434" s="1" t="str">
        <f>IF(LEN(UnitDictionaries!$A434)&gt;0,UnitDictionaries!$A434,"")</f>
        <v/>
      </c>
      <c r="GS434" s="1" t="str">
        <f>IF(LEN(Forms!$A434)&gt;0,Forms!$A434,"")</f>
        <v/>
      </c>
      <c r="GT434" s="1" t="str">
        <f>IF(LEN(DataDictionaries!$A434)&gt;0,DataDictionaries!$A434,"")</f>
        <v/>
      </c>
    </row>
    <row r="435" spans="52:202">
      <c r="AZ435" s="3" t="s">
        <v>2275</v>
      </c>
      <c r="GR435" s="1" t="str">
        <f>IF(LEN(UnitDictionaries!$A435)&gt;0,UnitDictionaries!$A435,"")</f>
        <v/>
      </c>
      <c r="GS435" s="1" t="str">
        <f>IF(LEN(Forms!$A435)&gt;0,Forms!$A435,"")</f>
        <v/>
      </c>
      <c r="GT435" s="1" t="str">
        <f>IF(LEN(DataDictionaries!$A435)&gt;0,DataDictionaries!$A435,"")</f>
        <v/>
      </c>
    </row>
    <row r="436" spans="52:202">
      <c r="AZ436" s="3" t="s">
        <v>2276</v>
      </c>
      <c r="GR436" s="1" t="str">
        <f>IF(LEN(UnitDictionaries!$A436)&gt;0,UnitDictionaries!$A436,"")</f>
        <v/>
      </c>
      <c r="GS436" s="1" t="str">
        <f>IF(LEN(Forms!$A436)&gt;0,Forms!$A436,"")</f>
        <v/>
      </c>
      <c r="GT436" s="1" t="str">
        <f>IF(LEN(DataDictionaries!$A436)&gt;0,DataDictionaries!$A436,"")</f>
        <v/>
      </c>
    </row>
    <row r="437" spans="52:202">
      <c r="AZ437" s="3" t="s">
        <v>2277</v>
      </c>
      <c r="GR437" s="1" t="str">
        <f>IF(LEN(UnitDictionaries!$A437)&gt;0,UnitDictionaries!$A437,"")</f>
        <v/>
      </c>
      <c r="GS437" s="1" t="str">
        <f>IF(LEN(Forms!$A437)&gt;0,Forms!$A437,"")</f>
        <v/>
      </c>
      <c r="GT437" s="1" t="str">
        <f>IF(LEN(DataDictionaries!$A437)&gt;0,DataDictionaries!$A437,"")</f>
        <v/>
      </c>
    </row>
    <row r="438" spans="52:202">
      <c r="AZ438" s="3" t="s">
        <v>2278</v>
      </c>
      <c r="GR438" s="1" t="str">
        <f>IF(LEN(UnitDictionaries!$A438)&gt;0,UnitDictionaries!$A438,"")</f>
        <v/>
      </c>
      <c r="GS438" s="1" t="str">
        <f>IF(LEN(Forms!$A438)&gt;0,Forms!$A438,"")</f>
        <v/>
      </c>
      <c r="GT438" s="1" t="str">
        <f>IF(LEN(DataDictionaries!$A438)&gt;0,DataDictionaries!$A438,"")</f>
        <v/>
      </c>
    </row>
    <row r="439" spans="52:202">
      <c r="AZ439" s="3" t="s">
        <v>2279</v>
      </c>
      <c r="GR439" s="1" t="str">
        <f>IF(LEN(UnitDictionaries!$A439)&gt;0,UnitDictionaries!$A439,"")</f>
        <v/>
      </c>
      <c r="GS439" s="1" t="str">
        <f>IF(LEN(Forms!$A439)&gt;0,Forms!$A439,"")</f>
        <v/>
      </c>
      <c r="GT439" s="1" t="str">
        <f>IF(LEN(DataDictionaries!$A439)&gt;0,DataDictionaries!$A439,"")</f>
        <v/>
      </c>
    </row>
    <row r="440" spans="52:202">
      <c r="AZ440" s="3" t="s">
        <v>2280</v>
      </c>
      <c r="GR440" s="1" t="str">
        <f>IF(LEN(UnitDictionaries!$A440)&gt;0,UnitDictionaries!$A440,"")</f>
        <v/>
      </c>
      <c r="GS440" s="1" t="str">
        <f>IF(LEN(Forms!$A440)&gt;0,Forms!$A440,"")</f>
        <v/>
      </c>
      <c r="GT440" s="1" t="str">
        <f>IF(LEN(DataDictionaries!$A440)&gt;0,DataDictionaries!$A440,"")</f>
        <v/>
      </c>
    </row>
    <row r="441" spans="52:202">
      <c r="AZ441" s="3" t="s">
        <v>2281</v>
      </c>
      <c r="GR441" s="1" t="str">
        <f>IF(LEN(UnitDictionaries!$A441)&gt;0,UnitDictionaries!$A441,"")</f>
        <v/>
      </c>
      <c r="GS441" s="1" t="str">
        <f>IF(LEN(Forms!$A441)&gt;0,Forms!$A441,"")</f>
        <v/>
      </c>
      <c r="GT441" s="1" t="str">
        <f>IF(LEN(DataDictionaries!$A441)&gt;0,DataDictionaries!$A441,"")</f>
        <v/>
      </c>
    </row>
    <row r="442" spans="52:202">
      <c r="AZ442" s="3" t="s">
        <v>2282</v>
      </c>
      <c r="GR442" s="1" t="str">
        <f>IF(LEN(UnitDictionaries!$A442)&gt;0,UnitDictionaries!$A442,"")</f>
        <v/>
      </c>
      <c r="GS442" s="1" t="str">
        <f>IF(LEN(Forms!$A442)&gt;0,Forms!$A442,"")</f>
        <v/>
      </c>
      <c r="GT442" s="1" t="str">
        <f>IF(LEN(DataDictionaries!$A442)&gt;0,DataDictionaries!$A442,"")</f>
        <v/>
      </c>
    </row>
    <row r="443" spans="52:202">
      <c r="AZ443" s="3" t="s">
        <v>2283</v>
      </c>
      <c r="GR443" s="1" t="str">
        <f>IF(LEN(UnitDictionaries!$A443)&gt;0,UnitDictionaries!$A443,"")</f>
        <v/>
      </c>
      <c r="GS443" s="1" t="str">
        <f>IF(LEN(Forms!$A443)&gt;0,Forms!$A443,"")</f>
        <v/>
      </c>
      <c r="GT443" s="1" t="str">
        <f>IF(LEN(DataDictionaries!$A443)&gt;0,DataDictionaries!$A443,"")</f>
        <v/>
      </c>
    </row>
    <row r="444" spans="52:202">
      <c r="AZ444" s="3" t="s">
        <v>2284</v>
      </c>
      <c r="GR444" s="1" t="str">
        <f>IF(LEN(UnitDictionaries!$A444)&gt;0,UnitDictionaries!$A444,"")</f>
        <v/>
      </c>
      <c r="GS444" s="1" t="str">
        <f>IF(LEN(Forms!$A444)&gt;0,Forms!$A444,"")</f>
        <v/>
      </c>
      <c r="GT444" s="1" t="str">
        <f>IF(LEN(DataDictionaries!$A444)&gt;0,DataDictionaries!$A444,"")</f>
        <v/>
      </c>
    </row>
    <row r="445" spans="52:202">
      <c r="AZ445" s="3" t="s">
        <v>2285</v>
      </c>
      <c r="GR445" s="1" t="str">
        <f>IF(LEN(UnitDictionaries!$A445)&gt;0,UnitDictionaries!$A445,"")</f>
        <v/>
      </c>
      <c r="GS445" s="1" t="str">
        <f>IF(LEN(Forms!$A445)&gt;0,Forms!$A445,"")</f>
        <v/>
      </c>
      <c r="GT445" s="1" t="str">
        <f>IF(LEN(DataDictionaries!$A445)&gt;0,DataDictionaries!$A445,"")</f>
        <v/>
      </c>
    </row>
    <row r="446" spans="52:202">
      <c r="AZ446" s="3" t="s">
        <v>2286</v>
      </c>
      <c r="GR446" s="1" t="str">
        <f>IF(LEN(UnitDictionaries!$A446)&gt;0,UnitDictionaries!$A446,"")</f>
        <v/>
      </c>
      <c r="GS446" s="1" t="str">
        <f>IF(LEN(Forms!$A446)&gt;0,Forms!$A446,"")</f>
        <v/>
      </c>
      <c r="GT446" s="1" t="str">
        <f>IF(LEN(DataDictionaries!$A446)&gt;0,DataDictionaries!$A446,"")</f>
        <v/>
      </c>
    </row>
    <row r="447" spans="52:202">
      <c r="AZ447" s="3" t="s">
        <v>2287</v>
      </c>
      <c r="GR447" s="1" t="str">
        <f>IF(LEN(UnitDictionaries!$A447)&gt;0,UnitDictionaries!$A447,"")</f>
        <v/>
      </c>
      <c r="GS447" s="1" t="str">
        <f>IF(LEN(Forms!$A447)&gt;0,Forms!$A447,"")</f>
        <v/>
      </c>
      <c r="GT447" s="1" t="str">
        <f>IF(LEN(DataDictionaries!$A447)&gt;0,DataDictionaries!$A447,"")</f>
        <v/>
      </c>
    </row>
    <row r="448" spans="52:202">
      <c r="AZ448" s="3" t="s">
        <v>2288</v>
      </c>
      <c r="GR448" s="1" t="str">
        <f>IF(LEN(UnitDictionaries!$A448)&gt;0,UnitDictionaries!$A448,"")</f>
        <v/>
      </c>
      <c r="GS448" s="1" t="str">
        <f>IF(LEN(Forms!$A448)&gt;0,Forms!$A448,"")</f>
        <v/>
      </c>
      <c r="GT448" s="1" t="str">
        <f>IF(LEN(DataDictionaries!$A448)&gt;0,DataDictionaries!$A448,"")</f>
        <v/>
      </c>
    </row>
    <row r="449" spans="52:202">
      <c r="AZ449" s="3" t="s">
        <v>2289</v>
      </c>
      <c r="GR449" s="1" t="str">
        <f>IF(LEN(UnitDictionaries!$A449)&gt;0,UnitDictionaries!$A449,"")</f>
        <v/>
      </c>
      <c r="GS449" s="1" t="str">
        <f>IF(LEN(Forms!$A449)&gt;0,Forms!$A449,"")</f>
        <v/>
      </c>
      <c r="GT449" s="1" t="str">
        <f>IF(LEN(DataDictionaries!$A449)&gt;0,DataDictionaries!$A449,"")</f>
        <v/>
      </c>
    </row>
    <row r="450" spans="52:202">
      <c r="AZ450" s="3" t="s">
        <v>2290</v>
      </c>
      <c r="GR450" s="1" t="str">
        <f>IF(LEN(UnitDictionaries!$A450)&gt;0,UnitDictionaries!$A450,"")</f>
        <v/>
      </c>
      <c r="GS450" s="1" t="str">
        <f>IF(LEN(Forms!$A450)&gt;0,Forms!$A450,"")</f>
        <v/>
      </c>
      <c r="GT450" s="1" t="str">
        <f>IF(LEN(DataDictionaries!$A450)&gt;0,DataDictionaries!$A450,"")</f>
        <v/>
      </c>
    </row>
    <row r="451" spans="52:202">
      <c r="AZ451" s="3" t="s">
        <v>2291</v>
      </c>
      <c r="GR451" s="1" t="str">
        <f>IF(LEN(UnitDictionaries!$A451)&gt;0,UnitDictionaries!$A451,"")</f>
        <v/>
      </c>
      <c r="GS451" s="1" t="str">
        <f>IF(LEN(Forms!$A451)&gt;0,Forms!$A451,"")</f>
        <v/>
      </c>
      <c r="GT451" s="1" t="str">
        <f>IF(LEN(DataDictionaries!$A451)&gt;0,DataDictionaries!$A451,"")</f>
        <v/>
      </c>
    </row>
    <row r="452" spans="52:202">
      <c r="AZ452" s="3" t="s">
        <v>2292</v>
      </c>
      <c r="GR452" s="1" t="str">
        <f>IF(LEN(UnitDictionaries!$A452)&gt;0,UnitDictionaries!$A452,"")</f>
        <v/>
      </c>
      <c r="GS452" s="1" t="str">
        <f>IF(LEN(Forms!$A452)&gt;0,Forms!$A452,"")</f>
        <v/>
      </c>
      <c r="GT452" s="1" t="str">
        <f>IF(LEN(DataDictionaries!$A452)&gt;0,DataDictionaries!$A452,"")</f>
        <v/>
      </c>
    </row>
    <row r="453" spans="52:202">
      <c r="AZ453" s="3" t="s">
        <v>2293</v>
      </c>
      <c r="GR453" s="1" t="str">
        <f>IF(LEN(UnitDictionaries!$A453)&gt;0,UnitDictionaries!$A453,"")</f>
        <v/>
      </c>
      <c r="GS453" s="1" t="str">
        <f>IF(LEN(Forms!$A453)&gt;0,Forms!$A453,"")</f>
        <v/>
      </c>
      <c r="GT453" s="1" t="str">
        <f>IF(LEN(DataDictionaries!$A453)&gt;0,DataDictionaries!$A453,"")</f>
        <v/>
      </c>
    </row>
    <row r="454" spans="52:202">
      <c r="AZ454" s="3" t="s">
        <v>2294</v>
      </c>
      <c r="GR454" s="1" t="str">
        <f>IF(LEN(UnitDictionaries!$A454)&gt;0,UnitDictionaries!$A454,"")</f>
        <v/>
      </c>
      <c r="GS454" s="1" t="str">
        <f>IF(LEN(Forms!$A454)&gt;0,Forms!$A454,"")</f>
        <v/>
      </c>
      <c r="GT454" s="1" t="str">
        <f>IF(LEN(DataDictionaries!$A454)&gt;0,DataDictionaries!$A454,"")</f>
        <v/>
      </c>
    </row>
    <row r="455" spans="52:202">
      <c r="AZ455" s="3" t="s">
        <v>2295</v>
      </c>
      <c r="GR455" s="1" t="str">
        <f>IF(LEN(UnitDictionaries!$A455)&gt;0,UnitDictionaries!$A455,"")</f>
        <v/>
      </c>
      <c r="GS455" s="1" t="str">
        <f>IF(LEN(Forms!$A455)&gt;0,Forms!$A455,"")</f>
        <v/>
      </c>
      <c r="GT455" s="1" t="str">
        <f>IF(LEN(DataDictionaries!$A455)&gt;0,DataDictionaries!$A455,"")</f>
        <v/>
      </c>
    </row>
    <row r="456" spans="52:202">
      <c r="AZ456" s="3" t="s">
        <v>2296</v>
      </c>
      <c r="GR456" s="1" t="str">
        <f>IF(LEN(UnitDictionaries!$A456)&gt;0,UnitDictionaries!$A456,"")</f>
        <v/>
      </c>
      <c r="GS456" s="1" t="str">
        <f>IF(LEN(Forms!$A456)&gt;0,Forms!$A456,"")</f>
        <v/>
      </c>
      <c r="GT456" s="1" t="str">
        <f>IF(LEN(DataDictionaries!$A456)&gt;0,DataDictionaries!$A456,"")</f>
        <v/>
      </c>
    </row>
    <row r="457" spans="52:202">
      <c r="AZ457" s="3" t="s">
        <v>2297</v>
      </c>
      <c r="GR457" s="1" t="str">
        <f>IF(LEN(UnitDictionaries!$A457)&gt;0,UnitDictionaries!$A457,"")</f>
        <v/>
      </c>
      <c r="GS457" s="1" t="str">
        <f>IF(LEN(Forms!$A457)&gt;0,Forms!$A457,"")</f>
        <v/>
      </c>
      <c r="GT457" s="1" t="str">
        <f>IF(LEN(DataDictionaries!$A457)&gt;0,DataDictionaries!$A457,"")</f>
        <v/>
      </c>
    </row>
    <row r="458" spans="52:202">
      <c r="AZ458" s="3" t="s">
        <v>2298</v>
      </c>
      <c r="GR458" s="1" t="str">
        <f>IF(LEN(UnitDictionaries!$A458)&gt;0,UnitDictionaries!$A458,"")</f>
        <v/>
      </c>
      <c r="GS458" s="1" t="str">
        <f>IF(LEN(Forms!$A458)&gt;0,Forms!$A458,"")</f>
        <v/>
      </c>
      <c r="GT458" s="1" t="str">
        <f>IF(LEN(DataDictionaries!$A458)&gt;0,DataDictionaries!$A458,"")</f>
        <v/>
      </c>
    </row>
    <row r="459" spans="52:202">
      <c r="AZ459" s="3" t="s">
        <v>2299</v>
      </c>
      <c r="GR459" s="1" t="str">
        <f>IF(LEN(UnitDictionaries!$A459)&gt;0,UnitDictionaries!$A459,"")</f>
        <v/>
      </c>
      <c r="GS459" s="1" t="str">
        <f>IF(LEN(Forms!$A459)&gt;0,Forms!$A459,"")</f>
        <v/>
      </c>
      <c r="GT459" s="1" t="str">
        <f>IF(LEN(DataDictionaries!$A459)&gt;0,DataDictionaries!$A459,"")</f>
        <v/>
      </c>
    </row>
    <row r="460" spans="52:202">
      <c r="AZ460" s="3" t="s">
        <v>2300</v>
      </c>
      <c r="GR460" s="1" t="str">
        <f>IF(LEN(UnitDictionaries!$A460)&gt;0,UnitDictionaries!$A460,"")</f>
        <v/>
      </c>
      <c r="GS460" s="1" t="str">
        <f>IF(LEN(Forms!$A460)&gt;0,Forms!$A460,"")</f>
        <v/>
      </c>
      <c r="GT460" s="1" t="str">
        <f>IF(LEN(DataDictionaries!$A460)&gt;0,DataDictionaries!$A460,"")</f>
        <v/>
      </c>
    </row>
    <row r="461" spans="52:202">
      <c r="AZ461" s="3" t="s">
        <v>2301</v>
      </c>
      <c r="GR461" s="1" t="str">
        <f>IF(LEN(UnitDictionaries!$A461)&gt;0,UnitDictionaries!$A461,"")</f>
        <v/>
      </c>
      <c r="GS461" s="1" t="str">
        <f>IF(LEN(Forms!$A461)&gt;0,Forms!$A461,"")</f>
        <v/>
      </c>
      <c r="GT461" s="1" t="str">
        <f>IF(LEN(DataDictionaries!$A461)&gt;0,DataDictionaries!$A461,"")</f>
        <v/>
      </c>
    </row>
    <row r="462" spans="52:202">
      <c r="AZ462" s="3" t="s">
        <v>2302</v>
      </c>
      <c r="GR462" s="1" t="str">
        <f>IF(LEN(UnitDictionaries!$A462)&gt;0,UnitDictionaries!$A462,"")</f>
        <v/>
      </c>
      <c r="GS462" s="1" t="str">
        <f>IF(LEN(Forms!$A462)&gt;0,Forms!$A462,"")</f>
        <v/>
      </c>
      <c r="GT462" s="1" t="str">
        <f>IF(LEN(DataDictionaries!$A462)&gt;0,DataDictionaries!$A462,"")</f>
        <v/>
      </c>
    </row>
    <row r="463" spans="52:202">
      <c r="AZ463" s="3" t="s">
        <v>2303</v>
      </c>
      <c r="GR463" s="1" t="str">
        <f>IF(LEN(UnitDictionaries!$A463)&gt;0,UnitDictionaries!$A463,"")</f>
        <v/>
      </c>
      <c r="GS463" s="1" t="str">
        <f>IF(LEN(Forms!$A463)&gt;0,Forms!$A463,"")</f>
        <v/>
      </c>
      <c r="GT463" s="1" t="str">
        <f>IF(LEN(DataDictionaries!$A463)&gt;0,DataDictionaries!$A463,"")</f>
        <v/>
      </c>
    </row>
    <row r="464" spans="52:202">
      <c r="AZ464" s="3" t="s">
        <v>2304</v>
      </c>
      <c r="GR464" s="1" t="str">
        <f>IF(LEN(UnitDictionaries!$A464)&gt;0,UnitDictionaries!$A464,"")</f>
        <v/>
      </c>
      <c r="GS464" s="1" t="str">
        <f>IF(LEN(Forms!$A464)&gt;0,Forms!$A464,"")</f>
        <v/>
      </c>
      <c r="GT464" s="1" t="str">
        <f>IF(LEN(DataDictionaries!$A464)&gt;0,DataDictionaries!$A464,"")</f>
        <v/>
      </c>
    </row>
    <row r="465" spans="52:202">
      <c r="AZ465" s="3" t="s">
        <v>2305</v>
      </c>
      <c r="GR465" s="1" t="str">
        <f>IF(LEN(UnitDictionaries!$A465)&gt;0,UnitDictionaries!$A465,"")</f>
        <v/>
      </c>
      <c r="GS465" s="1" t="str">
        <f>IF(LEN(Forms!$A465)&gt;0,Forms!$A465,"")</f>
        <v/>
      </c>
      <c r="GT465" s="1" t="str">
        <f>IF(LEN(DataDictionaries!$A465)&gt;0,DataDictionaries!$A465,"")</f>
        <v/>
      </c>
    </row>
    <row r="466" spans="52:202">
      <c r="AZ466" s="3" t="s">
        <v>2306</v>
      </c>
      <c r="GR466" s="1" t="str">
        <f>IF(LEN(UnitDictionaries!$A466)&gt;0,UnitDictionaries!$A466,"")</f>
        <v/>
      </c>
      <c r="GS466" s="1" t="str">
        <f>IF(LEN(Forms!$A466)&gt;0,Forms!$A466,"")</f>
        <v/>
      </c>
      <c r="GT466" s="1" t="str">
        <f>IF(LEN(DataDictionaries!$A466)&gt;0,DataDictionaries!$A466,"")</f>
        <v/>
      </c>
    </row>
    <row r="467" spans="52:202">
      <c r="AZ467" s="3" t="s">
        <v>2307</v>
      </c>
      <c r="GR467" s="1" t="str">
        <f>IF(LEN(UnitDictionaries!$A467)&gt;0,UnitDictionaries!$A467,"")</f>
        <v/>
      </c>
      <c r="GS467" s="1" t="str">
        <f>IF(LEN(Forms!$A467)&gt;0,Forms!$A467,"")</f>
        <v/>
      </c>
      <c r="GT467" s="1" t="str">
        <f>IF(LEN(DataDictionaries!$A467)&gt;0,DataDictionaries!$A467,"")</f>
        <v/>
      </c>
    </row>
    <row r="468" spans="52:202">
      <c r="AZ468" s="3" t="s">
        <v>2308</v>
      </c>
      <c r="GR468" s="1" t="str">
        <f>IF(LEN(UnitDictionaries!$A468)&gt;0,UnitDictionaries!$A468,"")</f>
        <v/>
      </c>
      <c r="GS468" s="1" t="str">
        <f>IF(LEN(Forms!$A468)&gt;0,Forms!$A468,"")</f>
        <v/>
      </c>
      <c r="GT468" s="1" t="str">
        <f>IF(LEN(DataDictionaries!$A468)&gt;0,DataDictionaries!$A468,"")</f>
        <v/>
      </c>
    </row>
    <row r="469" spans="52:202">
      <c r="AZ469" s="3" t="s">
        <v>2309</v>
      </c>
      <c r="GR469" s="1" t="str">
        <f>IF(LEN(UnitDictionaries!$A469)&gt;0,UnitDictionaries!$A469,"")</f>
        <v/>
      </c>
      <c r="GS469" s="1" t="str">
        <f>IF(LEN(Forms!$A469)&gt;0,Forms!$A469,"")</f>
        <v/>
      </c>
      <c r="GT469" s="1" t="str">
        <f>IF(LEN(DataDictionaries!$A469)&gt;0,DataDictionaries!$A469,"")</f>
        <v/>
      </c>
    </row>
    <row r="470" spans="52:202">
      <c r="AZ470" s="3" t="s">
        <v>2310</v>
      </c>
      <c r="GR470" s="1" t="str">
        <f>IF(LEN(UnitDictionaries!$A470)&gt;0,UnitDictionaries!$A470,"")</f>
        <v/>
      </c>
      <c r="GS470" s="1" t="str">
        <f>IF(LEN(Forms!$A470)&gt;0,Forms!$A470,"")</f>
        <v/>
      </c>
      <c r="GT470" s="1" t="str">
        <f>IF(LEN(DataDictionaries!$A470)&gt;0,DataDictionaries!$A470,"")</f>
        <v/>
      </c>
    </row>
    <row r="471" spans="52:202">
      <c r="AZ471" s="3" t="s">
        <v>2311</v>
      </c>
      <c r="GR471" s="1" t="str">
        <f>IF(LEN(UnitDictionaries!$A471)&gt;0,UnitDictionaries!$A471,"")</f>
        <v/>
      </c>
      <c r="GS471" s="1" t="str">
        <f>IF(LEN(Forms!$A471)&gt;0,Forms!$A471,"")</f>
        <v/>
      </c>
      <c r="GT471" s="1" t="str">
        <f>IF(LEN(DataDictionaries!$A471)&gt;0,DataDictionaries!$A471,"")</f>
        <v/>
      </c>
    </row>
    <row r="472" spans="52:202">
      <c r="AZ472" s="3" t="s">
        <v>2312</v>
      </c>
      <c r="GR472" s="1" t="str">
        <f>IF(LEN(UnitDictionaries!$A472)&gt;0,UnitDictionaries!$A472,"")</f>
        <v/>
      </c>
      <c r="GS472" s="1" t="str">
        <f>IF(LEN(Forms!$A472)&gt;0,Forms!$A472,"")</f>
        <v/>
      </c>
      <c r="GT472" s="1" t="str">
        <f>IF(LEN(DataDictionaries!$A472)&gt;0,DataDictionaries!$A472,"")</f>
        <v/>
      </c>
    </row>
    <row r="473" spans="52:202">
      <c r="AZ473" s="3" t="s">
        <v>2313</v>
      </c>
      <c r="GR473" s="1" t="str">
        <f>IF(LEN(UnitDictionaries!$A473)&gt;0,UnitDictionaries!$A473,"")</f>
        <v/>
      </c>
      <c r="GS473" s="1" t="str">
        <f>IF(LEN(Forms!$A473)&gt;0,Forms!$A473,"")</f>
        <v/>
      </c>
      <c r="GT473" s="1" t="str">
        <f>IF(LEN(DataDictionaries!$A473)&gt;0,DataDictionaries!$A473,"")</f>
        <v/>
      </c>
    </row>
    <row r="474" spans="52:202">
      <c r="AZ474" s="3" t="s">
        <v>2314</v>
      </c>
      <c r="GR474" s="1" t="str">
        <f>IF(LEN(UnitDictionaries!$A474)&gt;0,UnitDictionaries!$A474,"")</f>
        <v/>
      </c>
      <c r="GS474" s="1" t="str">
        <f>IF(LEN(Forms!$A474)&gt;0,Forms!$A474,"")</f>
        <v/>
      </c>
      <c r="GT474" s="1" t="str">
        <f>IF(LEN(DataDictionaries!$A474)&gt;0,DataDictionaries!$A474,"")</f>
        <v/>
      </c>
    </row>
    <row r="475" spans="52:202">
      <c r="AZ475" s="3" t="s">
        <v>2315</v>
      </c>
      <c r="GR475" s="1" t="str">
        <f>IF(LEN(UnitDictionaries!$A475)&gt;0,UnitDictionaries!$A475,"")</f>
        <v/>
      </c>
      <c r="GS475" s="1" t="str">
        <f>IF(LEN(Forms!$A475)&gt;0,Forms!$A475,"")</f>
        <v/>
      </c>
      <c r="GT475" s="1" t="str">
        <f>IF(LEN(DataDictionaries!$A475)&gt;0,DataDictionaries!$A475,"")</f>
        <v/>
      </c>
    </row>
    <row r="476" spans="52:202">
      <c r="AZ476" s="3" t="s">
        <v>2316</v>
      </c>
      <c r="GR476" s="1" t="str">
        <f>IF(LEN(UnitDictionaries!$A476)&gt;0,UnitDictionaries!$A476,"")</f>
        <v/>
      </c>
      <c r="GS476" s="1" t="str">
        <f>IF(LEN(Forms!$A476)&gt;0,Forms!$A476,"")</f>
        <v/>
      </c>
      <c r="GT476" s="1" t="str">
        <f>IF(LEN(DataDictionaries!$A476)&gt;0,DataDictionaries!$A476,"")</f>
        <v/>
      </c>
    </row>
    <row r="477" spans="52:202">
      <c r="AZ477" s="3" t="s">
        <v>2317</v>
      </c>
      <c r="GR477" s="1" t="str">
        <f>IF(LEN(UnitDictionaries!$A477)&gt;0,UnitDictionaries!$A477,"")</f>
        <v/>
      </c>
      <c r="GS477" s="1" t="str">
        <f>IF(LEN(Forms!$A477)&gt;0,Forms!$A477,"")</f>
        <v/>
      </c>
      <c r="GT477" s="1" t="str">
        <f>IF(LEN(DataDictionaries!$A477)&gt;0,DataDictionaries!$A477,"")</f>
        <v/>
      </c>
    </row>
    <row r="478" spans="52:202">
      <c r="AZ478" s="3" t="s">
        <v>2318</v>
      </c>
      <c r="GR478" s="1" t="str">
        <f>IF(LEN(UnitDictionaries!$A478)&gt;0,UnitDictionaries!$A478,"")</f>
        <v/>
      </c>
      <c r="GS478" s="1" t="str">
        <f>IF(LEN(Forms!$A478)&gt;0,Forms!$A478,"")</f>
        <v/>
      </c>
      <c r="GT478" s="1" t="str">
        <f>IF(LEN(DataDictionaries!$A478)&gt;0,DataDictionaries!$A478,"")</f>
        <v/>
      </c>
    </row>
    <row r="479" spans="52:202">
      <c r="AZ479" s="3" t="s">
        <v>2319</v>
      </c>
      <c r="GR479" s="1" t="str">
        <f>IF(LEN(UnitDictionaries!$A479)&gt;0,UnitDictionaries!$A479,"")</f>
        <v/>
      </c>
      <c r="GS479" s="1" t="str">
        <f>IF(LEN(Forms!$A479)&gt;0,Forms!$A479,"")</f>
        <v/>
      </c>
      <c r="GT479" s="1" t="str">
        <f>IF(LEN(DataDictionaries!$A479)&gt;0,DataDictionaries!$A479,"")</f>
        <v/>
      </c>
    </row>
    <row r="480" spans="52:202">
      <c r="AZ480" s="3" t="s">
        <v>2320</v>
      </c>
      <c r="GR480" s="1" t="str">
        <f>IF(LEN(UnitDictionaries!$A480)&gt;0,UnitDictionaries!$A480,"")</f>
        <v/>
      </c>
      <c r="GS480" s="1" t="str">
        <f>IF(LEN(Forms!$A480)&gt;0,Forms!$A480,"")</f>
        <v/>
      </c>
      <c r="GT480" s="1" t="str">
        <f>IF(LEN(DataDictionaries!$A480)&gt;0,DataDictionaries!$A480,"")</f>
        <v/>
      </c>
    </row>
    <row r="481" spans="52:202">
      <c r="AZ481" s="3" t="s">
        <v>2321</v>
      </c>
      <c r="GR481" s="1" t="str">
        <f>IF(LEN(UnitDictionaries!$A481)&gt;0,UnitDictionaries!$A481,"")</f>
        <v/>
      </c>
      <c r="GS481" s="1" t="str">
        <f>IF(LEN(Forms!$A481)&gt;0,Forms!$A481,"")</f>
        <v/>
      </c>
      <c r="GT481" s="1" t="str">
        <f>IF(LEN(DataDictionaries!$A481)&gt;0,DataDictionaries!$A481,"")</f>
        <v/>
      </c>
    </row>
    <row r="482" spans="52:202">
      <c r="AZ482" s="3" t="s">
        <v>2322</v>
      </c>
      <c r="GR482" s="1" t="str">
        <f>IF(LEN(UnitDictionaries!$A482)&gt;0,UnitDictionaries!$A482,"")</f>
        <v/>
      </c>
      <c r="GS482" s="1" t="str">
        <f>IF(LEN(Forms!$A482)&gt;0,Forms!$A482,"")</f>
        <v/>
      </c>
      <c r="GT482" s="1" t="str">
        <f>IF(LEN(DataDictionaries!$A482)&gt;0,DataDictionaries!$A482,"")</f>
        <v/>
      </c>
    </row>
    <row r="483" spans="52:202">
      <c r="AZ483" s="3" t="s">
        <v>2323</v>
      </c>
      <c r="GR483" s="1" t="str">
        <f>IF(LEN(UnitDictionaries!$A483)&gt;0,UnitDictionaries!$A483,"")</f>
        <v/>
      </c>
      <c r="GS483" s="1" t="str">
        <f>IF(LEN(Forms!$A483)&gt;0,Forms!$A483,"")</f>
        <v/>
      </c>
      <c r="GT483" s="1" t="str">
        <f>IF(LEN(DataDictionaries!$A483)&gt;0,DataDictionaries!$A483,"")</f>
        <v/>
      </c>
    </row>
    <row r="484" spans="52:202">
      <c r="AZ484" s="3" t="s">
        <v>2324</v>
      </c>
      <c r="GR484" s="1" t="str">
        <f>IF(LEN(UnitDictionaries!$A484)&gt;0,UnitDictionaries!$A484,"")</f>
        <v/>
      </c>
      <c r="GS484" s="1" t="str">
        <f>IF(LEN(Forms!$A484)&gt;0,Forms!$A484,"")</f>
        <v/>
      </c>
      <c r="GT484" s="1" t="str">
        <f>IF(LEN(DataDictionaries!$A484)&gt;0,DataDictionaries!$A484,"")</f>
        <v/>
      </c>
    </row>
    <row r="485" spans="52:202">
      <c r="AZ485" s="3" t="s">
        <v>2325</v>
      </c>
      <c r="GR485" s="1" t="str">
        <f>IF(LEN(UnitDictionaries!$A485)&gt;0,UnitDictionaries!$A485,"")</f>
        <v/>
      </c>
      <c r="GS485" s="1" t="str">
        <f>IF(LEN(Forms!$A485)&gt;0,Forms!$A485,"")</f>
        <v/>
      </c>
      <c r="GT485" s="1" t="str">
        <f>IF(LEN(DataDictionaries!$A485)&gt;0,DataDictionaries!$A485,"")</f>
        <v/>
      </c>
    </row>
    <row r="486" spans="52:202">
      <c r="AZ486" s="3" t="s">
        <v>2326</v>
      </c>
      <c r="GR486" s="1" t="str">
        <f>IF(LEN(UnitDictionaries!$A486)&gt;0,UnitDictionaries!$A486,"")</f>
        <v/>
      </c>
      <c r="GS486" s="1" t="str">
        <f>IF(LEN(Forms!$A486)&gt;0,Forms!$A486,"")</f>
        <v/>
      </c>
      <c r="GT486" s="1" t="str">
        <f>IF(LEN(DataDictionaries!$A486)&gt;0,DataDictionaries!$A486,"")</f>
        <v/>
      </c>
    </row>
    <row r="487" spans="52:202">
      <c r="AZ487" s="3" t="s">
        <v>2327</v>
      </c>
      <c r="GR487" s="1" t="str">
        <f>IF(LEN(UnitDictionaries!$A487)&gt;0,UnitDictionaries!$A487,"")</f>
        <v/>
      </c>
      <c r="GS487" s="1" t="str">
        <f>IF(LEN(Forms!$A487)&gt;0,Forms!$A487,"")</f>
        <v/>
      </c>
      <c r="GT487" s="1" t="str">
        <f>IF(LEN(DataDictionaries!$A487)&gt;0,DataDictionaries!$A487,"")</f>
        <v/>
      </c>
    </row>
    <row r="488" spans="52:202">
      <c r="AZ488" s="3" t="s">
        <v>2328</v>
      </c>
      <c r="GR488" s="1" t="str">
        <f>IF(LEN(UnitDictionaries!$A488)&gt;0,UnitDictionaries!$A488,"")</f>
        <v/>
      </c>
      <c r="GS488" s="1" t="str">
        <f>IF(LEN(Forms!$A488)&gt;0,Forms!$A488,"")</f>
        <v/>
      </c>
      <c r="GT488" s="1" t="str">
        <f>IF(LEN(DataDictionaries!$A488)&gt;0,DataDictionaries!$A488,"")</f>
        <v/>
      </c>
    </row>
    <row r="489" spans="52:202">
      <c r="AZ489" s="3" t="s">
        <v>2329</v>
      </c>
      <c r="GR489" s="1" t="str">
        <f>IF(LEN(UnitDictionaries!$A489)&gt;0,UnitDictionaries!$A489,"")</f>
        <v/>
      </c>
      <c r="GS489" s="1" t="str">
        <f>IF(LEN(Forms!$A489)&gt;0,Forms!$A489,"")</f>
        <v/>
      </c>
      <c r="GT489" s="1" t="str">
        <f>IF(LEN(DataDictionaries!$A489)&gt;0,DataDictionaries!$A489,"")</f>
        <v/>
      </c>
    </row>
    <row r="490" spans="52:202">
      <c r="AZ490" s="3" t="s">
        <v>2330</v>
      </c>
      <c r="GR490" s="1" t="str">
        <f>IF(LEN(UnitDictionaries!$A490)&gt;0,UnitDictionaries!$A490,"")</f>
        <v/>
      </c>
      <c r="GS490" s="1" t="str">
        <f>IF(LEN(Forms!$A490)&gt;0,Forms!$A490,"")</f>
        <v/>
      </c>
      <c r="GT490" s="1" t="str">
        <f>IF(LEN(DataDictionaries!$A490)&gt;0,DataDictionaries!$A490,"")</f>
        <v/>
      </c>
    </row>
    <row r="491" spans="52:202">
      <c r="AZ491" s="3" t="s">
        <v>2331</v>
      </c>
      <c r="GR491" s="1" t="str">
        <f>IF(LEN(UnitDictionaries!$A491)&gt;0,UnitDictionaries!$A491,"")</f>
        <v/>
      </c>
      <c r="GS491" s="1" t="str">
        <f>IF(LEN(Forms!$A491)&gt;0,Forms!$A491,"")</f>
        <v/>
      </c>
      <c r="GT491" s="1" t="str">
        <f>IF(LEN(DataDictionaries!$A491)&gt;0,DataDictionaries!$A491,"")</f>
        <v/>
      </c>
    </row>
    <row r="492" spans="52:202">
      <c r="AZ492" s="3" t="s">
        <v>2332</v>
      </c>
      <c r="GR492" s="1" t="str">
        <f>IF(LEN(UnitDictionaries!$A492)&gt;0,UnitDictionaries!$A492,"")</f>
        <v/>
      </c>
      <c r="GS492" s="1" t="str">
        <f>IF(LEN(Forms!$A492)&gt;0,Forms!$A492,"")</f>
        <v/>
      </c>
      <c r="GT492" s="1" t="str">
        <f>IF(LEN(DataDictionaries!$A492)&gt;0,DataDictionaries!$A492,"")</f>
        <v/>
      </c>
    </row>
    <row r="493" spans="52:202">
      <c r="AZ493" s="3" t="s">
        <v>2333</v>
      </c>
      <c r="GR493" s="1" t="str">
        <f>IF(LEN(UnitDictionaries!$A493)&gt;0,UnitDictionaries!$A493,"")</f>
        <v/>
      </c>
      <c r="GS493" s="1" t="str">
        <f>IF(LEN(Forms!$A493)&gt;0,Forms!$A493,"")</f>
        <v/>
      </c>
      <c r="GT493" s="1" t="str">
        <f>IF(LEN(DataDictionaries!$A493)&gt;0,DataDictionaries!$A493,"")</f>
        <v/>
      </c>
    </row>
    <row r="494" spans="52:202">
      <c r="AZ494" s="3" t="s">
        <v>2334</v>
      </c>
      <c r="GR494" s="1" t="str">
        <f>IF(LEN(UnitDictionaries!$A494)&gt;0,UnitDictionaries!$A494,"")</f>
        <v/>
      </c>
      <c r="GS494" s="1" t="str">
        <f>IF(LEN(Forms!$A494)&gt;0,Forms!$A494,"")</f>
        <v/>
      </c>
      <c r="GT494" s="1" t="str">
        <f>IF(LEN(DataDictionaries!$A494)&gt;0,DataDictionaries!$A494,"")</f>
        <v/>
      </c>
    </row>
    <row r="495" spans="52:202">
      <c r="AZ495" s="3" t="s">
        <v>2335</v>
      </c>
      <c r="GR495" s="1" t="str">
        <f>IF(LEN(UnitDictionaries!$A495)&gt;0,UnitDictionaries!$A495,"")</f>
        <v/>
      </c>
      <c r="GS495" s="1" t="str">
        <f>IF(LEN(Forms!$A495)&gt;0,Forms!$A495,"")</f>
        <v/>
      </c>
      <c r="GT495" s="1" t="str">
        <f>IF(LEN(DataDictionaries!$A495)&gt;0,DataDictionaries!$A495,"")</f>
        <v/>
      </c>
    </row>
    <row r="496" spans="52:202">
      <c r="AZ496" s="3" t="s">
        <v>2336</v>
      </c>
      <c r="GR496" s="1" t="str">
        <f>IF(LEN(UnitDictionaries!$A496)&gt;0,UnitDictionaries!$A496,"")</f>
        <v/>
      </c>
      <c r="GS496" s="1" t="str">
        <f>IF(LEN(Forms!$A496)&gt;0,Forms!$A496,"")</f>
        <v/>
      </c>
      <c r="GT496" s="1" t="str">
        <f>IF(LEN(DataDictionaries!$A496)&gt;0,DataDictionaries!$A496,"")</f>
        <v/>
      </c>
    </row>
    <row r="497" spans="52:202">
      <c r="AZ497" s="3" t="s">
        <v>2337</v>
      </c>
      <c r="GR497" s="1" t="str">
        <f>IF(LEN(UnitDictionaries!$A497)&gt;0,UnitDictionaries!$A497,"")</f>
        <v/>
      </c>
      <c r="GS497" s="1" t="str">
        <f>IF(LEN(Forms!$A497)&gt;0,Forms!$A497,"")</f>
        <v/>
      </c>
      <c r="GT497" s="1" t="str">
        <f>IF(LEN(DataDictionaries!$A497)&gt;0,DataDictionaries!$A497,"")</f>
        <v/>
      </c>
    </row>
    <row r="498" spans="52:202">
      <c r="AZ498" s="3" t="s">
        <v>2338</v>
      </c>
      <c r="GR498" s="1" t="str">
        <f>IF(LEN(UnitDictionaries!$A498)&gt;0,UnitDictionaries!$A498,"")</f>
        <v/>
      </c>
      <c r="GS498" s="1" t="str">
        <f>IF(LEN(Forms!$A498)&gt;0,Forms!$A498,"")</f>
        <v/>
      </c>
      <c r="GT498" s="1" t="str">
        <f>IF(LEN(DataDictionaries!$A498)&gt;0,DataDictionaries!$A498,"")</f>
        <v/>
      </c>
    </row>
    <row r="499" spans="52:202">
      <c r="AZ499" s="3" t="s">
        <v>2339</v>
      </c>
      <c r="GR499" s="1" t="str">
        <f>IF(LEN(UnitDictionaries!$A499)&gt;0,UnitDictionaries!$A499,"")</f>
        <v/>
      </c>
      <c r="GS499" s="1" t="str">
        <f>IF(LEN(Forms!$A499)&gt;0,Forms!$A499,"")</f>
        <v/>
      </c>
      <c r="GT499" s="1" t="str">
        <f>IF(LEN(DataDictionaries!$A499)&gt;0,DataDictionaries!$A499,"")</f>
        <v/>
      </c>
    </row>
    <row r="500" spans="52:202">
      <c r="AZ500" s="3" t="s">
        <v>2340</v>
      </c>
      <c r="GR500" s="1" t="str">
        <f>IF(LEN(UnitDictionaries!$A500)&gt;0,UnitDictionaries!$A500,"")</f>
        <v/>
      </c>
      <c r="GS500" s="1" t="str">
        <f>IF(LEN(Forms!$A500)&gt;0,Forms!$A500,"")</f>
        <v/>
      </c>
      <c r="GT500" s="1" t="str">
        <f>IF(LEN(DataDictionaries!$A500)&gt;0,DataDictionaries!$A500,"")</f>
        <v/>
      </c>
    </row>
    <row r="501" spans="52:202">
      <c r="AZ501" s="3" t="s">
        <v>2341</v>
      </c>
      <c r="GR501" s="1" t="str">
        <f>IF(LEN(UnitDictionaries!$A501)&gt;0,UnitDictionaries!$A501,"")</f>
        <v/>
      </c>
      <c r="GS501" s="1" t="str">
        <f>IF(LEN(Forms!$A501)&gt;0,Forms!$A501,"")</f>
        <v/>
      </c>
      <c r="GT501" s="1" t="str">
        <f>IF(LEN(DataDictionaries!$A501)&gt;0,DataDictionaries!$A501,"")</f>
        <v/>
      </c>
    </row>
    <row r="502" spans="52:202">
      <c r="AZ502" s="3" t="s">
        <v>2342</v>
      </c>
      <c r="GR502" s="1" t="str">
        <f>IF(LEN(UnitDictionaries!$A502)&gt;0,UnitDictionaries!$A502,"")</f>
        <v/>
      </c>
      <c r="GS502" s="1" t="str">
        <f>IF(LEN(Forms!$A502)&gt;0,Forms!$A502,"")</f>
        <v/>
      </c>
      <c r="GT502" s="1" t="str">
        <f>IF(LEN(DataDictionaries!$A502)&gt;0,DataDictionaries!$A502,"")</f>
        <v/>
      </c>
    </row>
    <row r="503" spans="52:202">
      <c r="AZ503" s="3" t="s">
        <v>2343</v>
      </c>
      <c r="GR503" s="1" t="str">
        <f>IF(LEN(UnitDictionaries!$A503)&gt;0,UnitDictionaries!$A503,"")</f>
        <v/>
      </c>
      <c r="GS503" s="1" t="str">
        <f>IF(LEN(Forms!$A503)&gt;0,Forms!$A503,"")</f>
        <v/>
      </c>
      <c r="GT503" s="1" t="str">
        <f>IF(LEN(DataDictionaries!$A503)&gt;0,DataDictionaries!$A503,"")</f>
        <v/>
      </c>
    </row>
    <row r="504" spans="52:202">
      <c r="AZ504" s="3" t="s">
        <v>2344</v>
      </c>
      <c r="GR504" s="1" t="str">
        <f>IF(LEN(UnitDictionaries!$A504)&gt;0,UnitDictionaries!$A504,"")</f>
        <v/>
      </c>
      <c r="GS504" s="1" t="str">
        <f>IF(LEN(Forms!$A504)&gt;0,Forms!$A504,"")</f>
        <v/>
      </c>
      <c r="GT504" s="1" t="str">
        <f>IF(LEN(DataDictionaries!$A504)&gt;0,DataDictionaries!$A504,"")</f>
        <v/>
      </c>
    </row>
    <row r="505" spans="52:202">
      <c r="AZ505" s="3" t="s">
        <v>2345</v>
      </c>
      <c r="GR505" s="1" t="str">
        <f>IF(LEN(UnitDictionaries!$A505)&gt;0,UnitDictionaries!$A505,"")</f>
        <v/>
      </c>
      <c r="GS505" s="1" t="str">
        <f>IF(LEN(Forms!$A505)&gt;0,Forms!$A505,"")</f>
        <v/>
      </c>
      <c r="GT505" s="1" t="str">
        <f>IF(LEN(DataDictionaries!$A505)&gt;0,DataDictionaries!$A505,"")</f>
        <v/>
      </c>
    </row>
    <row r="506" spans="52:202">
      <c r="AZ506" s="3" t="s">
        <v>2346</v>
      </c>
      <c r="GR506" s="1" t="str">
        <f>IF(LEN(UnitDictionaries!$A506)&gt;0,UnitDictionaries!$A506,"")</f>
        <v/>
      </c>
      <c r="GS506" s="1" t="str">
        <f>IF(LEN(Forms!$A506)&gt;0,Forms!$A506,"")</f>
        <v/>
      </c>
      <c r="GT506" s="1" t="str">
        <f>IF(LEN(DataDictionaries!$A506)&gt;0,DataDictionaries!$A506,"")</f>
        <v/>
      </c>
    </row>
    <row r="507" spans="52:202">
      <c r="AZ507" s="3" t="s">
        <v>2347</v>
      </c>
      <c r="GR507" s="1" t="str">
        <f>IF(LEN(UnitDictionaries!$A507)&gt;0,UnitDictionaries!$A507,"")</f>
        <v/>
      </c>
      <c r="GS507" s="1" t="str">
        <f>IF(LEN(Forms!$A507)&gt;0,Forms!$A507,"")</f>
        <v/>
      </c>
      <c r="GT507" s="1" t="str">
        <f>IF(LEN(DataDictionaries!$A507)&gt;0,DataDictionaries!$A507,"")</f>
        <v/>
      </c>
    </row>
    <row r="508" spans="52:202">
      <c r="AZ508" s="3" t="s">
        <v>2348</v>
      </c>
      <c r="GR508" s="1" t="str">
        <f>IF(LEN(UnitDictionaries!$A508)&gt;0,UnitDictionaries!$A508,"")</f>
        <v/>
      </c>
      <c r="GS508" s="1" t="str">
        <f>IF(LEN(Forms!$A508)&gt;0,Forms!$A508,"")</f>
        <v/>
      </c>
      <c r="GT508" s="1" t="str">
        <f>IF(LEN(DataDictionaries!$A508)&gt;0,DataDictionaries!$A508,"")</f>
        <v/>
      </c>
    </row>
    <row r="509" spans="52:202">
      <c r="AZ509" s="3" t="s">
        <v>2349</v>
      </c>
      <c r="GR509" s="1" t="str">
        <f>IF(LEN(UnitDictionaries!$A509)&gt;0,UnitDictionaries!$A509,"")</f>
        <v/>
      </c>
      <c r="GS509" s="1" t="str">
        <f>IF(LEN(Forms!$A509)&gt;0,Forms!$A509,"")</f>
        <v/>
      </c>
      <c r="GT509" s="1" t="str">
        <f>IF(LEN(DataDictionaries!$A509)&gt;0,DataDictionaries!$A509,"")</f>
        <v/>
      </c>
    </row>
    <row r="510" spans="52:202">
      <c r="AZ510" s="3" t="s">
        <v>2350</v>
      </c>
      <c r="GR510" s="1" t="str">
        <f>IF(LEN(UnitDictionaries!$A510)&gt;0,UnitDictionaries!$A510,"")</f>
        <v/>
      </c>
      <c r="GS510" s="1" t="str">
        <f>IF(LEN(Forms!$A510)&gt;0,Forms!$A510,"")</f>
        <v/>
      </c>
      <c r="GT510" s="1" t="str">
        <f>IF(LEN(DataDictionaries!$A510)&gt;0,DataDictionaries!$A510,"")</f>
        <v/>
      </c>
    </row>
    <row r="511" spans="52:202">
      <c r="AZ511" s="3" t="s">
        <v>2351</v>
      </c>
      <c r="GR511" s="1" t="str">
        <f>IF(LEN(UnitDictionaries!$A511)&gt;0,UnitDictionaries!$A511,"")</f>
        <v/>
      </c>
      <c r="GS511" s="1" t="str">
        <f>IF(LEN(Forms!$A511)&gt;0,Forms!$A511,"")</f>
        <v/>
      </c>
      <c r="GT511" s="1" t="str">
        <f>IF(LEN(DataDictionaries!$A511)&gt;0,DataDictionaries!$A511,"")</f>
        <v/>
      </c>
    </row>
    <row r="512" spans="52:202">
      <c r="AZ512" s="3" t="s">
        <v>2352</v>
      </c>
      <c r="GR512" s="1" t="str">
        <f>IF(LEN(UnitDictionaries!$A512)&gt;0,UnitDictionaries!$A512,"")</f>
        <v/>
      </c>
      <c r="GS512" s="1" t="str">
        <f>IF(LEN(Forms!$A512)&gt;0,Forms!$A512,"")</f>
        <v/>
      </c>
      <c r="GT512" s="1" t="str">
        <f>IF(LEN(DataDictionaries!$A512)&gt;0,DataDictionaries!$A512,"")</f>
        <v/>
      </c>
    </row>
    <row r="513" spans="52:202">
      <c r="AZ513" s="3" t="s">
        <v>2353</v>
      </c>
      <c r="GR513" s="1" t="str">
        <f>IF(LEN(UnitDictionaries!$A513)&gt;0,UnitDictionaries!$A513,"")</f>
        <v/>
      </c>
      <c r="GS513" s="1" t="str">
        <f>IF(LEN(Forms!$A513)&gt;0,Forms!$A513,"")</f>
        <v/>
      </c>
      <c r="GT513" s="1" t="str">
        <f>IF(LEN(DataDictionaries!$A513)&gt;0,DataDictionaries!$A513,"")</f>
        <v/>
      </c>
    </row>
    <row r="514" spans="52:202">
      <c r="AZ514" s="3" t="s">
        <v>2354</v>
      </c>
      <c r="GR514" s="1" t="str">
        <f>IF(LEN(UnitDictionaries!$A514)&gt;0,UnitDictionaries!$A514,"")</f>
        <v/>
      </c>
      <c r="GS514" s="1" t="str">
        <f>IF(LEN(Forms!$A514)&gt;0,Forms!$A514,"")</f>
        <v/>
      </c>
      <c r="GT514" s="1" t="str">
        <f>IF(LEN(DataDictionaries!$A514)&gt;0,DataDictionaries!$A514,"")</f>
        <v/>
      </c>
    </row>
    <row r="515" spans="52:202">
      <c r="AZ515" s="3" t="s">
        <v>2355</v>
      </c>
      <c r="GR515" s="1" t="str">
        <f>IF(LEN(UnitDictionaries!$A515)&gt;0,UnitDictionaries!$A515,"")</f>
        <v/>
      </c>
      <c r="GS515" s="1" t="str">
        <f>IF(LEN(Forms!$A515)&gt;0,Forms!$A515,"")</f>
        <v/>
      </c>
      <c r="GT515" s="1" t="str">
        <f>IF(LEN(DataDictionaries!$A515)&gt;0,DataDictionaries!$A515,"")</f>
        <v/>
      </c>
    </row>
    <row r="516" spans="52:202">
      <c r="AZ516" s="3" t="s">
        <v>2356</v>
      </c>
      <c r="GR516" s="1" t="str">
        <f>IF(LEN(UnitDictionaries!$A516)&gt;0,UnitDictionaries!$A516,"")</f>
        <v/>
      </c>
      <c r="GS516" s="1" t="str">
        <f>IF(LEN(Forms!$A516)&gt;0,Forms!$A516,"")</f>
        <v/>
      </c>
      <c r="GT516" s="1" t="str">
        <f>IF(LEN(DataDictionaries!$A516)&gt;0,DataDictionaries!$A516,"")</f>
        <v/>
      </c>
    </row>
    <row r="517" spans="52:202">
      <c r="AZ517" s="3" t="s">
        <v>2357</v>
      </c>
      <c r="GR517" s="1" t="str">
        <f>IF(LEN(UnitDictionaries!$A517)&gt;0,UnitDictionaries!$A517,"")</f>
        <v/>
      </c>
      <c r="GS517" s="1" t="str">
        <f>IF(LEN(Forms!$A517)&gt;0,Forms!$A517,"")</f>
        <v/>
      </c>
      <c r="GT517" s="1" t="str">
        <f>IF(LEN(DataDictionaries!$A517)&gt;0,DataDictionaries!$A517,"")</f>
        <v/>
      </c>
    </row>
    <row r="518" spans="52:202">
      <c r="AZ518" s="3" t="s">
        <v>2358</v>
      </c>
      <c r="GR518" s="1" t="str">
        <f>IF(LEN(UnitDictionaries!$A518)&gt;0,UnitDictionaries!$A518,"")</f>
        <v/>
      </c>
      <c r="GS518" s="1" t="str">
        <f>IF(LEN(Forms!$A518)&gt;0,Forms!$A518,"")</f>
        <v/>
      </c>
      <c r="GT518" s="1" t="str">
        <f>IF(LEN(DataDictionaries!$A518)&gt;0,DataDictionaries!$A518,"")</f>
        <v/>
      </c>
    </row>
    <row r="519" spans="52:202">
      <c r="AZ519" s="3" t="s">
        <v>2359</v>
      </c>
      <c r="GR519" s="1" t="str">
        <f>IF(LEN(UnitDictionaries!$A519)&gt;0,UnitDictionaries!$A519,"")</f>
        <v/>
      </c>
      <c r="GS519" s="1" t="str">
        <f>IF(LEN(Forms!$A519)&gt;0,Forms!$A519,"")</f>
        <v/>
      </c>
      <c r="GT519" s="1" t="str">
        <f>IF(LEN(DataDictionaries!$A519)&gt;0,DataDictionaries!$A519,"")</f>
        <v/>
      </c>
    </row>
    <row r="520" spans="52:202">
      <c r="AZ520" s="3" t="s">
        <v>2360</v>
      </c>
      <c r="GR520" s="1" t="str">
        <f>IF(LEN(UnitDictionaries!$A520)&gt;0,UnitDictionaries!$A520,"")</f>
        <v/>
      </c>
      <c r="GS520" s="1" t="str">
        <f>IF(LEN(Forms!$A520)&gt;0,Forms!$A520,"")</f>
        <v/>
      </c>
      <c r="GT520" s="1" t="str">
        <f>IF(LEN(DataDictionaries!$A520)&gt;0,DataDictionaries!$A520,"")</f>
        <v/>
      </c>
    </row>
    <row r="521" spans="52:202">
      <c r="AZ521" s="3" t="s">
        <v>2361</v>
      </c>
      <c r="GR521" s="1" t="str">
        <f>IF(LEN(UnitDictionaries!$A521)&gt;0,UnitDictionaries!$A521,"")</f>
        <v/>
      </c>
      <c r="GS521" s="1" t="str">
        <f>IF(LEN(Forms!$A521)&gt;0,Forms!$A521,"")</f>
        <v/>
      </c>
      <c r="GT521" s="1" t="str">
        <f>IF(LEN(DataDictionaries!$A521)&gt;0,DataDictionaries!$A521,"")</f>
        <v/>
      </c>
    </row>
    <row r="522" spans="52:202">
      <c r="AZ522" s="3" t="s">
        <v>2362</v>
      </c>
      <c r="GR522" s="1" t="str">
        <f>IF(LEN(UnitDictionaries!$A522)&gt;0,UnitDictionaries!$A522,"")</f>
        <v/>
      </c>
      <c r="GS522" s="1" t="str">
        <f>IF(LEN(Forms!$A522)&gt;0,Forms!$A522,"")</f>
        <v/>
      </c>
      <c r="GT522" s="1" t="str">
        <f>IF(LEN(DataDictionaries!$A522)&gt;0,DataDictionaries!$A522,"")</f>
        <v/>
      </c>
    </row>
    <row r="523" spans="52:202">
      <c r="AZ523" s="3" t="s">
        <v>2363</v>
      </c>
      <c r="GR523" s="1" t="str">
        <f>IF(LEN(UnitDictionaries!$A523)&gt;0,UnitDictionaries!$A523,"")</f>
        <v/>
      </c>
      <c r="GS523" s="1" t="str">
        <f>IF(LEN(Forms!$A523)&gt;0,Forms!$A523,"")</f>
        <v/>
      </c>
      <c r="GT523" s="1" t="str">
        <f>IF(LEN(DataDictionaries!$A523)&gt;0,DataDictionaries!$A523,"")</f>
        <v/>
      </c>
    </row>
    <row r="524" spans="52:202">
      <c r="AZ524" s="3" t="s">
        <v>2364</v>
      </c>
      <c r="GR524" s="1" t="str">
        <f>IF(LEN(UnitDictionaries!$A524)&gt;0,UnitDictionaries!$A524,"")</f>
        <v/>
      </c>
      <c r="GS524" s="1" t="str">
        <f>IF(LEN(Forms!$A524)&gt;0,Forms!$A524,"")</f>
        <v/>
      </c>
      <c r="GT524" s="1" t="str">
        <f>IF(LEN(DataDictionaries!$A524)&gt;0,DataDictionaries!$A524,"")</f>
        <v/>
      </c>
    </row>
    <row r="525" spans="52:202">
      <c r="AZ525" s="3" t="s">
        <v>2365</v>
      </c>
      <c r="GR525" s="1" t="str">
        <f>IF(LEN(UnitDictionaries!$A525)&gt;0,UnitDictionaries!$A525,"")</f>
        <v/>
      </c>
      <c r="GS525" s="1" t="str">
        <f>IF(LEN(Forms!$A525)&gt;0,Forms!$A525,"")</f>
        <v/>
      </c>
      <c r="GT525" s="1" t="str">
        <f>IF(LEN(DataDictionaries!$A525)&gt;0,DataDictionaries!$A525,"")</f>
        <v/>
      </c>
    </row>
    <row r="526" spans="52:202">
      <c r="AZ526" s="3" t="s">
        <v>2366</v>
      </c>
      <c r="GR526" s="1" t="str">
        <f>IF(LEN(UnitDictionaries!$A526)&gt;0,UnitDictionaries!$A526,"")</f>
        <v/>
      </c>
      <c r="GS526" s="1" t="str">
        <f>IF(LEN(Forms!$A526)&gt;0,Forms!$A526,"")</f>
        <v/>
      </c>
      <c r="GT526" s="1" t="str">
        <f>IF(LEN(DataDictionaries!$A526)&gt;0,DataDictionaries!$A526,"")</f>
        <v/>
      </c>
    </row>
    <row r="527" spans="52:202">
      <c r="AZ527" s="3" t="s">
        <v>2367</v>
      </c>
      <c r="GR527" s="1" t="str">
        <f>IF(LEN(UnitDictionaries!$A527)&gt;0,UnitDictionaries!$A527,"")</f>
        <v/>
      </c>
      <c r="GS527" s="1" t="str">
        <f>IF(LEN(Forms!$A527)&gt;0,Forms!$A527,"")</f>
        <v/>
      </c>
      <c r="GT527" s="1" t="str">
        <f>IF(LEN(DataDictionaries!$A527)&gt;0,DataDictionaries!$A527,"")</f>
        <v/>
      </c>
    </row>
    <row r="528" spans="52:202">
      <c r="AZ528" s="3" t="s">
        <v>2368</v>
      </c>
      <c r="GR528" s="1" t="str">
        <f>IF(LEN(UnitDictionaries!$A528)&gt;0,UnitDictionaries!$A528,"")</f>
        <v/>
      </c>
      <c r="GS528" s="1" t="str">
        <f>IF(LEN(Forms!$A528)&gt;0,Forms!$A528,"")</f>
        <v/>
      </c>
      <c r="GT528" s="1" t="str">
        <f>IF(LEN(DataDictionaries!$A528)&gt;0,DataDictionaries!$A528,"")</f>
        <v/>
      </c>
    </row>
    <row r="529" spans="52:202">
      <c r="AZ529" s="3" t="s">
        <v>2369</v>
      </c>
      <c r="GR529" s="1" t="str">
        <f>IF(LEN(UnitDictionaries!$A529)&gt;0,UnitDictionaries!$A529,"")</f>
        <v/>
      </c>
      <c r="GS529" s="1" t="str">
        <f>IF(LEN(Forms!$A529)&gt;0,Forms!$A529,"")</f>
        <v/>
      </c>
      <c r="GT529" s="1" t="str">
        <f>IF(LEN(DataDictionaries!$A529)&gt;0,DataDictionaries!$A529,"")</f>
        <v/>
      </c>
    </row>
    <row r="530" spans="52:202">
      <c r="AZ530" s="3" t="s">
        <v>2370</v>
      </c>
      <c r="GR530" s="1" t="str">
        <f>IF(LEN(UnitDictionaries!$A530)&gt;0,UnitDictionaries!$A530,"")</f>
        <v/>
      </c>
      <c r="GS530" s="1" t="str">
        <f>IF(LEN(Forms!$A530)&gt;0,Forms!$A530,"")</f>
        <v/>
      </c>
      <c r="GT530" s="1" t="str">
        <f>IF(LEN(DataDictionaries!$A530)&gt;0,DataDictionaries!$A530,"")</f>
        <v/>
      </c>
    </row>
    <row r="531" spans="52:202">
      <c r="AZ531" s="3" t="s">
        <v>2371</v>
      </c>
      <c r="GR531" s="1" t="str">
        <f>IF(LEN(UnitDictionaries!$A531)&gt;0,UnitDictionaries!$A531,"")</f>
        <v/>
      </c>
      <c r="GS531" s="1" t="str">
        <f>IF(LEN(Forms!$A531)&gt;0,Forms!$A531,"")</f>
        <v/>
      </c>
      <c r="GT531" s="1" t="str">
        <f>IF(LEN(DataDictionaries!$A531)&gt;0,DataDictionaries!$A531,"")</f>
        <v/>
      </c>
    </row>
    <row r="532" spans="52:202">
      <c r="AZ532" s="3" t="s">
        <v>2372</v>
      </c>
      <c r="GR532" s="1" t="str">
        <f>IF(LEN(UnitDictionaries!$A532)&gt;0,UnitDictionaries!$A532,"")</f>
        <v/>
      </c>
      <c r="GS532" s="1" t="str">
        <f>IF(LEN(Forms!$A532)&gt;0,Forms!$A532,"")</f>
        <v/>
      </c>
      <c r="GT532" s="1" t="str">
        <f>IF(LEN(DataDictionaries!$A532)&gt;0,DataDictionaries!$A532,"")</f>
        <v/>
      </c>
    </row>
    <row r="533" spans="52:202">
      <c r="AZ533" s="3" t="s">
        <v>2373</v>
      </c>
      <c r="GR533" s="1" t="str">
        <f>IF(LEN(UnitDictionaries!$A533)&gt;0,UnitDictionaries!$A533,"")</f>
        <v/>
      </c>
      <c r="GS533" s="1" t="str">
        <f>IF(LEN(Forms!$A533)&gt;0,Forms!$A533,"")</f>
        <v/>
      </c>
      <c r="GT533" s="1" t="str">
        <f>IF(LEN(DataDictionaries!$A533)&gt;0,DataDictionaries!$A533,"")</f>
        <v/>
      </c>
    </row>
    <row r="534" spans="52:202">
      <c r="AZ534" s="3" t="s">
        <v>2374</v>
      </c>
      <c r="GR534" s="1" t="str">
        <f>IF(LEN(UnitDictionaries!$A534)&gt;0,UnitDictionaries!$A534,"")</f>
        <v/>
      </c>
      <c r="GS534" s="1" t="str">
        <f>IF(LEN(Forms!$A534)&gt;0,Forms!$A534,"")</f>
        <v/>
      </c>
      <c r="GT534" s="1" t="str">
        <f>IF(LEN(DataDictionaries!$A534)&gt;0,DataDictionaries!$A534,"")</f>
        <v/>
      </c>
    </row>
    <row r="535" spans="52:202">
      <c r="AZ535" s="3" t="s">
        <v>2375</v>
      </c>
      <c r="GR535" s="1" t="str">
        <f>IF(LEN(UnitDictionaries!$A535)&gt;0,UnitDictionaries!$A535,"")</f>
        <v/>
      </c>
      <c r="GS535" s="1" t="str">
        <f>IF(LEN(Forms!$A535)&gt;0,Forms!$A535,"")</f>
        <v/>
      </c>
      <c r="GT535" s="1" t="str">
        <f>IF(LEN(DataDictionaries!$A535)&gt;0,DataDictionaries!$A535,"")</f>
        <v/>
      </c>
    </row>
    <row r="536" spans="52:202">
      <c r="AZ536" s="3" t="s">
        <v>2376</v>
      </c>
      <c r="GR536" s="1" t="str">
        <f>IF(LEN(UnitDictionaries!$A536)&gt;0,UnitDictionaries!$A536,"")</f>
        <v/>
      </c>
      <c r="GS536" s="1" t="str">
        <f>IF(LEN(Forms!$A536)&gt;0,Forms!$A536,"")</f>
        <v/>
      </c>
      <c r="GT536" s="1" t="str">
        <f>IF(LEN(DataDictionaries!$A536)&gt;0,DataDictionaries!$A536,"")</f>
        <v/>
      </c>
    </row>
    <row r="537" spans="52:202">
      <c r="AZ537" s="3" t="s">
        <v>2377</v>
      </c>
      <c r="GR537" s="1" t="str">
        <f>IF(LEN(UnitDictionaries!$A537)&gt;0,UnitDictionaries!$A537,"")</f>
        <v/>
      </c>
      <c r="GS537" s="1" t="str">
        <f>IF(LEN(Forms!$A537)&gt;0,Forms!$A537,"")</f>
        <v/>
      </c>
      <c r="GT537" s="1" t="str">
        <f>IF(LEN(DataDictionaries!$A537)&gt;0,DataDictionaries!$A537,"")</f>
        <v/>
      </c>
    </row>
    <row r="538" spans="52:202">
      <c r="AZ538" s="3" t="s">
        <v>2378</v>
      </c>
      <c r="GR538" s="1" t="str">
        <f>IF(LEN(UnitDictionaries!$A538)&gt;0,UnitDictionaries!$A538,"")</f>
        <v/>
      </c>
      <c r="GS538" s="1" t="str">
        <f>IF(LEN(Forms!$A538)&gt;0,Forms!$A538,"")</f>
        <v/>
      </c>
      <c r="GT538" s="1" t="str">
        <f>IF(LEN(DataDictionaries!$A538)&gt;0,DataDictionaries!$A538,"")</f>
        <v/>
      </c>
    </row>
    <row r="539" spans="52:202">
      <c r="AZ539" s="3" t="s">
        <v>2379</v>
      </c>
      <c r="GR539" s="1" t="str">
        <f>IF(LEN(UnitDictionaries!$A539)&gt;0,UnitDictionaries!$A539,"")</f>
        <v/>
      </c>
      <c r="GS539" s="1" t="str">
        <f>IF(LEN(Forms!$A539)&gt;0,Forms!$A539,"")</f>
        <v/>
      </c>
      <c r="GT539" s="1" t="str">
        <f>IF(LEN(DataDictionaries!$A539)&gt;0,DataDictionaries!$A539,"")</f>
        <v/>
      </c>
    </row>
    <row r="540" spans="52:202">
      <c r="AZ540" s="3" t="s">
        <v>2380</v>
      </c>
      <c r="GR540" s="1" t="str">
        <f>IF(LEN(UnitDictionaries!$A540)&gt;0,UnitDictionaries!$A540,"")</f>
        <v/>
      </c>
      <c r="GS540" s="1" t="str">
        <f>IF(LEN(Forms!$A540)&gt;0,Forms!$A540,"")</f>
        <v/>
      </c>
      <c r="GT540" s="1" t="str">
        <f>IF(LEN(DataDictionaries!$A540)&gt;0,DataDictionaries!$A540,"")</f>
        <v/>
      </c>
    </row>
    <row r="541" spans="52:202">
      <c r="AZ541" s="3" t="s">
        <v>2381</v>
      </c>
      <c r="GR541" s="1" t="str">
        <f>IF(LEN(UnitDictionaries!$A541)&gt;0,UnitDictionaries!$A541,"")</f>
        <v/>
      </c>
      <c r="GS541" s="1" t="str">
        <f>IF(LEN(Forms!$A541)&gt;0,Forms!$A541,"")</f>
        <v/>
      </c>
      <c r="GT541" s="1" t="str">
        <f>IF(LEN(DataDictionaries!$A541)&gt;0,DataDictionaries!$A541,"")</f>
        <v/>
      </c>
    </row>
    <row r="542" spans="52:202">
      <c r="AZ542" s="3" t="s">
        <v>2382</v>
      </c>
      <c r="GR542" s="1" t="str">
        <f>IF(LEN(UnitDictionaries!$A542)&gt;0,UnitDictionaries!$A542,"")</f>
        <v/>
      </c>
      <c r="GS542" s="1" t="str">
        <f>IF(LEN(Forms!$A542)&gt;0,Forms!$A542,"")</f>
        <v/>
      </c>
      <c r="GT542" s="1" t="str">
        <f>IF(LEN(DataDictionaries!$A542)&gt;0,DataDictionaries!$A542,"")</f>
        <v/>
      </c>
    </row>
    <row r="543" spans="52:202">
      <c r="AZ543" s="3" t="s">
        <v>2383</v>
      </c>
      <c r="GR543" s="1" t="str">
        <f>IF(LEN(UnitDictionaries!$A543)&gt;0,UnitDictionaries!$A543,"")</f>
        <v/>
      </c>
      <c r="GS543" s="1" t="str">
        <f>IF(LEN(Forms!$A543)&gt;0,Forms!$A543,"")</f>
        <v/>
      </c>
      <c r="GT543" s="1" t="str">
        <f>IF(LEN(DataDictionaries!$A543)&gt;0,DataDictionaries!$A543,"")</f>
        <v/>
      </c>
    </row>
    <row r="544" spans="52:202">
      <c r="AZ544" s="3" t="s">
        <v>2384</v>
      </c>
      <c r="GR544" s="1" t="str">
        <f>IF(LEN(UnitDictionaries!$A544)&gt;0,UnitDictionaries!$A544,"")</f>
        <v/>
      </c>
      <c r="GS544" s="1" t="str">
        <f>IF(LEN(Forms!$A544)&gt;0,Forms!$A544,"")</f>
        <v/>
      </c>
      <c r="GT544" s="1" t="str">
        <f>IF(LEN(DataDictionaries!$A544)&gt;0,DataDictionaries!$A544,"")</f>
        <v/>
      </c>
    </row>
    <row r="545" spans="52:202">
      <c r="AZ545" s="3" t="s">
        <v>2385</v>
      </c>
      <c r="GR545" s="1" t="str">
        <f>IF(LEN(UnitDictionaries!$A545)&gt;0,UnitDictionaries!$A545,"")</f>
        <v/>
      </c>
      <c r="GS545" s="1" t="str">
        <f>IF(LEN(Forms!$A545)&gt;0,Forms!$A545,"")</f>
        <v/>
      </c>
      <c r="GT545" s="1" t="str">
        <f>IF(LEN(DataDictionaries!$A545)&gt;0,DataDictionaries!$A545,"")</f>
        <v/>
      </c>
    </row>
    <row r="546" spans="52:202">
      <c r="AZ546" s="3" t="s">
        <v>2386</v>
      </c>
      <c r="GR546" s="1" t="str">
        <f>IF(LEN(UnitDictionaries!$A546)&gt;0,UnitDictionaries!$A546,"")</f>
        <v/>
      </c>
      <c r="GS546" s="1" t="str">
        <f>IF(LEN(Forms!$A546)&gt;0,Forms!$A546,"")</f>
        <v/>
      </c>
      <c r="GT546" s="1" t="str">
        <f>IF(LEN(DataDictionaries!$A546)&gt;0,DataDictionaries!$A546,"")</f>
        <v/>
      </c>
    </row>
    <row r="547" spans="52:202">
      <c r="AZ547" s="3" t="s">
        <v>2387</v>
      </c>
      <c r="GR547" s="1" t="str">
        <f>IF(LEN(UnitDictionaries!$A547)&gt;0,UnitDictionaries!$A547,"")</f>
        <v/>
      </c>
      <c r="GS547" s="1" t="str">
        <f>IF(LEN(Forms!$A547)&gt;0,Forms!$A547,"")</f>
        <v/>
      </c>
      <c r="GT547" s="1" t="str">
        <f>IF(LEN(DataDictionaries!$A547)&gt;0,DataDictionaries!$A547,"")</f>
        <v/>
      </c>
    </row>
    <row r="548" spans="52:202">
      <c r="AZ548" s="3" t="s">
        <v>2388</v>
      </c>
      <c r="GR548" s="1" t="str">
        <f>IF(LEN(UnitDictionaries!$A548)&gt;0,UnitDictionaries!$A548,"")</f>
        <v/>
      </c>
      <c r="GS548" s="1" t="str">
        <f>IF(LEN(Forms!$A548)&gt;0,Forms!$A548,"")</f>
        <v/>
      </c>
      <c r="GT548" s="1" t="str">
        <f>IF(LEN(DataDictionaries!$A548)&gt;0,DataDictionaries!$A548,"")</f>
        <v/>
      </c>
    </row>
    <row r="549" spans="52:202">
      <c r="AZ549" s="3" t="s">
        <v>2389</v>
      </c>
      <c r="GR549" s="1" t="str">
        <f>IF(LEN(UnitDictionaries!$A549)&gt;0,UnitDictionaries!$A549,"")</f>
        <v/>
      </c>
      <c r="GS549" s="1" t="str">
        <f>IF(LEN(Forms!$A549)&gt;0,Forms!$A549,"")</f>
        <v/>
      </c>
      <c r="GT549" s="1" t="str">
        <f>IF(LEN(DataDictionaries!$A549)&gt;0,DataDictionaries!$A549,"")</f>
        <v/>
      </c>
    </row>
    <row r="550" spans="52:202">
      <c r="AZ550" s="3" t="s">
        <v>2390</v>
      </c>
      <c r="GR550" s="1" t="str">
        <f>IF(LEN(UnitDictionaries!$A550)&gt;0,UnitDictionaries!$A550,"")</f>
        <v/>
      </c>
      <c r="GS550" s="1" t="str">
        <f>IF(LEN(Forms!$A550)&gt;0,Forms!$A550,"")</f>
        <v/>
      </c>
      <c r="GT550" s="1" t="str">
        <f>IF(LEN(DataDictionaries!$A550)&gt;0,DataDictionaries!$A550,"")</f>
        <v/>
      </c>
    </row>
    <row r="551" spans="52:202">
      <c r="AZ551" s="3" t="s">
        <v>2391</v>
      </c>
      <c r="GR551" s="1" t="str">
        <f>IF(LEN(UnitDictionaries!$A551)&gt;0,UnitDictionaries!$A551,"")</f>
        <v/>
      </c>
      <c r="GS551" s="1" t="str">
        <f>IF(LEN(Forms!$A551)&gt;0,Forms!$A551,"")</f>
        <v/>
      </c>
      <c r="GT551" s="1" t="str">
        <f>IF(LEN(DataDictionaries!$A551)&gt;0,DataDictionaries!$A551,"")</f>
        <v/>
      </c>
    </row>
    <row r="552" spans="52:202">
      <c r="AZ552" s="3" t="s">
        <v>2392</v>
      </c>
      <c r="GR552" s="1" t="str">
        <f>IF(LEN(UnitDictionaries!$A552)&gt;0,UnitDictionaries!$A552,"")</f>
        <v/>
      </c>
      <c r="GS552" s="1" t="str">
        <f>IF(LEN(Forms!$A552)&gt;0,Forms!$A552,"")</f>
        <v/>
      </c>
      <c r="GT552" s="1" t="str">
        <f>IF(LEN(DataDictionaries!$A552)&gt;0,DataDictionaries!$A552,"")</f>
        <v/>
      </c>
    </row>
    <row r="553" spans="52:202">
      <c r="AZ553" s="3" t="s">
        <v>2393</v>
      </c>
      <c r="GR553" s="1" t="str">
        <f>IF(LEN(UnitDictionaries!$A553)&gt;0,UnitDictionaries!$A553,"")</f>
        <v/>
      </c>
      <c r="GS553" s="1" t="str">
        <f>IF(LEN(Forms!$A553)&gt;0,Forms!$A553,"")</f>
        <v/>
      </c>
      <c r="GT553" s="1" t="str">
        <f>IF(LEN(DataDictionaries!$A553)&gt;0,DataDictionaries!$A553,"")</f>
        <v/>
      </c>
    </row>
    <row r="554" spans="52:202">
      <c r="AZ554" s="3" t="s">
        <v>2394</v>
      </c>
      <c r="GR554" s="1" t="str">
        <f>IF(LEN(UnitDictionaries!$A554)&gt;0,UnitDictionaries!$A554,"")</f>
        <v/>
      </c>
      <c r="GS554" s="1" t="str">
        <f>IF(LEN(Forms!$A554)&gt;0,Forms!$A554,"")</f>
        <v/>
      </c>
      <c r="GT554" s="1" t="str">
        <f>IF(LEN(DataDictionaries!$A554)&gt;0,DataDictionaries!$A554,"")</f>
        <v/>
      </c>
    </row>
    <row r="555" spans="52:202">
      <c r="AZ555" s="3" t="s">
        <v>2395</v>
      </c>
      <c r="GR555" s="1" t="str">
        <f>IF(LEN(UnitDictionaries!$A555)&gt;0,UnitDictionaries!$A555,"")</f>
        <v/>
      </c>
      <c r="GS555" s="1" t="str">
        <f>IF(LEN(Forms!$A555)&gt;0,Forms!$A555,"")</f>
        <v/>
      </c>
      <c r="GT555" s="1" t="str">
        <f>IF(LEN(DataDictionaries!$A555)&gt;0,DataDictionaries!$A555,"")</f>
        <v/>
      </c>
    </row>
    <row r="556" spans="52:202">
      <c r="AZ556" s="3" t="s">
        <v>2396</v>
      </c>
      <c r="GR556" s="1" t="str">
        <f>IF(LEN(UnitDictionaries!$A556)&gt;0,UnitDictionaries!$A556,"")</f>
        <v/>
      </c>
      <c r="GS556" s="1" t="str">
        <f>IF(LEN(Forms!$A556)&gt;0,Forms!$A556,"")</f>
        <v/>
      </c>
      <c r="GT556" s="1" t="str">
        <f>IF(LEN(DataDictionaries!$A556)&gt;0,DataDictionaries!$A556,"")</f>
        <v/>
      </c>
    </row>
    <row r="557" spans="52:202">
      <c r="AZ557" s="3" t="s">
        <v>2397</v>
      </c>
      <c r="GR557" s="1" t="str">
        <f>IF(LEN(UnitDictionaries!$A557)&gt;0,UnitDictionaries!$A557,"")</f>
        <v/>
      </c>
      <c r="GS557" s="1" t="str">
        <f>IF(LEN(Forms!$A557)&gt;0,Forms!$A557,"")</f>
        <v/>
      </c>
      <c r="GT557" s="1" t="str">
        <f>IF(LEN(DataDictionaries!$A557)&gt;0,DataDictionaries!$A557,"")</f>
        <v/>
      </c>
    </row>
    <row r="558" spans="52:202">
      <c r="AZ558" s="3" t="s">
        <v>2398</v>
      </c>
      <c r="GR558" s="1" t="str">
        <f>IF(LEN(UnitDictionaries!$A558)&gt;0,UnitDictionaries!$A558,"")</f>
        <v/>
      </c>
      <c r="GS558" s="1" t="str">
        <f>IF(LEN(Forms!$A558)&gt;0,Forms!$A558,"")</f>
        <v/>
      </c>
      <c r="GT558" s="1" t="str">
        <f>IF(LEN(DataDictionaries!$A558)&gt;0,DataDictionaries!$A558,"")</f>
        <v/>
      </c>
    </row>
    <row r="559" spans="52:202">
      <c r="AZ559" s="3" t="s">
        <v>2399</v>
      </c>
      <c r="GR559" s="1" t="str">
        <f>IF(LEN(UnitDictionaries!$A559)&gt;0,UnitDictionaries!$A559,"")</f>
        <v/>
      </c>
      <c r="GS559" s="1" t="str">
        <f>IF(LEN(Forms!$A559)&gt;0,Forms!$A559,"")</f>
        <v/>
      </c>
      <c r="GT559" s="1" t="str">
        <f>IF(LEN(DataDictionaries!$A559)&gt;0,DataDictionaries!$A559,"")</f>
        <v/>
      </c>
    </row>
    <row r="560" spans="52:202">
      <c r="AZ560" s="3" t="s">
        <v>2400</v>
      </c>
      <c r="GR560" s="1" t="str">
        <f>IF(LEN(UnitDictionaries!$A560)&gt;0,UnitDictionaries!$A560,"")</f>
        <v/>
      </c>
      <c r="GS560" s="1" t="str">
        <f>IF(LEN(Forms!$A560)&gt;0,Forms!$A560,"")</f>
        <v/>
      </c>
      <c r="GT560" s="1" t="str">
        <f>IF(LEN(DataDictionaries!$A560)&gt;0,DataDictionaries!$A560,"")</f>
        <v/>
      </c>
    </row>
    <row r="561" spans="52:202">
      <c r="AZ561" s="3" t="s">
        <v>2401</v>
      </c>
      <c r="GR561" s="1" t="str">
        <f>IF(LEN(UnitDictionaries!$A561)&gt;0,UnitDictionaries!$A561,"")</f>
        <v/>
      </c>
      <c r="GS561" s="1" t="str">
        <f>IF(LEN(Forms!$A561)&gt;0,Forms!$A561,"")</f>
        <v/>
      </c>
      <c r="GT561" s="1" t="str">
        <f>IF(LEN(DataDictionaries!$A561)&gt;0,DataDictionaries!$A561,"")</f>
        <v/>
      </c>
    </row>
    <row r="562" spans="52:202">
      <c r="AZ562" s="3" t="s">
        <v>2402</v>
      </c>
      <c r="GR562" s="1" t="str">
        <f>IF(LEN(UnitDictionaries!$A562)&gt;0,UnitDictionaries!$A562,"")</f>
        <v/>
      </c>
      <c r="GS562" s="1" t="str">
        <f>IF(LEN(Forms!$A562)&gt;0,Forms!$A562,"")</f>
        <v/>
      </c>
      <c r="GT562" s="1" t="str">
        <f>IF(LEN(DataDictionaries!$A562)&gt;0,DataDictionaries!$A562,"")</f>
        <v/>
      </c>
    </row>
    <row r="563" spans="52:202">
      <c r="AZ563" s="3" t="s">
        <v>2403</v>
      </c>
      <c r="GR563" s="1" t="str">
        <f>IF(LEN(UnitDictionaries!$A563)&gt;0,UnitDictionaries!$A563,"")</f>
        <v/>
      </c>
      <c r="GS563" s="1" t="str">
        <f>IF(LEN(Forms!$A563)&gt;0,Forms!$A563,"")</f>
        <v/>
      </c>
      <c r="GT563" s="1" t="str">
        <f>IF(LEN(DataDictionaries!$A563)&gt;0,DataDictionaries!$A563,"")</f>
        <v/>
      </c>
    </row>
    <row r="564" spans="52:202">
      <c r="AZ564" s="3" t="s">
        <v>2404</v>
      </c>
      <c r="GR564" s="1" t="str">
        <f>IF(LEN(UnitDictionaries!$A564)&gt;0,UnitDictionaries!$A564,"")</f>
        <v/>
      </c>
      <c r="GS564" s="1" t="str">
        <f>IF(LEN(Forms!$A564)&gt;0,Forms!$A564,"")</f>
        <v/>
      </c>
      <c r="GT564" s="1" t="str">
        <f>IF(LEN(DataDictionaries!$A564)&gt;0,DataDictionaries!$A564,"")</f>
        <v/>
      </c>
    </row>
    <row r="565" spans="52:202">
      <c r="AZ565" s="3" t="s">
        <v>2405</v>
      </c>
      <c r="GR565" s="1" t="str">
        <f>IF(LEN(UnitDictionaries!$A565)&gt;0,UnitDictionaries!$A565,"")</f>
        <v/>
      </c>
      <c r="GS565" s="1" t="str">
        <f>IF(LEN(Forms!$A565)&gt;0,Forms!$A565,"")</f>
        <v/>
      </c>
      <c r="GT565" s="1" t="str">
        <f>IF(LEN(DataDictionaries!$A565)&gt;0,DataDictionaries!$A565,"")</f>
        <v/>
      </c>
    </row>
    <row r="566" spans="52:202">
      <c r="AZ566" s="3" t="s">
        <v>2406</v>
      </c>
      <c r="GR566" s="1" t="str">
        <f>IF(LEN(UnitDictionaries!$A566)&gt;0,UnitDictionaries!$A566,"")</f>
        <v/>
      </c>
      <c r="GS566" s="1" t="str">
        <f>IF(LEN(Forms!$A566)&gt;0,Forms!$A566,"")</f>
        <v/>
      </c>
      <c r="GT566" s="1" t="str">
        <f>IF(LEN(DataDictionaries!$A566)&gt;0,DataDictionaries!$A566,"")</f>
        <v/>
      </c>
    </row>
    <row r="567" spans="52:202">
      <c r="AZ567" s="3" t="s">
        <v>2407</v>
      </c>
      <c r="GR567" s="1" t="str">
        <f>IF(LEN(UnitDictionaries!$A567)&gt;0,UnitDictionaries!$A567,"")</f>
        <v/>
      </c>
      <c r="GS567" s="1" t="str">
        <f>IF(LEN(Forms!$A567)&gt;0,Forms!$A567,"")</f>
        <v/>
      </c>
      <c r="GT567" s="1" t="str">
        <f>IF(LEN(DataDictionaries!$A567)&gt;0,DataDictionaries!$A567,"")</f>
        <v/>
      </c>
    </row>
    <row r="568" spans="52:202">
      <c r="AZ568" s="3" t="s">
        <v>2408</v>
      </c>
      <c r="GR568" s="1" t="str">
        <f>IF(LEN(UnitDictionaries!$A568)&gt;0,UnitDictionaries!$A568,"")</f>
        <v/>
      </c>
      <c r="GS568" s="1" t="str">
        <f>IF(LEN(Forms!$A568)&gt;0,Forms!$A568,"")</f>
        <v/>
      </c>
      <c r="GT568" s="1" t="str">
        <f>IF(LEN(DataDictionaries!$A568)&gt;0,DataDictionaries!$A568,"")</f>
        <v/>
      </c>
    </row>
    <row r="569" spans="52:202">
      <c r="AZ569" s="3" t="s">
        <v>2409</v>
      </c>
      <c r="GR569" s="1" t="str">
        <f>IF(LEN(UnitDictionaries!$A569)&gt;0,UnitDictionaries!$A569,"")</f>
        <v/>
      </c>
      <c r="GS569" s="1" t="str">
        <f>IF(LEN(Forms!$A569)&gt;0,Forms!$A569,"")</f>
        <v/>
      </c>
      <c r="GT569" s="1" t="str">
        <f>IF(LEN(DataDictionaries!$A569)&gt;0,DataDictionaries!$A569,"")</f>
        <v/>
      </c>
    </row>
    <row r="570" spans="52:202">
      <c r="AZ570" s="3" t="s">
        <v>2410</v>
      </c>
      <c r="GR570" s="1" t="str">
        <f>IF(LEN(UnitDictionaries!$A570)&gt;0,UnitDictionaries!$A570,"")</f>
        <v/>
      </c>
      <c r="GS570" s="1" t="str">
        <f>IF(LEN(Forms!$A570)&gt;0,Forms!$A570,"")</f>
        <v/>
      </c>
      <c r="GT570" s="1" t="str">
        <f>IF(LEN(DataDictionaries!$A570)&gt;0,DataDictionaries!$A570,"")</f>
        <v/>
      </c>
    </row>
    <row r="571" spans="52:202">
      <c r="AZ571" s="3" t="s">
        <v>2411</v>
      </c>
      <c r="GR571" s="1" t="str">
        <f>IF(LEN(UnitDictionaries!$A571)&gt;0,UnitDictionaries!$A571,"")</f>
        <v/>
      </c>
      <c r="GS571" s="1" t="str">
        <f>IF(LEN(Forms!$A571)&gt;0,Forms!$A571,"")</f>
        <v/>
      </c>
      <c r="GT571" s="1" t="str">
        <f>IF(LEN(DataDictionaries!$A571)&gt;0,DataDictionaries!$A571,"")</f>
        <v/>
      </c>
    </row>
    <row r="572" spans="52:202">
      <c r="AZ572" s="3" t="s">
        <v>2412</v>
      </c>
      <c r="GR572" s="1" t="str">
        <f>IF(LEN(UnitDictionaries!$A572)&gt;0,UnitDictionaries!$A572,"")</f>
        <v/>
      </c>
      <c r="GS572" s="1" t="str">
        <f>IF(LEN(Forms!$A572)&gt;0,Forms!$A572,"")</f>
        <v/>
      </c>
      <c r="GT572" s="1" t="str">
        <f>IF(LEN(DataDictionaries!$A572)&gt;0,DataDictionaries!$A572,"")</f>
        <v/>
      </c>
    </row>
    <row r="573" spans="52:202">
      <c r="AZ573" s="3" t="s">
        <v>2413</v>
      </c>
      <c r="GR573" s="1" t="str">
        <f>IF(LEN(UnitDictionaries!$A573)&gt;0,UnitDictionaries!$A573,"")</f>
        <v/>
      </c>
      <c r="GS573" s="1" t="str">
        <f>IF(LEN(Forms!$A573)&gt;0,Forms!$A573,"")</f>
        <v/>
      </c>
      <c r="GT573" s="1" t="str">
        <f>IF(LEN(DataDictionaries!$A573)&gt;0,DataDictionaries!$A573,"")</f>
        <v/>
      </c>
    </row>
    <row r="574" spans="52:202">
      <c r="AZ574" s="3" t="s">
        <v>2414</v>
      </c>
      <c r="GR574" s="1" t="str">
        <f>IF(LEN(UnitDictionaries!$A574)&gt;0,UnitDictionaries!$A574,"")</f>
        <v/>
      </c>
      <c r="GS574" s="1" t="str">
        <f>IF(LEN(Forms!$A574)&gt;0,Forms!$A574,"")</f>
        <v/>
      </c>
      <c r="GT574" s="1" t="str">
        <f>IF(LEN(DataDictionaries!$A574)&gt;0,DataDictionaries!$A574,"")</f>
        <v/>
      </c>
    </row>
    <row r="575" spans="52:202">
      <c r="AZ575" s="3" t="s">
        <v>2415</v>
      </c>
      <c r="GR575" s="1" t="str">
        <f>IF(LEN(UnitDictionaries!$A575)&gt;0,UnitDictionaries!$A575,"")</f>
        <v/>
      </c>
      <c r="GS575" s="1" t="str">
        <f>IF(LEN(Forms!$A575)&gt;0,Forms!$A575,"")</f>
        <v/>
      </c>
      <c r="GT575" s="1" t="str">
        <f>IF(LEN(DataDictionaries!$A575)&gt;0,DataDictionaries!$A575,"")</f>
        <v/>
      </c>
    </row>
    <row r="576" spans="52:202">
      <c r="AZ576" s="3" t="s">
        <v>2416</v>
      </c>
      <c r="GR576" s="1" t="str">
        <f>IF(LEN(UnitDictionaries!$A576)&gt;0,UnitDictionaries!$A576,"")</f>
        <v/>
      </c>
      <c r="GS576" s="1" t="str">
        <f>IF(LEN(Forms!$A576)&gt;0,Forms!$A576,"")</f>
        <v/>
      </c>
      <c r="GT576" s="1" t="str">
        <f>IF(LEN(DataDictionaries!$A576)&gt;0,DataDictionaries!$A576,"")</f>
        <v/>
      </c>
    </row>
    <row r="577" spans="52:202">
      <c r="AZ577" s="3" t="s">
        <v>2417</v>
      </c>
      <c r="GR577" s="1" t="str">
        <f>IF(LEN(UnitDictionaries!$A577)&gt;0,UnitDictionaries!$A577,"")</f>
        <v/>
      </c>
      <c r="GS577" s="1" t="str">
        <f>IF(LEN(Forms!$A577)&gt;0,Forms!$A577,"")</f>
        <v/>
      </c>
      <c r="GT577" s="1" t="str">
        <f>IF(LEN(DataDictionaries!$A577)&gt;0,DataDictionaries!$A577,"")</f>
        <v/>
      </c>
    </row>
    <row r="578" spans="52:202">
      <c r="AZ578" s="3" t="s">
        <v>2418</v>
      </c>
      <c r="GR578" s="1" t="str">
        <f>IF(LEN(UnitDictionaries!$A578)&gt;0,UnitDictionaries!$A578,"")</f>
        <v/>
      </c>
      <c r="GS578" s="1" t="str">
        <f>IF(LEN(Forms!$A578)&gt;0,Forms!$A578,"")</f>
        <v/>
      </c>
      <c r="GT578" s="1" t="str">
        <f>IF(LEN(DataDictionaries!$A578)&gt;0,DataDictionaries!$A578,"")</f>
        <v/>
      </c>
    </row>
    <row r="579" spans="52:202">
      <c r="AZ579" s="3" t="s">
        <v>2419</v>
      </c>
      <c r="GR579" s="1" t="str">
        <f>IF(LEN(UnitDictionaries!$A579)&gt;0,UnitDictionaries!$A579,"")</f>
        <v/>
      </c>
      <c r="GS579" s="1" t="str">
        <f>IF(LEN(Forms!$A579)&gt;0,Forms!$A579,"")</f>
        <v/>
      </c>
      <c r="GT579" s="1" t="str">
        <f>IF(LEN(DataDictionaries!$A579)&gt;0,DataDictionaries!$A579,"")</f>
        <v/>
      </c>
    </row>
    <row r="580" spans="52:202">
      <c r="AZ580" s="3" t="s">
        <v>2420</v>
      </c>
      <c r="GR580" s="1" t="str">
        <f>IF(LEN(UnitDictionaries!$A580)&gt;0,UnitDictionaries!$A580,"")</f>
        <v/>
      </c>
      <c r="GS580" s="1" t="str">
        <f>IF(LEN(Forms!$A580)&gt;0,Forms!$A580,"")</f>
        <v/>
      </c>
      <c r="GT580" s="1" t="str">
        <f>IF(LEN(DataDictionaries!$A580)&gt;0,DataDictionaries!$A580,"")</f>
        <v/>
      </c>
    </row>
    <row r="581" spans="52:202">
      <c r="AZ581" s="3" t="s">
        <v>2421</v>
      </c>
      <c r="GR581" s="1" t="str">
        <f>IF(LEN(UnitDictionaries!$A581)&gt;0,UnitDictionaries!$A581,"")</f>
        <v/>
      </c>
      <c r="GS581" s="1" t="str">
        <f>IF(LEN(Forms!$A581)&gt;0,Forms!$A581,"")</f>
        <v/>
      </c>
      <c r="GT581" s="1" t="str">
        <f>IF(LEN(DataDictionaries!$A581)&gt;0,DataDictionaries!$A581,"")</f>
        <v/>
      </c>
    </row>
    <row r="582" spans="52:202">
      <c r="AZ582" s="3" t="s">
        <v>2422</v>
      </c>
      <c r="GR582" s="1" t="str">
        <f>IF(LEN(UnitDictionaries!$A582)&gt;0,UnitDictionaries!$A582,"")</f>
        <v/>
      </c>
      <c r="GS582" s="1" t="str">
        <f>IF(LEN(Forms!$A582)&gt;0,Forms!$A582,"")</f>
        <v/>
      </c>
      <c r="GT582" s="1" t="str">
        <f>IF(LEN(DataDictionaries!$A582)&gt;0,DataDictionaries!$A582,"")</f>
        <v/>
      </c>
    </row>
    <row r="583" spans="52:202">
      <c r="AZ583" s="3" t="s">
        <v>2423</v>
      </c>
      <c r="GR583" s="1" t="str">
        <f>IF(LEN(UnitDictionaries!$A583)&gt;0,UnitDictionaries!$A583,"")</f>
        <v/>
      </c>
      <c r="GS583" s="1" t="str">
        <f>IF(LEN(Forms!$A583)&gt;0,Forms!$A583,"")</f>
        <v/>
      </c>
      <c r="GT583" s="1" t="str">
        <f>IF(LEN(DataDictionaries!$A583)&gt;0,DataDictionaries!$A583,"")</f>
        <v/>
      </c>
    </row>
    <row r="584" spans="52:202">
      <c r="AZ584" s="3" t="s">
        <v>2424</v>
      </c>
      <c r="GR584" s="1" t="str">
        <f>IF(LEN(UnitDictionaries!$A584)&gt;0,UnitDictionaries!$A584,"")</f>
        <v/>
      </c>
      <c r="GS584" s="1" t="str">
        <f>IF(LEN(Forms!$A584)&gt;0,Forms!$A584,"")</f>
        <v/>
      </c>
      <c r="GT584" s="1" t="str">
        <f>IF(LEN(DataDictionaries!$A584)&gt;0,DataDictionaries!$A584,"")</f>
        <v/>
      </c>
    </row>
    <row r="585" spans="52:202">
      <c r="AZ585" s="3" t="s">
        <v>2425</v>
      </c>
      <c r="GR585" s="1" t="str">
        <f>IF(LEN(UnitDictionaries!$A585)&gt;0,UnitDictionaries!$A585,"")</f>
        <v/>
      </c>
      <c r="GS585" s="1" t="str">
        <f>IF(LEN(Forms!$A585)&gt;0,Forms!$A585,"")</f>
        <v/>
      </c>
      <c r="GT585" s="1" t="str">
        <f>IF(LEN(DataDictionaries!$A585)&gt;0,DataDictionaries!$A585,"")</f>
        <v/>
      </c>
    </row>
    <row r="586" spans="52:202">
      <c r="AZ586" s="3" t="s">
        <v>2426</v>
      </c>
      <c r="GR586" s="1" t="str">
        <f>IF(LEN(UnitDictionaries!$A586)&gt;0,UnitDictionaries!$A586,"")</f>
        <v/>
      </c>
      <c r="GS586" s="1" t="str">
        <f>IF(LEN(Forms!$A586)&gt;0,Forms!$A586,"")</f>
        <v/>
      </c>
      <c r="GT586" s="1" t="str">
        <f>IF(LEN(DataDictionaries!$A586)&gt;0,DataDictionaries!$A586,"")</f>
        <v/>
      </c>
    </row>
    <row r="587" spans="52:202">
      <c r="AZ587" s="3" t="s">
        <v>2427</v>
      </c>
      <c r="GR587" s="1" t="str">
        <f>IF(LEN(UnitDictionaries!$A587)&gt;0,UnitDictionaries!$A587,"")</f>
        <v/>
      </c>
      <c r="GS587" s="1" t="str">
        <f>IF(LEN(Forms!$A587)&gt;0,Forms!$A587,"")</f>
        <v/>
      </c>
      <c r="GT587" s="1" t="str">
        <f>IF(LEN(DataDictionaries!$A587)&gt;0,DataDictionaries!$A587,"")</f>
        <v/>
      </c>
    </row>
    <row r="588" spans="52:202">
      <c r="AZ588" s="3" t="s">
        <v>2428</v>
      </c>
      <c r="GR588" s="1" t="str">
        <f>IF(LEN(UnitDictionaries!$A588)&gt;0,UnitDictionaries!$A588,"")</f>
        <v/>
      </c>
      <c r="GS588" s="1" t="str">
        <f>IF(LEN(Forms!$A588)&gt;0,Forms!$A588,"")</f>
        <v/>
      </c>
      <c r="GT588" s="1" t="str">
        <f>IF(LEN(DataDictionaries!$A588)&gt;0,DataDictionaries!$A588,"")</f>
        <v/>
      </c>
    </row>
    <row r="589" spans="52:202">
      <c r="AZ589" s="3" t="s">
        <v>2429</v>
      </c>
      <c r="GR589" s="1" t="str">
        <f>IF(LEN(UnitDictionaries!$A589)&gt;0,UnitDictionaries!$A589,"")</f>
        <v/>
      </c>
      <c r="GS589" s="1" t="str">
        <f>IF(LEN(Forms!$A589)&gt;0,Forms!$A589,"")</f>
        <v/>
      </c>
      <c r="GT589" s="1" t="str">
        <f>IF(LEN(DataDictionaries!$A589)&gt;0,DataDictionaries!$A589,"")</f>
        <v/>
      </c>
    </row>
    <row r="590" spans="52:202">
      <c r="AZ590" s="3" t="s">
        <v>2430</v>
      </c>
      <c r="GR590" s="1" t="str">
        <f>IF(LEN(UnitDictionaries!$A590)&gt;0,UnitDictionaries!$A590,"")</f>
        <v/>
      </c>
      <c r="GS590" s="1" t="str">
        <f>IF(LEN(Forms!$A590)&gt;0,Forms!$A590,"")</f>
        <v/>
      </c>
      <c r="GT590" s="1" t="str">
        <f>IF(LEN(DataDictionaries!$A590)&gt;0,DataDictionaries!$A590,"")</f>
        <v/>
      </c>
    </row>
    <row r="591" spans="52:202">
      <c r="AZ591" s="3" t="s">
        <v>2431</v>
      </c>
      <c r="GR591" s="1" t="str">
        <f>IF(LEN(UnitDictionaries!$A591)&gt;0,UnitDictionaries!$A591,"")</f>
        <v/>
      </c>
      <c r="GS591" s="1" t="str">
        <f>IF(LEN(Forms!$A591)&gt;0,Forms!$A591,"")</f>
        <v/>
      </c>
      <c r="GT591" s="1" t="str">
        <f>IF(LEN(DataDictionaries!$A591)&gt;0,DataDictionaries!$A591,"")</f>
        <v/>
      </c>
    </row>
    <row r="592" spans="52:202">
      <c r="AZ592" s="3" t="s">
        <v>2432</v>
      </c>
      <c r="GR592" s="1" t="str">
        <f>IF(LEN(UnitDictionaries!$A592)&gt;0,UnitDictionaries!$A592,"")</f>
        <v/>
      </c>
      <c r="GS592" s="1" t="str">
        <f>IF(LEN(Forms!$A592)&gt;0,Forms!$A592,"")</f>
        <v/>
      </c>
      <c r="GT592" s="1" t="str">
        <f>IF(LEN(DataDictionaries!$A592)&gt;0,DataDictionaries!$A592,"")</f>
        <v/>
      </c>
    </row>
    <row r="593" spans="52:202">
      <c r="AZ593" s="3" t="s">
        <v>2433</v>
      </c>
      <c r="GR593" s="1" t="str">
        <f>IF(LEN(UnitDictionaries!$A593)&gt;0,UnitDictionaries!$A593,"")</f>
        <v/>
      </c>
      <c r="GS593" s="1" t="str">
        <f>IF(LEN(Forms!$A593)&gt;0,Forms!$A593,"")</f>
        <v/>
      </c>
      <c r="GT593" s="1" t="str">
        <f>IF(LEN(DataDictionaries!$A593)&gt;0,DataDictionaries!$A593,"")</f>
        <v/>
      </c>
    </row>
    <row r="594" spans="52:202">
      <c r="AZ594" s="3" t="s">
        <v>2434</v>
      </c>
      <c r="GR594" s="1" t="str">
        <f>IF(LEN(UnitDictionaries!$A594)&gt;0,UnitDictionaries!$A594,"")</f>
        <v/>
      </c>
      <c r="GS594" s="1" t="str">
        <f>IF(LEN(Forms!$A594)&gt;0,Forms!$A594,"")</f>
        <v/>
      </c>
      <c r="GT594" s="1" t="str">
        <f>IF(LEN(DataDictionaries!$A594)&gt;0,DataDictionaries!$A594,"")</f>
        <v/>
      </c>
    </row>
    <row r="595" spans="52:202">
      <c r="AZ595" s="3" t="s">
        <v>2435</v>
      </c>
      <c r="GR595" s="1" t="str">
        <f>IF(LEN(UnitDictionaries!$A595)&gt;0,UnitDictionaries!$A595,"")</f>
        <v/>
      </c>
      <c r="GS595" s="1" t="str">
        <f>IF(LEN(Forms!$A595)&gt;0,Forms!$A595,"")</f>
        <v/>
      </c>
      <c r="GT595" s="1" t="str">
        <f>IF(LEN(DataDictionaries!$A595)&gt;0,DataDictionaries!$A595,"")</f>
        <v/>
      </c>
    </row>
    <row r="596" spans="52:202">
      <c r="AZ596" s="3" t="s">
        <v>2436</v>
      </c>
      <c r="GR596" s="1" t="str">
        <f>IF(LEN(UnitDictionaries!$A596)&gt;0,UnitDictionaries!$A596,"")</f>
        <v/>
      </c>
      <c r="GS596" s="1" t="str">
        <f>IF(LEN(Forms!$A596)&gt;0,Forms!$A596,"")</f>
        <v/>
      </c>
      <c r="GT596" s="1" t="str">
        <f>IF(LEN(DataDictionaries!$A596)&gt;0,DataDictionaries!$A596,"")</f>
        <v/>
      </c>
    </row>
    <row r="597" spans="52:202">
      <c r="AZ597" s="3" t="s">
        <v>2437</v>
      </c>
      <c r="GR597" s="1" t="str">
        <f>IF(LEN(UnitDictionaries!$A597)&gt;0,UnitDictionaries!$A597,"")</f>
        <v/>
      </c>
      <c r="GS597" s="1" t="str">
        <f>IF(LEN(Forms!$A597)&gt;0,Forms!$A597,"")</f>
        <v/>
      </c>
      <c r="GT597" s="1" t="str">
        <f>IF(LEN(DataDictionaries!$A597)&gt;0,DataDictionaries!$A597,"")</f>
        <v/>
      </c>
    </row>
    <row r="598" spans="52:202">
      <c r="AZ598" s="3" t="s">
        <v>2438</v>
      </c>
      <c r="GR598" s="1" t="str">
        <f>IF(LEN(UnitDictionaries!$A598)&gt;0,UnitDictionaries!$A598,"")</f>
        <v/>
      </c>
      <c r="GS598" s="1" t="str">
        <f>IF(LEN(Forms!$A598)&gt;0,Forms!$A598,"")</f>
        <v/>
      </c>
      <c r="GT598" s="1" t="str">
        <f>IF(LEN(DataDictionaries!$A598)&gt;0,DataDictionaries!$A598,"")</f>
        <v/>
      </c>
    </row>
    <row r="599" spans="52:202">
      <c r="AZ599" s="3" t="s">
        <v>2439</v>
      </c>
      <c r="GR599" s="1" t="str">
        <f>IF(LEN(UnitDictionaries!$A599)&gt;0,UnitDictionaries!$A599,"")</f>
        <v/>
      </c>
      <c r="GS599" s="1" t="str">
        <f>IF(LEN(Forms!$A599)&gt;0,Forms!$A599,"")</f>
        <v/>
      </c>
      <c r="GT599" s="1" t="str">
        <f>IF(LEN(DataDictionaries!$A599)&gt;0,DataDictionaries!$A599,"")</f>
        <v/>
      </c>
    </row>
    <row r="600" spans="52:202">
      <c r="AZ600" s="3" t="s">
        <v>2440</v>
      </c>
      <c r="GR600" s="1" t="str">
        <f>IF(LEN(UnitDictionaries!$A600)&gt;0,UnitDictionaries!$A600,"")</f>
        <v/>
      </c>
      <c r="GS600" s="1" t="str">
        <f>IF(LEN(Forms!$A600)&gt;0,Forms!$A600,"")</f>
        <v/>
      </c>
      <c r="GT600" s="1" t="str">
        <f>IF(LEN(DataDictionaries!$A600)&gt;0,DataDictionaries!$A600,"")</f>
        <v/>
      </c>
    </row>
    <row r="601" spans="52:202">
      <c r="AZ601" s="3" t="s">
        <v>2441</v>
      </c>
      <c r="GR601" s="1" t="str">
        <f>IF(LEN(UnitDictionaries!$A601)&gt;0,UnitDictionaries!$A601,"")</f>
        <v/>
      </c>
      <c r="GS601" s="1" t="str">
        <f>IF(LEN(Forms!$A601)&gt;0,Forms!$A601,"")</f>
        <v/>
      </c>
      <c r="GT601" s="1" t="str">
        <f>IF(LEN(DataDictionaries!$A601)&gt;0,DataDictionaries!$A601,"")</f>
        <v/>
      </c>
    </row>
    <row r="602" spans="52:202">
      <c r="AZ602" s="3" t="s">
        <v>2442</v>
      </c>
      <c r="GR602" s="1" t="str">
        <f>IF(LEN(UnitDictionaries!$A602)&gt;0,UnitDictionaries!$A602,"")</f>
        <v/>
      </c>
      <c r="GS602" s="1" t="str">
        <f>IF(LEN(Forms!$A602)&gt;0,Forms!$A602,"")</f>
        <v/>
      </c>
      <c r="GT602" s="1" t="str">
        <f>IF(LEN(DataDictionaries!$A602)&gt;0,DataDictionaries!$A602,"")</f>
        <v/>
      </c>
    </row>
    <row r="603" spans="52:202">
      <c r="AZ603" s="3" t="s">
        <v>2443</v>
      </c>
      <c r="GR603" s="1" t="str">
        <f>IF(LEN(UnitDictionaries!$A603)&gt;0,UnitDictionaries!$A603,"")</f>
        <v/>
      </c>
      <c r="GS603" s="1" t="str">
        <f>IF(LEN(Forms!$A603)&gt;0,Forms!$A603,"")</f>
        <v/>
      </c>
      <c r="GT603" s="1" t="str">
        <f>IF(LEN(DataDictionaries!$A603)&gt;0,DataDictionaries!$A603,"")</f>
        <v/>
      </c>
    </row>
    <row r="604" spans="52:202">
      <c r="AZ604" s="3" t="s">
        <v>2444</v>
      </c>
      <c r="GR604" s="1" t="str">
        <f>IF(LEN(UnitDictionaries!$A604)&gt;0,UnitDictionaries!$A604,"")</f>
        <v/>
      </c>
      <c r="GS604" s="1" t="str">
        <f>IF(LEN(Forms!$A604)&gt;0,Forms!$A604,"")</f>
        <v/>
      </c>
      <c r="GT604" s="1" t="str">
        <f>IF(LEN(DataDictionaries!$A604)&gt;0,DataDictionaries!$A604,"")</f>
        <v/>
      </c>
    </row>
    <row r="605" spans="52:202">
      <c r="AZ605" s="3" t="s">
        <v>2445</v>
      </c>
      <c r="GR605" s="1" t="str">
        <f>IF(LEN(UnitDictionaries!$A605)&gt;0,UnitDictionaries!$A605,"")</f>
        <v/>
      </c>
      <c r="GS605" s="1" t="str">
        <f>IF(LEN(Forms!$A605)&gt;0,Forms!$A605,"")</f>
        <v/>
      </c>
      <c r="GT605" s="1" t="str">
        <f>IF(LEN(DataDictionaries!$A605)&gt;0,DataDictionaries!$A605,"")</f>
        <v/>
      </c>
    </row>
    <row r="606" spans="52:202">
      <c r="AZ606" s="3" t="s">
        <v>2446</v>
      </c>
      <c r="GR606" s="1" t="str">
        <f>IF(LEN(UnitDictionaries!$A606)&gt;0,UnitDictionaries!$A606,"")</f>
        <v/>
      </c>
      <c r="GS606" s="1" t="str">
        <f>IF(LEN(Forms!$A606)&gt;0,Forms!$A606,"")</f>
        <v/>
      </c>
      <c r="GT606" s="1" t="str">
        <f>IF(LEN(DataDictionaries!$A606)&gt;0,DataDictionaries!$A606,"")</f>
        <v/>
      </c>
    </row>
    <row r="607" spans="52:202">
      <c r="AZ607" s="3" t="s">
        <v>2447</v>
      </c>
      <c r="GR607" s="1" t="str">
        <f>IF(LEN(UnitDictionaries!$A607)&gt;0,UnitDictionaries!$A607,"")</f>
        <v/>
      </c>
      <c r="GS607" s="1" t="str">
        <f>IF(LEN(Forms!$A607)&gt;0,Forms!$A607,"")</f>
        <v/>
      </c>
      <c r="GT607" s="1" t="str">
        <f>IF(LEN(DataDictionaries!$A607)&gt;0,DataDictionaries!$A607,"")</f>
        <v/>
      </c>
    </row>
    <row r="608" spans="52:202">
      <c r="GR608" s="1" t="str">
        <f>IF(LEN(UnitDictionaries!$A608)&gt;0,UnitDictionaries!$A608,"")</f>
        <v/>
      </c>
      <c r="GS608" s="1" t="str">
        <f>IF(LEN(Forms!$A608)&gt;0,Forms!$A608,"")</f>
        <v/>
      </c>
      <c r="GT608" s="1" t="str">
        <f>IF(LEN(DataDictionaries!$A608)&gt;0,DataDictionaries!$A608,"")</f>
        <v/>
      </c>
    </row>
    <row r="609" spans="200:202">
      <c r="GR609" s="1" t="str">
        <f>IF(LEN(UnitDictionaries!$A609)&gt;0,UnitDictionaries!$A609,"")</f>
        <v/>
      </c>
      <c r="GS609" s="1" t="str">
        <f>IF(LEN(Forms!$A609)&gt;0,Forms!$A609,"")</f>
        <v/>
      </c>
      <c r="GT609" s="1" t="str">
        <f>IF(LEN(DataDictionaries!$A609)&gt;0,DataDictionaries!$A609,"")</f>
        <v/>
      </c>
    </row>
    <row r="610" spans="200:202">
      <c r="GR610" s="1" t="str">
        <f>IF(LEN(UnitDictionaries!$A610)&gt;0,UnitDictionaries!$A610,"")</f>
        <v/>
      </c>
      <c r="GS610" s="1" t="str">
        <f>IF(LEN(Forms!$A610)&gt;0,Forms!$A610,"")</f>
        <v/>
      </c>
      <c r="GT610" s="1" t="str">
        <f>IF(LEN(DataDictionaries!$A610)&gt;0,DataDictionaries!$A610,"")</f>
        <v/>
      </c>
    </row>
    <row r="611" spans="200:202">
      <c r="GR611" s="1" t="str">
        <f>IF(LEN(UnitDictionaries!$A611)&gt;0,UnitDictionaries!$A611,"")</f>
        <v/>
      </c>
      <c r="GS611" s="1" t="str">
        <f>IF(LEN(Forms!$A611)&gt;0,Forms!$A611,"")</f>
        <v/>
      </c>
      <c r="GT611" s="1" t="str">
        <f>IF(LEN(DataDictionaries!$A611)&gt;0,DataDictionaries!$A611,"")</f>
        <v/>
      </c>
    </row>
    <row r="612" spans="200:202">
      <c r="GR612" s="1" t="str">
        <f>IF(LEN(UnitDictionaries!$A612)&gt;0,UnitDictionaries!$A612,"")</f>
        <v/>
      </c>
      <c r="GS612" s="1" t="str">
        <f>IF(LEN(Forms!$A612)&gt;0,Forms!$A612,"")</f>
        <v/>
      </c>
      <c r="GT612" s="1" t="str">
        <f>IF(LEN(DataDictionaries!$A612)&gt;0,DataDictionaries!$A612,"")</f>
        <v/>
      </c>
    </row>
    <row r="613" spans="200:202">
      <c r="GR613" s="1" t="str">
        <f>IF(LEN(UnitDictionaries!$A613)&gt;0,UnitDictionaries!$A613,"")</f>
        <v/>
      </c>
      <c r="GS613" s="1" t="str">
        <f>IF(LEN(Forms!$A613)&gt;0,Forms!$A613,"")</f>
        <v/>
      </c>
      <c r="GT613" s="1" t="str">
        <f>IF(LEN(DataDictionaries!$A613)&gt;0,DataDictionaries!$A613,"")</f>
        <v/>
      </c>
    </row>
    <row r="614" spans="200:202">
      <c r="GR614" s="1" t="str">
        <f>IF(LEN(UnitDictionaries!$A614)&gt;0,UnitDictionaries!$A614,"")</f>
        <v/>
      </c>
      <c r="GS614" s="1" t="str">
        <f>IF(LEN(Forms!$A614)&gt;0,Forms!$A614,"")</f>
        <v/>
      </c>
      <c r="GT614" s="1" t="str">
        <f>IF(LEN(DataDictionaries!$A614)&gt;0,DataDictionaries!$A614,"")</f>
        <v/>
      </c>
    </row>
    <row r="615" spans="200:202">
      <c r="GR615" s="1" t="str">
        <f>IF(LEN(UnitDictionaries!$A615)&gt;0,UnitDictionaries!$A615,"")</f>
        <v/>
      </c>
      <c r="GS615" s="1" t="str">
        <f>IF(LEN(Forms!$A615)&gt;0,Forms!$A615,"")</f>
        <v/>
      </c>
      <c r="GT615" s="1" t="str">
        <f>IF(LEN(DataDictionaries!$A615)&gt;0,DataDictionaries!$A615,"")</f>
        <v/>
      </c>
    </row>
    <row r="616" spans="200:202">
      <c r="GR616" s="1" t="str">
        <f>IF(LEN(UnitDictionaries!$A616)&gt;0,UnitDictionaries!$A616,"")</f>
        <v/>
      </c>
      <c r="GS616" s="1" t="str">
        <f>IF(LEN(Forms!$A616)&gt;0,Forms!$A616,"")</f>
        <v/>
      </c>
      <c r="GT616" s="1" t="str">
        <f>IF(LEN(DataDictionaries!$A616)&gt;0,DataDictionaries!$A616,"")</f>
        <v/>
      </c>
    </row>
    <row r="617" spans="200:202">
      <c r="GR617" s="1" t="str">
        <f>IF(LEN(UnitDictionaries!$A617)&gt;0,UnitDictionaries!$A617,"")</f>
        <v/>
      </c>
      <c r="GS617" s="1" t="str">
        <f>IF(LEN(Forms!$A617)&gt;0,Forms!$A617,"")</f>
        <v/>
      </c>
      <c r="GT617" s="1" t="str">
        <f>IF(LEN(DataDictionaries!$A617)&gt;0,DataDictionaries!$A617,"")</f>
        <v/>
      </c>
    </row>
    <row r="618" spans="200:202">
      <c r="GR618" s="1" t="str">
        <f>IF(LEN(UnitDictionaries!$A618)&gt;0,UnitDictionaries!$A618,"")</f>
        <v/>
      </c>
      <c r="GS618" s="1" t="str">
        <f>IF(LEN(Forms!$A618)&gt;0,Forms!$A618,"")</f>
        <v/>
      </c>
      <c r="GT618" s="1" t="str">
        <f>IF(LEN(DataDictionaries!$A618)&gt;0,DataDictionaries!$A618,"")</f>
        <v/>
      </c>
    </row>
    <row r="619" spans="200:202">
      <c r="GR619" s="1" t="str">
        <f>IF(LEN(UnitDictionaries!$A619)&gt;0,UnitDictionaries!$A619,"")</f>
        <v/>
      </c>
      <c r="GS619" s="1" t="str">
        <f>IF(LEN(Forms!$A619)&gt;0,Forms!$A619,"")</f>
        <v/>
      </c>
      <c r="GT619" s="1" t="str">
        <f>IF(LEN(DataDictionaries!$A619)&gt;0,DataDictionaries!$A619,"")</f>
        <v/>
      </c>
    </row>
    <row r="620" spans="200:202">
      <c r="GR620" s="1" t="str">
        <f>IF(LEN(UnitDictionaries!$A620)&gt;0,UnitDictionaries!$A620,"")</f>
        <v/>
      </c>
      <c r="GS620" s="1" t="str">
        <f>IF(LEN(Forms!$A620)&gt;0,Forms!$A620,"")</f>
        <v/>
      </c>
      <c r="GT620" s="1" t="str">
        <f>IF(LEN(DataDictionaries!$A620)&gt;0,DataDictionaries!$A620,"")</f>
        <v/>
      </c>
    </row>
    <row r="621" spans="200:202">
      <c r="GR621" s="1" t="str">
        <f>IF(LEN(UnitDictionaries!$A621)&gt;0,UnitDictionaries!$A621,"")</f>
        <v/>
      </c>
      <c r="GS621" s="1" t="str">
        <f>IF(LEN(Forms!$A621)&gt;0,Forms!$A621,"")</f>
        <v/>
      </c>
      <c r="GT621" s="1" t="str">
        <f>IF(LEN(DataDictionaries!$A621)&gt;0,DataDictionaries!$A621,"")</f>
        <v/>
      </c>
    </row>
    <row r="622" spans="200:202">
      <c r="GR622" s="1" t="str">
        <f>IF(LEN(UnitDictionaries!$A622)&gt;0,UnitDictionaries!$A622,"")</f>
        <v/>
      </c>
      <c r="GS622" s="1" t="str">
        <f>IF(LEN(Forms!$A622)&gt;0,Forms!$A622,"")</f>
        <v/>
      </c>
      <c r="GT622" s="1" t="str">
        <f>IF(LEN(DataDictionaries!$A622)&gt;0,DataDictionaries!$A622,"")</f>
        <v/>
      </c>
    </row>
    <row r="623" spans="200:202">
      <c r="GR623" s="1" t="str">
        <f>IF(LEN(UnitDictionaries!$A623)&gt;0,UnitDictionaries!$A623,"")</f>
        <v/>
      </c>
      <c r="GS623" s="1" t="str">
        <f>IF(LEN(Forms!$A623)&gt;0,Forms!$A623,"")</f>
        <v/>
      </c>
      <c r="GT623" s="1" t="str">
        <f>IF(LEN(DataDictionaries!$A623)&gt;0,DataDictionaries!$A623,"")</f>
        <v/>
      </c>
    </row>
    <row r="624" spans="200:202">
      <c r="GR624" s="1" t="str">
        <f>IF(LEN(UnitDictionaries!$A624)&gt;0,UnitDictionaries!$A624,"")</f>
        <v/>
      </c>
      <c r="GS624" s="1" t="str">
        <f>IF(LEN(Forms!$A624)&gt;0,Forms!$A624,"")</f>
        <v/>
      </c>
      <c r="GT624" s="1" t="str">
        <f>IF(LEN(DataDictionaries!$A624)&gt;0,DataDictionaries!$A624,"")</f>
        <v/>
      </c>
    </row>
    <row r="625" spans="200:202">
      <c r="GR625" s="1" t="str">
        <f>IF(LEN(UnitDictionaries!$A625)&gt;0,UnitDictionaries!$A625,"")</f>
        <v/>
      </c>
      <c r="GS625" s="1" t="str">
        <f>IF(LEN(Forms!$A625)&gt;0,Forms!$A625,"")</f>
        <v/>
      </c>
      <c r="GT625" s="1" t="str">
        <f>IF(LEN(DataDictionaries!$A625)&gt;0,DataDictionaries!$A625,"")</f>
        <v/>
      </c>
    </row>
    <row r="626" spans="200:202">
      <c r="GR626" s="1" t="str">
        <f>IF(LEN(UnitDictionaries!$A626)&gt;0,UnitDictionaries!$A626,"")</f>
        <v/>
      </c>
      <c r="GS626" s="1" t="str">
        <f>IF(LEN(Forms!$A626)&gt;0,Forms!$A626,"")</f>
        <v/>
      </c>
      <c r="GT626" s="1" t="str">
        <f>IF(LEN(DataDictionaries!$A626)&gt;0,DataDictionaries!$A626,"")</f>
        <v/>
      </c>
    </row>
    <row r="627" spans="200:202">
      <c r="GR627" s="1" t="str">
        <f>IF(LEN(UnitDictionaries!$A627)&gt;0,UnitDictionaries!$A627,"")</f>
        <v/>
      </c>
      <c r="GS627" s="1" t="str">
        <f>IF(LEN(Forms!$A627)&gt;0,Forms!$A627,"")</f>
        <v/>
      </c>
      <c r="GT627" s="1" t="str">
        <f>IF(LEN(DataDictionaries!$A627)&gt;0,DataDictionaries!$A627,"")</f>
        <v/>
      </c>
    </row>
  </sheetData>
  <sheetProtection sheet="1" objects="1" scenarios="1" formatCells="0" formatColumns="0" formatRows="0" insertRows="0" deleteRows="0" sort="0" autoFilter="0"/>
  <autoFilter ref="A1:AZ627"/>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178</v>
      </c>
      <c r="B1" s="2" t="s">
        <v>179</v>
      </c>
      <c r="C1" s="2" t="s">
        <v>4526</v>
      </c>
      <c r="D1" s="2" t="s">
        <v>4527</v>
      </c>
    </row>
    <row r="2" spans="1:201">
      <c r="GR2" s="1" t="str">
        <f>IF(LEN(Fields!$A2)&gt;0,Fields!$A2,"")</f>
        <v>SSG002</v>
      </c>
      <c r="GS2" s="1" t="str">
        <f>IF(LEN(Fields!$B2)&gt;0,Fields!$B2,"")</f>
        <v>SSTAT</v>
      </c>
    </row>
    <row r="3" spans="1:201">
      <c r="GR3" s="1" t="str">
        <f>IF(LEN(Fields!$A3)&gt;0,Fields!$A3,"")</f>
        <v>SVG002</v>
      </c>
      <c r="GS3" s="1" t="str">
        <f>IF(LEN(Fields!$B3)&gt;0,Fields!$B3,"")</f>
        <v>SVSTDT</v>
      </c>
    </row>
    <row r="4" spans="1:201">
      <c r="GR4" s="1" t="str">
        <f>IF(LEN(Fields!$A4)&gt;0,Fields!$A4,"")</f>
        <v>DMG001</v>
      </c>
      <c r="GS4" s="1" t="str">
        <f>IF(LEN(Fields!$B4)&gt;0,Fields!$B4,"")</f>
        <v>AGE</v>
      </c>
    </row>
    <row r="5" spans="1:201">
      <c r="GR5" s="1" t="str">
        <f>IF(LEN(Fields!$A5)&gt;0,Fields!$A5,"")</f>
        <v>DMG001</v>
      </c>
      <c r="GS5" s="1" t="str">
        <f>IF(LEN(Fields!$B5)&gt;0,Fields!$B5,"")</f>
        <v>AGEU</v>
      </c>
    </row>
    <row r="6" spans="1:201">
      <c r="GR6" s="1" t="str">
        <f>IF(LEN(Fields!$A6)&gt;0,Fields!$A6,"")</f>
        <v>DMG001</v>
      </c>
      <c r="GS6" s="1" t="str">
        <f>IF(LEN(Fields!$B6)&gt;0,Fields!$B6,"")</f>
        <v>SEX</v>
      </c>
    </row>
    <row r="7" spans="1:201">
      <c r="GR7" s="1" t="str">
        <f>IF(LEN(Fields!$A7)&gt;0,Fields!$A7,"")</f>
        <v>DMG001</v>
      </c>
      <c r="GS7" s="1" t="str">
        <f>IF(LEN(Fields!$B7)&gt;0,Fields!$B7,"")</f>
        <v>COUNTRY</v>
      </c>
    </row>
    <row r="8" spans="1:201">
      <c r="GR8" s="1" t="str">
        <f>IF(LEN(Fields!$A8)&gt;0,Fields!$A8,"")</f>
        <v>DMG001</v>
      </c>
      <c r="GS8" s="1" t="str">
        <f>IF(LEN(Fields!$B8)&gt;0,Fields!$B8,"")</f>
        <v>E2B_COUNTRY</v>
      </c>
    </row>
    <row r="9" spans="1:201">
      <c r="GR9" s="1" t="str">
        <f>IF(LEN(Fields!$A9)&gt;0,Fields!$A9,"")</f>
        <v>DMG001</v>
      </c>
      <c r="GS9" s="1" t="str">
        <f>IF(LEN(Fields!$B9)&gt;0,Fields!$B9,"")</f>
        <v>ETHNIC</v>
      </c>
    </row>
    <row r="10" spans="1:201">
      <c r="GR10" s="1" t="str">
        <f>IF(LEN(Fields!$A10)&gt;0,Fields!$A10,"")</f>
        <v>DMG001</v>
      </c>
      <c r="GS10" s="1" t="str">
        <f>IF(LEN(Fields!$B10)&gt;0,Fields!$B10,"")</f>
        <v>LBL2</v>
      </c>
    </row>
    <row r="11" spans="1:201">
      <c r="GR11" s="1" t="str">
        <f>IF(LEN(Fields!$A11)&gt;0,Fields!$A11,"")</f>
        <v>DMG001</v>
      </c>
      <c r="GS11" s="1" t="str">
        <f>IF(LEN(Fields!$B11)&gt;0,Fields!$B11,"")</f>
        <v>RACECWT</v>
      </c>
    </row>
    <row r="12" spans="1:201">
      <c r="GR12" s="1" t="str">
        <f>IF(LEN(Fields!$A12)&gt;0,Fields!$A12,"")</f>
        <v>DMG001</v>
      </c>
      <c r="GS12" s="1" t="str">
        <f>IF(LEN(Fields!$B12)&gt;0,Fields!$B12,"")</f>
        <v>RACECBL</v>
      </c>
    </row>
    <row r="13" spans="1:201">
      <c r="GR13" s="1" t="str">
        <f>IF(LEN(Fields!$A13)&gt;0,Fields!$A13,"")</f>
        <v>DMG001</v>
      </c>
      <c r="GS13" s="1" t="str">
        <f>IF(LEN(Fields!$B13)&gt;0,Fields!$B13,"")</f>
        <v>RACECAS</v>
      </c>
    </row>
    <row r="14" spans="1:201">
      <c r="GR14" s="1" t="str">
        <f>IF(LEN(Fields!$A14)&gt;0,Fields!$A14,"")</f>
        <v>DMG001</v>
      </c>
      <c r="GS14" s="1" t="str">
        <f>IF(LEN(Fields!$B14)&gt;0,Fields!$B14,"")</f>
        <v>RACECCH</v>
      </c>
    </row>
    <row r="15" spans="1:201">
      <c r="GR15" s="1" t="str">
        <f>IF(LEN(Fields!$A15)&gt;0,Fields!$A15,"")</f>
        <v>DMG001</v>
      </c>
      <c r="GS15" s="1" t="str">
        <f>IF(LEN(Fields!$B15)&gt;0,Fields!$B15,"")</f>
        <v>RACECIND</v>
      </c>
    </row>
    <row r="16" spans="1:201">
      <c r="GR16" s="1" t="str">
        <f>IF(LEN(Fields!$A16)&gt;0,Fields!$A16,"")</f>
        <v>DMG001</v>
      </c>
      <c r="GS16" s="1" t="str">
        <f>IF(LEN(Fields!$B16)&gt;0,Fields!$B16,"")</f>
        <v>RACECJP</v>
      </c>
    </row>
    <row r="17" spans="200:201" ht="25">
      <c r="GR17" s="1" t="str">
        <f>IF(LEN(Fields!$A17)&gt;0,Fields!$A17,"")</f>
        <v>DMG001</v>
      </c>
      <c r="GS17" s="1" t="str">
        <f>IF(LEN(Fields!$B17)&gt;0,Fields!$B17,"")</f>
        <v>RACECKO</v>
      </c>
    </row>
    <row r="18" spans="200:201" ht="25">
      <c r="GR18" s="1" t="str">
        <f>IF(LEN(Fields!$A18)&gt;0,Fields!$A18,"")</f>
        <v>DMG001</v>
      </c>
      <c r="GS18" s="1" t="str">
        <f>IF(LEN(Fields!$B18)&gt;0,Fields!$B18,"")</f>
        <v>RACECVT</v>
      </c>
    </row>
    <row r="19" spans="200:201" ht="25">
      <c r="GR19" s="1" t="str">
        <f>IF(LEN(Fields!$A19)&gt;0,Fields!$A19,"")</f>
        <v>DMG001</v>
      </c>
      <c r="GS19" s="1" t="str">
        <f>IF(LEN(Fields!$B19)&gt;0,Fields!$B19,"")</f>
        <v>RACECNA</v>
      </c>
    </row>
    <row r="20" spans="200:201">
      <c r="GR20" s="1" t="str">
        <f>IF(LEN(Fields!$A20)&gt;0,Fields!$A20,"")</f>
        <v>DMG001</v>
      </c>
      <c r="GS20" s="1" t="str">
        <f>IF(LEN(Fields!$B20)&gt;0,Fields!$B20,"")</f>
        <v>RACECAI</v>
      </c>
    </row>
    <row r="21" spans="200:201">
      <c r="GR21" s="1" t="str">
        <f>IF(LEN(Fields!$A21)&gt;0,Fields!$A21,"")</f>
        <v>DSG002</v>
      </c>
      <c r="GS21" s="1" t="str">
        <f>IF(LEN(Fields!$B21)&gt;0,Fields!$B21,"")</f>
        <v>IFCCAT</v>
      </c>
    </row>
    <row r="22" spans="200:201">
      <c r="GR22" s="1" t="str">
        <f>IF(LEN(Fields!$A22)&gt;0,Fields!$A22,"")</f>
        <v>DSG002</v>
      </c>
      <c r="GS22" s="1" t="str">
        <f>IF(LEN(Fields!$B22)&gt;0,Fields!$B22,"")</f>
        <v>IFCDAT</v>
      </c>
    </row>
    <row r="23" spans="200:201">
      <c r="GR23" s="1" t="str">
        <f>IF(LEN(Fields!$A23)&gt;0,Fields!$A23,"")</f>
        <v>DSG002</v>
      </c>
      <c r="GS23" s="1" t="str">
        <f>IF(LEN(Fields!$B23)&gt;0,Fields!$B23,"")</f>
        <v>IFCND</v>
      </c>
    </row>
    <row r="24" spans="200:201" ht="25">
      <c r="GR24" s="1" t="str">
        <f>IF(LEN(Fields!$A24)&gt;0,Fields!$A24,"")</f>
        <v>DSG005</v>
      </c>
      <c r="GS24" s="1" t="str">
        <f>IF(LEN(Fields!$B24)&gt;0,Fields!$B24,"")</f>
        <v>PRTORGVN</v>
      </c>
    </row>
    <row r="25" spans="200:201" ht="25">
      <c r="GR25" s="1" t="str">
        <f>IF(LEN(Fields!$A25)&gt;0,Fields!$A25,"")</f>
        <v>DSG005</v>
      </c>
      <c r="GS25" s="1" t="str">
        <f>IF(LEN(Fields!$B25)&gt;0,Fields!$B25,"")</f>
        <v>PRTAMDVN</v>
      </c>
    </row>
    <row r="26" spans="200:201" ht="25">
      <c r="GR26" s="1" t="str">
        <f>IF(LEN(Fields!$A26)&gt;0,Fields!$A26,"")</f>
        <v>DSG005</v>
      </c>
      <c r="GS26" s="1" t="str">
        <f>IF(LEN(Fields!$B26)&gt;0,Fields!$B26,"")</f>
        <v>DSSTDAT</v>
      </c>
    </row>
    <row r="27" spans="200:201">
      <c r="GR27" s="1" t="str">
        <f>IF(LEN(Fields!$A27)&gt;0,Fields!$A27,"")</f>
        <v>IEG001</v>
      </c>
      <c r="GS27" s="1" t="str">
        <f>IF(LEN(Fields!$B27)&gt;0,Fields!$B27,"")</f>
        <v>IEYN</v>
      </c>
    </row>
    <row r="28" spans="200:201">
      <c r="GR28" s="1" t="str">
        <f>IF(LEN(Fields!$A28)&gt;0,Fields!$A28,"")</f>
        <v>IEG001</v>
      </c>
      <c r="GS28" s="1" t="str">
        <f>IF(LEN(Fields!$B28)&gt;0,Fields!$B28,"")</f>
        <v>LBL1</v>
      </c>
    </row>
    <row r="29" spans="200:201">
      <c r="GR29" s="1" t="str">
        <f>IF(LEN(Fields!$A29)&gt;0,Fields!$A29,"")</f>
        <v>IEG001</v>
      </c>
      <c r="GS29" s="1" t="str">
        <f>IF(LEN(Fields!$B29)&gt;0,Fields!$B29,"")</f>
        <v>IECAT</v>
      </c>
    </row>
    <row r="30" spans="200:201">
      <c r="GR30" s="1" t="str">
        <f>IF(LEN(Fields!$A30)&gt;0,Fields!$A30,"")</f>
        <v>IEG001</v>
      </c>
      <c r="GS30" s="1" t="str">
        <f>IF(LEN(Fields!$B30)&gt;0,Fields!$B30,"")</f>
        <v>CRNUM</v>
      </c>
    </row>
    <row r="31" spans="200:201">
      <c r="GR31" s="1" t="str">
        <f>IF(LEN(Fields!$A31)&gt;0,Fields!$A31,"")</f>
        <v>DSG001</v>
      </c>
      <c r="GS31" s="1" t="str">
        <f>IF(LEN(Fields!$B31)&gt;0,Fields!$B31,"")</f>
        <v>DSSCAT</v>
      </c>
    </row>
    <row r="32" spans="200:201" ht="25">
      <c r="GR32" s="1" t="str">
        <f>IF(LEN(Fields!$A32)&gt;0,Fields!$A32,"")</f>
        <v>DSG001</v>
      </c>
      <c r="GS32" s="1" t="str">
        <f>IF(LEN(Fields!$B32)&gt;0,Fields!$B32,"")</f>
        <v>DSDECOD</v>
      </c>
    </row>
    <row r="33" spans="200:201" ht="25">
      <c r="GR33" s="1" t="str">
        <f>IF(LEN(Fields!$A33)&gt;0,Fields!$A33,"")</f>
        <v>DSG001</v>
      </c>
      <c r="GS33" s="1" t="str">
        <f>IF(LEN(Fields!$B33)&gt;0,Fields!$B33,"")</f>
        <v>DECSYDC</v>
      </c>
    </row>
    <row r="34" spans="200:201" ht="25">
      <c r="GR34" s="1" t="str">
        <f>IF(LEN(Fields!$A34)&gt;0,Fields!$A34,"")</f>
        <v>DSG001</v>
      </c>
      <c r="GS34" s="1" t="str">
        <f>IF(LEN(Fields!$B34)&gt;0,Fields!$B34,"")</f>
        <v>DSSTDAT</v>
      </c>
    </row>
    <row r="35" spans="200:201">
      <c r="GR35" s="1" t="str">
        <f>IF(LEN(Fields!$A35)&gt;0,Fields!$A35,"")</f>
        <v>DSG003</v>
      </c>
      <c r="GS35" s="1" t="str">
        <f>IF(LEN(Fields!$B35)&gt;0,Fields!$B35,"")</f>
        <v>LBL1</v>
      </c>
    </row>
    <row r="36" spans="200:201">
      <c r="GR36" s="1" t="str">
        <f>IF(LEN(Fields!$A36)&gt;0,Fields!$A36,"")</f>
        <v>DSG003</v>
      </c>
      <c r="GS36" s="1" t="str">
        <f>IF(LEN(Fields!$B36)&gt;0,Fields!$B36,"")</f>
        <v>IFCCAT</v>
      </c>
    </row>
    <row r="37" spans="200:201" ht="25">
      <c r="GR37" s="1" t="str">
        <f>IF(LEN(Fields!$A37)&gt;0,Fields!$A37,"")</f>
        <v>DSG003</v>
      </c>
      <c r="GS37" s="1" t="str">
        <f>IF(LEN(Fields!$B37)&gt;0,Fields!$B37,"")</f>
        <v>IFCWDDAT</v>
      </c>
    </row>
    <row r="38" spans="200:201" ht="25">
      <c r="GR38" s="1" t="str">
        <f>IF(LEN(Fields!$A38)&gt;0,Fields!$A38,"")</f>
        <v>DSG003</v>
      </c>
      <c r="GS38" s="1" t="str">
        <f>IF(LEN(Fields!$B38)&gt;0,Fields!$B38,"")</f>
        <v>RNIFCWD</v>
      </c>
    </row>
    <row r="39" spans="200:201" ht="25">
      <c r="GR39" s="1" t="str">
        <f>IF(LEN(Fields!$A39)&gt;0,Fields!$A39,"")</f>
        <v>PRIMARY002</v>
      </c>
      <c r="GS39" s="1" t="str">
        <f>IF(LEN(Fields!$B39)&gt;0,Fields!$B39,"")</f>
        <v>LBL1</v>
      </c>
    </row>
    <row r="40" spans="200:201" ht="25">
      <c r="GR40" s="1" t="str">
        <f>IF(LEN(Fields!$A40)&gt;0,Fields!$A40,"")</f>
        <v>PRIMARY002</v>
      </c>
      <c r="GS40" s="1" t="str">
        <f>IF(LEN(Fields!$B40)&gt;0,Fields!$B40,"")</f>
        <v>SRCRF</v>
      </c>
    </row>
    <row r="41" spans="200:201" ht="25">
      <c r="GR41" s="1" t="str">
        <f>IF(LEN(Fields!$A41)&gt;0,Fields!$A41,"")</f>
        <v>PRIMARY002</v>
      </c>
      <c r="GS41" s="1" t="str">
        <f>IF(LEN(Fields!$B41)&gt;0,Fields!$B41,"")</f>
        <v>STUDYID</v>
      </c>
    </row>
    <row r="42" spans="200:201" ht="25">
      <c r="GR42" s="1" t="str">
        <f>IF(LEN(Fields!$A42)&gt;0,Fields!$A42,"")</f>
        <v>PRIMARY002</v>
      </c>
      <c r="GS42" s="1" t="str">
        <f>IF(LEN(Fields!$B42)&gt;0,Fields!$B42,"")</f>
        <v>INVID</v>
      </c>
    </row>
    <row r="43" spans="200:201" ht="25">
      <c r="GR43" s="1" t="str">
        <f>IF(LEN(Fields!$A43)&gt;0,Fields!$A43,"")</f>
        <v>PRIMARY002</v>
      </c>
      <c r="GS43" s="1" t="str">
        <f>IF(LEN(Fields!$B43)&gt;0,Fields!$B43,"")</f>
        <v>SUBJNUM</v>
      </c>
    </row>
    <row r="44" spans="200:201" ht="25">
      <c r="GR44" s="1" t="str">
        <f>IF(LEN(Fields!$A44)&gt;0,Fields!$A44,"")</f>
        <v>PRIMARY002</v>
      </c>
      <c r="GS44" s="1" t="str">
        <f>IF(LEN(Fields!$B44)&gt;0,Fields!$B44,"")</f>
        <v>SUBJID</v>
      </c>
    </row>
    <row r="45" spans="200:201" ht="25">
      <c r="GR45" s="1" t="str">
        <f>IF(LEN(Fields!$A45)&gt;0,Fields!$A45,"")</f>
        <v>PRIMARY002</v>
      </c>
      <c r="GS45" s="1" t="str">
        <f>IF(LEN(Fields!$B45)&gt;0,Fields!$B45,"")</f>
        <v>Z_DATE</v>
      </c>
    </row>
    <row r="46" spans="200:201" ht="25">
      <c r="GR46" s="1" t="str">
        <f>IF(LEN(Fields!$A46)&gt;0,Fields!$A46,"")</f>
        <v>PRIMARY002</v>
      </c>
      <c r="GS46" s="1" t="str">
        <f>IF(LEN(Fields!$B46)&gt;0,Fields!$B46,"")</f>
        <v>Z_SUBSTAT</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5">
      <c r="GR50" s="1" t="str">
        <f>IF(LEN(Fields!$A50)&gt;0,Fields!$A50,"")</f>
        <v>MHG002</v>
      </c>
      <c r="GS50" s="1" t="str">
        <f>IF(LEN(Fields!$B50)&gt;0,Fields!$B50,"")</f>
        <v>MHSTDAT</v>
      </c>
    </row>
    <row r="51" spans="200:201" ht="25">
      <c r="GR51" s="1" t="str">
        <f>IF(LEN(Fields!$A51)&gt;0,Fields!$A51,"")</f>
        <v>MHG002</v>
      </c>
      <c r="GS51" s="1" t="str">
        <f>IF(LEN(Fields!$B51)&gt;0,Fields!$B51,"")</f>
        <v>MHENDAT</v>
      </c>
    </row>
    <row r="52" spans="200:201" ht="25">
      <c r="GR52" s="1" t="str">
        <f>IF(LEN(Fields!$A52)&gt;0,Fields!$A52,"")</f>
        <v>MHG002</v>
      </c>
      <c r="GS52" s="1" t="str">
        <f>IF(LEN(Fields!$B52)&gt;0,Fields!$B52,"")</f>
        <v>MHONGO</v>
      </c>
    </row>
    <row r="53" spans="200:201" ht="25">
      <c r="GR53" s="1" t="str">
        <f>IF(LEN(Fields!$A53)&gt;0,Fields!$A53,"")</f>
        <v>MHG002</v>
      </c>
      <c r="GS53" s="1" t="str">
        <f>IF(LEN(Fields!$B53)&gt;0,Fields!$B53,"")</f>
        <v>MHDSLTXT</v>
      </c>
    </row>
    <row r="54" spans="200:201" ht="25">
      <c r="GR54" s="1" t="str">
        <f>IF(LEN(Fields!$A54)&gt;0,Fields!$A54,"")</f>
        <v>MHG002</v>
      </c>
      <c r="GS54" s="1" t="str">
        <f>IF(LEN(Fields!$B54)&gt;0,Fields!$B54,"")</f>
        <v>OPCODCON</v>
      </c>
    </row>
    <row r="55" spans="200:201" ht="25">
      <c r="GR55" s="1" t="str">
        <f>IF(LEN(Fields!$A55)&gt;0,Fields!$A55,"")</f>
        <v>CMO005_TR</v>
      </c>
      <c r="GS55" s="1" t="str">
        <f>IF(LEN(Fields!$B55)&gt;0,Fields!$B55,"")</f>
        <v>CMYN</v>
      </c>
    </row>
    <row r="56" spans="200:201" ht="25">
      <c r="GR56" s="1" t="str">
        <f>IF(LEN(Fields!$A56)&gt;0,Fields!$A56,"")</f>
        <v>CMO005_TR</v>
      </c>
      <c r="GS56" s="1" t="str">
        <f>IF(LEN(Fields!$B56)&gt;0,Fields!$B56,"")</f>
        <v>RGMNUM</v>
      </c>
    </row>
    <row r="57" spans="200:201" ht="25">
      <c r="GR57" s="1" t="str">
        <f>IF(LEN(Fields!$A57)&gt;0,Fields!$A57,"")</f>
        <v>CMO005_TR</v>
      </c>
      <c r="GS57" s="1" t="str">
        <f>IF(LEN(Fields!$B57)&gt;0,Fields!$B57,"")</f>
        <v>TRTINTNT</v>
      </c>
    </row>
    <row r="58" spans="200:201" ht="25">
      <c r="GR58" s="1" t="str">
        <f>IF(LEN(Fields!$A58)&gt;0,Fields!$A58,"")</f>
        <v>CMO005_TR</v>
      </c>
      <c r="GS58" s="1" t="str">
        <f>IF(LEN(Fields!$B58)&gt;0,Fields!$B58,"")</f>
        <v>STT</v>
      </c>
    </row>
    <row r="59" spans="200:201" ht="25">
      <c r="GR59" s="1" t="str">
        <f>IF(LEN(Fields!$A59)&gt;0,Fields!$A59,"")</f>
        <v>CMO005_TR</v>
      </c>
      <c r="GS59" s="1" t="str">
        <f>IF(LEN(Fields!$B59)&gt;0,Fields!$B59,"")</f>
        <v>CMTRT</v>
      </c>
    </row>
    <row r="60" spans="200:201" ht="25">
      <c r="GR60" s="1" t="str">
        <f>IF(LEN(Fields!$A60)&gt;0,Fields!$A60,"")</f>
        <v>CMO005_TR</v>
      </c>
      <c r="GS60" s="1" t="str">
        <f>IF(LEN(Fields!$B60)&gt;0,Fields!$B60,"")</f>
        <v>CMINDRV1</v>
      </c>
    </row>
    <row r="61" spans="200:201" ht="25">
      <c r="GR61" s="1" t="str">
        <f>IF(LEN(Fields!$A61)&gt;0,Fields!$A61,"")</f>
        <v>CMO005_TR</v>
      </c>
      <c r="GS61" s="1" t="str">
        <f>IF(LEN(Fields!$B61)&gt;0,Fields!$B61,"")</f>
        <v>CMINDC1_2</v>
      </c>
    </row>
    <row r="62" spans="200:201" ht="25">
      <c r="GR62" s="1" t="str">
        <f>IF(LEN(Fields!$A62)&gt;0,Fields!$A62,"")</f>
        <v>CMO005_TR</v>
      </c>
      <c r="GS62" s="1" t="str">
        <f>IF(LEN(Fields!$B62)&gt;0,Fields!$B62,"")</f>
        <v>CMROUTE</v>
      </c>
    </row>
    <row r="63" spans="200:201" ht="25">
      <c r="GR63" s="1" t="str">
        <f>IF(LEN(Fields!$A63)&gt;0,Fields!$A63,"")</f>
        <v>CMO005_TR</v>
      </c>
      <c r="GS63" s="1" t="str">
        <f>IF(LEN(Fields!$B63)&gt;0,Fields!$B63,"")</f>
        <v>CMSTDAT</v>
      </c>
    </row>
    <row r="64" spans="200:201" ht="25">
      <c r="GR64" s="1" t="str">
        <f>IF(LEN(Fields!$A64)&gt;0,Fields!$A64,"")</f>
        <v>CMO005_TR</v>
      </c>
      <c r="GS64" s="1" t="str">
        <f>IF(LEN(Fields!$B64)&gt;0,Fields!$B64,"")</f>
        <v>CMENDAT</v>
      </c>
    </row>
    <row r="65" spans="200:201" ht="25">
      <c r="GR65" s="1" t="str">
        <f>IF(LEN(Fields!$A65)&gt;0,Fields!$A65,"")</f>
        <v>CMO005_TR</v>
      </c>
      <c r="GS65" s="1" t="str">
        <f>IF(LEN(Fields!$B65)&gt;0,Fields!$B65,"")</f>
        <v>CMONGO</v>
      </c>
    </row>
    <row r="66" spans="200:201" ht="25">
      <c r="GR66" s="1" t="str">
        <f>IF(LEN(Fields!$A66)&gt;0,Fields!$A66,"")</f>
        <v>CMO005_TR</v>
      </c>
      <c r="GS66" s="1" t="str">
        <f>IF(LEN(Fields!$B66)&gt;0,Fields!$B66,"")</f>
        <v>RESTHY</v>
      </c>
    </row>
    <row r="67" spans="200:201" ht="25">
      <c r="GR67" s="1" t="str">
        <f>IF(LEN(Fields!$A67)&gt;0,Fields!$A67,"")</f>
        <v>CMO005_TR</v>
      </c>
      <c r="GS67" s="1" t="str">
        <f>IF(LEN(Fields!$B67)&gt;0,Fields!$B67,"")</f>
        <v>FARESCD_1</v>
      </c>
    </row>
    <row r="68" spans="200:201" ht="25">
      <c r="GR68" s="1" t="str">
        <f>IF(LEN(Fields!$A68)&gt;0,Fields!$A68,"")</f>
        <v>CMO005_TR</v>
      </c>
      <c r="GS68" s="1" t="str">
        <f>IF(LEN(Fields!$B68)&gt;0,Fields!$B68,"")</f>
        <v>FADAT_3</v>
      </c>
    </row>
    <row r="69" spans="200:201" ht="25">
      <c r="GR69" s="1" t="str">
        <f>IF(LEN(Fields!$A69)&gt;0,Fields!$A69,"")</f>
        <v>CMO005_TR</v>
      </c>
      <c r="GS69" s="1" t="str">
        <f>IF(LEN(Fields!$B69)&gt;0,Fields!$B69,"")</f>
        <v>FACDUR_4</v>
      </c>
    </row>
    <row r="70" spans="200:201" ht="25">
      <c r="GR70" s="1" t="str">
        <f>IF(LEN(Fields!$A70)&gt;0,Fields!$A70,"")</f>
        <v>CMO005_TR</v>
      </c>
      <c r="GS70" s="1" t="str">
        <f>IF(LEN(Fields!$B70)&gt;0,Fields!$B70,"")</f>
        <v>FACDURU_4</v>
      </c>
    </row>
    <row r="71" spans="200:201" ht="25">
      <c r="GR71" s="1" t="str">
        <f>IF(LEN(Fields!$A71)&gt;0,Fields!$A71,"")</f>
        <v>CMO005_TR</v>
      </c>
      <c r="GS71" s="1" t="str">
        <f>IF(LEN(Fields!$B71)&gt;0,Fields!$B71,"")</f>
        <v>CMCAT</v>
      </c>
    </row>
    <row r="72" spans="200:201" ht="25">
      <c r="GR72" s="1" t="str">
        <f>IF(LEN(Fields!$A72)&gt;0,Fields!$A72,"")</f>
        <v>CMO005_TR</v>
      </c>
      <c r="GS72" s="1" t="str">
        <f>IF(LEN(Fields!$B72)&gt;0,Fields!$B72,"")</f>
        <v>FACAT_2</v>
      </c>
    </row>
    <row r="73" spans="200:201" ht="25">
      <c r="GR73" s="1" t="str">
        <f>IF(LEN(Fields!$A73)&gt;0,Fields!$A73,"")</f>
        <v>CMO005_TR</v>
      </c>
      <c r="GS73" s="1" t="str">
        <f>IF(LEN(Fields!$B73)&gt;0,Fields!$B73,"")</f>
        <v>CMREFID_2</v>
      </c>
    </row>
    <row r="74" spans="200:201" ht="25">
      <c r="GR74" s="1" t="str">
        <f>IF(LEN(Fields!$A74)&gt;0,Fields!$A74,"")</f>
        <v>CMO005_TR</v>
      </c>
      <c r="GS74" s="1" t="str">
        <f>IF(LEN(Fields!$B74)&gt;0,Fields!$B74,"")</f>
        <v>FAREFID_2</v>
      </c>
    </row>
    <row r="75" spans="200:201" ht="25">
      <c r="GR75" s="1" t="str">
        <f>IF(LEN(Fields!$A75)&gt;0,Fields!$A75,"")</f>
        <v>CMO005_TR</v>
      </c>
      <c r="GS75" s="1" t="str">
        <f>IF(LEN(Fields!$B75)&gt;0,Fields!$B75,"")</f>
        <v>GNDRV_2</v>
      </c>
    </row>
    <row r="76" spans="200:201" ht="25">
      <c r="GR76" s="1" t="str">
        <f>IF(LEN(Fields!$A76)&gt;0,Fields!$A76,"")</f>
        <v>CMO005_TR_1</v>
      </c>
      <c r="GS76" s="1" t="str">
        <f>IF(LEN(Fields!$B76)&gt;0,Fields!$B76,"")</f>
        <v>RGMNUM</v>
      </c>
    </row>
    <row r="77" spans="200:201" ht="25">
      <c r="GR77" s="1" t="str">
        <f>IF(LEN(Fields!$A77)&gt;0,Fields!$A77,"")</f>
        <v>CMO005_TR_1</v>
      </c>
      <c r="GS77" s="1" t="str">
        <f>IF(LEN(Fields!$B77)&gt;0,Fields!$B77,"")</f>
        <v>TRTINTNT</v>
      </c>
    </row>
    <row r="78" spans="200:201" ht="25">
      <c r="GR78" s="1" t="str">
        <f>IF(LEN(Fields!$A78)&gt;0,Fields!$A78,"")</f>
        <v>CMO005_TR_1</v>
      </c>
      <c r="GS78" s="1" t="str">
        <f>IF(LEN(Fields!$B78)&gt;0,Fields!$B78,"")</f>
        <v>STT</v>
      </c>
    </row>
    <row r="79" spans="200:201" ht="25">
      <c r="GR79" s="1" t="str">
        <f>IF(LEN(Fields!$A79)&gt;0,Fields!$A79,"")</f>
        <v>CMO005_TR_1</v>
      </c>
      <c r="GS79" s="1" t="str">
        <f>IF(LEN(Fields!$B79)&gt;0,Fields!$B79,"")</f>
        <v>CMTRT_1</v>
      </c>
    </row>
    <row r="80" spans="200:201" ht="25">
      <c r="GR80" s="1" t="str">
        <f>IF(LEN(Fields!$A80)&gt;0,Fields!$A80,"")</f>
        <v>CMO005_TR_1</v>
      </c>
      <c r="GS80" s="1" t="str">
        <f>IF(LEN(Fields!$B80)&gt;0,Fields!$B80,"")</f>
        <v>CMINDRV1</v>
      </c>
    </row>
    <row r="81" spans="200:201" ht="25">
      <c r="GR81" s="1" t="str">
        <f>IF(LEN(Fields!$A81)&gt;0,Fields!$A81,"")</f>
        <v>CMO005_TR_1</v>
      </c>
      <c r="GS81" s="1" t="str">
        <f>IF(LEN(Fields!$B81)&gt;0,Fields!$B81,"")</f>
        <v>CMINDC1</v>
      </c>
    </row>
    <row r="82" spans="200:201" ht="25">
      <c r="GR82" s="1" t="str">
        <f>IF(LEN(Fields!$A82)&gt;0,Fields!$A82,"")</f>
        <v>CMO005_TR_1</v>
      </c>
      <c r="GS82" s="1" t="str">
        <f>IF(LEN(Fields!$B82)&gt;0,Fields!$B82,"")</f>
        <v>CMROUTE</v>
      </c>
    </row>
    <row r="83" spans="200:201" ht="25">
      <c r="GR83" s="1" t="str">
        <f>IF(LEN(Fields!$A83)&gt;0,Fields!$A83,"")</f>
        <v>CMO005_TR_1</v>
      </c>
      <c r="GS83" s="1" t="str">
        <f>IF(LEN(Fields!$B83)&gt;0,Fields!$B83,"")</f>
        <v>CMSTDAT</v>
      </c>
    </row>
    <row r="84" spans="200:201" ht="25">
      <c r="GR84" s="1" t="str">
        <f>IF(LEN(Fields!$A84)&gt;0,Fields!$A84,"")</f>
        <v>CMO005_TR_1</v>
      </c>
      <c r="GS84" s="1" t="str">
        <f>IF(LEN(Fields!$B84)&gt;0,Fields!$B84,"")</f>
        <v>CMENDAT</v>
      </c>
    </row>
    <row r="85" spans="200:201" ht="25">
      <c r="GR85" s="1" t="str">
        <f>IF(LEN(Fields!$A85)&gt;0,Fields!$A85,"")</f>
        <v>CMO005_TR_1</v>
      </c>
      <c r="GS85" s="1" t="str">
        <f>IF(LEN(Fields!$B85)&gt;0,Fields!$B85,"")</f>
        <v>CMONGO</v>
      </c>
    </row>
    <row r="86" spans="200:201" ht="25">
      <c r="GR86" s="1" t="str">
        <f>IF(LEN(Fields!$A86)&gt;0,Fields!$A86,"")</f>
        <v>CMO005_TR_1</v>
      </c>
      <c r="GS86" s="1" t="str">
        <f>IF(LEN(Fields!$B86)&gt;0,Fields!$B86,"")</f>
        <v>RESTHY</v>
      </c>
    </row>
    <row r="87" spans="200:201" ht="25">
      <c r="GR87" s="1" t="str">
        <f>IF(LEN(Fields!$A87)&gt;0,Fields!$A87,"")</f>
        <v>CMO005_TR_1</v>
      </c>
      <c r="GS87" s="1" t="str">
        <f>IF(LEN(Fields!$B87)&gt;0,Fields!$B87,"")</f>
        <v>FARESCD_1</v>
      </c>
    </row>
    <row r="88" spans="200:201" ht="25">
      <c r="GR88" s="1" t="str">
        <f>IF(LEN(Fields!$A88)&gt;0,Fields!$A88,"")</f>
        <v>CMO005_TR_1</v>
      </c>
      <c r="GS88" s="1" t="str">
        <f>IF(LEN(Fields!$B88)&gt;0,Fields!$B88,"")</f>
        <v>FADAT_1</v>
      </c>
    </row>
    <row r="89" spans="200:201" ht="25">
      <c r="GR89" s="1" t="str">
        <f>IF(LEN(Fields!$A89)&gt;0,Fields!$A89,"")</f>
        <v>CMO005_TR_1</v>
      </c>
      <c r="GS89" s="1" t="str">
        <f>IF(LEN(Fields!$B89)&gt;0,Fields!$B89,"")</f>
        <v>FACDUR_1</v>
      </c>
    </row>
    <row r="90" spans="200:201" ht="25">
      <c r="GR90" s="1" t="str">
        <f>IF(LEN(Fields!$A90)&gt;0,Fields!$A90,"")</f>
        <v>CMO005_TR_1</v>
      </c>
      <c r="GS90" s="1" t="str">
        <f>IF(LEN(Fields!$B90)&gt;0,Fields!$B90,"")</f>
        <v>FACDURU_1</v>
      </c>
    </row>
    <row r="91" spans="200:201" ht="25">
      <c r="GR91" s="1" t="str">
        <f>IF(LEN(Fields!$A91)&gt;0,Fields!$A91,"")</f>
        <v>CMO005_TR_1</v>
      </c>
      <c r="GS91" s="1" t="str">
        <f>IF(LEN(Fields!$B91)&gt;0,Fields!$B91,"")</f>
        <v>CMCAT</v>
      </c>
    </row>
    <row r="92" spans="200:201" ht="25">
      <c r="GR92" s="1" t="str">
        <f>IF(LEN(Fields!$A92)&gt;0,Fields!$A92,"")</f>
        <v>CMO005_TR_1</v>
      </c>
      <c r="GS92" s="1" t="str">
        <f>IF(LEN(Fields!$B92)&gt;0,Fields!$B92,"")</f>
        <v>FACAT</v>
      </c>
    </row>
    <row r="93" spans="200:201" ht="25">
      <c r="GR93" s="1" t="str">
        <f>IF(LEN(Fields!$A93)&gt;0,Fields!$A93,"")</f>
        <v>CMO005_TR_1</v>
      </c>
      <c r="GS93" s="1" t="str">
        <f>IF(LEN(Fields!$B93)&gt;0,Fields!$B93,"")</f>
        <v>CMREFID</v>
      </c>
    </row>
    <row r="94" spans="200:201" ht="25">
      <c r="GR94" s="1" t="str">
        <f>IF(LEN(Fields!$A94)&gt;0,Fields!$A94,"")</f>
        <v>CMO005_TR_1</v>
      </c>
      <c r="GS94" s="1" t="str">
        <f>IF(LEN(Fields!$B94)&gt;0,Fields!$B94,"")</f>
        <v>FAREFID</v>
      </c>
    </row>
    <row r="95" spans="200:201" ht="25">
      <c r="GR95" s="1" t="str">
        <f>IF(LEN(Fields!$A95)&gt;0,Fields!$A95,"")</f>
        <v>CMO005_TR_1</v>
      </c>
      <c r="GS95" s="1" t="str">
        <f>IF(LEN(Fields!$B95)&gt;0,Fields!$B95,"")</f>
        <v>GNDRV</v>
      </c>
    </row>
    <row r="96" spans="200:201">
      <c r="GR96" s="1" t="str">
        <f>IF(LEN(Fields!$A96)&gt;0,Fields!$A96,"")</f>
        <v>PRO003</v>
      </c>
      <c r="GS96" s="1" t="str">
        <f>IF(LEN(Fields!$B96)&gt;0,Fields!$B96,"")</f>
        <v>PRYN</v>
      </c>
    </row>
    <row r="97" spans="200:201">
      <c r="GR97" s="1" t="str">
        <f>IF(LEN(Fields!$A97)&gt;0,Fields!$A97,"")</f>
        <v>PRO003</v>
      </c>
      <c r="GS97" s="1" t="str">
        <f>IF(LEN(Fields!$B97)&gt;0,Fields!$B97,"")</f>
        <v>PRLOC</v>
      </c>
    </row>
    <row r="98" spans="200:201" ht="25">
      <c r="GR98" s="1" t="str">
        <f>IF(LEN(Fields!$A98)&gt;0,Fields!$A98,"")</f>
        <v>PRO003</v>
      </c>
      <c r="GS98" s="1" t="str">
        <f>IF(LEN(Fields!$B98)&gt;0,Fields!$B98,"")</f>
        <v>PRSTDAT</v>
      </c>
    </row>
    <row r="99" spans="200:201" ht="25">
      <c r="GR99" s="1" t="str">
        <f>IF(LEN(Fields!$A99)&gt;0,Fields!$A99,"")</f>
        <v>PRO003</v>
      </c>
      <c r="GS99" s="1" t="str">
        <f>IF(LEN(Fields!$B99)&gt;0,Fields!$B99,"")</f>
        <v>PRENDAT</v>
      </c>
    </row>
    <row r="100" spans="200:201" ht="25">
      <c r="GR100" s="1" t="str">
        <f>IF(LEN(Fields!$A100)&gt;0,Fields!$A100,"")</f>
        <v>PRO003</v>
      </c>
      <c r="GS100" s="1" t="str">
        <f>IF(LEN(Fields!$B100)&gt;0,Fields!$B100,"")</f>
        <v>TRTINTNT</v>
      </c>
    </row>
    <row r="101" spans="200:201">
      <c r="GR101" s="1" t="str">
        <f>IF(LEN(Fields!$A101)&gt;0,Fields!$A101,"")</f>
        <v>PRO003</v>
      </c>
      <c r="GS101" s="1" t="str">
        <f>IF(LEN(Fields!$B101)&gt;0,Fields!$B101,"")</f>
        <v>STT</v>
      </c>
    </row>
    <row r="102" spans="200:201">
      <c r="GR102" s="1" t="str">
        <f>IF(LEN(Fields!$A102)&gt;0,Fields!$A102,"")</f>
        <v>PRO003</v>
      </c>
      <c r="GS102" s="1" t="str">
        <f>IF(LEN(Fields!$B102)&gt;0,Fields!$B102,"")</f>
        <v>PRMTD</v>
      </c>
    </row>
    <row r="103" spans="200:201">
      <c r="GR103" s="1" t="str">
        <f>IF(LEN(Fields!$A103)&gt;0,Fields!$A103,"")</f>
        <v>PRO003</v>
      </c>
      <c r="GS103" s="1" t="str">
        <f>IF(LEN(Fields!$B103)&gt;0,Fields!$B103,"")</f>
        <v>PRCAT</v>
      </c>
    </row>
    <row r="104" spans="200:201">
      <c r="GR104" s="1" t="str">
        <f>IF(LEN(Fields!$A104)&gt;0,Fields!$A104,"")</f>
        <v>PRO003</v>
      </c>
      <c r="GS104" s="1" t="str">
        <f>IF(LEN(Fields!$B104)&gt;0,Fields!$B104,"")</f>
        <v>PRTRT</v>
      </c>
    </row>
    <row r="105" spans="200:201">
      <c r="GR105" s="1" t="str">
        <f>IF(LEN(Fields!$A105)&gt;0,Fields!$A105,"")</f>
        <v>PRO005</v>
      </c>
      <c r="GS105" s="1" t="str">
        <f>IF(LEN(Fields!$B105)&gt;0,Fields!$B105,"")</f>
        <v>PRYN</v>
      </c>
    </row>
    <row r="106" spans="200:201">
      <c r="GR106" s="1" t="str">
        <f>IF(LEN(Fields!$A106)&gt;0,Fields!$A106,"")</f>
        <v>PRO005</v>
      </c>
      <c r="GS106" s="1" t="str">
        <f>IF(LEN(Fields!$B106)&gt;0,Fields!$B106,"")</f>
        <v>PRTRT</v>
      </c>
    </row>
    <row r="107" spans="200:201">
      <c r="GR107" s="1" t="str">
        <f>IF(LEN(Fields!$A107)&gt;0,Fields!$A107,"")</f>
        <v>PRO005</v>
      </c>
      <c r="GS107" s="1" t="str">
        <f>IF(LEN(Fields!$B107)&gt;0,Fields!$B107,"")</f>
        <v>PRSCAT</v>
      </c>
    </row>
    <row r="108" spans="200:201" ht="25">
      <c r="GR108" s="1" t="str">
        <f>IF(LEN(Fields!$A108)&gt;0,Fields!$A108,"")</f>
        <v>PRO005</v>
      </c>
      <c r="GS108" s="1" t="str">
        <f>IF(LEN(Fields!$B108)&gt;0,Fields!$B108,"")</f>
        <v>PRSTDAT</v>
      </c>
    </row>
    <row r="109" spans="200:201">
      <c r="GR109" s="1" t="str">
        <f>IF(LEN(Fields!$A109)&gt;0,Fields!$A109,"")</f>
        <v>PRO005</v>
      </c>
      <c r="GS109" s="1" t="str">
        <f>IF(LEN(Fields!$B109)&gt;0,Fields!$B109,"")</f>
        <v>RESDIS</v>
      </c>
    </row>
    <row r="110" spans="200:201">
      <c r="GR110" s="1" t="str">
        <f>IF(LEN(Fields!$A110)&gt;0,Fields!$A110,"")</f>
        <v>PRO005</v>
      </c>
      <c r="GS110" s="1" t="str">
        <f>IF(LEN(Fields!$B110)&gt;0,Fields!$B110,"")</f>
        <v>PRCAT</v>
      </c>
    </row>
    <row r="111" spans="200:201" ht="25">
      <c r="GR111" s="1" t="str">
        <f>IF(LEN(Fields!$A111)&gt;0,Fields!$A111,"")</f>
        <v>B1S001_TR</v>
      </c>
      <c r="GS111" s="1" t="str">
        <f>IF(LEN(Fields!$B111)&gt;0,Fields!$B111,"")</f>
        <v>B1YN</v>
      </c>
    </row>
    <row r="112" spans="200:201" ht="25">
      <c r="GR112" s="1" t="str">
        <f>IF(LEN(Fields!$A112)&gt;0,Fields!$A112,"")</f>
        <v>B1S001_TR</v>
      </c>
      <c r="GS112" s="1" t="str">
        <f>IF(LEN(Fields!$B112)&gt;0,Fields!$B112,"")</f>
        <v>B1DAT</v>
      </c>
    </row>
    <row r="113" spans="200:201" ht="25">
      <c r="GR113" s="1" t="str">
        <f>IF(LEN(Fields!$A113)&gt;0,Fields!$A113,"")</f>
        <v>B1S001_TR</v>
      </c>
      <c r="GS113" s="1" t="str">
        <f>IF(LEN(Fields!$B113)&gt;0,Fields!$B113,"")</f>
        <v>ASSDATE</v>
      </c>
    </row>
    <row r="114" spans="200:201" ht="25">
      <c r="GR114" s="1" t="str">
        <f>IF(LEN(Fields!$A114)&gt;0,Fields!$A114,"")</f>
        <v>B1S001_TR</v>
      </c>
      <c r="GS114" s="1" t="str">
        <f>IF(LEN(Fields!$B114)&gt;0,Fields!$B114,"")</f>
        <v>B1BMTP</v>
      </c>
    </row>
    <row r="115" spans="200:201" ht="25">
      <c r="GR115" s="1" t="str">
        <f>IF(LEN(Fields!$A115)&gt;0,Fields!$A115,"")</f>
        <v>B1S001_TR</v>
      </c>
      <c r="GS115" s="1" t="str">
        <f>IF(LEN(Fields!$B115)&gt;0,Fields!$B115,"")</f>
        <v>B1METHOD</v>
      </c>
    </row>
    <row r="116" spans="200:201" ht="25">
      <c r="GR116" s="1" t="str">
        <f>IF(LEN(Fields!$A116)&gt;0,Fields!$A116,"")</f>
        <v>B1S001_TR</v>
      </c>
      <c r="GS116" s="1" t="str">
        <f>IF(LEN(Fields!$B116)&gt;0,Fields!$B116,"")</f>
        <v>B1SRC</v>
      </c>
    </row>
    <row r="117" spans="200:201" ht="25">
      <c r="GR117" s="1" t="str">
        <f>IF(LEN(Fields!$A117)&gt;0,Fields!$A117,"")</f>
        <v>B1S001_TR</v>
      </c>
      <c r="GS117" s="1" t="str">
        <f>IF(LEN(Fields!$B117)&gt;0,Fields!$B117,"")</f>
        <v>B1LOC</v>
      </c>
    </row>
    <row r="118" spans="200:201" ht="25">
      <c r="GR118" s="1" t="str">
        <f>IF(LEN(Fields!$A118)&gt;0,Fields!$A118,"")</f>
        <v>B1S001_TR</v>
      </c>
      <c r="GS118" s="1" t="str">
        <f>IF(LEN(Fields!$B118)&gt;0,Fields!$B118,"")</f>
        <v>B1RESCD_1</v>
      </c>
    </row>
    <row r="119" spans="200:201" ht="25">
      <c r="GR119" s="1" t="str">
        <f>IF(LEN(Fields!$A119)&gt;0,Fields!$A119,"")</f>
        <v>B1S001_TR</v>
      </c>
      <c r="GS119" s="1" t="str">
        <f>IF(LEN(Fields!$B119)&gt;0,Fields!$B119,"")</f>
        <v>LBL4</v>
      </c>
    </row>
    <row r="120" spans="200:201" ht="25">
      <c r="GR120" s="1" t="str">
        <f>IF(LEN(Fields!$A120)&gt;0,Fields!$A120,"")</f>
        <v>B1S001_TR</v>
      </c>
      <c r="GS120" s="1" t="str">
        <f>IF(LEN(Fields!$B120)&gt;0,Fields!$B120,"")</f>
        <v>B1RESCD_2</v>
      </c>
    </row>
    <row r="121" spans="200:201" ht="25">
      <c r="GR121" s="1" t="str">
        <f>IF(LEN(Fields!$A121)&gt;0,Fields!$A121,"")</f>
        <v>B1S001_TR</v>
      </c>
      <c r="GS121" s="1" t="str">
        <f>IF(LEN(Fields!$B121)&gt;0,Fields!$B121,"")</f>
        <v>B1RESCD_3</v>
      </c>
    </row>
    <row r="122" spans="200:201" ht="25">
      <c r="GR122" s="1" t="str">
        <f>IF(LEN(Fields!$A122)&gt;0,Fields!$A122,"")</f>
        <v>B1S001_TR</v>
      </c>
      <c r="GS122" s="1" t="str">
        <f>IF(LEN(Fields!$B122)&gt;0,Fields!$B122,"")</f>
        <v>B1RESCD_4</v>
      </c>
    </row>
    <row r="123" spans="200:201" ht="25">
      <c r="GR123" s="1" t="str">
        <f>IF(LEN(Fields!$A123)&gt;0,Fields!$A123,"")</f>
        <v>B1S001_TR</v>
      </c>
      <c r="GS123" s="1" t="str">
        <f>IF(LEN(Fields!$B123)&gt;0,Fields!$B123,"")</f>
        <v>B1RESCD_5</v>
      </c>
    </row>
    <row r="124" spans="200:201" ht="25">
      <c r="GR124" s="1" t="str">
        <f>IF(LEN(Fields!$A124)&gt;0,Fields!$A124,"")</f>
        <v>B1S001_TR</v>
      </c>
      <c r="GS124" s="1" t="str">
        <f>IF(LEN(Fields!$B124)&gt;0,Fields!$B124,"")</f>
        <v>B1RESCD_6</v>
      </c>
    </row>
    <row r="125" spans="200:201" ht="25">
      <c r="GR125" s="1" t="str">
        <f>IF(LEN(Fields!$A125)&gt;0,Fields!$A125,"")</f>
        <v>B1S001_TR</v>
      </c>
      <c r="GS125" s="1" t="str">
        <f>IF(LEN(Fields!$B125)&gt;0,Fields!$B125,"")</f>
        <v>B1RESCD_7</v>
      </c>
    </row>
    <row r="126" spans="200:201" ht="25">
      <c r="GR126" s="1" t="str">
        <f>IF(LEN(Fields!$A126)&gt;0,Fields!$A126,"")</f>
        <v>B1S001_TR</v>
      </c>
      <c r="GS126" s="1" t="str">
        <f>IF(LEN(Fields!$B126)&gt;0,Fields!$B126,"")</f>
        <v>B1RESCD_8</v>
      </c>
    </row>
    <row r="127" spans="200:201" ht="25">
      <c r="GR127" s="1" t="str">
        <f>IF(LEN(Fields!$A127)&gt;0,Fields!$A127,"")</f>
        <v>B1S001_TR</v>
      </c>
      <c r="GS127" s="1" t="str">
        <f>IF(LEN(Fields!$B127)&gt;0,Fields!$B127,"")</f>
        <v>B1RESCD_9</v>
      </c>
    </row>
    <row r="128" spans="200:201" ht="25">
      <c r="GR128" s="1" t="str">
        <f>IF(LEN(Fields!$A128)&gt;0,Fields!$A128,"")</f>
        <v>B1S001_TR</v>
      </c>
      <c r="GS128" s="1" t="str">
        <f>IF(LEN(Fields!$B128)&gt;0,Fields!$B128,"")</f>
        <v>B1RESCD_10</v>
      </c>
    </row>
    <row r="129" spans="200:201" ht="25">
      <c r="GR129" s="1" t="str">
        <f>IF(LEN(Fields!$A129)&gt;0,Fields!$A129,"")</f>
        <v>B1S001_TR</v>
      </c>
      <c r="GS129" s="1" t="str">
        <f>IF(LEN(Fields!$B129)&gt;0,Fields!$B129,"")</f>
        <v>B1RESCD_11</v>
      </c>
    </row>
    <row r="130" spans="200:201" ht="25">
      <c r="GR130" s="1" t="str">
        <f>IF(LEN(Fields!$A130)&gt;0,Fields!$A130,"")</f>
        <v>B1S001_TR</v>
      </c>
      <c r="GS130" s="1" t="str">
        <f>IF(LEN(Fields!$B130)&gt;0,Fields!$B130,"")</f>
        <v>B1RESCD_12</v>
      </c>
    </row>
    <row r="131" spans="200:201" ht="25">
      <c r="GR131" s="1" t="str">
        <f>IF(LEN(Fields!$A131)&gt;0,Fields!$A131,"")</f>
        <v>B1S001_TR</v>
      </c>
      <c r="GS131" s="1" t="str">
        <f>IF(LEN(Fields!$B131)&gt;0,Fields!$B131,"")</f>
        <v>B1RESCD_13</v>
      </c>
    </row>
    <row r="132" spans="200:201" ht="25">
      <c r="GR132" s="1" t="str">
        <f>IF(LEN(Fields!$A132)&gt;0,Fields!$A132,"")</f>
        <v>FAMHO001_1</v>
      </c>
      <c r="GS132" s="1" t="str">
        <f>IF(LEN(Fields!$B132)&gt;0,Fields!$B132,"")</f>
        <v>FACAT</v>
      </c>
    </row>
    <row r="133" spans="200:201" ht="25">
      <c r="GR133" s="1" t="str">
        <f>IF(LEN(Fields!$A133)&gt;0,Fields!$A133,"")</f>
        <v>FAMHO001_1</v>
      </c>
      <c r="GS133" s="1" t="str">
        <f>IF(LEN(Fields!$B133)&gt;0,Fields!$B133,"")</f>
        <v>DGCAN</v>
      </c>
    </row>
    <row r="134" spans="200:201" ht="25">
      <c r="GR134" s="1" t="str">
        <f>IF(LEN(Fields!$A134)&gt;0,Fields!$A134,"")</f>
        <v>FAMHO001_1</v>
      </c>
      <c r="GS134" s="1" t="str">
        <f>IF(LEN(Fields!$B134)&gt;0,Fields!$B134,"")</f>
        <v>INIDGDAT</v>
      </c>
    </row>
    <row r="135" spans="200:201" ht="25">
      <c r="GR135" s="1" t="str">
        <f>IF(LEN(Fields!$A135)&gt;0,Fields!$A135,"")</f>
        <v>FAMHO001_1</v>
      </c>
      <c r="GS135" s="1" t="str">
        <f>IF(LEN(Fields!$B135)&gt;0,Fields!$B135,"")</f>
        <v>INISTG</v>
      </c>
    </row>
    <row r="136" spans="200:201" ht="25">
      <c r="GR136" s="1" t="str">
        <f>IF(LEN(Fields!$A136)&gt;0,Fields!$A136,"")</f>
        <v>FAMHO001</v>
      </c>
      <c r="GS136" s="1" t="str">
        <f>IF(LEN(Fields!$B136)&gt;0,Fields!$B136,"")</f>
        <v>FACAT</v>
      </c>
    </row>
    <row r="137" spans="200:201" ht="25">
      <c r="GR137" s="1" t="str">
        <f>IF(LEN(Fields!$A137)&gt;0,Fields!$A137,"")</f>
        <v>FAMHO001</v>
      </c>
      <c r="GS137" s="1" t="str">
        <f>IF(LEN(Fields!$B137)&gt;0,Fields!$B137,"")</f>
        <v>HISGR</v>
      </c>
    </row>
    <row r="138" spans="200:201" ht="25">
      <c r="GR138" s="1" t="str">
        <f>IF(LEN(Fields!$A138)&gt;0,Fields!$A138,"")</f>
        <v>FAMHO001</v>
      </c>
      <c r="GS138" s="1" t="str">
        <f>IF(LEN(Fields!$B138)&gt;0,Fields!$B138,"")</f>
        <v>HER2STA</v>
      </c>
    </row>
    <row r="139" spans="200:201" ht="25">
      <c r="GR139" s="1" t="str">
        <f>IF(LEN(Fields!$A139)&gt;0,Fields!$A139,"")</f>
        <v>FAMHO001</v>
      </c>
      <c r="GS139" s="1" t="str">
        <f>IF(LEN(Fields!$B139)&gt;0,Fields!$B139,"")</f>
        <v>ESRSTA</v>
      </c>
    </row>
    <row r="140" spans="200:201" ht="25">
      <c r="GR140" s="1" t="str">
        <f>IF(LEN(Fields!$A140)&gt;0,Fields!$A140,"")</f>
        <v>FAMHO001</v>
      </c>
      <c r="GS140" s="1" t="str">
        <f>IF(LEN(Fields!$B140)&gt;0,Fields!$B140,"")</f>
        <v>PGRSTA</v>
      </c>
    </row>
    <row r="141" spans="200:201" ht="25">
      <c r="GR141" s="1" t="str">
        <f>IF(LEN(Fields!$A141)&gt;0,Fields!$A141,"")</f>
        <v>FAMHO001_2</v>
      </c>
      <c r="GS141" s="1" t="str">
        <f>IF(LEN(Fields!$B141)&gt;0,Fields!$B141,"")</f>
        <v>FACAT</v>
      </c>
    </row>
    <row r="142" spans="200:201" ht="37.5">
      <c r="GR142" s="1" t="str">
        <f>IF(LEN(Fields!$A142)&gt;0,Fields!$A142,"")</f>
        <v>FAMHO001_2</v>
      </c>
      <c r="GS142" s="1" t="str">
        <f>IF(LEN(Fields!$B142)&gt;0,Fields!$B142,"")</f>
        <v>FADAT_FAMHO001_2</v>
      </c>
    </row>
    <row r="143" spans="200:201" ht="25">
      <c r="GR143" s="1" t="str">
        <f>IF(LEN(Fields!$A143)&gt;0,Fields!$A143,"")</f>
        <v>FAMHO001_2</v>
      </c>
      <c r="GS143" s="1" t="str">
        <f>IF(LEN(Fields!$B143)&gt;0,Fields!$B143,"")</f>
        <v>MTSIYN</v>
      </c>
    </row>
    <row r="144" spans="200:201" ht="25">
      <c r="GR144" s="1" t="str">
        <f>IF(LEN(Fields!$A144)&gt;0,Fields!$A144,"")</f>
        <v>FAMHO001_2</v>
      </c>
      <c r="GS144" s="1" t="str">
        <f>IF(LEN(Fields!$B144)&gt;0,Fields!$B144,"")</f>
        <v>LBL</v>
      </c>
    </row>
    <row r="145" spans="200:201" ht="25">
      <c r="GR145" s="1" t="str">
        <f>IF(LEN(Fields!$A145)&gt;0,Fields!$A145,"")</f>
        <v>FAMHO001_2</v>
      </c>
      <c r="GS145" s="1" t="str">
        <f>IF(LEN(Fields!$B145)&gt;0,Fields!$B145,"")</f>
        <v>MTSI1</v>
      </c>
    </row>
    <row r="146" spans="200:201" ht="25">
      <c r="GR146" s="1" t="str">
        <f>IF(LEN(Fields!$A146)&gt;0,Fields!$A146,"")</f>
        <v>FAMHO001_2</v>
      </c>
      <c r="GS146" s="1" t="str">
        <f>IF(LEN(Fields!$B146)&gt;0,Fields!$B146,"")</f>
        <v>MTSI2</v>
      </c>
    </row>
    <row r="147" spans="200:201" ht="25">
      <c r="GR147" s="1" t="str">
        <f>IF(LEN(Fields!$A147)&gt;0,Fields!$A147,"")</f>
        <v>FAMHO001_2</v>
      </c>
      <c r="GS147" s="1" t="str">
        <f>IF(LEN(Fields!$B147)&gt;0,Fields!$B147,"")</f>
        <v>MTSI3</v>
      </c>
    </row>
    <row r="148" spans="200:201" ht="25">
      <c r="GR148" s="1" t="str">
        <f>IF(LEN(Fields!$A148)&gt;0,Fields!$A148,"")</f>
        <v>FAMHO001_2</v>
      </c>
      <c r="GS148" s="1" t="str">
        <f>IF(LEN(Fields!$B148)&gt;0,Fields!$B148,"")</f>
        <v>MTSI4</v>
      </c>
    </row>
    <row r="149" spans="200:201" ht="25">
      <c r="GR149" s="1" t="str">
        <f>IF(LEN(Fields!$A149)&gt;0,Fields!$A149,"")</f>
        <v>FAMHO001_2</v>
      </c>
      <c r="GS149" s="1" t="str">
        <f>IF(LEN(Fields!$B149)&gt;0,Fields!$B149,"")</f>
        <v>MTSI5</v>
      </c>
    </row>
    <row r="150" spans="200:201" ht="25">
      <c r="GR150" s="1" t="str">
        <f>IF(LEN(Fields!$A150)&gt;0,Fields!$A150,"")</f>
        <v>FAMHO001_2</v>
      </c>
      <c r="GS150" s="1" t="str">
        <f>IF(LEN(Fields!$B150)&gt;0,Fields!$B150,"")</f>
        <v>MTSI6_1</v>
      </c>
    </row>
    <row r="151" spans="200:201" ht="25">
      <c r="GR151" s="1" t="str">
        <f>IF(LEN(Fields!$A151)&gt;0,Fields!$A151,"")</f>
        <v>FAMHO001_2</v>
      </c>
      <c r="GS151" s="1" t="str">
        <f>IF(LEN(Fields!$B151)&gt;0,Fields!$B151,"")</f>
        <v>MTSI7</v>
      </c>
    </row>
    <row r="152" spans="200:201" ht="25">
      <c r="GR152" s="1" t="str">
        <f>IF(LEN(Fields!$A152)&gt;0,Fields!$A152,"")</f>
        <v>FAMHO001_2</v>
      </c>
      <c r="GS152" s="1" t="str">
        <f>IF(LEN(Fields!$B152)&gt;0,Fields!$B152,"")</f>
        <v>MTSI8</v>
      </c>
    </row>
    <row r="153" spans="200:201" ht="25">
      <c r="GR153" s="1" t="str">
        <f>IF(LEN(Fields!$A153)&gt;0,Fields!$A153,"")</f>
        <v>FAMHO001_2</v>
      </c>
      <c r="GS153" s="1" t="str">
        <f>IF(LEN(Fields!$B153)&gt;0,Fields!$B153,"")</f>
        <v>MTSI9</v>
      </c>
    </row>
    <row r="154" spans="200:201" ht="25">
      <c r="GR154" s="1" t="str">
        <f>IF(LEN(Fields!$A154)&gt;0,Fields!$A154,"")</f>
        <v>FAMHO001_2</v>
      </c>
      <c r="GS154" s="1" t="str">
        <f>IF(LEN(Fields!$B154)&gt;0,Fields!$B154,"")</f>
        <v>MTSI10</v>
      </c>
    </row>
    <row r="155" spans="200:201" ht="25">
      <c r="GR155" s="1" t="str">
        <f>IF(LEN(Fields!$A155)&gt;0,Fields!$A155,"")</f>
        <v>FAMHO001_2</v>
      </c>
      <c r="GS155" s="1" t="str">
        <f>IF(LEN(Fields!$B155)&gt;0,Fields!$B155,"")</f>
        <v>MTSI11</v>
      </c>
    </row>
    <row r="156" spans="200:201" ht="25">
      <c r="GR156" s="1" t="str">
        <f>IF(LEN(Fields!$A156)&gt;0,Fields!$A156,"")</f>
        <v>FAMHO001_2</v>
      </c>
      <c r="GS156" s="1" t="str">
        <f>IF(LEN(Fields!$B156)&gt;0,Fields!$B156,"")</f>
        <v>MTSI12</v>
      </c>
    </row>
    <row r="157" spans="200:201" ht="25">
      <c r="GR157" s="1" t="str">
        <f>IF(LEN(Fields!$A157)&gt;0,Fields!$A157,"")</f>
        <v>FAMHO001_2</v>
      </c>
      <c r="GS157" s="1" t="str">
        <f>IF(LEN(Fields!$B157)&gt;0,Fields!$B157,"")</f>
        <v>MTSI13</v>
      </c>
    </row>
    <row r="158" spans="200:201" ht="25">
      <c r="GR158" s="1" t="str">
        <f>IF(LEN(Fields!$A158)&gt;0,Fields!$A158,"")</f>
        <v>FAMHO001_2</v>
      </c>
      <c r="GS158" s="1" t="str">
        <f>IF(LEN(Fields!$B158)&gt;0,Fields!$B158,"")</f>
        <v>MTSI14</v>
      </c>
    </row>
    <row r="159" spans="200:201" ht="25">
      <c r="GR159" s="1" t="str">
        <f>IF(LEN(Fields!$A159)&gt;0,Fields!$A159,"")</f>
        <v>FAMHO001_2</v>
      </c>
      <c r="GS159" s="1" t="str">
        <f>IF(LEN(Fields!$B159)&gt;0,Fields!$B159,"")</f>
        <v>MTSI15</v>
      </c>
    </row>
    <row r="160" spans="200:201" ht="25">
      <c r="GR160" s="1" t="str">
        <f>IF(LEN(Fields!$A160)&gt;0,Fields!$A160,"")</f>
        <v>FAMHO001_2</v>
      </c>
      <c r="GS160" s="1" t="str">
        <f>IF(LEN(Fields!$B160)&gt;0,Fields!$B160,"")</f>
        <v>MTSI16</v>
      </c>
    </row>
    <row r="161" spans="200:201" ht="25">
      <c r="GR161" s="1" t="str">
        <f>IF(LEN(Fields!$A161)&gt;0,Fields!$A161,"")</f>
        <v>FAMHO001_2</v>
      </c>
      <c r="GS161" s="1" t="str">
        <f>IF(LEN(Fields!$B161)&gt;0,Fields!$B161,"")</f>
        <v>MTSI17</v>
      </c>
    </row>
    <row r="162" spans="200:201" ht="25">
      <c r="GR162" s="1" t="str">
        <f>IF(LEN(Fields!$A162)&gt;0,Fields!$A162,"")</f>
        <v>FAMHO001_2</v>
      </c>
      <c r="GS162" s="1" t="str">
        <f>IF(LEN(Fields!$B162)&gt;0,Fields!$B162,"")</f>
        <v>MTSI18</v>
      </c>
    </row>
    <row r="163" spans="200:201" ht="25">
      <c r="GR163" s="1" t="str">
        <f>IF(LEN(Fields!$A163)&gt;0,Fields!$A163,"")</f>
        <v>FAMHO001_2</v>
      </c>
      <c r="GS163" s="1" t="str">
        <f>IF(LEN(Fields!$B163)&gt;0,Fields!$B163,"")</f>
        <v>MTSISY</v>
      </c>
    </row>
    <row r="164" spans="200:201" ht="25">
      <c r="GR164" s="1" t="str">
        <f>IF(LEN(Fields!$A164)&gt;0,Fields!$A164,"")</f>
        <v>FAMHO001_2</v>
      </c>
      <c r="GS164" s="1" t="str">
        <f>IF(LEN(Fields!$B164)&gt;0,Fields!$B164,"")</f>
        <v>HISGR</v>
      </c>
    </row>
    <row r="165" spans="200:201" ht="25">
      <c r="GR165" s="1" t="str">
        <f>IF(LEN(Fields!$A165)&gt;0,Fields!$A165,"")</f>
        <v>FAMHO001_2</v>
      </c>
      <c r="GS165" s="1" t="str">
        <f>IF(LEN(Fields!$B165)&gt;0,Fields!$B165,"")</f>
        <v>HER2STA</v>
      </c>
    </row>
    <row r="166" spans="200:201" ht="25">
      <c r="GR166" s="1" t="str">
        <f>IF(LEN(Fields!$A166)&gt;0,Fields!$A166,"")</f>
        <v>FAMHO001_2</v>
      </c>
      <c r="GS166" s="1" t="str">
        <f>IF(LEN(Fields!$B166)&gt;0,Fields!$B166,"")</f>
        <v>ESRSTA</v>
      </c>
    </row>
    <row r="167" spans="200:201" ht="25">
      <c r="GR167" s="1" t="str">
        <f>IF(LEN(Fields!$A167)&gt;0,Fields!$A167,"")</f>
        <v>FAMHO001_2</v>
      </c>
      <c r="GS167" s="1" t="str">
        <f>IF(LEN(Fields!$B167)&gt;0,Fields!$B167,"")</f>
        <v>PGRSTA</v>
      </c>
    </row>
    <row r="168" spans="200:201" ht="25">
      <c r="GR168" s="1" t="str">
        <f>IF(LEN(Fields!$A168)&gt;0,Fields!$A168,"")</f>
        <v>FAMHO001_3</v>
      </c>
      <c r="GS168" s="1" t="str">
        <f>IF(LEN(Fields!$B168)&gt;0,Fields!$B168,"")</f>
        <v>FACAT</v>
      </c>
    </row>
    <row r="169" spans="200:201" ht="25">
      <c r="GR169" s="1" t="str">
        <f>IF(LEN(Fields!$A169)&gt;0,Fields!$A169,"")</f>
        <v>FAMHO001_3</v>
      </c>
      <c r="GS169" s="1" t="str">
        <f>IF(LEN(Fields!$B169)&gt;0,Fields!$B169,"")</f>
        <v>MTSIYN</v>
      </c>
    </row>
    <row r="170" spans="200:201" ht="25">
      <c r="GR170" s="1" t="str">
        <f>IF(LEN(Fields!$A170)&gt;0,Fields!$A170,"")</f>
        <v>FAMHO001_3</v>
      </c>
      <c r="GS170" s="1" t="str">
        <f>IF(LEN(Fields!$B170)&gt;0,Fields!$B170,"")</f>
        <v>LBL</v>
      </c>
    </row>
    <row r="171" spans="200:201" ht="25">
      <c r="GR171" s="1" t="str">
        <f>IF(LEN(Fields!$A171)&gt;0,Fields!$A171,"")</f>
        <v>FAMHO001_3</v>
      </c>
      <c r="GS171" s="1" t="str">
        <f>IF(LEN(Fields!$B171)&gt;0,Fields!$B171,"")</f>
        <v>MTSI1</v>
      </c>
    </row>
    <row r="172" spans="200:201" ht="25">
      <c r="GR172" s="1" t="str">
        <f>IF(LEN(Fields!$A172)&gt;0,Fields!$A172,"")</f>
        <v>FAMHO001_3</v>
      </c>
      <c r="GS172" s="1" t="str">
        <f>IF(LEN(Fields!$B172)&gt;0,Fields!$B172,"")</f>
        <v>MTSI2_1</v>
      </c>
    </row>
    <row r="173" spans="200:201" ht="25">
      <c r="GR173" s="1" t="str">
        <f>IF(LEN(Fields!$A173)&gt;0,Fields!$A173,"")</f>
        <v>FAMHO001_3</v>
      </c>
      <c r="GS173" s="1" t="str">
        <f>IF(LEN(Fields!$B173)&gt;0,Fields!$B173,"")</f>
        <v>MTSI3</v>
      </c>
    </row>
    <row r="174" spans="200:201" ht="25">
      <c r="GR174" s="1" t="str">
        <f>IF(LEN(Fields!$A174)&gt;0,Fields!$A174,"")</f>
        <v>FAMHO001_3</v>
      </c>
      <c r="GS174" s="1" t="str">
        <f>IF(LEN(Fields!$B174)&gt;0,Fields!$B174,"")</f>
        <v>MTSI4</v>
      </c>
    </row>
    <row r="175" spans="200:201" ht="25">
      <c r="GR175" s="1" t="str">
        <f>IF(LEN(Fields!$A175)&gt;0,Fields!$A175,"")</f>
        <v>FAMHO001_3</v>
      </c>
      <c r="GS175" s="1" t="str">
        <f>IF(LEN(Fields!$B175)&gt;0,Fields!$B175,"")</f>
        <v>MTSI5</v>
      </c>
    </row>
    <row r="176" spans="200:201" ht="25">
      <c r="GR176" s="1" t="str">
        <f>IF(LEN(Fields!$A176)&gt;0,Fields!$A176,"")</f>
        <v>FAMHO001_3</v>
      </c>
      <c r="GS176" s="1" t="str">
        <f>IF(LEN(Fields!$B176)&gt;0,Fields!$B176,"")</f>
        <v>MTSI6</v>
      </c>
    </row>
    <row r="177" spans="200:201" ht="25">
      <c r="GR177" s="1" t="str">
        <f>IF(LEN(Fields!$A177)&gt;0,Fields!$A177,"")</f>
        <v>FAMHO001_3</v>
      </c>
      <c r="GS177" s="1" t="str">
        <f>IF(LEN(Fields!$B177)&gt;0,Fields!$B177,"")</f>
        <v>MTSI7</v>
      </c>
    </row>
    <row r="178" spans="200:201" ht="25">
      <c r="GR178" s="1" t="str">
        <f>IF(LEN(Fields!$A178)&gt;0,Fields!$A178,"")</f>
        <v>FAMHO001_3</v>
      </c>
      <c r="GS178" s="1" t="str">
        <f>IF(LEN(Fields!$B178)&gt;0,Fields!$B178,"")</f>
        <v>MTSI8</v>
      </c>
    </row>
    <row r="179" spans="200:201" ht="25">
      <c r="GR179" s="1" t="str">
        <f>IF(LEN(Fields!$A179)&gt;0,Fields!$A179,"")</f>
        <v>FAMHO001_3</v>
      </c>
      <c r="GS179" s="1" t="str">
        <f>IF(LEN(Fields!$B179)&gt;0,Fields!$B179,"")</f>
        <v>MTSI9</v>
      </c>
    </row>
    <row r="180" spans="200:201" ht="25">
      <c r="GR180" s="1" t="str">
        <f>IF(LEN(Fields!$A180)&gt;0,Fields!$A180,"")</f>
        <v>FAMHO001_3</v>
      </c>
      <c r="GS180" s="1" t="str">
        <f>IF(LEN(Fields!$B180)&gt;0,Fields!$B180,"")</f>
        <v>MTSI10</v>
      </c>
    </row>
    <row r="181" spans="200:201" ht="25">
      <c r="GR181" s="1" t="str">
        <f>IF(LEN(Fields!$A181)&gt;0,Fields!$A181,"")</f>
        <v>FAMHO001_3</v>
      </c>
      <c r="GS181" s="1" t="str">
        <f>IF(LEN(Fields!$B181)&gt;0,Fields!$B181,"")</f>
        <v>MTSI11</v>
      </c>
    </row>
    <row r="182" spans="200:201" ht="25">
      <c r="GR182" s="1" t="str">
        <f>IF(LEN(Fields!$A182)&gt;0,Fields!$A182,"")</f>
        <v>FAMHO001_3</v>
      </c>
      <c r="GS182" s="1" t="str">
        <f>IF(LEN(Fields!$B182)&gt;0,Fields!$B182,"")</f>
        <v>MTSI12</v>
      </c>
    </row>
    <row r="183" spans="200:201" ht="25">
      <c r="GR183" s="1" t="str">
        <f>IF(LEN(Fields!$A183)&gt;0,Fields!$A183,"")</f>
        <v>FAMHO001_3</v>
      </c>
      <c r="GS183" s="1" t="str">
        <f>IF(LEN(Fields!$B183)&gt;0,Fields!$B183,"")</f>
        <v>MTSI13</v>
      </c>
    </row>
    <row r="184" spans="200:201" ht="25">
      <c r="GR184" s="1" t="str">
        <f>IF(LEN(Fields!$A184)&gt;0,Fields!$A184,"")</f>
        <v>FAMHO001_3</v>
      </c>
      <c r="GS184" s="1" t="str">
        <f>IF(LEN(Fields!$B184)&gt;0,Fields!$B184,"")</f>
        <v>MTSI14</v>
      </c>
    </row>
    <row r="185" spans="200:201" ht="25">
      <c r="GR185" s="1" t="str">
        <f>IF(LEN(Fields!$A185)&gt;0,Fields!$A185,"")</f>
        <v>FAMHO001_3</v>
      </c>
      <c r="GS185" s="1" t="str">
        <f>IF(LEN(Fields!$B185)&gt;0,Fields!$B185,"")</f>
        <v>MTSI15</v>
      </c>
    </row>
    <row r="186" spans="200:201" ht="25">
      <c r="GR186" s="1" t="str">
        <f>IF(LEN(Fields!$A186)&gt;0,Fields!$A186,"")</f>
        <v>FAMHO001_3</v>
      </c>
      <c r="GS186" s="1" t="str">
        <f>IF(LEN(Fields!$B186)&gt;0,Fields!$B186,"")</f>
        <v>MTSI16</v>
      </c>
    </row>
    <row r="187" spans="200:201" ht="25">
      <c r="GR187" s="1" t="str">
        <f>IF(LEN(Fields!$A187)&gt;0,Fields!$A187,"")</f>
        <v>FAMHO001_3</v>
      </c>
      <c r="GS187" s="1" t="str">
        <f>IF(LEN(Fields!$B187)&gt;0,Fields!$B187,"")</f>
        <v>MTSI17</v>
      </c>
    </row>
    <row r="188" spans="200:201" ht="25">
      <c r="GR188" s="1" t="str">
        <f>IF(LEN(Fields!$A188)&gt;0,Fields!$A188,"")</f>
        <v>FAMHO001_3</v>
      </c>
      <c r="GS188" s="1" t="str">
        <f>IF(LEN(Fields!$B188)&gt;0,Fields!$B188,"")</f>
        <v>MTSI18</v>
      </c>
    </row>
    <row r="189" spans="200:201" ht="25">
      <c r="GR189" s="1" t="str">
        <f>IF(LEN(Fields!$A189)&gt;0,Fields!$A189,"")</f>
        <v>FAMHO001_3</v>
      </c>
      <c r="GS189" s="1" t="str">
        <f>IF(LEN(Fields!$B189)&gt;0,Fields!$B189,"")</f>
        <v>MTSISY</v>
      </c>
    </row>
    <row r="190" spans="200:201" ht="25">
      <c r="GR190" s="1" t="str">
        <f>IF(LEN(Fields!$A190)&gt;0,Fields!$A190,"")</f>
        <v>FAMHO001_3</v>
      </c>
      <c r="GS190" s="1" t="str">
        <f>IF(LEN(Fields!$B190)&gt;0,Fields!$B190,"")</f>
        <v>HISGR</v>
      </c>
    </row>
    <row r="191" spans="200:201" ht="25">
      <c r="GR191" s="1" t="str">
        <f>IF(LEN(Fields!$A191)&gt;0,Fields!$A191,"")</f>
        <v>FAMHO001_3</v>
      </c>
      <c r="GS191" s="1" t="str">
        <f>IF(LEN(Fields!$B191)&gt;0,Fields!$B191,"")</f>
        <v>HER2STA</v>
      </c>
    </row>
    <row r="192" spans="200:201" ht="25">
      <c r="GR192" s="1" t="str">
        <f>IF(LEN(Fields!$A192)&gt;0,Fields!$A192,"")</f>
        <v>FAMHO001_3</v>
      </c>
      <c r="GS192" s="1" t="str">
        <f>IF(LEN(Fields!$B192)&gt;0,Fields!$B192,"")</f>
        <v>ESRSTA</v>
      </c>
    </row>
    <row r="193" spans="200:201" ht="25">
      <c r="GR193" s="1" t="str">
        <f>IF(LEN(Fields!$A193)&gt;0,Fields!$A193,"")</f>
        <v>FAMHO001_3</v>
      </c>
      <c r="GS193" s="1" t="str">
        <f>IF(LEN(Fields!$B193)&gt;0,Fields!$B193,"")</f>
        <v>PGRSTA</v>
      </c>
    </row>
    <row r="194" spans="200:201">
      <c r="GR194" s="1" t="str">
        <f>IF(LEN(Fields!$A194)&gt;0,Fields!$A194,"")</f>
        <v>RPS001</v>
      </c>
      <c r="GS194" s="1" t="str">
        <f>IF(LEN(Fields!$B194)&gt;0,Fields!$B194,"")</f>
        <v>RPCAT</v>
      </c>
    </row>
    <row r="195" spans="200:201">
      <c r="GR195" s="1" t="str">
        <f>IF(LEN(Fields!$A195)&gt;0,Fields!$A195,"")</f>
        <v>RPS001</v>
      </c>
      <c r="GS195" s="1" t="str">
        <f>IF(LEN(Fields!$B195)&gt;0,Fields!$B195,"")</f>
        <v>RPDAT</v>
      </c>
    </row>
    <row r="196" spans="200:201" ht="25">
      <c r="GR196" s="1" t="str">
        <f>IF(LEN(Fields!$A196)&gt;0,Fields!$A196,"")</f>
        <v>RPS001</v>
      </c>
      <c r="GS196" s="1" t="str">
        <f>IF(LEN(Fields!$B196)&gt;0,Fields!$B196,"")</f>
        <v>RPRESCD</v>
      </c>
    </row>
    <row r="197" spans="200:201" ht="25">
      <c r="GR197" s="1" t="str">
        <f>IF(LEN(Fields!$A197)&gt;0,Fields!$A197,"")</f>
        <v>RPS001_1</v>
      </c>
      <c r="GS197" s="1" t="str">
        <f>IF(LEN(Fields!$B197)&gt;0,Fields!$B197,"")</f>
        <v>RPCAT</v>
      </c>
    </row>
    <row r="198" spans="200:201" ht="25">
      <c r="GR198" s="1" t="str">
        <f>IF(LEN(Fields!$A198)&gt;0,Fields!$A198,"")</f>
        <v>RPS001_1</v>
      </c>
      <c r="GS198" s="1" t="str">
        <f>IF(LEN(Fields!$B198)&gt;0,Fields!$B198,"")</f>
        <v>RPDAT</v>
      </c>
    </row>
    <row r="199" spans="200:201" ht="25">
      <c r="GR199" s="1" t="str">
        <f>IF(LEN(Fields!$A199)&gt;0,Fields!$A199,"")</f>
        <v>RPS001_1</v>
      </c>
      <c r="GS199" s="1" t="str">
        <f>IF(LEN(Fields!$B199)&gt;0,Fields!$B199,"")</f>
        <v>RPRESCD</v>
      </c>
    </row>
    <row r="200" spans="200:201" ht="25">
      <c r="GR200" s="1" t="str">
        <f>IF(LEN(Fields!$A200)&gt;0,Fields!$A200,"")</f>
        <v>DVG001</v>
      </c>
      <c r="GS200" s="1" t="str">
        <f>IF(LEN(Fields!$B200)&gt;0,Fields!$B200,"")</f>
        <v>DVSTDAT</v>
      </c>
    </row>
    <row r="201" spans="200:201" ht="25">
      <c r="GR201" s="1" t="str">
        <f>IF(LEN(Fields!$A201)&gt;0,Fields!$A201,"")</f>
        <v>DVG001</v>
      </c>
      <c r="GS201" s="1" t="str">
        <f>IF(LEN(Fields!$B201)&gt;0,Fields!$B201,"")</f>
        <v>DVSHDESC</v>
      </c>
    </row>
    <row r="202" spans="200:201">
      <c r="GR202" s="1" t="str">
        <f>IF(LEN(Fields!$A202)&gt;0,Fields!$A202,"")</f>
        <v>DVG001</v>
      </c>
      <c r="GS202" s="1" t="str">
        <f>IF(LEN(Fields!$B202)&gt;0,Fields!$B202,"")</f>
        <v>DVSPID</v>
      </c>
    </row>
    <row r="203" spans="200:201" ht="25">
      <c r="GR203" s="1" t="str">
        <f>IF(LEN(Fields!$A203)&gt;0,Fields!$A203,"")</f>
        <v>DVG001</v>
      </c>
      <c r="GS203" s="1" t="str">
        <f>IF(LEN(Fields!$B203)&gt;0,Fields!$B203,"")</f>
        <v>DVDECOD</v>
      </c>
    </row>
    <row r="204" spans="200:201">
      <c r="GR204" s="1" t="str">
        <f>IF(LEN(Fields!$A204)&gt;0,Fields!$A204,"")</f>
        <v>DVG001</v>
      </c>
      <c r="GS204" s="1" t="str">
        <f>IF(LEN(Fields!$B204)&gt;0,Fields!$B204,"")</f>
        <v>DVTERM</v>
      </c>
    </row>
    <row r="205" spans="200:201" ht="25">
      <c r="GR205" s="1" t="str">
        <f>IF(LEN(Fields!$A205)&gt;0,Fields!$A205,"")</f>
        <v>DVG001</v>
      </c>
      <c r="GS205" s="1" t="str">
        <f>IF(LEN(Fields!$B205)&gt;0,Fields!$B205,"")</f>
        <v>DVMETHOD</v>
      </c>
    </row>
    <row r="206" spans="200:201">
      <c r="GR206" s="1" t="str">
        <f>IF(LEN(Fields!$A206)&gt;0,Fields!$A206,"")</f>
        <v>DVG001</v>
      </c>
      <c r="GS206" s="1" t="str">
        <f>IF(LEN(Fields!$B206)&gt;0,Fields!$B206,"")</f>
        <v>DVBLIND</v>
      </c>
    </row>
    <row r="207" spans="200:201" ht="25">
      <c r="GR207" s="1" t="str">
        <f>IF(LEN(Fields!$A207)&gt;0,Fields!$A207,"")</f>
        <v>DVG001</v>
      </c>
      <c r="GS207" s="1" t="str">
        <f>IF(LEN(Fields!$B207)&gt;0,Fields!$B207,"")</f>
        <v>DVREVIEW</v>
      </c>
    </row>
    <row r="208" spans="200:201" ht="25">
      <c r="GR208" s="1" t="str">
        <f>IF(LEN(Fields!$A208)&gt;0,Fields!$A208,"")</f>
        <v>DVG001</v>
      </c>
      <c r="GS208" s="1" t="str">
        <f>IF(LEN(Fields!$B208)&gt;0,Fields!$B208,"")</f>
        <v>DVMRNAM</v>
      </c>
    </row>
    <row r="209" spans="200:201" ht="25">
      <c r="GR209" s="1" t="str">
        <f>IF(LEN(Fields!$A209)&gt;0,Fields!$A209,"")</f>
        <v>DVG001</v>
      </c>
      <c r="GS209" s="1" t="str">
        <f>IF(LEN(Fields!$B209)&gt;0,Fields!$B209,"")</f>
        <v>DVMRDAT</v>
      </c>
    </row>
    <row r="210" spans="200:201">
      <c r="GR210" s="1" t="str">
        <f>IF(LEN(Fields!$A210)&gt;0,Fields!$A210,"")</f>
        <v>DVG001</v>
      </c>
      <c r="GS210" s="1" t="str">
        <f>IF(LEN(Fields!$B210)&gt;0,Fields!$B210,"")</f>
        <v>DVMRAC</v>
      </c>
    </row>
    <row r="211" spans="200:201" ht="25">
      <c r="GR211" s="1" t="str">
        <f>IF(LEN(Fields!$A211)&gt;0,Fields!$A211,"")</f>
        <v>DVG001</v>
      </c>
      <c r="GS211" s="1" t="str">
        <f>IF(LEN(Fields!$B211)&gt;0,Fields!$B211,"")</f>
        <v>DVPENSY</v>
      </c>
    </row>
    <row r="212" spans="200:201" ht="25">
      <c r="GR212" s="1" t="str">
        <f>IF(LEN(Fields!$A212)&gt;0,Fields!$A212,"")</f>
        <v>DVG001</v>
      </c>
      <c r="GS212" s="1" t="str">
        <f>IF(LEN(Fields!$B212)&gt;0,Fields!$B212,"")</f>
        <v>DVOTHSY</v>
      </c>
    </row>
    <row r="213" spans="200:201" ht="25">
      <c r="GR213" s="1" t="str">
        <f>IF(LEN(Fields!$A213)&gt;0,Fields!$A213,"")</f>
        <v>DVG001</v>
      </c>
      <c r="GS213" s="1" t="str">
        <f>IF(LEN(Fields!$B213)&gt;0,Fields!$B213,"")</f>
        <v>DVRATNL</v>
      </c>
    </row>
    <row r="214" spans="200:201" ht="25">
      <c r="GR214" s="1" t="str">
        <f>IF(LEN(Fields!$A214)&gt;0,Fields!$A214,"")</f>
        <v>DVG001</v>
      </c>
      <c r="GS214" s="1" t="str">
        <f>IF(LEN(Fields!$B214)&gt;0,Fields!$B214,"")</f>
        <v>DVDSTAT</v>
      </c>
    </row>
    <row r="215" spans="200:201" ht="25">
      <c r="GR215" s="1" t="str">
        <f>IF(LEN(Fields!$A215)&gt;0,Fields!$A215,"")</f>
        <v>DVG001</v>
      </c>
      <c r="GS215" s="1" t="str">
        <f>IF(LEN(Fields!$B215)&gt;0,Fields!$B215,"")</f>
        <v>DVCRNAM</v>
      </c>
    </row>
    <row r="216" spans="200:201" ht="25">
      <c r="GR216" s="1" t="str">
        <f>IF(LEN(Fields!$A216)&gt;0,Fields!$A216,"")</f>
        <v>DVG001</v>
      </c>
      <c r="GS216" s="1" t="str">
        <f>IF(LEN(Fields!$B216)&gt;0,Fields!$B216,"")</f>
        <v>DVCRDAT</v>
      </c>
    </row>
    <row r="217" spans="200:201" ht="25">
      <c r="GR217" s="1" t="str">
        <f>IF(LEN(Fields!$A217)&gt;0,Fields!$A217,"")</f>
        <v>DVG001</v>
      </c>
      <c r="GS217" s="1" t="str">
        <f>IF(LEN(Fields!$B217)&gt;0,Fields!$B217,"")</f>
        <v>DVCRRAT</v>
      </c>
    </row>
    <row r="218" spans="200:201">
      <c r="GR218" s="1" t="str">
        <f>IF(LEN(Fields!$A218)&gt;0,Fields!$A218,"")</f>
        <v>DVG001</v>
      </c>
      <c r="GS218" s="1" t="str">
        <f>IF(LEN(Fields!$B218)&gt;0,Fields!$B218,"")</f>
        <v>DVVIS</v>
      </c>
    </row>
    <row r="219" spans="200:201">
      <c r="GR219" s="1" t="str">
        <f>IF(LEN(Fields!$A219)&gt;0,Fields!$A219,"")</f>
        <v>DVG001</v>
      </c>
      <c r="GS219" s="1" t="str">
        <f>IF(LEN(Fields!$B219)&gt;0,Fields!$B219,"")</f>
        <v>DVCRF</v>
      </c>
    </row>
    <row r="220" spans="200:201">
      <c r="GR220" s="1" t="str">
        <f>IF(LEN(Fields!$A220)&gt;0,Fields!$A220,"")</f>
        <v>DVG001</v>
      </c>
      <c r="GS220" s="1" t="str">
        <f>IF(LEN(Fields!$B220)&gt;0,Fields!$B220,"")</f>
        <v>DVSEQ</v>
      </c>
    </row>
    <row r="221" spans="200:201" ht="25">
      <c r="GR221" s="1" t="str">
        <f>IF(LEN(Fields!$A221)&gt;0,Fields!$A221,"")</f>
        <v>DVG001</v>
      </c>
      <c r="GS221" s="1" t="str">
        <f>IF(LEN(Fields!$B221)&gt;0,Fields!$B221,"")</f>
        <v>DVRLCYN</v>
      </c>
    </row>
    <row r="222" spans="200:201" ht="25">
      <c r="GR222" s="1" t="str">
        <f>IF(LEN(Fields!$A222)&gt;0,Fields!$A222,"")</f>
        <v>DVG001</v>
      </c>
      <c r="GS222" s="1" t="str">
        <f>IF(LEN(Fields!$B222)&gt;0,Fields!$B222,"")</f>
        <v>DVCOVREL</v>
      </c>
    </row>
    <row r="223" spans="200:201">
      <c r="GR223" s="1" t="str">
        <f>IF(LEN(Fields!$A223)&gt;0,Fields!$A223,"")</f>
        <v/>
      </c>
      <c r="GS223" s="1" t="str">
        <f>IF(LEN(Fields!$B223)&gt;0,Fields!$B223,"")</f>
        <v/>
      </c>
    </row>
    <row r="224" spans="200:201">
      <c r="GR224" s="1" t="str">
        <f>IF(LEN(Fields!$A224)&gt;0,Fields!$A224,"")</f>
        <v/>
      </c>
      <c r="GS224" s="1" t="str">
        <f>IF(LEN(Fields!$B224)&gt;0,Fields!$B224,"")</f>
        <v/>
      </c>
    </row>
    <row r="225" spans="200:201">
      <c r="GR225" s="1" t="str">
        <f>IF(LEN(Fields!$A225)&gt;0,Fields!$A225,"")</f>
        <v/>
      </c>
      <c r="GS225" s="1" t="str">
        <f>IF(LEN(Fields!$B225)&gt;0,Fields!$B225,"")</f>
        <v/>
      </c>
    </row>
    <row r="226" spans="200:201">
      <c r="GR226" s="1" t="str">
        <f>IF(LEN(Fields!$A226)&gt;0,Fields!$A226,"")</f>
        <v/>
      </c>
      <c r="GS226" s="1" t="str">
        <f>IF(LEN(Fields!$B226)&gt;0,Fields!$B226,"")</f>
        <v/>
      </c>
    </row>
    <row r="227" spans="200:201">
      <c r="GR227" s="1" t="str">
        <f>IF(LEN(Fields!$A227)&gt;0,Fields!$A227,"")</f>
        <v/>
      </c>
      <c r="GS227" s="1" t="str">
        <f>IF(LEN(Fields!$B227)&gt;0,Fields!$B227,"")</f>
        <v/>
      </c>
    </row>
    <row r="228" spans="200:201">
      <c r="GR228" s="1" t="str">
        <f>IF(LEN(Fields!$A228)&gt;0,Fields!$A228,"")</f>
        <v/>
      </c>
      <c r="GS228" s="1" t="str">
        <f>IF(LEN(Fields!$B228)&gt;0,Fields!$B228,"")</f>
        <v/>
      </c>
    </row>
    <row r="229" spans="200:201">
      <c r="GR229" s="1" t="str">
        <f>IF(LEN(Fields!$A229)&gt;0,Fields!$A229,"")</f>
        <v/>
      </c>
      <c r="GS229" s="1" t="str">
        <f>IF(LEN(Fields!$B229)&gt;0,Fields!$B229,"")</f>
        <v/>
      </c>
    </row>
    <row r="230" spans="200:201">
      <c r="GR230" s="1" t="str">
        <f>IF(LEN(Fields!$A230)&gt;0,Fields!$A230,"")</f>
        <v/>
      </c>
      <c r="GS230" s="1" t="str">
        <f>IF(LEN(Fields!$B230)&gt;0,Fields!$B230,"")</f>
        <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D64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2448</v>
      </c>
      <c r="D1" s="2" t="s">
        <v>2449</v>
      </c>
      <c r="E1" s="2" t="s">
        <v>2450</v>
      </c>
      <c r="F1" s="2" t="s">
        <v>2451</v>
      </c>
      <c r="G1" s="2" t="s">
        <v>2452</v>
      </c>
      <c r="H1" s="2" t="s">
        <v>2453</v>
      </c>
      <c r="I1" s="2" t="s">
        <v>2454</v>
      </c>
      <c r="J1" s="2" t="s">
        <v>2455</v>
      </c>
      <c r="K1" s="2" t="s">
        <v>2456</v>
      </c>
      <c r="L1" s="2" t="s">
        <v>40</v>
      </c>
      <c r="M1" s="2" t="s">
        <v>41</v>
      </c>
      <c r="N1" s="2" t="s">
        <v>15</v>
      </c>
    </row>
    <row r="2" spans="1:14">
      <c r="A2" s="3" t="s">
        <v>344</v>
      </c>
      <c r="B2" s="1" t="s">
        <v>43</v>
      </c>
      <c r="C2" s="1" t="s">
        <v>2457</v>
      </c>
      <c r="K2" s="1" t="s">
        <v>17</v>
      </c>
      <c r="L2" s="1" t="s">
        <v>2458</v>
      </c>
      <c r="M2" s="1" t="s">
        <v>2459</v>
      </c>
    </row>
    <row r="3" spans="1:14">
      <c r="A3" s="3" t="s">
        <v>2460</v>
      </c>
      <c r="B3" s="1" t="s">
        <v>59</v>
      </c>
      <c r="C3" s="1" t="s">
        <v>84</v>
      </c>
      <c r="K3" s="1" t="s">
        <v>17</v>
      </c>
      <c r="L3" s="1" t="s">
        <v>2461</v>
      </c>
      <c r="M3" s="1" t="s">
        <v>2462</v>
      </c>
    </row>
    <row r="4" spans="1:14">
      <c r="A4" s="3" t="s">
        <v>2463</v>
      </c>
      <c r="B4" s="1" t="s">
        <v>252</v>
      </c>
      <c r="C4" s="1" t="s">
        <v>173</v>
      </c>
      <c r="K4" s="1" t="s">
        <v>17</v>
      </c>
      <c r="L4" s="1" t="s">
        <v>2464</v>
      </c>
      <c r="M4" s="1" t="s">
        <v>2465</v>
      </c>
    </row>
    <row r="5" spans="1:14">
      <c r="A5" s="3" t="s">
        <v>2466</v>
      </c>
      <c r="B5" s="1" t="s">
        <v>53</v>
      </c>
      <c r="C5" s="1" t="s">
        <v>2467</v>
      </c>
      <c r="K5" s="1" t="s">
        <v>17</v>
      </c>
      <c r="L5" s="1" t="s">
        <v>2468</v>
      </c>
      <c r="M5" s="1" t="s">
        <v>2469</v>
      </c>
    </row>
  </sheetData>
  <sheetProtection sheet="1" objects="1" scenarios="1" formatCells="0" formatColumns="0" formatRows="0" insertRows="0" deleteRows="0" sort="0" autoFilter="0"/>
  <autoFilter ref="A1:N5"/>
  <dataValidations count="2">
    <dataValidation type="list" allowBlank="1" showInputMessage="1" showErrorMessage="1" sqref="J2 J3 J4 J5 J6 J7 J8 J9 J10 J11 J12 J13 J14 J15 J16 J17 J18 J19 J20 J21 J22 J23 J24 J25">
      <formula1>$A:$A</formula1>
    </dataValidation>
    <dataValidation type="list" allowBlank="1" showInputMessage="1" showErrorMessage="1" sqref="K2 K3 K4 K5 K6 K7 K8 K9 K10 K11 K12 K13 K14 K15 K16 K17 K18 K19 K20 K21 K22 K23 K24 K25">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185</v>
      </c>
      <c r="B1" s="2" t="s">
        <v>40</v>
      </c>
      <c r="C1" s="2" t="s">
        <v>41</v>
      </c>
      <c r="D1" s="2" t="s">
        <v>15</v>
      </c>
    </row>
    <row r="2" spans="1:4">
      <c r="A2" s="3" t="s">
        <v>1184</v>
      </c>
      <c r="B2" s="1" t="s">
        <v>2470</v>
      </c>
      <c r="C2" s="1" t="s">
        <v>2471</v>
      </c>
    </row>
    <row r="3" spans="1:4">
      <c r="A3" s="3" t="s">
        <v>880</v>
      </c>
      <c r="B3" s="1" t="s">
        <v>2472</v>
      </c>
      <c r="C3" s="1" t="s">
        <v>2473</v>
      </c>
    </row>
    <row r="4" spans="1:4">
      <c r="A4" s="3" t="s">
        <v>264</v>
      </c>
      <c r="B4" s="1" t="s">
        <v>2474</v>
      </c>
      <c r="C4" s="1" t="s">
        <v>2475</v>
      </c>
    </row>
    <row r="5" spans="1:4">
      <c r="A5" s="3" t="s">
        <v>767</v>
      </c>
      <c r="B5" s="1" t="s">
        <v>2476</v>
      </c>
      <c r="C5" s="1" t="s">
        <v>2477</v>
      </c>
    </row>
    <row r="6" spans="1:4">
      <c r="A6" s="3" t="s">
        <v>757</v>
      </c>
      <c r="B6" s="1" t="s">
        <v>2478</v>
      </c>
      <c r="C6" s="1" t="s">
        <v>2479</v>
      </c>
    </row>
    <row r="7" spans="1:4">
      <c r="A7" s="3" t="s">
        <v>651</v>
      </c>
      <c r="B7" s="1" t="s">
        <v>2480</v>
      </c>
      <c r="C7" s="1" t="s">
        <v>2481</v>
      </c>
    </row>
    <row r="8" spans="1:4">
      <c r="A8" s="3" t="s">
        <v>1363</v>
      </c>
      <c r="B8" s="1" t="s">
        <v>2482</v>
      </c>
      <c r="C8" s="1" t="s">
        <v>2483</v>
      </c>
    </row>
    <row r="9" spans="1:4">
      <c r="A9" s="3" t="s">
        <v>229</v>
      </c>
      <c r="B9" s="1" t="s">
        <v>2484</v>
      </c>
      <c r="C9" s="1" t="s">
        <v>2485</v>
      </c>
    </row>
    <row r="10" spans="1:4">
      <c r="A10" s="3" t="s">
        <v>601</v>
      </c>
      <c r="B10" s="1" t="s">
        <v>2486</v>
      </c>
      <c r="C10" s="1" t="s">
        <v>2487</v>
      </c>
    </row>
    <row r="11" spans="1:4">
      <c r="A11" s="3" t="s">
        <v>277</v>
      </c>
      <c r="B11" s="1" t="s">
        <v>2488</v>
      </c>
      <c r="C11" s="1" t="s">
        <v>2489</v>
      </c>
    </row>
    <row r="12" spans="1:4">
      <c r="A12" s="3" t="s">
        <v>1829</v>
      </c>
      <c r="B12" s="1" t="s">
        <v>2490</v>
      </c>
      <c r="C12" s="1" t="s">
        <v>2491</v>
      </c>
    </row>
    <row r="13" spans="1:4">
      <c r="A13" s="3" t="s">
        <v>808</v>
      </c>
      <c r="B13" s="1" t="s">
        <v>2492</v>
      </c>
      <c r="C13" s="1" t="s">
        <v>2493</v>
      </c>
    </row>
    <row r="14" spans="1:4">
      <c r="A14" s="3" t="s">
        <v>842</v>
      </c>
      <c r="B14" s="1" t="s">
        <v>2494</v>
      </c>
      <c r="C14" s="1" t="s">
        <v>2495</v>
      </c>
    </row>
    <row r="15" spans="1:4">
      <c r="A15" s="3" t="s">
        <v>325</v>
      </c>
      <c r="B15" s="1" t="s">
        <v>2496</v>
      </c>
      <c r="C15" s="1" t="s">
        <v>2497</v>
      </c>
    </row>
    <row r="16" spans="1:4">
      <c r="A16" s="3" t="s">
        <v>395</v>
      </c>
      <c r="B16" s="1" t="s">
        <v>2498</v>
      </c>
      <c r="C16" s="1" t="s">
        <v>2499</v>
      </c>
    </row>
    <row r="17" spans="1:3">
      <c r="A17" s="3" t="s">
        <v>405</v>
      </c>
      <c r="B17" s="1" t="s">
        <v>2500</v>
      </c>
      <c r="C17" s="1" t="s">
        <v>2501</v>
      </c>
    </row>
    <row r="18" spans="1:3">
      <c r="A18" s="3" t="s">
        <v>385</v>
      </c>
      <c r="B18" s="1" t="s">
        <v>2502</v>
      </c>
      <c r="C18" s="1" t="s">
        <v>2503</v>
      </c>
    </row>
    <row r="19" spans="1:3">
      <c r="A19" s="3" t="s">
        <v>376</v>
      </c>
      <c r="B19" s="1" t="s">
        <v>2504</v>
      </c>
      <c r="C19" s="1" t="s">
        <v>2505</v>
      </c>
    </row>
    <row r="20" spans="1:3">
      <c r="A20" s="3" t="s">
        <v>366</v>
      </c>
      <c r="B20" s="1" t="s">
        <v>2506</v>
      </c>
      <c r="C20" s="1" t="s">
        <v>2507</v>
      </c>
    </row>
    <row r="21" spans="1:3">
      <c r="A21" s="3" t="s">
        <v>356</v>
      </c>
      <c r="B21" s="1" t="s">
        <v>2508</v>
      </c>
      <c r="C21" s="1" t="s">
        <v>2509</v>
      </c>
    </row>
    <row r="22" spans="1:3">
      <c r="A22" s="3" t="s">
        <v>336</v>
      </c>
      <c r="B22" s="1" t="s">
        <v>2510</v>
      </c>
      <c r="C22" s="1" t="s">
        <v>2511</v>
      </c>
    </row>
    <row r="23" spans="1:3">
      <c r="A23" s="3" t="s">
        <v>346</v>
      </c>
      <c r="B23" s="1" t="s">
        <v>2512</v>
      </c>
      <c r="C23" s="1" t="s">
        <v>2513</v>
      </c>
    </row>
    <row r="24" spans="1:3">
      <c r="A24" s="3" t="s">
        <v>416</v>
      </c>
      <c r="B24" s="1" t="s">
        <v>2514</v>
      </c>
      <c r="C24" s="1" t="s">
        <v>2515</v>
      </c>
    </row>
    <row r="25" spans="1:3">
      <c r="A25" s="3" t="s">
        <v>455</v>
      </c>
      <c r="B25" s="1" t="s">
        <v>2516</v>
      </c>
      <c r="C25" s="1" t="s">
        <v>2517</v>
      </c>
    </row>
    <row r="26" spans="1:3">
      <c r="A26" s="3" t="s">
        <v>465</v>
      </c>
      <c r="B26" s="1" t="s">
        <v>2518</v>
      </c>
      <c r="C26" s="1" t="s">
        <v>2519</v>
      </c>
    </row>
    <row r="27" spans="1:3">
      <c r="A27" s="3" t="s">
        <v>1124</v>
      </c>
      <c r="B27" s="1" t="s">
        <v>2520</v>
      </c>
      <c r="C27" s="1" t="s">
        <v>2521</v>
      </c>
    </row>
    <row r="28" spans="1:3">
      <c r="A28" s="3" t="s">
        <v>1082</v>
      </c>
      <c r="B28" s="1" t="s">
        <v>2522</v>
      </c>
      <c r="C28" s="1" t="s">
        <v>2523</v>
      </c>
    </row>
    <row r="29" spans="1:3">
      <c r="A29" s="3" t="s">
        <v>1150</v>
      </c>
      <c r="B29" s="1" t="s">
        <v>2524</v>
      </c>
      <c r="C29" s="1" t="s">
        <v>2525</v>
      </c>
    </row>
    <row r="30" spans="1:3">
      <c r="A30" s="3" t="s">
        <v>1091</v>
      </c>
      <c r="B30" s="1" t="s">
        <v>2526</v>
      </c>
      <c r="C30" s="1" t="s">
        <v>2527</v>
      </c>
    </row>
    <row r="31" spans="1:3">
      <c r="A31" s="3" t="s">
        <v>851</v>
      </c>
      <c r="B31" s="1" t="s">
        <v>2528</v>
      </c>
      <c r="C31" s="1" t="s">
        <v>2529</v>
      </c>
    </row>
    <row r="32" spans="1:3">
      <c r="A32" s="3" t="s">
        <v>2045</v>
      </c>
      <c r="B32" s="1" t="s">
        <v>2530</v>
      </c>
      <c r="C32" s="1" t="s">
        <v>2531</v>
      </c>
    </row>
    <row r="33" spans="1:3">
      <c r="A33" s="3" t="s">
        <v>1142</v>
      </c>
      <c r="B33" s="1" t="s">
        <v>2532</v>
      </c>
      <c r="C33" s="1" t="s">
        <v>2533</v>
      </c>
    </row>
    <row r="34" spans="1:3">
      <c r="A34" s="3" t="s">
        <v>1328</v>
      </c>
      <c r="B34" s="1" t="s">
        <v>2534</v>
      </c>
      <c r="C34" s="1" t="s">
        <v>2535</v>
      </c>
    </row>
    <row r="35" spans="1:3">
      <c r="A35" s="3" t="s">
        <v>484</v>
      </c>
      <c r="B35" s="1" t="s">
        <v>2536</v>
      </c>
      <c r="C35" s="1" t="s">
        <v>2537</v>
      </c>
    </row>
    <row r="36" spans="1:3">
      <c r="A36" s="3" t="s">
        <v>1389</v>
      </c>
      <c r="B36" s="1" t="s">
        <v>2538</v>
      </c>
      <c r="C36" s="1" t="s">
        <v>2539</v>
      </c>
    </row>
    <row r="37" spans="1:3">
      <c r="A37" s="3" t="s">
        <v>670</v>
      </c>
      <c r="B37" s="1" t="s">
        <v>2540</v>
      </c>
      <c r="C37" s="1" t="s">
        <v>2541</v>
      </c>
    </row>
    <row r="38" spans="1:3">
      <c r="A38" s="3" t="s">
        <v>1495</v>
      </c>
      <c r="B38" s="1" t="s">
        <v>2542</v>
      </c>
      <c r="C38" s="1" t="s">
        <v>2543</v>
      </c>
    </row>
    <row r="39" spans="1:3">
      <c r="A39" s="3" t="s">
        <v>1485</v>
      </c>
      <c r="B39" s="1" t="s">
        <v>2544</v>
      </c>
      <c r="C39" s="1" t="s">
        <v>2545</v>
      </c>
    </row>
    <row r="40" spans="1:3">
      <c r="A40" s="3" t="s">
        <v>1475</v>
      </c>
      <c r="B40" s="1" t="s">
        <v>2546</v>
      </c>
      <c r="C40" s="1" t="s">
        <v>2547</v>
      </c>
    </row>
    <row r="41" spans="1:3">
      <c r="A41" s="3" t="s">
        <v>1455</v>
      </c>
      <c r="B41" s="1" t="s">
        <v>2548</v>
      </c>
      <c r="C41" s="1" t="s">
        <v>2549</v>
      </c>
    </row>
    <row r="42" spans="1:3">
      <c r="A42" s="3" t="s">
        <v>1046</v>
      </c>
      <c r="B42" s="1" t="s">
        <v>2550</v>
      </c>
      <c r="C42" s="1" t="s">
        <v>2551</v>
      </c>
    </row>
    <row r="43" spans="1:3">
      <c r="A43" s="3" t="s">
        <v>1465</v>
      </c>
      <c r="B43" s="1" t="s">
        <v>2552</v>
      </c>
      <c r="C43" s="1" t="s">
        <v>2553</v>
      </c>
    </row>
    <row r="44" spans="1:3">
      <c r="A44" s="3" t="s">
        <v>1445</v>
      </c>
      <c r="B44" s="1" t="s">
        <v>2554</v>
      </c>
      <c r="C44" s="1" t="s">
        <v>2555</v>
      </c>
    </row>
    <row r="45" spans="1:3">
      <c r="A45" s="3" t="s">
        <v>1615</v>
      </c>
      <c r="B45" s="1" t="s">
        <v>2556</v>
      </c>
      <c r="C45" s="1" t="s">
        <v>2557</v>
      </c>
    </row>
    <row r="46" spans="1:3">
      <c r="A46" s="3" t="s">
        <v>1605</v>
      </c>
      <c r="B46" s="1" t="s">
        <v>2558</v>
      </c>
      <c r="C46" s="1" t="s">
        <v>2559</v>
      </c>
    </row>
    <row r="47" spans="1:3">
      <c r="A47" s="3" t="s">
        <v>1595</v>
      </c>
      <c r="B47" s="1" t="s">
        <v>2560</v>
      </c>
      <c r="C47" s="1" t="s">
        <v>2561</v>
      </c>
    </row>
    <row r="48" spans="1:3">
      <c r="A48" s="3" t="s">
        <v>1585</v>
      </c>
      <c r="B48" s="1" t="s">
        <v>2562</v>
      </c>
      <c r="C48" s="1" t="s">
        <v>2563</v>
      </c>
    </row>
    <row r="49" spans="1:3">
      <c r="A49" s="3" t="s">
        <v>1575</v>
      </c>
      <c r="B49" s="1" t="s">
        <v>2564</v>
      </c>
      <c r="C49" s="1" t="s">
        <v>2565</v>
      </c>
    </row>
    <row r="50" spans="1:3">
      <c r="A50" s="3" t="s">
        <v>1565</v>
      </c>
      <c r="B50" s="1" t="s">
        <v>2566</v>
      </c>
      <c r="C50" s="1" t="s">
        <v>2567</v>
      </c>
    </row>
    <row r="51" spans="1:3">
      <c r="A51" s="3" t="s">
        <v>1555</v>
      </c>
      <c r="B51" s="1" t="s">
        <v>2568</v>
      </c>
      <c r="C51" s="1" t="s">
        <v>2569</v>
      </c>
    </row>
    <row r="52" spans="1:3">
      <c r="A52" s="3" t="s">
        <v>1545</v>
      </c>
      <c r="B52" s="1" t="s">
        <v>2570</v>
      </c>
      <c r="C52" s="1" t="s">
        <v>2571</v>
      </c>
    </row>
    <row r="53" spans="1:3">
      <c r="A53" s="3" t="s">
        <v>1535</v>
      </c>
      <c r="B53" s="1" t="s">
        <v>2572</v>
      </c>
      <c r="C53" s="1" t="s">
        <v>2573</v>
      </c>
    </row>
    <row r="54" spans="1:3">
      <c r="A54" s="3" t="s">
        <v>1525</v>
      </c>
      <c r="B54" s="1" t="s">
        <v>2574</v>
      </c>
      <c r="C54" s="1" t="s">
        <v>2575</v>
      </c>
    </row>
    <row r="55" spans="1:3">
      <c r="A55" s="3" t="s">
        <v>1515</v>
      </c>
      <c r="B55" s="1" t="s">
        <v>2576</v>
      </c>
      <c r="C55" s="1" t="s">
        <v>2577</v>
      </c>
    </row>
    <row r="56" spans="1:3">
      <c r="A56" s="3" t="s">
        <v>1505</v>
      </c>
      <c r="B56" s="1" t="s">
        <v>2578</v>
      </c>
      <c r="C56" s="1" t="s">
        <v>2579</v>
      </c>
    </row>
    <row r="57" spans="1:3">
      <c r="A57" s="3" t="s">
        <v>1346</v>
      </c>
      <c r="B57" s="1" t="s">
        <v>2580</v>
      </c>
      <c r="C57" s="1" t="s">
        <v>2581</v>
      </c>
    </row>
    <row r="58" spans="1:3">
      <c r="A58" s="3" t="s">
        <v>787</v>
      </c>
      <c r="B58" s="1" t="s">
        <v>2582</v>
      </c>
      <c r="C58" s="1" t="s">
        <v>2583</v>
      </c>
    </row>
    <row r="59" spans="1:3">
      <c r="A59" s="3" t="s">
        <v>569</v>
      </c>
      <c r="B59" s="1" t="s">
        <v>2584</v>
      </c>
      <c r="C59" s="1" t="s">
        <v>2585</v>
      </c>
    </row>
    <row r="60" spans="1:3">
      <c r="A60" s="3" t="s">
        <v>425</v>
      </c>
      <c r="B60" s="1" t="s">
        <v>2586</v>
      </c>
      <c r="C60" s="1" t="s">
        <v>2587</v>
      </c>
    </row>
    <row r="61" spans="1:3">
      <c r="A61" s="3" t="s">
        <v>501</v>
      </c>
      <c r="B61" s="1" t="s">
        <v>2588</v>
      </c>
      <c r="C61" s="1" t="s">
        <v>2589</v>
      </c>
    </row>
    <row r="62" spans="1:3">
      <c r="A62" s="3" t="s">
        <v>1380</v>
      </c>
      <c r="B62" s="1" t="s">
        <v>2590</v>
      </c>
      <c r="C62" s="1" t="s">
        <v>2591</v>
      </c>
    </row>
    <row r="63" spans="1:3">
      <c r="A63" s="3" t="s">
        <v>1336</v>
      </c>
      <c r="B63" s="1" t="s">
        <v>2592</v>
      </c>
      <c r="C63" s="1" t="s">
        <v>2593</v>
      </c>
    </row>
    <row r="64" spans="1:3">
      <c r="A64" s="3" t="s">
        <v>1371</v>
      </c>
      <c r="B64" s="1" t="s">
        <v>2594</v>
      </c>
      <c r="C64" s="1" t="s">
        <v>2595</v>
      </c>
    </row>
    <row r="65" spans="1:3">
      <c r="A65" s="3" t="s">
        <v>1654</v>
      </c>
      <c r="B65" s="1" t="s">
        <v>2596</v>
      </c>
      <c r="C65" s="1" t="s">
        <v>2597</v>
      </c>
    </row>
    <row r="66" spans="1:3">
      <c r="A66" s="3" t="s">
        <v>1413</v>
      </c>
      <c r="B66" s="1" t="s">
        <v>2598</v>
      </c>
      <c r="C66" s="1" t="s">
        <v>2599</v>
      </c>
    </row>
    <row r="67" spans="1:3">
      <c r="A67" s="3" t="s">
        <v>902</v>
      </c>
      <c r="B67" s="1" t="s">
        <v>2600</v>
      </c>
      <c r="C67" s="1" t="s">
        <v>2601</v>
      </c>
    </row>
    <row r="68" spans="1:3">
      <c r="A68" s="3" t="s">
        <v>307</v>
      </c>
      <c r="B68" s="1" t="s">
        <v>2602</v>
      </c>
      <c r="C68" s="1" t="s">
        <v>2603</v>
      </c>
    </row>
    <row r="69" spans="1:3">
      <c r="A69" s="3" t="s">
        <v>2015</v>
      </c>
      <c r="B69" s="1" t="s">
        <v>2604</v>
      </c>
      <c r="C69" s="1" t="s">
        <v>2605</v>
      </c>
    </row>
    <row r="70" spans="1:3">
      <c r="A70" s="3" t="s">
        <v>1863</v>
      </c>
      <c r="B70" s="1" t="s">
        <v>2606</v>
      </c>
      <c r="C70" s="1" t="s">
        <v>2607</v>
      </c>
    </row>
    <row r="71" spans="1:3">
      <c r="A71" s="3" t="s">
        <v>1944</v>
      </c>
      <c r="B71" s="1" t="s">
        <v>2608</v>
      </c>
      <c r="C71" s="1" t="s">
        <v>2609</v>
      </c>
    </row>
    <row r="72" spans="1:3">
      <c r="A72" s="3" t="s">
        <v>1899</v>
      </c>
      <c r="B72" s="1" t="s">
        <v>2610</v>
      </c>
      <c r="C72" s="1" t="s">
        <v>2611</v>
      </c>
    </row>
    <row r="73" spans="1:3">
      <c r="A73" s="3" t="s">
        <v>1980</v>
      </c>
      <c r="B73" s="1" t="s">
        <v>2612</v>
      </c>
      <c r="C73" s="1" t="s">
        <v>2613</v>
      </c>
    </row>
    <row r="74" spans="1:3">
      <c r="A74" s="3" t="s">
        <v>1882</v>
      </c>
      <c r="B74" s="1" t="s">
        <v>2614</v>
      </c>
      <c r="C74" s="1" t="s">
        <v>2615</v>
      </c>
    </row>
    <row r="75" spans="1:3">
      <c r="A75" s="3" t="s">
        <v>2025</v>
      </c>
      <c r="B75" s="1" t="s">
        <v>2616</v>
      </c>
      <c r="C75" s="1" t="s">
        <v>2617</v>
      </c>
    </row>
    <row r="76" spans="1:3">
      <c r="A76" s="3" t="s">
        <v>522</v>
      </c>
      <c r="B76" s="1" t="s">
        <v>2618</v>
      </c>
      <c r="C76" s="1" t="s">
        <v>2619</v>
      </c>
    </row>
    <row r="77" spans="1:3">
      <c r="A77" s="3" t="s">
        <v>534</v>
      </c>
      <c r="B77" s="1" t="s">
        <v>2620</v>
      </c>
      <c r="C77" s="1" t="s">
        <v>2621</v>
      </c>
    </row>
    <row r="78" spans="1:3">
      <c r="A78" s="3" t="s">
        <v>512</v>
      </c>
      <c r="B78" s="1" t="s">
        <v>2622</v>
      </c>
      <c r="C78" s="1" t="s">
        <v>2623</v>
      </c>
    </row>
    <row r="79" spans="1:3">
      <c r="A79" s="3" t="s">
        <v>2056</v>
      </c>
      <c r="B79" s="1" t="s">
        <v>2624</v>
      </c>
      <c r="C79" s="1" t="s">
        <v>2625</v>
      </c>
    </row>
    <row r="80" spans="1:3">
      <c r="A80" s="3" t="s">
        <v>890</v>
      </c>
      <c r="B80" s="1" t="s">
        <v>2626</v>
      </c>
      <c r="C80" s="1" t="s">
        <v>2627</v>
      </c>
    </row>
    <row r="81" spans="1:3">
      <c r="A81" s="3" t="s">
        <v>1214</v>
      </c>
      <c r="B81" s="1" t="s">
        <v>2628</v>
      </c>
      <c r="C81" s="1" t="s">
        <v>2629</v>
      </c>
    </row>
    <row r="82" spans="1:3">
      <c r="A82" s="3" t="s">
        <v>1204</v>
      </c>
      <c r="B82" s="1" t="s">
        <v>2630</v>
      </c>
      <c r="C82" s="1" t="s">
        <v>2631</v>
      </c>
    </row>
    <row r="83" spans="1:3">
      <c r="A83" s="3" t="s">
        <v>1222</v>
      </c>
      <c r="B83" s="1" t="s">
        <v>2632</v>
      </c>
      <c r="C83" s="1" t="s">
        <v>2633</v>
      </c>
    </row>
    <row r="84" spans="1:3">
      <c r="A84" s="3" t="s">
        <v>1193</v>
      </c>
      <c r="B84" s="1" t="s">
        <v>2634</v>
      </c>
      <c r="C84" s="1" t="s">
        <v>2635</v>
      </c>
    </row>
  </sheetData>
  <sheetProtection sheet="1" objects="1" scenarios="1" formatCells="0" formatColumns="0" formatRows="0" insertRows="0" deleteRows="0" sort="0" autoFilter="0"/>
  <autoFilter ref="A1:D84"/>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185</v>
      </c>
      <c r="B1" s="2" t="s">
        <v>2636</v>
      </c>
      <c r="C1" s="2" t="s">
        <v>26</v>
      </c>
      <c r="D1" s="2" t="s">
        <v>2637</v>
      </c>
      <c r="E1" s="2" t="s">
        <v>2638</v>
      </c>
    </row>
    <row r="2" spans="1:200">
      <c r="A2" s="1" t="s">
        <v>1193</v>
      </c>
      <c r="B2" s="1" t="s">
        <v>2639</v>
      </c>
      <c r="C2" s="1" t="s">
        <v>43</v>
      </c>
      <c r="D2" s="1" t="s">
        <v>2640</v>
      </c>
      <c r="E2" s="1" t="s">
        <v>17</v>
      </c>
      <c r="GR2" s="1" t="str">
        <f>IF(LEN(DataDictionaries!$A2)&gt;0,DataDictionaries!$A2,"")</f>
        <v>ZETP_3</v>
      </c>
    </row>
    <row r="3" spans="1:200" ht="25">
      <c r="A3" s="1" t="s">
        <v>1193</v>
      </c>
      <c r="B3" s="1" t="s">
        <v>2641</v>
      </c>
      <c r="C3" s="1" t="s">
        <v>53</v>
      </c>
      <c r="D3" s="1" t="s">
        <v>2642</v>
      </c>
      <c r="E3" s="1" t="s">
        <v>17</v>
      </c>
      <c r="GR3" s="1" t="str">
        <f>IF(LEN(DataDictionaries!$A3)&gt;0,DataDictionaries!$A3,"")</f>
        <v>UNIT_2</v>
      </c>
    </row>
    <row r="4" spans="1:200" ht="37.5">
      <c r="A4" s="1" t="s">
        <v>1193</v>
      </c>
      <c r="B4" s="1" t="s">
        <v>2643</v>
      </c>
      <c r="C4" s="1" t="s">
        <v>252</v>
      </c>
      <c r="D4" s="1" t="s">
        <v>2644</v>
      </c>
      <c r="E4" s="1" t="s">
        <v>17</v>
      </c>
      <c r="GR4" s="1" t="str">
        <f>IF(LEN(DataDictionaries!$A4)&gt;0,DataDictionaries!$A4,"")</f>
        <v>UNIT_13</v>
      </c>
    </row>
    <row r="5" spans="1:200">
      <c r="A5" s="1" t="s">
        <v>1193</v>
      </c>
      <c r="B5" s="1" t="s">
        <v>2645</v>
      </c>
      <c r="C5" s="1" t="s">
        <v>59</v>
      </c>
      <c r="D5" s="1" t="s">
        <v>2646</v>
      </c>
      <c r="E5" s="1" t="s">
        <v>17</v>
      </c>
      <c r="GR5" s="1" t="str">
        <f>IF(LEN(DataDictionaries!$A5)&gt;0,DataDictionaries!$A5,"")</f>
        <v>TRTSET_1</v>
      </c>
    </row>
    <row r="6" spans="1:200" ht="25">
      <c r="A6" s="1" t="s">
        <v>1193</v>
      </c>
      <c r="B6" s="1" t="s">
        <v>2647</v>
      </c>
      <c r="C6" s="1" t="s">
        <v>294</v>
      </c>
      <c r="D6" s="1" t="s">
        <v>2648</v>
      </c>
      <c r="E6" s="1" t="s">
        <v>17</v>
      </c>
      <c r="GR6" s="1" t="str">
        <f>IF(LEN(DataDictionaries!$A6)&gt;0,DataDictionaries!$A6,"")</f>
        <v>TRTINTNT_1</v>
      </c>
    </row>
    <row r="7" spans="1:200">
      <c r="A7" s="1" t="s">
        <v>1193</v>
      </c>
      <c r="B7" s="1" t="s">
        <v>2649</v>
      </c>
      <c r="C7" s="1" t="s">
        <v>65</v>
      </c>
      <c r="D7" s="1" t="s">
        <v>2650</v>
      </c>
      <c r="E7" s="1" t="s">
        <v>17</v>
      </c>
      <c r="GR7" s="1" t="str">
        <f>IF(LEN(DataDictionaries!$A7)&gt;0,DataDictionaries!$A7,"")</f>
        <v>Subject Status_1</v>
      </c>
    </row>
    <row r="8" spans="1:200">
      <c r="A8" s="1" t="s">
        <v>1193</v>
      </c>
      <c r="B8" s="1" t="s">
        <v>2651</v>
      </c>
      <c r="C8" s="1" t="s">
        <v>72</v>
      </c>
      <c r="D8" s="1" t="s">
        <v>1329</v>
      </c>
      <c r="E8" s="1" t="s">
        <v>45</v>
      </c>
      <c r="GR8" s="1" t="str">
        <f>IF(LEN(DataDictionaries!$A8)&gt;0,DataDictionaries!$A8,"")</f>
        <v>STAGE_1</v>
      </c>
    </row>
    <row r="9" spans="1:200">
      <c r="A9" s="4" t="s">
        <v>1222</v>
      </c>
      <c r="B9" s="4" t="s">
        <v>2652</v>
      </c>
      <c r="C9" s="4" t="s">
        <v>43</v>
      </c>
      <c r="D9" s="4" t="s">
        <v>2653</v>
      </c>
      <c r="E9" s="4" t="s">
        <v>17</v>
      </c>
      <c r="GR9" s="1" t="str">
        <f>IF(LEN(DataDictionaries!$A9)&gt;0,DataDictionaries!$A9,"")</f>
        <v>SSRESCD_2</v>
      </c>
    </row>
    <row r="10" spans="1:200">
      <c r="A10" s="4" t="s">
        <v>1222</v>
      </c>
      <c r="B10" s="4" t="s">
        <v>2654</v>
      </c>
      <c r="C10" s="4" t="s">
        <v>53</v>
      </c>
      <c r="D10" s="4" t="s">
        <v>2655</v>
      </c>
      <c r="E10" s="4" t="s">
        <v>17</v>
      </c>
      <c r="GR10" s="1" t="str">
        <f>IF(LEN(DataDictionaries!$A10)&gt;0,DataDictionaries!$A10,"")</f>
        <v>SRCRF_1</v>
      </c>
    </row>
    <row r="11" spans="1:200">
      <c r="A11" s="1" t="s">
        <v>1204</v>
      </c>
      <c r="B11" s="1" t="s">
        <v>2656</v>
      </c>
      <c r="C11" s="1" t="s">
        <v>43</v>
      </c>
      <c r="D11" s="1" t="s">
        <v>2657</v>
      </c>
      <c r="E11" s="1" t="s">
        <v>17</v>
      </c>
      <c r="GR11" s="1" t="str">
        <f>IF(LEN(DataDictionaries!$A11)&gt;0,DataDictionaries!$A11,"")</f>
        <v>SEX_1</v>
      </c>
    </row>
    <row r="12" spans="1:200">
      <c r="A12" s="1" t="s">
        <v>1204</v>
      </c>
      <c r="B12" s="1" t="s">
        <v>2658</v>
      </c>
      <c r="C12" s="1" t="s">
        <v>53</v>
      </c>
      <c r="D12" s="1" t="s">
        <v>2659</v>
      </c>
      <c r="E12" s="1" t="s">
        <v>17</v>
      </c>
      <c r="GR12" s="1" t="str">
        <f>IF(LEN(DataDictionaries!$A12)&gt;0,DataDictionaries!$A12,"")</f>
        <v>RPRESCD_1</v>
      </c>
    </row>
    <row r="13" spans="1:200">
      <c r="A13" s="4" t="s">
        <v>1214</v>
      </c>
      <c r="B13" s="4" t="s">
        <v>2660</v>
      </c>
      <c r="C13" s="4" t="s">
        <v>43</v>
      </c>
      <c r="D13" s="4" t="s">
        <v>1446</v>
      </c>
      <c r="E13" s="4" t="s">
        <v>17</v>
      </c>
      <c r="GR13" s="1" t="str">
        <f>IF(LEN(DataDictionaries!$A13)&gt;0,DataDictionaries!$A13,"")</f>
        <v>ROUTE_1</v>
      </c>
    </row>
    <row r="14" spans="1:200" ht="25">
      <c r="A14" s="4" t="s">
        <v>1214</v>
      </c>
      <c r="B14" s="4" t="s">
        <v>2661</v>
      </c>
      <c r="C14" s="4" t="s">
        <v>53</v>
      </c>
      <c r="D14" s="4" t="s">
        <v>1456</v>
      </c>
      <c r="E14" s="4" t="s">
        <v>17</v>
      </c>
      <c r="GR14" s="1" t="str">
        <f>IF(LEN(DataDictionaries!$A14)&gt;0,DataDictionaries!$A14,"")</f>
        <v>RESTHY_1</v>
      </c>
    </row>
    <row r="15" spans="1:200">
      <c r="A15" s="4" t="s">
        <v>1214</v>
      </c>
      <c r="B15" s="4" t="s">
        <v>2662</v>
      </c>
      <c r="C15" s="4" t="s">
        <v>252</v>
      </c>
      <c r="D15" s="4" t="s">
        <v>1466</v>
      </c>
      <c r="E15" s="4" t="s">
        <v>17</v>
      </c>
      <c r="GR15" s="1" t="str">
        <f>IF(LEN(DataDictionaries!$A15)&gt;0,DataDictionaries!$A15,"")</f>
        <v>RACE_1_WT</v>
      </c>
    </row>
    <row r="16" spans="1:200">
      <c r="A16" s="4" t="s">
        <v>1214</v>
      </c>
      <c r="B16" s="4" t="s">
        <v>2663</v>
      </c>
      <c r="C16" s="4" t="s">
        <v>59</v>
      </c>
      <c r="D16" s="4" t="s">
        <v>1476</v>
      </c>
      <c r="E16" s="4" t="s">
        <v>17</v>
      </c>
      <c r="GR16" s="1" t="str">
        <f>IF(LEN(DataDictionaries!$A16)&gt;0,DataDictionaries!$A16,"")</f>
        <v>RACE_1_VT</v>
      </c>
    </row>
    <row r="17" spans="1:200">
      <c r="A17" s="4" t="s">
        <v>1214</v>
      </c>
      <c r="B17" s="4" t="s">
        <v>2664</v>
      </c>
      <c r="C17" s="4" t="s">
        <v>294</v>
      </c>
      <c r="D17" s="4" t="s">
        <v>1486</v>
      </c>
      <c r="E17" s="4" t="s">
        <v>17</v>
      </c>
      <c r="GR17" s="1" t="str">
        <f>IF(LEN(DataDictionaries!$A17)&gt;0,DataDictionaries!$A17,"")</f>
        <v>RACE_1_NA</v>
      </c>
    </row>
    <row r="18" spans="1:200">
      <c r="A18" s="4" t="s">
        <v>1214</v>
      </c>
      <c r="B18" s="4" t="s">
        <v>2665</v>
      </c>
      <c r="C18" s="4" t="s">
        <v>65</v>
      </c>
      <c r="D18" s="4" t="s">
        <v>1496</v>
      </c>
      <c r="E18" s="4" t="s">
        <v>17</v>
      </c>
      <c r="GR18" s="1" t="str">
        <f>IF(LEN(DataDictionaries!$A18)&gt;0,DataDictionaries!$A18,"")</f>
        <v>RACE_1_KO</v>
      </c>
    </row>
    <row r="19" spans="1:200">
      <c r="A19" s="4" t="s">
        <v>1214</v>
      </c>
      <c r="B19" s="4" t="s">
        <v>2666</v>
      </c>
      <c r="C19" s="4" t="s">
        <v>72</v>
      </c>
      <c r="D19" s="4" t="s">
        <v>1506</v>
      </c>
      <c r="E19" s="4" t="s">
        <v>17</v>
      </c>
      <c r="GR19" s="1" t="str">
        <f>IF(LEN(DataDictionaries!$A19)&gt;0,DataDictionaries!$A19,"")</f>
        <v>RACE_1_JP</v>
      </c>
    </row>
    <row r="20" spans="1:200">
      <c r="A20" s="4" t="s">
        <v>1214</v>
      </c>
      <c r="B20" s="4" t="s">
        <v>2667</v>
      </c>
      <c r="C20" s="4" t="s">
        <v>322</v>
      </c>
      <c r="D20" s="4" t="s">
        <v>2668</v>
      </c>
      <c r="E20" s="4" t="s">
        <v>17</v>
      </c>
      <c r="GR20" s="1" t="str">
        <f>IF(LEN(DataDictionaries!$A20)&gt;0,DataDictionaries!$A20,"")</f>
        <v>RACE_1_IND</v>
      </c>
    </row>
    <row r="21" spans="1:200">
      <c r="A21" s="4" t="s">
        <v>1214</v>
      </c>
      <c r="B21" s="4" t="s">
        <v>2669</v>
      </c>
      <c r="C21" s="4" t="s">
        <v>334</v>
      </c>
      <c r="D21" s="4" t="s">
        <v>1516</v>
      </c>
      <c r="E21" s="4" t="s">
        <v>17</v>
      </c>
      <c r="GR21" s="1" t="str">
        <f>IF(LEN(DataDictionaries!$A21)&gt;0,DataDictionaries!$A21,"")</f>
        <v>RACE_1_CH</v>
      </c>
    </row>
    <row r="22" spans="1:200">
      <c r="A22" s="4" t="s">
        <v>1214</v>
      </c>
      <c r="B22" s="4" t="s">
        <v>2670</v>
      </c>
      <c r="C22" s="4" t="s">
        <v>344</v>
      </c>
      <c r="D22" s="4" t="s">
        <v>1526</v>
      </c>
      <c r="E22" s="4" t="s">
        <v>17</v>
      </c>
      <c r="GR22" s="1" t="str">
        <f>IF(LEN(DataDictionaries!$A22)&gt;0,DataDictionaries!$A22,"")</f>
        <v>RACE_1_BL</v>
      </c>
    </row>
    <row r="23" spans="1:200">
      <c r="A23" s="4" t="s">
        <v>1214</v>
      </c>
      <c r="B23" s="4" t="s">
        <v>2671</v>
      </c>
      <c r="C23" s="4" t="s">
        <v>354</v>
      </c>
      <c r="D23" s="4" t="s">
        <v>1536</v>
      </c>
      <c r="E23" s="4" t="s">
        <v>17</v>
      </c>
      <c r="GR23" s="1" t="str">
        <f>IF(LEN(DataDictionaries!$A23)&gt;0,DataDictionaries!$A23,"")</f>
        <v>RACE_1_AS</v>
      </c>
    </row>
    <row r="24" spans="1:200">
      <c r="A24" s="4" t="s">
        <v>1214</v>
      </c>
      <c r="B24" s="4" t="s">
        <v>2672</v>
      </c>
      <c r="C24" s="4" t="s">
        <v>364</v>
      </c>
      <c r="D24" s="4" t="s">
        <v>1546</v>
      </c>
      <c r="E24" s="4" t="s">
        <v>17</v>
      </c>
      <c r="GR24" s="1" t="str">
        <f>IF(LEN(DataDictionaries!$A24)&gt;0,DataDictionaries!$A24,"")</f>
        <v>RACE_1_AI</v>
      </c>
    </row>
    <row r="25" spans="1:200" ht="25">
      <c r="A25" s="4" t="s">
        <v>1214</v>
      </c>
      <c r="B25" s="4" t="s">
        <v>2673</v>
      </c>
      <c r="C25" s="4" t="s">
        <v>374</v>
      </c>
      <c r="D25" s="4" t="s">
        <v>1556</v>
      </c>
      <c r="E25" s="4" t="s">
        <v>17</v>
      </c>
      <c r="GR25" s="1" t="str">
        <f>IF(LEN(DataDictionaries!$A25)&gt;0,DataDictionaries!$A25,"")</f>
        <v>PRTORGVN_1</v>
      </c>
    </row>
    <row r="26" spans="1:200" ht="25">
      <c r="A26" s="4" t="s">
        <v>1214</v>
      </c>
      <c r="B26" s="4" t="s">
        <v>2674</v>
      </c>
      <c r="C26" s="4" t="s">
        <v>77</v>
      </c>
      <c r="D26" s="4" t="s">
        <v>1566</v>
      </c>
      <c r="E26" s="4" t="s">
        <v>17</v>
      </c>
      <c r="GR26" s="1" t="str">
        <f>IF(LEN(DataDictionaries!$A26)&gt;0,DataDictionaries!$A26,"")</f>
        <v>PRTAMDVN_1</v>
      </c>
    </row>
    <row r="27" spans="1:200">
      <c r="A27" s="4" t="s">
        <v>1214</v>
      </c>
      <c r="B27" s="4" t="s">
        <v>2675</v>
      </c>
      <c r="C27" s="4" t="s">
        <v>393</v>
      </c>
      <c r="D27" s="4" t="s">
        <v>1576</v>
      </c>
      <c r="E27" s="4" t="s">
        <v>17</v>
      </c>
      <c r="GR27" s="1" t="str">
        <f>IF(LEN(DataDictionaries!$A27)&gt;0,DataDictionaries!$A27,"")</f>
        <v>PRSCAT_7</v>
      </c>
    </row>
    <row r="28" spans="1:200" ht="25">
      <c r="A28" s="4" t="s">
        <v>1214</v>
      </c>
      <c r="B28" s="4" t="s">
        <v>2676</v>
      </c>
      <c r="C28" s="4" t="s">
        <v>403</v>
      </c>
      <c r="D28" s="4" t="s">
        <v>1586</v>
      </c>
      <c r="E28" s="4" t="s">
        <v>17</v>
      </c>
      <c r="GR28" s="1" t="str">
        <f>IF(LEN(DataDictionaries!$A28)&gt;0,DataDictionaries!$A28,"")</f>
        <v>PROCEDUR_1</v>
      </c>
    </row>
    <row r="29" spans="1:200">
      <c r="A29" s="4" t="s">
        <v>1214</v>
      </c>
      <c r="B29" s="4" t="s">
        <v>2677</v>
      </c>
      <c r="C29" s="4" t="s">
        <v>414</v>
      </c>
      <c r="D29" s="4" t="s">
        <v>1596</v>
      </c>
      <c r="E29" s="4" t="s">
        <v>17</v>
      </c>
      <c r="GR29" s="1" t="str">
        <f>IF(LEN(DataDictionaries!$A29)&gt;0,DataDictionaries!$A29,"")</f>
        <v>PRCAT_3</v>
      </c>
    </row>
    <row r="30" spans="1:200">
      <c r="A30" s="4" t="s">
        <v>1214</v>
      </c>
      <c r="B30" s="4" t="s">
        <v>2678</v>
      </c>
      <c r="C30" s="4" t="s">
        <v>878</v>
      </c>
      <c r="D30" s="4" t="s">
        <v>1606</v>
      </c>
      <c r="E30" s="4" t="s">
        <v>17</v>
      </c>
      <c r="GR30" s="1" t="str">
        <f>IF(LEN(DataDictionaries!$A30)&gt;0,DataDictionaries!$A30,"")</f>
        <v>PRCAT_1</v>
      </c>
    </row>
    <row r="31" spans="1:200">
      <c r="A31" s="4" t="s">
        <v>1214</v>
      </c>
      <c r="B31" s="4" t="s">
        <v>2651</v>
      </c>
      <c r="C31" s="4" t="s">
        <v>720</v>
      </c>
      <c r="D31" s="4" t="s">
        <v>1329</v>
      </c>
      <c r="E31" s="4" t="s">
        <v>45</v>
      </c>
      <c r="GR31" s="1" t="str">
        <f>IF(LEN(DataDictionaries!$A31)&gt;0,DataDictionaries!$A31,"")</f>
        <v>ONCRSR_1</v>
      </c>
    </row>
    <row r="32" spans="1:200" ht="25">
      <c r="A32" s="1" t="s">
        <v>890</v>
      </c>
      <c r="B32" s="1" t="s">
        <v>892</v>
      </c>
      <c r="C32" s="1" t="s">
        <v>43</v>
      </c>
      <c r="D32" s="1" t="s">
        <v>2679</v>
      </c>
      <c r="E32" s="1" t="s">
        <v>17</v>
      </c>
      <c r="GR32" s="1" t="str">
        <f>IF(LEN(DataDictionaries!$A32)&gt;0,DataDictionaries!$A32,"")</f>
        <v>NY_1</v>
      </c>
    </row>
    <row r="33" spans="1:200" ht="25">
      <c r="A33" s="4" t="s">
        <v>2056</v>
      </c>
      <c r="B33" s="4" t="s">
        <v>2680</v>
      </c>
      <c r="C33" s="4" t="s">
        <v>43</v>
      </c>
      <c r="D33" s="4" t="s">
        <v>2681</v>
      </c>
      <c r="E33" s="4" t="s">
        <v>17</v>
      </c>
      <c r="GR33" s="1" t="str">
        <f>IF(LEN(DataDictionaries!$A33)&gt;0,DataDictionaries!$A33,"")</f>
        <v>NOYES_3</v>
      </c>
    </row>
    <row r="34" spans="1:200" ht="25">
      <c r="A34" s="4" t="s">
        <v>2056</v>
      </c>
      <c r="B34" s="4" t="s">
        <v>2682</v>
      </c>
      <c r="C34" s="4" t="s">
        <v>53</v>
      </c>
      <c r="D34" s="4" t="s">
        <v>2683</v>
      </c>
      <c r="E34" s="4" t="s">
        <v>17</v>
      </c>
      <c r="GR34" s="1" t="str">
        <f>IF(LEN(DataDictionaries!$A34)&gt;0,DataDictionaries!$A34,"")</f>
        <v>NOYES_2</v>
      </c>
    </row>
    <row r="35" spans="1:200" ht="37.5">
      <c r="A35" s="4" t="s">
        <v>2056</v>
      </c>
      <c r="B35" s="4" t="s">
        <v>2684</v>
      </c>
      <c r="C35" s="4" t="s">
        <v>252</v>
      </c>
      <c r="D35" s="4" t="s">
        <v>2685</v>
      </c>
      <c r="E35" s="4" t="s">
        <v>17</v>
      </c>
      <c r="GR35" s="1" t="str">
        <f>IF(LEN(DataDictionaries!$A35)&gt;0,DataDictionaries!$A35,"")</f>
        <v>NOYES_1</v>
      </c>
    </row>
    <row r="36" spans="1:200" ht="25">
      <c r="A36" s="4" t="s">
        <v>2056</v>
      </c>
      <c r="B36" s="4" t="s">
        <v>2686</v>
      </c>
      <c r="C36" s="4" t="s">
        <v>59</v>
      </c>
      <c r="D36" s="4" t="s">
        <v>2687</v>
      </c>
      <c r="E36" s="4" t="s">
        <v>17</v>
      </c>
      <c r="GR36" s="1" t="str">
        <f>IF(LEN(DataDictionaries!$A36)&gt;0,DataDictionaries!$A36,"")</f>
        <v>NEGPOS_1</v>
      </c>
    </row>
    <row r="37" spans="1:200" ht="25">
      <c r="A37" s="4" t="s">
        <v>2056</v>
      </c>
      <c r="B37" s="4" t="s">
        <v>2688</v>
      </c>
      <c r="C37" s="4" t="s">
        <v>294</v>
      </c>
      <c r="D37" s="4" t="s">
        <v>2689</v>
      </c>
      <c r="E37" s="4" t="s">
        <v>17</v>
      </c>
      <c r="GR37" s="1" t="str">
        <f>IF(LEN(DataDictionaries!$A37)&gt;0,DataDictionaries!$A37,"")</f>
        <v>MHCAT_2</v>
      </c>
    </row>
    <row r="38" spans="1:200">
      <c r="A38" s="4" t="s">
        <v>2056</v>
      </c>
      <c r="B38" s="4" t="s">
        <v>2690</v>
      </c>
      <c r="C38" s="4" t="s">
        <v>65</v>
      </c>
      <c r="D38" s="4" t="s">
        <v>2691</v>
      </c>
      <c r="E38" s="4" t="s">
        <v>17</v>
      </c>
      <c r="GR38" s="1" t="str">
        <f>IF(LEN(DataDictionaries!$A38)&gt;0,DataDictionaries!$A38,"")</f>
        <v>LOC_9</v>
      </c>
    </row>
    <row r="39" spans="1:200">
      <c r="A39" s="1" t="s">
        <v>512</v>
      </c>
      <c r="B39" s="1" t="s">
        <v>2692</v>
      </c>
      <c r="C39" s="1" t="s">
        <v>43</v>
      </c>
      <c r="D39" s="1" t="s">
        <v>2692</v>
      </c>
      <c r="E39" s="1" t="s">
        <v>17</v>
      </c>
      <c r="GR39" s="1" t="str">
        <f>IF(LEN(DataDictionaries!$A39)&gt;0,DataDictionaries!$A39,"")</f>
        <v>LOC_8</v>
      </c>
    </row>
    <row r="40" spans="1:200">
      <c r="A40" s="1" t="s">
        <v>512</v>
      </c>
      <c r="B40" s="1" t="s">
        <v>2693</v>
      </c>
      <c r="C40" s="1" t="s">
        <v>53</v>
      </c>
      <c r="D40" s="1" t="s">
        <v>2693</v>
      </c>
      <c r="E40" s="1" t="s">
        <v>17</v>
      </c>
      <c r="GR40" s="1" t="str">
        <f>IF(LEN(DataDictionaries!$A40)&gt;0,DataDictionaries!$A40,"")</f>
        <v>LOC_7</v>
      </c>
    </row>
    <row r="41" spans="1:200">
      <c r="A41" s="1" t="s">
        <v>512</v>
      </c>
      <c r="B41" s="1" t="s">
        <v>2694</v>
      </c>
      <c r="C41" s="1" t="s">
        <v>252</v>
      </c>
      <c r="D41" s="1" t="s">
        <v>2694</v>
      </c>
      <c r="E41" s="1" t="s">
        <v>17</v>
      </c>
      <c r="GR41" s="1" t="str">
        <f>IF(LEN(DataDictionaries!$A41)&gt;0,DataDictionaries!$A41,"")</f>
        <v>LOC_5</v>
      </c>
    </row>
    <row r="42" spans="1:200">
      <c r="A42" s="1" t="s">
        <v>512</v>
      </c>
      <c r="B42" s="1" t="s">
        <v>2695</v>
      </c>
      <c r="C42" s="1" t="s">
        <v>59</v>
      </c>
      <c r="D42" s="1" t="s">
        <v>2695</v>
      </c>
      <c r="E42" s="1" t="s">
        <v>17</v>
      </c>
      <c r="GR42" s="1" t="str">
        <f>IF(LEN(DataDictionaries!$A42)&gt;0,DataDictionaries!$A42,"")</f>
        <v>LOC_3</v>
      </c>
    </row>
    <row r="43" spans="1:200">
      <c r="A43" s="1" t="s">
        <v>512</v>
      </c>
      <c r="B43" s="1" t="s">
        <v>2696</v>
      </c>
      <c r="C43" s="1" t="s">
        <v>294</v>
      </c>
      <c r="D43" s="1" t="s">
        <v>2696</v>
      </c>
      <c r="E43" s="1" t="s">
        <v>17</v>
      </c>
      <c r="GR43" s="1" t="str">
        <f>IF(LEN(DataDictionaries!$A43)&gt;0,DataDictionaries!$A43,"")</f>
        <v>LOC_23</v>
      </c>
    </row>
    <row r="44" spans="1:200">
      <c r="A44" s="1" t="s">
        <v>512</v>
      </c>
      <c r="B44" s="1" t="s">
        <v>2697</v>
      </c>
      <c r="C44" s="1" t="s">
        <v>65</v>
      </c>
      <c r="D44" s="1" t="s">
        <v>2697</v>
      </c>
      <c r="E44" s="1" t="s">
        <v>17</v>
      </c>
      <c r="GR44" s="1" t="str">
        <f>IF(LEN(DataDictionaries!$A44)&gt;0,DataDictionaries!$A44,"")</f>
        <v>LOC_22</v>
      </c>
    </row>
    <row r="45" spans="1:200">
      <c r="A45" s="1" t="s">
        <v>512</v>
      </c>
      <c r="B45" s="1" t="s">
        <v>2698</v>
      </c>
      <c r="C45" s="1" t="s">
        <v>72</v>
      </c>
      <c r="D45" s="1" t="s">
        <v>2698</v>
      </c>
      <c r="E45" s="1" t="s">
        <v>17</v>
      </c>
      <c r="GR45" s="1" t="str">
        <f>IF(LEN(DataDictionaries!$A45)&gt;0,DataDictionaries!$A45,"")</f>
        <v>LOC_21</v>
      </c>
    </row>
    <row r="46" spans="1:200">
      <c r="A46" s="4" t="s">
        <v>534</v>
      </c>
      <c r="B46" s="4" t="s">
        <v>2699</v>
      </c>
      <c r="C46" s="4" t="s">
        <v>43</v>
      </c>
      <c r="D46" s="4" t="s">
        <v>2700</v>
      </c>
      <c r="E46" s="4" t="s">
        <v>17</v>
      </c>
      <c r="GR46" s="1" t="str">
        <f>IF(LEN(DataDictionaries!$A46)&gt;0,DataDictionaries!$A46,"")</f>
        <v>LOC_20</v>
      </c>
    </row>
    <row r="47" spans="1:200">
      <c r="A47" s="4" t="s">
        <v>534</v>
      </c>
      <c r="B47" s="4" t="s">
        <v>2701</v>
      </c>
      <c r="C47" s="4" t="s">
        <v>53</v>
      </c>
      <c r="D47" s="4" t="s">
        <v>2702</v>
      </c>
      <c r="E47" s="4" t="s">
        <v>17</v>
      </c>
      <c r="GR47" s="1" t="str">
        <f>IF(LEN(DataDictionaries!$A47)&gt;0,DataDictionaries!$A47,"")</f>
        <v>LOC_19</v>
      </c>
    </row>
    <row r="48" spans="1:200">
      <c r="A48" s="4" t="s">
        <v>534</v>
      </c>
      <c r="B48" s="4" t="s">
        <v>2703</v>
      </c>
      <c r="C48" s="4" t="s">
        <v>252</v>
      </c>
      <c r="D48" s="4" t="s">
        <v>2704</v>
      </c>
      <c r="E48" s="4" t="s">
        <v>17</v>
      </c>
      <c r="GR48" s="1" t="str">
        <f>IF(LEN(DataDictionaries!$A48)&gt;0,DataDictionaries!$A48,"")</f>
        <v>LOC_18</v>
      </c>
    </row>
    <row r="49" spans="1:200">
      <c r="A49" s="4" t="s">
        <v>534</v>
      </c>
      <c r="B49" s="4" t="s">
        <v>2705</v>
      </c>
      <c r="C49" s="4" t="s">
        <v>59</v>
      </c>
      <c r="D49" s="4" t="s">
        <v>2706</v>
      </c>
      <c r="E49" s="4" t="s">
        <v>17</v>
      </c>
      <c r="GR49" s="1" t="str">
        <f>IF(LEN(DataDictionaries!$A49)&gt;0,DataDictionaries!$A49,"")</f>
        <v>LOC_17</v>
      </c>
    </row>
    <row r="50" spans="1:200">
      <c r="A50" s="4" t="s">
        <v>534</v>
      </c>
      <c r="B50" s="4" t="s">
        <v>2707</v>
      </c>
      <c r="C50" s="4" t="s">
        <v>294</v>
      </c>
      <c r="D50" s="4" t="s">
        <v>2708</v>
      </c>
      <c r="E50" s="4" t="s">
        <v>17</v>
      </c>
      <c r="GR50" s="1" t="str">
        <f>IF(LEN(DataDictionaries!$A50)&gt;0,DataDictionaries!$A50,"")</f>
        <v>LOC_16</v>
      </c>
    </row>
    <row r="51" spans="1:200">
      <c r="A51" s="4" t="s">
        <v>534</v>
      </c>
      <c r="B51" s="4" t="s">
        <v>2709</v>
      </c>
      <c r="C51" s="4" t="s">
        <v>65</v>
      </c>
      <c r="D51" s="4" t="s">
        <v>2710</v>
      </c>
      <c r="E51" s="4" t="s">
        <v>17</v>
      </c>
      <c r="GR51" s="1" t="str">
        <f>IF(LEN(DataDictionaries!$A51)&gt;0,DataDictionaries!$A51,"")</f>
        <v>LOC_15</v>
      </c>
    </row>
    <row r="52" spans="1:200">
      <c r="A52" s="4" t="s">
        <v>534</v>
      </c>
      <c r="B52" s="4" t="s">
        <v>2711</v>
      </c>
      <c r="C52" s="4" t="s">
        <v>72</v>
      </c>
      <c r="D52" s="4" t="s">
        <v>2712</v>
      </c>
      <c r="E52" s="4" t="s">
        <v>17</v>
      </c>
      <c r="GR52" s="1" t="str">
        <f>IF(LEN(DataDictionaries!$A52)&gt;0,DataDictionaries!$A52,"")</f>
        <v>LOC_14</v>
      </c>
    </row>
    <row r="53" spans="1:200">
      <c r="A53" s="4" t="s">
        <v>534</v>
      </c>
      <c r="B53" s="4" t="s">
        <v>2713</v>
      </c>
      <c r="C53" s="4" t="s">
        <v>322</v>
      </c>
      <c r="D53" s="4" t="s">
        <v>2714</v>
      </c>
      <c r="E53" s="4" t="s">
        <v>17</v>
      </c>
      <c r="GR53" s="1" t="str">
        <f>IF(LEN(DataDictionaries!$A53)&gt;0,DataDictionaries!$A53,"")</f>
        <v>LOC_13</v>
      </c>
    </row>
    <row r="54" spans="1:200" ht="25">
      <c r="A54" s="4" t="s">
        <v>534</v>
      </c>
      <c r="B54" s="4" t="s">
        <v>2715</v>
      </c>
      <c r="C54" s="4" t="s">
        <v>334</v>
      </c>
      <c r="D54" s="4" t="s">
        <v>2716</v>
      </c>
      <c r="E54" s="4" t="s">
        <v>17</v>
      </c>
      <c r="GR54" s="1" t="str">
        <f>IF(LEN(DataDictionaries!$A54)&gt;0,DataDictionaries!$A54,"")</f>
        <v>LOC_12</v>
      </c>
    </row>
    <row r="55" spans="1:200">
      <c r="A55" s="4" t="s">
        <v>534</v>
      </c>
      <c r="B55" s="4" t="s">
        <v>2717</v>
      </c>
      <c r="C55" s="4" t="s">
        <v>344</v>
      </c>
      <c r="D55" s="4" t="s">
        <v>2718</v>
      </c>
      <c r="E55" s="4" t="s">
        <v>17</v>
      </c>
      <c r="GR55" s="1" t="str">
        <f>IF(LEN(DataDictionaries!$A55)&gt;0,DataDictionaries!$A55,"")</f>
        <v>LOC_11</v>
      </c>
    </row>
    <row r="56" spans="1:200">
      <c r="A56" s="4" t="s">
        <v>534</v>
      </c>
      <c r="B56" s="4" t="s">
        <v>2719</v>
      </c>
      <c r="C56" s="4" t="s">
        <v>354</v>
      </c>
      <c r="D56" s="4" t="s">
        <v>2720</v>
      </c>
      <c r="E56" s="4" t="s">
        <v>17</v>
      </c>
      <c r="GR56" s="1" t="str">
        <f>IF(LEN(DataDictionaries!$A56)&gt;0,DataDictionaries!$A56,"")</f>
        <v>LOC_10</v>
      </c>
    </row>
    <row r="57" spans="1:200">
      <c r="A57" s="4" t="s">
        <v>534</v>
      </c>
      <c r="B57" s="4" t="s">
        <v>2721</v>
      </c>
      <c r="C57" s="4" t="s">
        <v>364</v>
      </c>
      <c r="D57" s="4" t="s">
        <v>2722</v>
      </c>
      <c r="E57" s="4" t="s">
        <v>17</v>
      </c>
      <c r="GR57" s="1" t="str">
        <f>IF(LEN(DataDictionaries!$A57)&gt;0,DataDictionaries!$A57,"")</f>
        <v>INDC_4</v>
      </c>
    </row>
    <row r="58" spans="1:200">
      <c r="A58" s="1" t="s">
        <v>522</v>
      </c>
      <c r="B58" s="1" t="s">
        <v>2723</v>
      </c>
      <c r="C58" s="1" t="s">
        <v>43</v>
      </c>
      <c r="D58" s="1" t="s">
        <v>2724</v>
      </c>
      <c r="E58" s="1" t="s">
        <v>17</v>
      </c>
      <c r="GR58" s="1" t="str">
        <f>IF(LEN(DataDictionaries!$A58)&gt;0,DataDictionaries!$A58,"")</f>
        <v>INDC_3</v>
      </c>
    </row>
    <row r="59" spans="1:200">
      <c r="A59" s="4" t="s">
        <v>2025</v>
      </c>
      <c r="B59" s="4" t="s">
        <v>58</v>
      </c>
      <c r="C59" s="4" t="s">
        <v>43</v>
      </c>
      <c r="D59" s="4" t="s">
        <v>60</v>
      </c>
      <c r="E59" s="4" t="s">
        <v>17</v>
      </c>
      <c r="GR59" s="1" t="str">
        <f>IF(LEN(DataDictionaries!$A59)&gt;0,DataDictionaries!$A59,"")</f>
        <v>IFCCAT_2</v>
      </c>
    </row>
    <row r="60" spans="1:200">
      <c r="A60" s="4" t="s">
        <v>2025</v>
      </c>
      <c r="B60" s="4" t="s">
        <v>42</v>
      </c>
      <c r="C60" s="4" t="s">
        <v>53</v>
      </c>
      <c r="D60" s="4" t="s">
        <v>44</v>
      </c>
      <c r="E60" s="4" t="s">
        <v>17</v>
      </c>
      <c r="GR60" s="1" t="str">
        <f>IF(LEN(DataDictionaries!$A60)&gt;0,DataDictionaries!$A60,"")</f>
        <v>IFCCAT_1</v>
      </c>
    </row>
    <row r="61" spans="1:200">
      <c r="A61" s="4" t="s">
        <v>2025</v>
      </c>
      <c r="B61" s="4" t="s">
        <v>52</v>
      </c>
      <c r="C61" s="4" t="s">
        <v>252</v>
      </c>
      <c r="D61" s="4" t="s">
        <v>2725</v>
      </c>
      <c r="E61" s="4" t="s">
        <v>17</v>
      </c>
      <c r="GR61" s="1" t="str">
        <f>IF(LEN(DataDictionaries!$A61)&gt;0,DataDictionaries!$A61,"")</f>
        <v>IECAT_1</v>
      </c>
    </row>
    <row r="62" spans="1:200">
      <c r="A62" s="4" t="s">
        <v>2025</v>
      </c>
      <c r="B62" s="4" t="s">
        <v>64</v>
      </c>
      <c r="C62" s="4" t="s">
        <v>59</v>
      </c>
      <c r="D62" s="4" t="s">
        <v>2726</v>
      </c>
      <c r="E62" s="4" t="s">
        <v>17</v>
      </c>
      <c r="GR62" s="1" t="str">
        <f>IF(LEN(DataDictionaries!$A62)&gt;0,DataDictionaries!$A62,"")</f>
        <v>HISGR_1</v>
      </c>
    </row>
    <row r="63" spans="1:200">
      <c r="A63" s="4" t="s">
        <v>2025</v>
      </c>
      <c r="B63" s="4" t="s">
        <v>76</v>
      </c>
      <c r="C63" s="4" t="s">
        <v>294</v>
      </c>
      <c r="D63" s="4" t="s">
        <v>78</v>
      </c>
      <c r="E63" s="4" t="s">
        <v>17</v>
      </c>
      <c r="GR63" s="1" t="str">
        <f>IF(LEN(DataDictionaries!$A63)&gt;0,DataDictionaries!$A63,"")</f>
        <v>FACAT_6</v>
      </c>
    </row>
    <row r="64" spans="1:200" ht="25">
      <c r="A64" s="4" t="s">
        <v>2025</v>
      </c>
      <c r="B64" s="4" t="s">
        <v>128</v>
      </c>
      <c r="C64" s="4" t="s">
        <v>65</v>
      </c>
      <c r="D64" s="4" t="s">
        <v>130</v>
      </c>
      <c r="E64" s="4" t="s">
        <v>17</v>
      </c>
      <c r="GR64" s="1" t="str">
        <f>IF(LEN(DataDictionaries!$A64)&gt;0,DataDictionaries!$A64,"")</f>
        <v>FACAT_5</v>
      </c>
    </row>
    <row r="65" spans="1:200" ht="25">
      <c r="A65" s="4" t="s">
        <v>2025</v>
      </c>
      <c r="B65" s="4" t="s">
        <v>88</v>
      </c>
      <c r="C65" s="4" t="s">
        <v>72</v>
      </c>
      <c r="D65" s="4" t="s">
        <v>90</v>
      </c>
      <c r="E65" s="4" t="s">
        <v>17</v>
      </c>
      <c r="GR65" s="1" t="str">
        <f>IF(LEN(DataDictionaries!$A65)&gt;0,DataDictionaries!$A65,"")</f>
        <v>FACAT_4</v>
      </c>
    </row>
    <row r="66" spans="1:200">
      <c r="A66" s="4" t="s">
        <v>2025</v>
      </c>
      <c r="B66" s="4" t="s">
        <v>105</v>
      </c>
      <c r="C66" s="4" t="s">
        <v>322</v>
      </c>
      <c r="D66" s="4" t="s">
        <v>2727</v>
      </c>
      <c r="E66" s="4" t="s">
        <v>17</v>
      </c>
      <c r="GR66" s="1" t="str">
        <f>IF(LEN(DataDictionaries!$A66)&gt;0,DataDictionaries!$A66,"")</f>
        <v>FACAT_3</v>
      </c>
    </row>
    <row r="67" spans="1:200" ht="25">
      <c r="A67" s="4" t="s">
        <v>2025</v>
      </c>
      <c r="B67" s="4" t="s">
        <v>116</v>
      </c>
      <c r="C67" s="4" t="s">
        <v>334</v>
      </c>
      <c r="D67" s="4" t="s">
        <v>118</v>
      </c>
      <c r="E67" s="4" t="s">
        <v>17</v>
      </c>
      <c r="GR67" s="1" t="str">
        <f>IF(LEN(DataDictionaries!$A67)&gt;0,DataDictionaries!$A67,"")</f>
        <v>FACAT_1</v>
      </c>
    </row>
    <row r="68" spans="1:200">
      <c r="A68" s="4" t="s">
        <v>2025</v>
      </c>
      <c r="B68" s="4" t="s">
        <v>122</v>
      </c>
      <c r="C68" s="4" t="s">
        <v>344</v>
      </c>
      <c r="D68" s="4" t="s">
        <v>124</v>
      </c>
      <c r="E68" s="4" t="s">
        <v>17</v>
      </c>
      <c r="GR68" s="1" t="str">
        <f>IF(LEN(DataDictionaries!$A68)&gt;0,DataDictionaries!$A68,"")</f>
        <v>ETHNIC_1</v>
      </c>
    </row>
    <row r="69" spans="1:200">
      <c r="A69" s="4" t="s">
        <v>2025</v>
      </c>
      <c r="B69" s="4" t="s">
        <v>135</v>
      </c>
      <c r="C69" s="4" t="s">
        <v>354</v>
      </c>
      <c r="D69" s="4" t="s">
        <v>137</v>
      </c>
      <c r="E69" s="4" t="s">
        <v>17</v>
      </c>
      <c r="GR69" s="1" t="str">
        <f>IF(LEN(DataDictionaries!$A69)&gt;0,DataDictionaries!$A69,"")</f>
        <v>DVVIS_1</v>
      </c>
    </row>
    <row r="70" spans="1:200">
      <c r="A70" s="4" t="s">
        <v>2025</v>
      </c>
      <c r="B70" s="4" t="s">
        <v>141</v>
      </c>
      <c r="C70" s="4" t="s">
        <v>364</v>
      </c>
      <c r="D70" s="4" t="s">
        <v>143</v>
      </c>
      <c r="E70" s="4" t="s">
        <v>17</v>
      </c>
      <c r="GR70" s="1" t="str">
        <f>IF(LEN(DataDictionaries!$A70)&gt;0,DataDictionaries!$A70,"")</f>
        <v>DVSHDESC_1</v>
      </c>
    </row>
    <row r="71" spans="1:200">
      <c r="A71" s="4" t="s">
        <v>2025</v>
      </c>
      <c r="B71" s="4" t="s">
        <v>147</v>
      </c>
      <c r="C71" s="4" t="s">
        <v>374</v>
      </c>
      <c r="D71" s="4" t="s">
        <v>149</v>
      </c>
      <c r="E71" s="4" t="s">
        <v>17</v>
      </c>
      <c r="GR71" s="1" t="str">
        <f>IF(LEN(DataDictionaries!$A71)&gt;0,DataDictionaries!$A71,"")</f>
        <v>DVMRAC_1</v>
      </c>
    </row>
    <row r="72" spans="1:200">
      <c r="A72" s="4" t="s">
        <v>2025</v>
      </c>
      <c r="B72" s="4" t="s">
        <v>153</v>
      </c>
      <c r="C72" s="4" t="s">
        <v>77</v>
      </c>
      <c r="D72" s="4" t="s">
        <v>155</v>
      </c>
      <c r="E72" s="4" t="s">
        <v>17</v>
      </c>
      <c r="GR72" s="1" t="str">
        <f>IF(LEN(DataDictionaries!$A72)&gt;0,DataDictionaries!$A72,"")</f>
        <v>DVMETHOD_1</v>
      </c>
    </row>
    <row r="73" spans="1:200" ht="25">
      <c r="A73" s="4" t="s">
        <v>2025</v>
      </c>
      <c r="B73" s="4" t="s">
        <v>159</v>
      </c>
      <c r="C73" s="4" t="s">
        <v>393</v>
      </c>
      <c r="D73" s="4" t="s">
        <v>1811</v>
      </c>
      <c r="E73" s="4" t="s">
        <v>17</v>
      </c>
      <c r="GR73" s="1" t="str">
        <f>IF(LEN(DataDictionaries!$A73)&gt;0,DataDictionaries!$A73,"")</f>
        <v>DVDSTAT_1</v>
      </c>
    </row>
    <row r="74" spans="1:200" ht="25">
      <c r="A74" s="4" t="s">
        <v>2025</v>
      </c>
      <c r="B74" s="4" t="s">
        <v>165</v>
      </c>
      <c r="C74" s="4" t="s">
        <v>403</v>
      </c>
      <c r="D74" s="4" t="s">
        <v>1838</v>
      </c>
      <c r="E74" s="4" t="s">
        <v>17</v>
      </c>
      <c r="GR74" s="1" t="str">
        <f>IF(LEN(DataDictionaries!$A74)&gt;0,DataDictionaries!$A74,"")</f>
        <v>DVDECOD_2</v>
      </c>
    </row>
    <row r="75" spans="1:200">
      <c r="A75" s="4" t="s">
        <v>2025</v>
      </c>
      <c r="B75" s="4" t="s">
        <v>99</v>
      </c>
      <c r="C75" s="4" t="s">
        <v>414</v>
      </c>
      <c r="D75" s="4" t="s">
        <v>101</v>
      </c>
      <c r="E75" s="4" t="s">
        <v>17</v>
      </c>
      <c r="GR75" s="1" t="str">
        <f>IF(LEN(DataDictionaries!$A75)&gt;0,DataDictionaries!$A75,"")</f>
        <v>DVCRF_1</v>
      </c>
    </row>
    <row r="76" spans="1:200">
      <c r="A76" s="4" t="s">
        <v>2025</v>
      </c>
      <c r="B76" s="4" t="s">
        <v>82</v>
      </c>
      <c r="C76" s="4" t="s">
        <v>878</v>
      </c>
      <c r="D76" s="4" t="s">
        <v>84</v>
      </c>
      <c r="E76" s="4" t="s">
        <v>17</v>
      </c>
      <c r="GR76" s="1" t="str">
        <f>IF(LEN(DataDictionaries!$A76)&gt;0,DataDictionaries!$A76,"")</f>
        <v>DSSCAT_1</v>
      </c>
    </row>
    <row r="77" spans="1:200" ht="25">
      <c r="A77" s="1" t="s">
        <v>1882</v>
      </c>
      <c r="B77" s="1" t="s">
        <v>2728</v>
      </c>
      <c r="C77" s="1" t="s">
        <v>43</v>
      </c>
      <c r="D77" s="1" t="s">
        <v>2728</v>
      </c>
      <c r="E77" s="1" t="s">
        <v>17</v>
      </c>
      <c r="GR77" s="1" t="str">
        <f>IF(LEN(DataDictionaries!$A77)&gt;0,DataDictionaries!$A77,"")</f>
        <v>DSDECOD_1</v>
      </c>
    </row>
    <row r="78" spans="1:200" ht="25">
      <c r="A78" s="1" t="s">
        <v>1882</v>
      </c>
      <c r="B78" s="1" t="s">
        <v>2729</v>
      </c>
      <c r="C78" s="1" t="s">
        <v>53</v>
      </c>
      <c r="D78" s="1" t="s">
        <v>2729</v>
      </c>
      <c r="E78" s="1" t="s">
        <v>17</v>
      </c>
      <c r="GR78" s="1" t="str">
        <f>IF(LEN(DataDictionaries!$A78)&gt;0,DataDictionaries!$A78,"")</f>
        <v>CRNUM_1</v>
      </c>
    </row>
    <row r="79" spans="1:200">
      <c r="A79" s="1" t="s">
        <v>1882</v>
      </c>
      <c r="B79" s="1" t="s">
        <v>2730</v>
      </c>
      <c r="C79" s="1" t="s">
        <v>252</v>
      </c>
      <c r="D79" s="1" t="s">
        <v>2730</v>
      </c>
      <c r="E79" s="1" t="s">
        <v>17</v>
      </c>
      <c r="GR79" s="1" t="str">
        <f>IF(LEN(DataDictionaries!$A79)&gt;0,DataDictionaries!$A79,"")</f>
        <v>COVREL_1</v>
      </c>
    </row>
    <row r="80" spans="1:200" ht="25">
      <c r="A80" s="1" t="s">
        <v>1882</v>
      </c>
      <c r="B80" s="1" t="s">
        <v>2731</v>
      </c>
      <c r="C80" s="1" t="s">
        <v>59</v>
      </c>
      <c r="D80" s="1" t="s">
        <v>2731</v>
      </c>
      <c r="E80" s="1" t="s">
        <v>17</v>
      </c>
      <c r="GR80" s="1" t="str">
        <f>IF(LEN(DataDictionaries!$A80)&gt;0,DataDictionaries!$A80,"")</f>
        <v>CMCAT_1</v>
      </c>
    </row>
    <row r="81" spans="1:200">
      <c r="A81" s="1" t="s">
        <v>1882</v>
      </c>
      <c r="B81" s="1" t="s">
        <v>2732</v>
      </c>
      <c r="C81" s="1" t="s">
        <v>294</v>
      </c>
      <c r="D81" s="1" t="s">
        <v>2732</v>
      </c>
      <c r="E81" s="1" t="s">
        <v>17</v>
      </c>
      <c r="GR81" s="1" t="str">
        <f>IF(LEN(DataDictionaries!$A81)&gt;0,DataDictionaries!$A81,"")</f>
        <v>CANSI_1</v>
      </c>
    </row>
    <row r="82" spans="1:200">
      <c r="A82" s="4" t="s">
        <v>1980</v>
      </c>
      <c r="B82" s="4" t="s">
        <v>2733</v>
      </c>
      <c r="C82" s="4" t="s">
        <v>43</v>
      </c>
      <c r="D82" s="4" t="s">
        <v>2734</v>
      </c>
      <c r="E82" s="4" t="s">
        <v>17</v>
      </c>
      <c r="GR82" s="1" t="str">
        <f>IF(LEN(DataDictionaries!$A82)&gt;0,DataDictionaries!$A82,"")</f>
        <v>BISRC_1</v>
      </c>
    </row>
    <row r="83" spans="1:200">
      <c r="A83" s="4" t="s">
        <v>1980</v>
      </c>
      <c r="B83" s="4" t="s">
        <v>2735</v>
      </c>
      <c r="C83" s="4" t="s">
        <v>53</v>
      </c>
      <c r="D83" s="4" t="s">
        <v>2736</v>
      </c>
      <c r="E83" s="4" t="s">
        <v>17</v>
      </c>
      <c r="GR83" s="1" t="str">
        <f>IF(LEN(DataDictionaries!$A83)&gt;0,DataDictionaries!$A83,"")</f>
        <v>B1RESCD_1</v>
      </c>
    </row>
    <row r="84" spans="1:200">
      <c r="A84" s="4" t="s">
        <v>1980</v>
      </c>
      <c r="B84" s="4" t="s">
        <v>2737</v>
      </c>
      <c r="C84" s="4" t="s">
        <v>252</v>
      </c>
      <c r="D84" s="4" t="s">
        <v>2738</v>
      </c>
      <c r="E84" s="4" t="s">
        <v>17</v>
      </c>
      <c r="GR84" s="1" t="str">
        <f>IF(LEN(DataDictionaries!$A84)&gt;0,DataDictionaries!$A84,"")</f>
        <v>ASNAM_1</v>
      </c>
    </row>
    <row r="85" spans="1:200">
      <c r="A85" s="4" t="s">
        <v>1980</v>
      </c>
      <c r="B85" s="4" t="s">
        <v>2739</v>
      </c>
      <c r="C85" s="4" t="s">
        <v>59</v>
      </c>
      <c r="D85" s="4" t="s">
        <v>2740</v>
      </c>
      <c r="E85" s="4" t="s">
        <v>17</v>
      </c>
      <c r="GR85" s="1" t="str">
        <f>IF(LEN(DataDictionaries!$A85)&gt;0,DataDictionaries!$A85,"")</f>
        <v/>
      </c>
    </row>
    <row r="86" spans="1:200">
      <c r="A86" s="1" t="s">
        <v>1899</v>
      </c>
      <c r="B86" s="1" t="s">
        <v>2741</v>
      </c>
      <c r="C86" s="1" t="s">
        <v>43</v>
      </c>
      <c r="D86" s="1" t="s">
        <v>2741</v>
      </c>
      <c r="E86" s="1" t="s">
        <v>17</v>
      </c>
      <c r="GR86" s="1" t="str">
        <f>IF(LEN(DataDictionaries!$A86)&gt;0,DataDictionaries!$A86,"")</f>
        <v/>
      </c>
    </row>
    <row r="87" spans="1:200">
      <c r="A87" s="1" t="s">
        <v>1899</v>
      </c>
      <c r="B87" s="1" t="s">
        <v>2742</v>
      </c>
      <c r="C87" s="1" t="s">
        <v>53</v>
      </c>
      <c r="D87" s="1" t="s">
        <v>2742</v>
      </c>
      <c r="E87" s="1" t="s">
        <v>17</v>
      </c>
      <c r="GR87" s="1" t="str">
        <f>IF(LEN(DataDictionaries!$A87)&gt;0,DataDictionaries!$A87,"")</f>
        <v/>
      </c>
    </row>
    <row r="88" spans="1:200" ht="37.5">
      <c r="A88" s="4" t="s">
        <v>1944</v>
      </c>
      <c r="B88" s="4" t="s">
        <v>2743</v>
      </c>
      <c r="C88" s="4" t="s">
        <v>43</v>
      </c>
      <c r="D88" s="4" t="s">
        <v>2744</v>
      </c>
      <c r="E88" s="4" t="s">
        <v>17</v>
      </c>
      <c r="GR88" s="1" t="str">
        <f>IF(LEN(DataDictionaries!$A88)&gt;0,DataDictionaries!$A88,"")</f>
        <v/>
      </c>
    </row>
    <row r="89" spans="1:200">
      <c r="A89" s="4" t="s">
        <v>1944</v>
      </c>
      <c r="B89" s="4" t="s">
        <v>2745</v>
      </c>
      <c r="C89" s="4" t="s">
        <v>53</v>
      </c>
      <c r="D89" s="4" t="s">
        <v>2746</v>
      </c>
      <c r="E89" s="4" t="s">
        <v>17</v>
      </c>
      <c r="GR89" s="1" t="str">
        <f>IF(LEN(DataDictionaries!$A89)&gt;0,DataDictionaries!$A89,"")</f>
        <v/>
      </c>
    </row>
    <row r="90" spans="1:200">
      <c r="A90" s="4" t="s">
        <v>1944</v>
      </c>
      <c r="B90" s="4" t="s">
        <v>2747</v>
      </c>
      <c r="C90" s="4" t="s">
        <v>252</v>
      </c>
      <c r="D90" s="4" t="s">
        <v>2748</v>
      </c>
      <c r="E90" s="4" t="s">
        <v>17</v>
      </c>
      <c r="GR90" s="1" t="str">
        <f>IF(LEN(DataDictionaries!$A90)&gt;0,DataDictionaries!$A90,"")</f>
        <v/>
      </c>
    </row>
    <row r="91" spans="1:200">
      <c r="A91" s="4" t="s">
        <v>1944</v>
      </c>
      <c r="B91" s="4" t="s">
        <v>2749</v>
      </c>
      <c r="C91" s="4" t="s">
        <v>59</v>
      </c>
      <c r="D91" s="4" t="s">
        <v>2750</v>
      </c>
      <c r="E91" s="4" t="s">
        <v>17</v>
      </c>
      <c r="GR91" s="1" t="str">
        <f>IF(LEN(DataDictionaries!$A91)&gt;0,DataDictionaries!$A91,"")</f>
        <v/>
      </c>
    </row>
    <row r="92" spans="1:200">
      <c r="A92" s="4" t="s">
        <v>1944</v>
      </c>
      <c r="B92" s="4" t="s">
        <v>2651</v>
      </c>
      <c r="C92" s="4" t="s">
        <v>294</v>
      </c>
      <c r="D92" s="4" t="s">
        <v>1329</v>
      </c>
      <c r="E92" s="4" t="s">
        <v>17</v>
      </c>
      <c r="GR92" s="1" t="str">
        <f>IF(LEN(DataDictionaries!$A92)&gt;0,DataDictionaries!$A92,"")</f>
        <v/>
      </c>
    </row>
    <row r="93" spans="1:200" ht="25">
      <c r="A93" s="1" t="s">
        <v>1863</v>
      </c>
      <c r="B93" s="1" t="s">
        <v>2751</v>
      </c>
      <c r="C93" s="1" t="s">
        <v>43</v>
      </c>
      <c r="D93" s="1" t="s">
        <v>2752</v>
      </c>
      <c r="E93" s="1" t="s">
        <v>17</v>
      </c>
      <c r="GR93" s="1" t="str">
        <f>IF(LEN(DataDictionaries!$A93)&gt;0,DataDictionaries!$A93,"")</f>
        <v/>
      </c>
    </row>
    <row r="94" spans="1:200" ht="25">
      <c r="A94" s="1" t="s">
        <v>1863</v>
      </c>
      <c r="B94" s="1" t="s">
        <v>2753</v>
      </c>
      <c r="C94" s="1" t="s">
        <v>53</v>
      </c>
      <c r="D94" s="1" t="s">
        <v>2754</v>
      </c>
      <c r="E94" s="1" t="s">
        <v>17</v>
      </c>
      <c r="GR94" s="1" t="str">
        <f>IF(LEN(DataDictionaries!$A94)&gt;0,DataDictionaries!$A94,"")</f>
        <v/>
      </c>
    </row>
    <row r="95" spans="1:200" ht="25">
      <c r="A95" s="1" t="s">
        <v>1863</v>
      </c>
      <c r="B95" s="1" t="s">
        <v>2755</v>
      </c>
      <c r="C95" s="1" t="s">
        <v>252</v>
      </c>
      <c r="D95" s="1" t="s">
        <v>2756</v>
      </c>
      <c r="E95" s="1" t="s">
        <v>17</v>
      </c>
      <c r="GR95" s="1" t="str">
        <f>IF(LEN(DataDictionaries!$A95)&gt;0,DataDictionaries!$A95,"")</f>
        <v/>
      </c>
    </row>
    <row r="96" spans="1:200" ht="25">
      <c r="A96" s="1" t="s">
        <v>1863</v>
      </c>
      <c r="B96" s="1" t="s">
        <v>2757</v>
      </c>
      <c r="C96" s="1" t="s">
        <v>59</v>
      </c>
      <c r="D96" s="1" t="s">
        <v>2758</v>
      </c>
      <c r="E96" s="1" t="s">
        <v>17</v>
      </c>
      <c r="GR96" s="1" t="str">
        <f>IF(LEN(DataDictionaries!$A96)&gt;0,DataDictionaries!$A96,"")</f>
        <v/>
      </c>
    </row>
    <row r="97" spans="1:200" ht="25">
      <c r="A97" s="1" t="s">
        <v>1863</v>
      </c>
      <c r="B97" s="1" t="s">
        <v>2759</v>
      </c>
      <c r="C97" s="1" t="s">
        <v>294</v>
      </c>
      <c r="D97" s="1" t="s">
        <v>2760</v>
      </c>
      <c r="E97" s="1" t="s">
        <v>17</v>
      </c>
      <c r="GR97" s="1" t="str">
        <f>IF(LEN(DataDictionaries!$A97)&gt;0,DataDictionaries!$A97,"")</f>
        <v/>
      </c>
    </row>
    <row r="98" spans="1:200" ht="25">
      <c r="A98" s="1" t="s">
        <v>1863</v>
      </c>
      <c r="B98" s="1" t="s">
        <v>2761</v>
      </c>
      <c r="C98" s="1" t="s">
        <v>65</v>
      </c>
      <c r="D98" s="1" t="s">
        <v>2762</v>
      </c>
      <c r="E98" s="1" t="s">
        <v>17</v>
      </c>
      <c r="GR98" s="1" t="str">
        <f>IF(LEN(DataDictionaries!$A98)&gt;0,DataDictionaries!$A98,"")</f>
        <v/>
      </c>
    </row>
    <row r="99" spans="1:200" ht="25">
      <c r="A99" s="1" t="s">
        <v>1863</v>
      </c>
      <c r="B99" s="1" t="s">
        <v>2763</v>
      </c>
      <c r="C99" s="1" t="s">
        <v>72</v>
      </c>
      <c r="D99" s="1" t="s">
        <v>2764</v>
      </c>
      <c r="E99" s="1" t="s">
        <v>17</v>
      </c>
      <c r="GR99" s="1" t="str">
        <f>IF(LEN(DataDictionaries!$A99)&gt;0,DataDictionaries!$A99,"")</f>
        <v/>
      </c>
    </row>
    <row r="100" spans="1:200" ht="25">
      <c r="A100" s="1" t="s">
        <v>1863</v>
      </c>
      <c r="B100" s="1" t="s">
        <v>2765</v>
      </c>
      <c r="C100" s="1" t="s">
        <v>322</v>
      </c>
      <c r="D100" s="1" t="s">
        <v>2766</v>
      </c>
      <c r="E100" s="1" t="s">
        <v>17</v>
      </c>
      <c r="GR100" s="1" t="str">
        <f>IF(LEN(DataDictionaries!$A100)&gt;0,DataDictionaries!$A100,"")</f>
        <v/>
      </c>
    </row>
    <row r="101" spans="1:200" ht="25">
      <c r="A101" s="1" t="s">
        <v>1863</v>
      </c>
      <c r="B101" s="1" t="s">
        <v>2767</v>
      </c>
      <c r="C101" s="1" t="s">
        <v>334</v>
      </c>
      <c r="D101" s="1" t="s">
        <v>2768</v>
      </c>
      <c r="E101" s="1" t="s">
        <v>17</v>
      </c>
      <c r="GR101" s="1" t="str">
        <f>IF(LEN(DataDictionaries!$A101)&gt;0,DataDictionaries!$A101,"")</f>
        <v/>
      </c>
    </row>
    <row r="102" spans="1:200" ht="25">
      <c r="A102" s="1" t="s">
        <v>1863</v>
      </c>
      <c r="B102" s="1" t="s">
        <v>2769</v>
      </c>
      <c r="C102" s="1" t="s">
        <v>344</v>
      </c>
      <c r="D102" s="1" t="s">
        <v>2770</v>
      </c>
      <c r="E102" s="1" t="s">
        <v>17</v>
      </c>
      <c r="GR102" s="1" t="str">
        <f>IF(LEN(DataDictionaries!$A102)&gt;0,DataDictionaries!$A102,"")</f>
        <v/>
      </c>
    </row>
    <row r="103" spans="1:200" ht="25">
      <c r="A103" s="1" t="s">
        <v>1863</v>
      </c>
      <c r="B103" s="1" t="s">
        <v>2771</v>
      </c>
      <c r="C103" s="1" t="s">
        <v>354</v>
      </c>
      <c r="D103" s="1" t="s">
        <v>2772</v>
      </c>
      <c r="E103" s="1" t="s">
        <v>17</v>
      </c>
      <c r="GR103" s="1" t="str">
        <f>IF(LEN(DataDictionaries!$A103)&gt;0,DataDictionaries!$A103,"")</f>
        <v/>
      </c>
    </row>
    <row r="104" spans="1:200">
      <c r="A104" s="1" t="s">
        <v>1863</v>
      </c>
      <c r="B104" s="1" t="s">
        <v>2773</v>
      </c>
      <c r="C104" s="1" t="s">
        <v>364</v>
      </c>
      <c r="D104" s="1" t="s">
        <v>2774</v>
      </c>
      <c r="E104" s="1" t="s">
        <v>45</v>
      </c>
      <c r="GR104" s="1" t="str">
        <f>IF(LEN(DataDictionaries!$A104)&gt;0,DataDictionaries!$A104,"")</f>
        <v/>
      </c>
    </row>
    <row r="105" spans="1:200">
      <c r="A105" s="4" t="s">
        <v>2015</v>
      </c>
      <c r="B105" s="4" t="s">
        <v>344</v>
      </c>
      <c r="C105" s="4" t="s">
        <v>43</v>
      </c>
      <c r="D105" s="4" t="s">
        <v>2775</v>
      </c>
      <c r="E105" s="4" t="s">
        <v>17</v>
      </c>
      <c r="GR105" s="1" t="str">
        <f>IF(LEN(DataDictionaries!$A105)&gt;0,DataDictionaries!$A105,"")</f>
        <v/>
      </c>
    </row>
    <row r="106" spans="1:200">
      <c r="A106" s="1" t="s">
        <v>307</v>
      </c>
      <c r="B106" s="1" t="s">
        <v>2776</v>
      </c>
      <c r="C106" s="1" t="s">
        <v>43</v>
      </c>
      <c r="D106" s="1" t="s">
        <v>2777</v>
      </c>
      <c r="E106" s="1" t="s">
        <v>17</v>
      </c>
      <c r="GR106" s="1" t="str">
        <f>IF(LEN(DataDictionaries!$A106)&gt;0,DataDictionaries!$A106,"")</f>
        <v/>
      </c>
    </row>
    <row r="107" spans="1:200">
      <c r="A107" s="1" t="s">
        <v>307</v>
      </c>
      <c r="B107" s="1" t="s">
        <v>2778</v>
      </c>
      <c r="C107" s="1" t="s">
        <v>53</v>
      </c>
      <c r="D107" s="1" t="s">
        <v>2779</v>
      </c>
      <c r="E107" s="1" t="s">
        <v>17</v>
      </c>
      <c r="GR107" s="1" t="str">
        <f>IF(LEN(DataDictionaries!$A107)&gt;0,DataDictionaries!$A107,"")</f>
        <v/>
      </c>
    </row>
    <row r="108" spans="1:200">
      <c r="A108" s="1" t="s">
        <v>307</v>
      </c>
      <c r="B108" s="1" t="s">
        <v>2780</v>
      </c>
      <c r="C108" s="1" t="s">
        <v>252</v>
      </c>
      <c r="D108" s="1" t="s">
        <v>2781</v>
      </c>
      <c r="E108" s="1" t="s">
        <v>17</v>
      </c>
      <c r="GR108" s="1" t="str">
        <f>IF(LEN(DataDictionaries!$A108)&gt;0,DataDictionaries!$A108,"")</f>
        <v/>
      </c>
    </row>
    <row r="109" spans="1:200">
      <c r="A109" s="1" t="s">
        <v>307</v>
      </c>
      <c r="B109" s="1" t="s">
        <v>2649</v>
      </c>
      <c r="C109" s="1" t="s">
        <v>59</v>
      </c>
      <c r="D109" s="1" t="s">
        <v>2650</v>
      </c>
      <c r="E109" s="1" t="s">
        <v>17</v>
      </c>
      <c r="GR109" s="1" t="str">
        <f>IF(LEN(DataDictionaries!$A109)&gt;0,DataDictionaries!$A109,"")</f>
        <v/>
      </c>
    </row>
    <row r="110" spans="1:200" ht="25">
      <c r="A110" s="4" t="s">
        <v>902</v>
      </c>
      <c r="B110" s="4" t="s">
        <v>892</v>
      </c>
      <c r="C110" s="4" t="s">
        <v>43</v>
      </c>
      <c r="D110" s="4" t="s">
        <v>2679</v>
      </c>
      <c r="E110" s="4" t="s">
        <v>17</v>
      </c>
      <c r="GR110" s="1" t="str">
        <f>IF(LEN(DataDictionaries!$A110)&gt;0,DataDictionaries!$A110,"")</f>
        <v/>
      </c>
    </row>
    <row r="111" spans="1:200" ht="25">
      <c r="A111" s="1" t="s">
        <v>1413</v>
      </c>
      <c r="B111" s="1" t="s">
        <v>1414</v>
      </c>
      <c r="C111" s="1" t="s">
        <v>43</v>
      </c>
      <c r="D111" s="1" t="s">
        <v>149</v>
      </c>
      <c r="E111" s="1" t="s">
        <v>17</v>
      </c>
      <c r="GR111" s="1" t="str">
        <f>IF(LEN(DataDictionaries!$A111)&gt;0,DataDictionaries!$A111,"")</f>
        <v/>
      </c>
    </row>
    <row r="112" spans="1:200" ht="25">
      <c r="A112" s="4" t="s">
        <v>1654</v>
      </c>
      <c r="B112" s="4" t="s">
        <v>1655</v>
      </c>
      <c r="C112" s="4" t="s">
        <v>43</v>
      </c>
      <c r="D112" s="4" t="s">
        <v>155</v>
      </c>
      <c r="E112" s="4" t="s">
        <v>17</v>
      </c>
      <c r="GR112" s="1" t="str">
        <f>IF(LEN(DataDictionaries!$A112)&gt;0,DataDictionaries!$A112,"")</f>
        <v/>
      </c>
    </row>
    <row r="113" spans="1:200">
      <c r="A113" s="1" t="s">
        <v>1371</v>
      </c>
      <c r="B113" s="1" t="s">
        <v>1372</v>
      </c>
      <c r="C113" s="1" t="s">
        <v>43</v>
      </c>
      <c r="D113" s="1" t="s">
        <v>143</v>
      </c>
      <c r="E113" s="1" t="s">
        <v>17</v>
      </c>
      <c r="GR113" s="1" t="str">
        <f>IF(LEN(DataDictionaries!$A113)&gt;0,DataDictionaries!$A113,"")</f>
        <v/>
      </c>
    </row>
    <row r="114" spans="1:200">
      <c r="A114" s="4" t="s">
        <v>1336</v>
      </c>
      <c r="B114" s="4" t="s">
        <v>1337</v>
      </c>
      <c r="C114" s="4" t="s">
        <v>43</v>
      </c>
      <c r="D114" s="4" t="s">
        <v>137</v>
      </c>
      <c r="E114" s="4" t="s">
        <v>17</v>
      </c>
      <c r="GR114" s="1" t="str">
        <f>IF(LEN(DataDictionaries!$A114)&gt;0,DataDictionaries!$A114,"")</f>
        <v/>
      </c>
    </row>
    <row r="115" spans="1:200">
      <c r="A115" s="1" t="s">
        <v>1380</v>
      </c>
      <c r="B115" s="1" t="s">
        <v>2782</v>
      </c>
      <c r="C115" s="1" t="s">
        <v>43</v>
      </c>
      <c r="D115" s="1" t="s">
        <v>2783</v>
      </c>
      <c r="E115" s="1" t="s">
        <v>17</v>
      </c>
      <c r="GR115" s="1" t="str">
        <f>IF(LEN(DataDictionaries!$A115)&gt;0,DataDictionaries!$A115,"")</f>
        <v/>
      </c>
    </row>
    <row r="116" spans="1:200" ht="25">
      <c r="A116" s="1" t="s">
        <v>1380</v>
      </c>
      <c r="B116" s="1" t="s">
        <v>2784</v>
      </c>
      <c r="C116" s="1" t="s">
        <v>53</v>
      </c>
      <c r="D116" s="1" t="s">
        <v>2785</v>
      </c>
      <c r="E116" s="1" t="s">
        <v>17</v>
      </c>
      <c r="GR116" s="1" t="str">
        <f>IF(LEN(DataDictionaries!$A116)&gt;0,DataDictionaries!$A116,"")</f>
        <v/>
      </c>
    </row>
    <row r="117" spans="1:200">
      <c r="A117" s="1" t="s">
        <v>1380</v>
      </c>
      <c r="B117" s="1" t="s">
        <v>2786</v>
      </c>
      <c r="C117" s="1" t="s">
        <v>252</v>
      </c>
      <c r="D117" s="1" t="s">
        <v>2787</v>
      </c>
      <c r="E117" s="1" t="s">
        <v>17</v>
      </c>
      <c r="GR117" s="1" t="str">
        <f>IF(LEN(DataDictionaries!$A117)&gt;0,DataDictionaries!$A117,"")</f>
        <v/>
      </c>
    </row>
    <row r="118" spans="1:200">
      <c r="A118" s="1" t="s">
        <v>1380</v>
      </c>
      <c r="B118" s="1" t="s">
        <v>2788</v>
      </c>
      <c r="C118" s="1" t="s">
        <v>59</v>
      </c>
      <c r="D118" s="1" t="s">
        <v>2789</v>
      </c>
      <c r="E118" s="1" t="s">
        <v>17</v>
      </c>
      <c r="GR118" s="1" t="str">
        <f>IF(LEN(DataDictionaries!$A118)&gt;0,DataDictionaries!$A118,"")</f>
        <v/>
      </c>
    </row>
    <row r="119" spans="1:200">
      <c r="A119" s="1" t="s">
        <v>1380</v>
      </c>
      <c r="B119" s="1" t="s">
        <v>2649</v>
      </c>
      <c r="C119" s="1" t="s">
        <v>294</v>
      </c>
      <c r="D119" s="1" t="s">
        <v>2650</v>
      </c>
      <c r="E119" s="1" t="s">
        <v>17</v>
      </c>
      <c r="GR119" s="1" t="str">
        <f>IF(LEN(DataDictionaries!$A119)&gt;0,DataDictionaries!$A119,"")</f>
        <v/>
      </c>
    </row>
    <row r="120" spans="1:200">
      <c r="A120" s="4" t="s">
        <v>501</v>
      </c>
      <c r="B120" s="4" t="s">
        <v>2790</v>
      </c>
      <c r="C120" s="4" t="s">
        <v>43</v>
      </c>
      <c r="D120" s="4" t="s">
        <v>2791</v>
      </c>
      <c r="E120" s="4" t="s">
        <v>17</v>
      </c>
      <c r="GR120" s="1" t="str">
        <f>IF(LEN(DataDictionaries!$A120)&gt;0,DataDictionaries!$A120,"")</f>
        <v/>
      </c>
    </row>
    <row r="121" spans="1:200">
      <c r="A121" s="4" t="s">
        <v>501</v>
      </c>
      <c r="B121" s="4" t="s">
        <v>2792</v>
      </c>
      <c r="C121" s="4" t="s">
        <v>53</v>
      </c>
      <c r="D121" s="4" t="s">
        <v>2793</v>
      </c>
      <c r="E121" s="4" t="s">
        <v>17</v>
      </c>
      <c r="GR121" s="1" t="str">
        <f>IF(LEN(DataDictionaries!$A121)&gt;0,DataDictionaries!$A121,"")</f>
        <v/>
      </c>
    </row>
    <row r="122" spans="1:200">
      <c r="A122" s="1" t="s">
        <v>425</v>
      </c>
      <c r="B122" s="1" t="s">
        <v>2794</v>
      </c>
      <c r="C122" s="1" t="s">
        <v>43</v>
      </c>
      <c r="D122" s="1" t="s">
        <v>2795</v>
      </c>
      <c r="E122" s="1" t="s">
        <v>17</v>
      </c>
      <c r="GR122" s="1" t="str">
        <f>IF(LEN(DataDictionaries!$A122)&gt;0,DataDictionaries!$A122,"")</f>
        <v/>
      </c>
    </row>
    <row r="123" spans="1:200" ht="25">
      <c r="A123" s="1" t="s">
        <v>425</v>
      </c>
      <c r="B123" s="1" t="s">
        <v>2796</v>
      </c>
      <c r="C123" s="1" t="s">
        <v>53</v>
      </c>
      <c r="D123" s="1" t="s">
        <v>2797</v>
      </c>
      <c r="E123" s="1" t="s">
        <v>17</v>
      </c>
      <c r="GR123" s="1" t="str">
        <f>IF(LEN(DataDictionaries!$A123)&gt;0,DataDictionaries!$A123,"")</f>
        <v/>
      </c>
    </row>
    <row r="124" spans="1:200">
      <c r="A124" s="4" t="s">
        <v>569</v>
      </c>
      <c r="B124" s="4" t="s">
        <v>2794</v>
      </c>
      <c r="C124" s="4" t="s">
        <v>43</v>
      </c>
      <c r="D124" s="4" t="s">
        <v>2795</v>
      </c>
      <c r="E124" s="4" t="s">
        <v>17</v>
      </c>
      <c r="GR124" s="1" t="str">
        <f>IF(LEN(DataDictionaries!$A124)&gt;0,DataDictionaries!$A124,"")</f>
        <v/>
      </c>
    </row>
    <row r="125" spans="1:200" ht="25">
      <c r="A125" s="4" t="s">
        <v>569</v>
      </c>
      <c r="B125" s="4" t="s">
        <v>2796</v>
      </c>
      <c r="C125" s="4" t="s">
        <v>53</v>
      </c>
      <c r="D125" s="4" t="s">
        <v>2797</v>
      </c>
      <c r="E125" s="4" t="s">
        <v>17</v>
      </c>
      <c r="GR125" s="1" t="str">
        <f>IF(LEN(DataDictionaries!$A125)&gt;0,DataDictionaries!$A125,"")</f>
        <v/>
      </c>
    </row>
    <row r="126" spans="1:200">
      <c r="A126" s="1" t="s">
        <v>787</v>
      </c>
      <c r="B126" s="1" t="s">
        <v>2798</v>
      </c>
      <c r="C126" s="1" t="s">
        <v>43</v>
      </c>
      <c r="D126" s="1" t="s">
        <v>2799</v>
      </c>
      <c r="E126" s="1" t="s">
        <v>17</v>
      </c>
      <c r="GR126" s="1" t="str">
        <f>IF(LEN(DataDictionaries!$A126)&gt;0,DataDictionaries!$A126,"")</f>
        <v/>
      </c>
    </row>
    <row r="127" spans="1:200">
      <c r="A127" s="1" t="s">
        <v>787</v>
      </c>
      <c r="B127" s="1" t="s">
        <v>2800</v>
      </c>
      <c r="C127" s="1" t="s">
        <v>53</v>
      </c>
      <c r="D127" s="1" t="s">
        <v>2801</v>
      </c>
      <c r="E127" s="1" t="s">
        <v>17</v>
      </c>
      <c r="GR127" s="1" t="str">
        <f>IF(LEN(DataDictionaries!$A127)&gt;0,DataDictionaries!$A127,"")</f>
        <v/>
      </c>
    </row>
    <row r="128" spans="1:200">
      <c r="A128" s="1" t="s">
        <v>787</v>
      </c>
      <c r="B128" s="1" t="s">
        <v>2802</v>
      </c>
      <c r="C128" s="1" t="s">
        <v>252</v>
      </c>
      <c r="D128" s="1" t="s">
        <v>2803</v>
      </c>
      <c r="E128" s="1" t="s">
        <v>17</v>
      </c>
      <c r="GR128" s="1" t="str">
        <f>IF(LEN(DataDictionaries!$A128)&gt;0,DataDictionaries!$A128,"")</f>
        <v/>
      </c>
    </row>
    <row r="129" spans="1:200">
      <c r="A129" s="1" t="s">
        <v>787</v>
      </c>
      <c r="B129" s="1" t="s">
        <v>2804</v>
      </c>
      <c r="C129" s="1" t="s">
        <v>59</v>
      </c>
      <c r="D129" s="1" t="s">
        <v>2805</v>
      </c>
      <c r="E129" s="1" t="s">
        <v>17</v>
      </c>
      <c r="GR129" s="1" t="str">
        <f>IF(LEN(DataDictionaries!$A129)&gt;0,DataDictionaries!$A129,"")</f>
        <v/>
      </c>
    </row>
    <row r="130" spans="1:200">
      <c r="A130" s="1" t="s">
        <v>787</v>
      </c>
      <c r="B130" s="1" t="s">
        <v>2806</v>
      </c>
      <c r="C130" s="1" t="s">
        <v>294</v>
      </c>
      <c r="D130" s="1" t="s">
        <v>2807</v>
      </c>
      <c r="E130" s="1" t="s">
        <v>17</v>
      </c>
      <c r="GR130" s="1" t="str">
        <f>IF(LEN(DataDictionaries!$A130)&gt;0,DataDictionaries!$A130,"")</f>
        <v/>
      </c>
    </row>
    <row r="131" spans="1:200">
      <c r="A131" s="1" t="s">
        <v>787</v>
      </c>
      <c r="B131" s="1" t="s">
        <v>2808</v>
      </c>
      <c r="C131" s="1" t="s">
        <v>65</v>
      </c>
      <c r="D131" s="1" t="s">
        <v>2809</v>
      </c>
      <c r="E131" s="1" t="s">
        <v>17</v>
      </c>
      <c r="GR131" s="1" t="str">
        <f>IF(LEN(DataDictionaries!$A131)&gt;0,DataDictionaries!$A131,"")</f>
        <v/>
      </c>
    </row>
    <row r="132" spans="1:200" ht="25">
      <c r="A132" s="1" t="s">
        <v>787</v>
      </c>
      <c r="B132" s="1" t="s">
        <v>2810</v>
      </c>
      <c r="C132" s="1" t="s">
        <v>72</v>
      </c>
      <c r="D132" s="1" t="s">
        <v>2811</v>
      </c>
      <c r="E132" s="1" t="s">
        <v>17</v>
      </c>
      <c r="GR132" s="1" t="str">
        <f>IF(LEN(DataDictionaries!$A132)&gt;0,DataDictionaries!$A132,"")</f>
        <v/>
      </c>
    </row>
    <row r="133" spans="1:200" ht="25">
      <c r="A133" s="1" t="s">
        <v>787</v>
      </c>
      <c r="B133" s="1" t="s">
        <v>2812</v>
      </c>
      <c r="C133" s="1" t="s">
        <v>322</v>
      </c>
      <c r="D133" s="1" t="s">
        <v>2813</v>
      </c>
      <c r="E133" s="1" t="s">
        <v>17</v>
      </c>
      <c r="GR133" s="1" t="str">
        <f>IF(LEN(DataDictionaries!$A133)&gt;0,DataDictionaries!$A133,"")</f>
        <v/>
      </c>
    </row>
    <row r="134" spans="1:200" ht="25">
      <c r="A134" s="1" t="s">
        <v>787</v>
      </c>
      <c r="B134" s="1" t="s">
        <v>2814</v>
      </c>
      <c r="C134" s="1" t="s">
        <v>334</v>
      </c>
      <c r="D134" s="1" t="s">
        <v>2815</v>
      </c>
      <c r="E134" s="1" t="s">
        <v>17</v>
      </c>
      <c r="GR134" s="1" t="str">
        <f>IF(LEN(DataDictionaries!$A134)&gt;0,DataDictionaries!$A134,"")</f>
        <v/>
      </c>
    </row>
    <row r="135" spans="1:200" ht="37.5">
      <c r="A135" s="1" t="s">
        <v>787</v>
      </c>
      <c r="B135" s="1" t="s">
        <v>2816</v>
      </c>
      <c r="C135" s="1" t="s">
        <v>344</v>
      </c>
      <c r="D135" s="1" t="s">
        <v>2817</v>
      </c>
      <c r="E135" s="1" t="s">
        <v>17</v>
      </c>
      <c r="GR135" s="1" t="str">
        <f>IF(LEN(DataDictionaries!$A135)&gt;0,DataDictionaries!$A135,"")</f>
        <v/>
      </c>
    </row>
    <row r="136" spans="1:200" ht="25">
      <c r="A136" s="1" t="s">
        <v>787</v>
      </c>
      <c r="B136" s="1" t="s">
        <v>2818</v>
      </c>
      <c r="C136" s="1" t="s">
        <v>354</v>
      </c>
      <c r="D136" s="1" t="s">
        <v>2819</v>
      </c>
      <c r="E136" s="1" t="s">
        <v>17</v>
      </c>
      <c r="GR136" s="1" t="str">
        <f>IF(LEN(DataDictionaries!$A136)&gt;0,DataDictionaries!$A136,"")</f>
        <v/>
      </c>
    </row>
    <row r="137" spans="1:200" ht="37.5">
      <c r="A137" s="1" t="s">
        <v>787</v>
      </c>
      <c r="B137" s="1" t="s">
        <v>2820</v>
      </c>
      <c r="C137" s="1" t="s">
        <v>364</v>
      </c>
      <c r="D137" s="1" t="s">
        <v>2821</v>
      </c>
      <c r="E137" s="1" t="s">
        <v>17</v>
      </c>
      <c r="GR137" s="1" t="str">
        <f>IF(LEN(DataDictionaries!$A137)&gt;0,DataDictionaries!$A137,"")</f>
        <v/>
      </c>
    </row>
    <row r="138" spans="1:200">
      <c r="A138" s="1" t="s">
        <v>787</v>
      </c>
      <c r="B138" s="1" t="s">
        <v>2822</v>
      </c>
      <c r="C138" s="1" t="s">
        <v>374</v>
      </c>
      <c r="D138" s="1" t="s">
        <v>2823</v>
      </c>
      <c r="E138" s="1" t="s">
        <v>17</v>
      </c>
      <c r="GR138" s="1" t="str">
        <f>IF(LEN(DataDictionaries!$A138)&gt;0,DataDictionaries!$A138,"")</f>
        <v/>
      </c>
    </row>
    <row r="139" spans="1:200">
      <c r="A139" s="1" t="s">
        <v>787</v>
      </c>
      <c r="B139" s="1" t="s">
        <v>2824</v>
      </c>
      <c r="C139" s="1" t="s">
        <v>77</v>
      </c>
      <c r="D139" s="1" t="s">
        <v>2825</v>
      </c>
      <c r="E139" s="1" t="s">
        <v>17</v>
      </c>
      <c r="GR139" s="1" t="str">
        <f>IF(LEN(DataDictionaries!$A139)&gt;0,DataDictionaries!$A139,"")</f>
        <v/>
      </c>
    </row>
    <row r="140" spans="1:200">
      <c r="A140" s="1" t="s">
        <v>787</v>
      </c>
      <c r="B140" s="1" t="s">
        <v>2826</v>
      </c>
      <c r="C140" s="1" t="s">
        <v>393</v>
      </c>
      <c r="D140" s="1" t="s">
        <v>2827</v>
      </c>
      <c r="E140" s="1" t="s">
        <v>17</v>
      </c>
      <c r="GR140" s="1" t="str">
        <f>IF(LEN(DataDictionaries!$A140)&gt;0,DataDictionaries!$A140,"")</f>
        <v/>
      </c>
    </row>
    <row r="141" spans="1:200" ht="25">
      <c r="A141" s="1" t="s">
        <v>787</v>
      </c>
      <c r="B141" s="1" t="s">
        <v>2828</v>
      </c>
      <c r="C141" s="1" t="s">
        <v>403</v>
      </c>
      <c r="D141" s="1" t="s">
        <v>2829</v>
      </c>
      <c r="E141" s="1" t="s">
        <v>17</v>
      </c>
      <c r="GR141" s="1" t="str">
        <f>IF(LEN(DataDictionaries!$A141)&gt;0,DataDictionaries!$A141,"")</f>
        <v/>
      </c>
    </row>
    <row r="142" spans="1:200">
      <c r="A142" s="1" t="s">
        <v>787</v>
      </c>
      <c r="B142" s="1" t="s">
        <v>2830</v>
      </c>
      <c r="C142" s="1" t="s">
        <v>414</v>
      </c>
      <c r="D142" s="1" t="s">
        <v>2831</v>
      </c>
      <c r="E142" s="1" t="s">
        <v>17</v>
      </c>
      <c r="GR142" s="1" t="str">
        <f>IF(LEN(DataDictionaries!$A142)&gt;0,DataDictionaries!$A142,"")</f>
        <v/>
      </c>
    </row>
    <row r="143" spans="1:200" ht="25">
      <c r="A143" s="1" t="s">
        <v>787</v>
      </c>
      <c r="B143" s="1" t="s">
        <v>2832</v>
      </c>
      <c r="C143" s="1" t="s">
        <v>878</v>
      </c>
      <c r="D143" s="1" t="s">
        <v>2833</v>
      </c>
      <c r="E143" s="1" t="s">
        <v>17</v>
      </c>
      <c r="GR143" s="1" t="str">
        <f>IF(LEN(DataDictionaries!$A143)&gt;0,DataDictionaries!$A143,"")</f>
        <v/>
      </c>
    </row>
    <row r="144" spans="1:200" ht="25">
      <c r="A144" s="1" t="s">
        <v>787</v>
      </c>
      <c r="B144" s="1" t="s">
        <v>2834</v>
      </c>
      <c r="C144" s="1" t="s">
        <v>720</v>
      </c>
      <c r="D144" s="1" t="s">
        <v>2835</v>
      </c>
      <c r="E144" s="1" t="s">
        <v>17</v>
      </c>
      <c r="GR144" s="1" t="str">
        <f>IF(LEN(DataDictionaries!$A144)&gt;0,DataDictionaries!$A144,"")</f>
        <v/>
      </c>
    </row>
    <row r="145" spans="1:200">
      <c r="A145" s="1" t="s">
        <v>787</v>
      </c>
      <c r="B145" s="1" t="s">
        <v>2836</v>
      </c>
      <c r="C145" s="1" t="s">
        <v>900</v>
      </c>
      <c r="D145" s="1" t="s">
        <v>2837</v>
      </c>
      <c r="E145" s="1" t="s">
        <v>17</v>
      </c>
      <c r="GR145" s="1" t="str">
        <f>IF(LEN(DataDictionaries!$A145)&gt;0,DataDictionaries!$A145,"")</f>
        <v/>
      </c>
    </row>
    <row r="146" spans="1:200">
      <c r="A146" s="1" t="s">
        <v>787</v>
      </c>
      <c r="B146" s="1" t="s">
        <v>2838</v>
      </c>
      <c r="C146" s="1" t="s">
        <v>83</v>
      </c>
      <c r="D146" s="1" t="s">
        <v>2839</v>
      </c>
      <c r="E146" s="1" t="s">
        <v>17</v>
      </c>
      <c r="GR146" s="1" t="str">
        <f>IF(LEN(DataDictionaries!$A146)&gt;0,DataDictionaries!$A146,"")</f>
        <v/>
      </c>
    </row>
    <row r="147" spans="1:200" ht="25">
      <c r="A147" s="1" t="s">
        <v>787</v>
      </c>
      <c r="B147" s="1" t="s">
        <v>2840</v>
      </c>
      <c r="C147" s="1" t="s">
        <v>918</v>
      </c>
      <c r="D147" s="1" t="s">
        <v>2841</v>
      </c>
      <c r="E147" s="1" t="s">
        <v>17</v>
      </c>
      <c r="GR147" s="1" t="str">
        <f>IF(LEN(DataDictionaries!$A147)&gt;0,DataDictionaries!$A147,"")</f>
        <v/>
      </c>
    </row>
    <row r="148" spans="1:200" ht="25">
      <c r="A148" s="1" t="s">
        <v>787</v>
      </c>
      <c r="B148" s="1" t="s">
        <v>2842</v>
      </c>
      <c r="C148" s="1" t="s">
        <v>926</v>
      </c>
      <c r="D148" s="1" t="s">
        <v>2843</v>
      </c>
      <c r="E148" s="1" t="s">
        <v>17</v>
      </c>
      <c r="GR148" s="1" t="str">
        <f>IF(LEN(DataDictionaries!$A148)&gt;0,DataDictionaries!$A148,"")</f>
        <v/>
      </c>
    </row>
    <row r="149" spans="1:200">
      <c r="A149" s="1" t="s">
        <v>787</v>
      </c>
      <c r="B149" s="1" t="s">
        <v>2844</v>
      </c>
      <c r="C149" s="1" t="s">
        <v>89</v>
      </c>
      <c r="D149" s="1" t="s">
        <v>2845</v>
      </c>
      <c r="E149" s="1" t="s">
        <v>17</v>
      </c>
      <c r="GR149" s="1" t="str">
        <f>IF(LEN(DataDictionaries!$A149)&gt;0,DataDictionaries!$A149,"")</f>
        <v/>
      </c>
    </row>
    <row r="150" spans="1:200">
      <c r="A150" s="1" t="s">
        <v>787</v>
      </c>
      <c r="B150" s="1" t="s">
        <v>2846</v>
      </c>
      <c r="C150" s="1" t="s">
        <v>1636</v>
      </c>
      <c r="D150" s="1" t="s">
        <v>2847</v>
      </c>
      <c r="E150" s="1" t="s">
        <v>17</v>
      </c>
      <c r="GR150" s="1" t="str">
        <f>IF(LEN(DataDictionaries!$A150)&gt;0,DataDictionaries!$A150,"")</f>
        <v/>
      </c>
    </row>
    <row r="151" spans="1:200">
      <c r="A151" s="1" t="s">
        <v>787</v>
      </c>
      <c r="B151" s="1" t="s">
        <v>2848</v>
      </c>
      <c r="C151" s="1" t="s">
        <v>1641</v>
      </c>
      <c r="D151" s="1" t="s">
        <v>2849</v>
      </c>
      <c r="E151" s="1" t="s">
        <v>17</v>
      </c>
      <c r="GR151" s="1" t="str">
        <f>IF(LEN(DataDictionaries!$A151)&gt;0,DataDictionaries!$A151,"")</f>
        <v/>
      </c>
    </row>
    <row r="152" spans="1:200">
      <c r="A152" s="1" t="s">
        <v>787</v>
      </c>
      <c r="B152" s="1" t="s">
        <v>2850</v>
      </c>
      <c r="C152" s="1" t="s">
        <v>1646</v>
      </c>
      <c r="D152" s="1" t="s">
        <v>2851</v>
      </c>
      <c r="E152" s="1" t="s">
        <v>17</v>
      </c>
      <c r="GR152" s="1" t="str">
        <f>IF(LEN(DataDictionaries!$A152)&gt;0,DataDictionaries!$A152,"")</f>
        <v/>
      </c>
    </row>
    <row r="153" spans="1:200">
      <c r="A153" s="1" t="s">
        <v>787</v>
      </c>
      <c r="B153" s="1" t="s">
        <v>789</v>
      </c>
      <c r="C153" s="1" t="s">
        <v>94</v>
      </c>
      <c r="D153" s="1" t="s">
        <v>2852</v>
      </c>
      <c r="E153" s="1" t="s">
        <v>17</v>
      </c>
      <c r="GR153" s="1" t="str">
        <f>IF(LEN(DataDictionaries!$A153)&gt;0,DataDictionaries!$A153,"")</f>
        <v/>
      </c>
    </row>
    <row r="154" spans="1:200">
      <c r="A154" s="1" t="s">
        <v>787</v>
      </c>
      <c r="B154" s="1" t="s">
        <v>2853</v>
      </c>
      <c r="C154" s="1" t="s">
        <v>2854</v>
      </c>
      <c r="D154" s="1" t="s">
        <v>2855</v>
      </c>
      <c r="E154" s="1" t="s">
        <v>17</v>
      </c>
      <c r="GR154" s="1" t="str">
        <f>IF(LEN(DataDictionaries!$A154)&gt;0,DataDictionaries!$A154,"")</f>
        <v/>
      </c>
    </row>
    <row r="155" spans="1:200" ht="25">
      <c r="A155" s="1" t="s">
        <v>787</v>
      </c>
      <c r="B155" s="1" t="s">
        <v>2856</v>
      </c>
      <c r="C155" s="1" t="s">
        <v>2857</v>
      </c>
      <c r="D155" s="1" t="s">
        <v>2858</v>
      </c>
      <c r="E155" s="1" t="s">
        <v>17</v>
      </c>
      <c r="GR155" s="1" t="str">
        <f>IF(LEN(DataDictionaries!$A155)&gt;0,DataDictionaries!$A155,"")</f>
        <v/>
      </c>
    </row>
    <row r="156" spans="1:200" ht="25">
      <c r="A156" s="1" t="s">
        <v>787</v>
      </c>
      <c r="B156" s="1" t="s">
        <v>2859</v>
      </c>
      <c r="C156" s="1" t="s">
        <v>2860</v>
      </c>
      <c r="D156" s="1" t="s">
        <v>2861</v>
      </c>
      <c r="E156" s="1" t="s">
        <v>17</v>
      </c>
      <c r="GR156" s="1" t="str">
        <f>IF(LEN(DataDictionaries!$A156)&gt;0,DataDictionaries!$A156,"")</f>
        <v/>
      </c>
    </row>
    <row r="157" spans="1:200">
      <c r="A157" s="1" t="s">
        <v>787</v>
      </c>
      <c r="B157" s="1" t="s">
        <v>2862</v>
      </c>
      <c r="C157" s="1" t="s">
        <v>2863</v>
      </c>
      <c r="D157" s="1" t="s">
        <v>2864</v>
      </c>
      <c r="E157" s="1" t="s">
        <v>17</v>
      </c>
      <c r="GR157" s="1" t="str">
        <f>IF(LEN(DataDictionaries!$A157)&gt;0,DataDictionaries!$A157,"")</f>
        <v/>
      </c>
    </row>
    <row r="158" spans="1:200">
      <c r="A158" s="1" t="s">
        <v>787</v>
      </c>
      <c r="B158" s="1" t="s">
        <v>2865</v>
      </c>
      <c r="C158" s="1" t="s">
        <v>2866</v>
      </c>
      <c r="D158" s="1" t="s">
        <v>2867</v>
      </c>
      <c r="E158" s="1" t="s">
        <v>17</v>
      </c>
      <c r="GR158" s="1" t="str">
        <f>IF(LEN(DataDictionaries!$A158)&gt;0,DataDictionaries!$A158,"")</f>
        <v/>
      </c>
    </row>
    <row r="159" spans="1:200" ht="25">
      <c r="A159" s="1" t="s">
        <v>787</v>
      </c>
      <c r="B159" s="1" t="s">
        <v>2868</v>
      </c>
      <c r="C159" s="1" t="s">
        <v>2869</v>
      </c>
      <c r="D159" s="1" t="s">
        <v>2870</v>
      </c>
      <c r="E159" s="1" t="s">
        <v>17</v>
      </c>
      <c r="GR159" s="1" t="str">
        <f>IF(LEN(DataDictionaries!$A159)&gt;0,DataDictionaries!$A159,"")</f>
        <v/>
      </c>
    </row>
    <row r="160" spans="1:200">
      <c r="A160" s="1" t="s">
        <v>787</v>
      </c>
      <c r="B160" s="1" t="s">
        <v>2871</v>
      </c>
      <c r="C160" s="1" t="s">
        <v>2872</v>
      </c>
      <c r="D160" s="1" t="s">
        <v>2873</v>
      </c>
      <c r="E160" s="1" t="s">
        <v>17</v>
      </c>
      <c r="GR160" s="1" t="str">
        <f>IF(LEN(DataDictionaries!$A160)&gt;0,DataDictionaries!$A160,"")</f>
        <v/>
      </c>
    </row>
    <row r="161" spans="1:200" ht="25">
      <c r="A161" s="1" t="s">
        <v>787</v>
      </c>
      <c r="B161" s="1" t="s">
        <v>2874</v>
      </c>
      <c r="C161" s="1" t="s">
        <v>2875</v>
      </c>
      <c r="D161" s="1" t="s">
        <v>2876</v>
      </c>
      <c r="E161" s="1" t="s">
        <v>17</v>
      </c>
      <c r="GR161" s="1" t="str">
        <f>IF(LEN(DataDictionaries!$A161)&gt;0,DataDictionaries!$A161,"")</f>
        <v/>
      </c>
    </row>
    <row r="162" spans="1:200">
      <c r="A162" s="1" t="s">
        <v>787</v>
      </c>
      <c r="B162" s="1" t="s">
        <v>2877</v>
      </c>
      <c r="C162" s="1" t="s">
        <v>2878</v>
      </c>
      <c r="D162" s="1" t="s">
        <v>2879</v>
      </c>
      <c r="E162" s="1" t="s">
        <v>17</v>
      </c>
      <c r="GR162" s="1" t="str">
        <f>IF(LEN(DataDictionaries!$A162)&gt;0,DataDictionaries!$A162,"")</f>
        <v/>
      </c>
    </row>
    <row r="163" spans="1:200">
      <c r="A163" s="1" t="s">
        <v>787</v>
      </c>
      <c r="B163" s="1" t="s">
        <v>2880</v>
      </c>
      <c r="C163" s="1" t="s">
        <v>2881</v>
      </c>
      <c r="D163" s="1" t="s">
        <v>2882</v>
      </c>
      <c r="E163" s="1" t="s">
        <v>17</v>
      </c>
      <c r="GR163" s="1" t="str">
        <f>IF(LEN(DataDictionaries!$A163)&gt;0,DataDictionaries!$A163,"")</f>
        <v/>
      </c>
    </row>
    <row r="164" spans="1:200">
      <c r="A164" s="1" t="s">
        <v>787</v>
      </c>
      <c r="B164" s="1" t="s">
        <v>2883</v>
      </c>
      <c r="C164" s="1" t="s">
        <v>2884</v>
      </c>
      <c r="D164" s="1" t="s">
        <v>2885</v>
      </c>
      <c r="E164" s="1" t="s">
        <v>17</v>
      </c>
      <c r="GR164" s="1" t="str">
        <f>IF(LEN(DataDictionaries!$A164)&gt;0,DataDictionaries!$A164,"")</f>
        <v/>
      </c>
    </row>
    <row r="165" spans="1:200">
      <c r="A165" s="1" t="s">
        <v>787</v>
      </c>
      <c r="B165" s="1" t="s">
        <v>2886</v>
      </c>
      <c r="C165" s="1" t="s">
        <v>2887</v>
      </c>
      <c r="D165" s="1" t="s">
        <v>2888</v>
      </c>
      <c r="E165" s="1" t="s">
        <v>17</v>
      </c>
      <c r="GR165" s="1" t="str">
        <f>IF(LEN(DataDictionaries!$A165)&gt;0,DataDictionaries!$A165,"")</f>
        <v/>
      </c>
    </row>
    <row r="166" spans="1:200">
      <c r="A166" s="1" t="s">
        <v>787</v>
      </c>
      <c r="B166" s="1" t="s">
        <v>2889</v>
      </c>
      <c r="C166" s="1" t="s">
        <v>2890</v>
      </c>
      <c r="D166" s="1" t="s">
        <v>2891</v>
      </c>
      <c r="E166" s="1" t="s">
        <v>17</v>
      </c>
      <c r="GR166" s="1" t="str">
        <f>IF(LEN(DataDictionaries!$A166)&gt;0,DataDictionaries!$A166,"")</f>
        <v/>
      </c>
    </row>
    <row r="167" spans="1:200">
      <c r="A167" s="1" t="s">
        <v>787</v>
      </c>
      <c r="B167" s="1" t="s">
        <v>2892</v>
      </c>
      <c r="C167" s="1" t="s">
        <v>2893</v>
      </c>
      <c r="D167" s="1" t="s">
        <v>2894</v>
      </c>
      <c r="E167" s="1" t="s">
        <v>17</v>
      </c>
      <c r="GR167" s="1" t="str">
        <f>IF(LEN(DataDictionaries!$A167)&gt;0,DataDictionaries!$A167,"")</f>
        <v/>
      </c>
    </row>
    <row r="168" spans="1:200">
      <c r="A168" s="1" t="s">
        <v>787</v>
      </c>
      <c r="B168" s="1" t="s">
        <v>2895</v>
      </c>
      <c r="C168" s="1" t="s">
        <v>2896</v>
      </c>
      <c r="D168" s="1" t="s">
        <v>2897</v>
      </c>
      <c r="E168" s="1" t="s">
        <v>17</v>
      </c>
      <c r="GR168" s="1" t="str">
        <f>IF(LEN(DataDictionaries!$A168)&gt;0,DataDictionaries!$A168,"")</f>
        <v/>
      </c>
    </row>
    <row r="169" spans="1:200">
      <c r="A169" s="1" t="s">
        <v>787</v>
      </c>
      <c r="B169" s="1" t="s">
        <v>2898</v>
      </c>
      <c r="C169" s="1" t="s">
        <v>2899</v>
      </c>
      <c r="D169" s="1" t="s">
        <v>2900</v>
      </c>
      <c r="E169" s="1" t="s">
        <v>17</v>
      </c>
      <c r="GR169" s="1" t="str">
        <f>IF(LEN(DataDictionaries!$A169)&gt;0,DataDictionaries!$A169,"")</f>
        <v/>
      </c>
    </row>
    <row r="170" spans="1:200">
      <c r="A170" s="1" t="s">
        <v>787</v>
      </c>
      <c r="B170" s="1" t="s">
        <v>2901</v>
      </c>
      <c r="C170" s="1" t="s">
        <v>2902</v>
      </c>
      <c r="D170" s="1" t="s">
        <v>2903</v>
      </c>
      <c r="E170" s="1" t="s">
        <v>17</v>
      </c>
      <c r="GR170" s="1" t="str">
        <f>IF(LEN(DataDictionaries!$A170)&gt;0,DataDictionaries!$A170,"")</f>
        <v/>
      </c>
    </row>
    <row r="171" spans="1:200">
      <c r="A171" s="1" t="s">
        <v>787</v>
      </c>
      <c r="B171" s="1" t="s">
        <v>2904</v>
      </c>
      <c r="C171" s="1" t="s">
        <v>2905</v>
      </c>
      <c r="D171" s="1" t="s">
        <v>2906</v>
      </c>
      <c r="E171" s="1" t="s">
        <v>17</v>
      </c>
      <c r="GR171" s="1" t="str">
        <f>IF(LEN(DataDictionaries!$A171)&gt;0,DataDictionaries!$A171,"")</f>
        <v/>
      </c>
    </row>
    <row r="172" spans="1:200" ht="25">
      <c r="A172" s="1" t="s">
        <v>787</v>
      </c>
      <c r="B172" s="1" t="s">
        <v>2907</v>
      </c>
      <c r="C172" s="1" t="s">
        <v>2013</v>
      </c>
      <c r="D172" s="1" t="s">
        <v>2908</v>
      </c>
      <c r="E172" s="1" t="s">
        <v>17</v>
      </c>
      <c r="GR172" s="1" t="str">
        <f>IF(LEN(DataDictionaries!$A172)&gt;0,DataDictionaries!$A172,"")</f>
        <v/>
      </c>
    </row>
    <row r="173" spans="1:200">
      <c r="A173" s="1" t="s">
        <v>787</v>
      </c>
      <c r="B173" s="1" t="s">
        <v>2909</v>
      </c>
      <c r="C173" s="1" t="s">
        <v>2023</v>
      </c>
      <c r="D173" s="1" t="s">
        <v>2910</v>
      </c>
      <c r="E173" s="1" t="s">
        <v>17</v>
      </c>
      <c r="GR173" s="1" t="str">
        <f>IF(LEN(DataDictionaries!$A173)&gt;0,DataDictionaries!$A173,"")</f>
        <v/>
      </c>
    </row>
    <row r="174" spans="1:200">
      <c r="A174" s="1" t="s">
        <v>787</v>
      </c>
      <c r="B174" s="1" t="s">
        <v>2911</v>
      </c>
      <c r="C174" s="1" t="s">
        <v>2033</v>
      </c>
      <c r="D174" s="1" t="s">
        <v>2912</v>
      </c>
      <c r="E174" s="1" t="s">
        <v>17</v>
      </c>
      <c r="GR174" s="1" t="str">
        <f>IF(LEN(DataDictionaries!$A174)&gt;0,DataDictionaries!$A174,"")</f>
        <v/>
      </c>
    </row>
    <row r="175" spans="1:200" ht="37.5">
      <c r="A175" s="1" t="s">
        <v>787</v>
      </c>
      <c r="B175" s="1" t="s">
        <v>2913</v>
      </c>
      <c r="C175" s="1" t="s">
        <v>2914</v>
      </c>
      <c r="D175" s="1" t="s">
        <v>2915</v>
      </c>
      <c r="E175" s="1" t="s">
        <v>17</v>
      </c>
      <c r="GR175" s="1" t="str">
        <f>IF(LEN(DataDictionaries!$A175)&gt;0,DataDictionaries!$A175,"")</f>
        <v/>
      </c>
    </row>
    <row r="176" spans="1:200">
      <c r="A176" s="1" t="s">
        <v>787</v>
      </c>
      <c r="B176" s="1" t="s">
        <v>2916</v>
      </c>
      <c r="C176" s="1" t="s">
        <v>2917</v>
      </c>
      <c r="D176" s="1" t="s">
        <v>2918</v>
      </c>
      <c r="E176" s="1" t="s">
        <v>17</v>
      </c>
      <c r="GR176" s="1" t="str">
        <f>IF(LEN(DataDictionaries!$A176)&gt;0,DataDictionaries!$A176,"")</f>
        <v/>
      </c>
    </row>
    <row r="177" spans="1:200">
      <c r="A177" s="1" t="s">
        <v>787</v>
      </c>
      <c r="B177" s="1" t="s">
        <v>2919</v>
      </c>
      <c r="C177" s="1" t="s">
        <v>2920</v>
      </c>
      <c r="D177" s="1" t="s">
        <v>2921</v>
      </c>
      <c r="E177" s="1" t="s">
        <v>17</v>
      </c>
      <c r="GR177" s="1" t="str">
        <f>IF(LEN(DataDictionaries!$A177)&gt;0,DataDictionaries!$A177,"")</f>
        <v/>
      </c>
    </row>
    <row r="178" spans="1:200">
      <c r="A178" s="1" t="s">
        <v>787</v>
      </c>
      <c r="B178" s="1" t="s">
        <v>2922</v>
      </c>
      <c r="C178" s="1" t="s">
        <v>2923</v>
      </c>
      <c r="D178" s="1" t="s">
        <v>2924</v>
      </c>
      <c r="E178" s="1" t="s">
        <v>17</v>
      </c>
      <c r="GR178" s="1" t="str">
        <f>IF(LEN(DataDictionaries!$A178)&gt;0,DataDictionaries!$A178,"")</f>
        <v/>
      </c>
    </row>
    <row r="179" spans="1:200" ht="25">
      <c r="A179" s="1" t="s">
        <v>787</v>
      </c>
      <c r="B179" s="1" t="s">
        <v>2925</v>
      </c>
      <c r="C179" s="1" t="s">
        <v>2926</v>
      </c>
      <c r="D179" s="1" t="s">
        <v>2927</v>
      </c>
      <c r="E179" s="1" t="s">
        <v>17</v>
      </c>
      <c r="GR179" s="1" t="str">
        <f>IF(LEN(DataDictionaries!$A179)&gt;0,DataDictionaries!$A179,"")</f>
        <v/>
      </c>
    </row>
    <row r="180" spans="1:200" ht="25">
      <c r="A180" s="1" t="s">
        <v>787</v>
      </c>
      <c r="B180" s="1" t="s">
        <v>2928</v>
      </c>
      <c r="C180" s="1" t="s">
        <v>2929</v>
      </c>
      <c r="D180" s="1" t="s">
        <v>2930</v>
      </c>
      <c r="E180" s="1" t="s">
        <v>17</v>
      </c>
      <c r="GR180" s="1" t="str">
        <f>IF(LEN(DataDictionaries!$A180)&gt;0,DataDictionaries!$A180,"")</f>
        <v/>
      </c>
    </row>
    <row r="181" spans="1:200" ht="25">
      <c r="A181" s="1" t="s">
        <v>787</v>
      </c>
      <c r="B181" s="1" t="s">
        <v>2931</v>
      </c>
      <c r="C181" s="1" t="s">
        <v>2932</v>
      </c>
      <c r="D181" s="1" t="s">
        <v>2933</v>
      </c>
      <c r="E181" s="1" t="s">
        <v>17</v>
      </c>
      <c r="GR181" s="1" t="str">
        <f>IF(LEN(DataDictionaries!$A181)&gt;0,DataDictionaries!$A181,"")</f>
        <v/>
      </c>
    </row>
    <row r="182" spans="1:200">
      <c r="A182" s="1" t="s">
        <v>787</v>
      </c>
      <c r="B182" s="1" t="s">
        <v>2934</v>
      </c>
      <c r="C182" s="1" t="s">
        <v>2935</v>
      </c>
      <c r="D182" s="1" t="s">
        <v>2936</v>
      </c>
      <c r="E182" s="1" t="s">
        <v>17</v>
      </c>
      <c r="GR182" s="1" t="str">
        <f>IF(LEN(DataDictionaries!$A182)&gt;0,DataDictionaries!$A182,"")</f>
        <v/>
      </c>
    </row>
    <row r="183" spans="1:200" ht="25">
      <c r="A183" s="1" t="s">
        <v>787</v>
      </c>
      <c r="B183" s="1" t="s">
        <v>2937</v>
      </c>
      <c r="C183" s="1" t="s">
        <v>2938</v>
      </c>
      <c r="D183" s="1" t="s">
        <v>2939</v>
      </c>
      <c r="E183" s="1" t="s">
        <v>17</v>
      </c>
      <c r="GR183" s="1" t="str">
        <f>IF(LEN(DataDictionaries!$A183)&gt;0,DataDictionaries!$A183,"")</f>
        <v/>
      </c>
    </row>
    <row r="184" spans="1:200">
      <c r="A184" s="1" t="s">
        <v>787</v>
      </c>
      <c r="B184" s="1" t="s">
        <v>2940</v>
      </c>
      <c r="C184" s="1" t="s">
        <v>2941</v>
      </c>
      <c r="D184" s="1" t="s">
        <v>2942</v>
      </c>
      <c r="E184" s="1" t="s">
        <v>17</v>
      </c>
      <c r="GR184" s="1" t="str">
        <f>IF(LEN(DataDictionaries!$A184)&gt;0,DataDictionaries!$A184,"")</f>
        <v/>
      </c>
    </row>
    <row r="185" spans="1:200">
      <c r="A185" s="1" t="s">
        <v>787</v>
      </c>
      <c r="B185" s="1" t="s">
        <v>2943</v>
      </c>
      <c r="C185" s="1" t="s">
        <v>2944</v>
      </c>
      <c r="D185" s="1" t="s">
        <v>2945</v>
      </c>
      <c r="E185" s="1" t="s">
        <v>17</v>
      </c>
      <c r="GR185" s="1" t="str">
        <f>IF(LEN(DataDictionaries!$A185)&gt;0,DataDictionaries!$A185,"")</f>
        <v/>
      </c>
    </row>
    <row r="186" spans="1:200">
      <c r="A186" s="1" t="s">
        <v>787</v>
      </c>
      <c r="B186" s="1" t="s">
        <v>2946</v>
      </c>
      <c r="C186" s="1" t="s">
        <v>2947</v>
      </c>
      <c r="D186" s="1" t="s">
        <v>2948</v>
      </c>
      <c r="E186" s="1" t="s">
        <v>17</v>
      </c>
      <c r="GR186" s="1" t="str">
        <f>IF(LEN(DataDictionaries!$A186)&gt;0,DataDictionaries!$A186,"")</f>
        <v/>
      </c>
    </row>
    <row r="187" spans="1:200" ht="25">
      <c r="A187" s="1" t="s">
        <v>787</v>
      </c>
      <c r="B187" s="1" t="s">
        <v>2949</v>
      </c>
      <c r="C187" s="1" t="s">
        <v>2950</v>
      </c>
      <c r="D187" s="1" t="s">
        <v>2951</v>
      </c>
      <c r="E187" s="1" t="s">
        <v>17</v>
      </c>
      <c r="GR187" s="1" t="str">
        <f>IF(LEN(DataDictionaries!$A187)&gt;0,DataDictionaries!$A187,"")</f>
        <v/>
      </c>
    </row>
    <row r="188" spans="1:200">
      <c r="A188" s="1" t="s">
        <v>787</v>
      </c>
      <c r="B188" s="1" t="s">
        <v>2952</v>
      </c>
      <c r="C188" s="1" t="s">
        <v>2953</v>
      </c>
      <c r="D188" s="1" t="s">
        <v>2954</v>
      </c>
      <c r="E188" s="1" t="s">
        <v>17</v>
      </c>
      <c r="GR188" s="1" t="str">
        <f>IF(LEN(DataDictionaries!$A188)&gt;0,DataDictionaries!$A188,"")</f>
        <v/>
      </c>
    </row>
    <row r="189" spans="1:200">
      <c r="A189" s="1" t="s">
        <v>787</v>
      </c>
      <c r="B189" s="1" t="s">
        <v>2955</v>
      </c>
      <c r="C189" s="1" t="s">
        <v>2956</v>
      </c>
      <c r="D189" s="1" t="s">
        <v>2957</v>
      </c>
      <c r="E189" s="1" t="s">
        <v>17</v>
      </c>
      <c r="GR189" s="1" t="str">
        <f>IF(LEN(DataDictionaries!$A189)&gt;0,DataDictionaries!$A189,"")</f>
        <v/>
      </c>
    </row>
    <row r="190" spans="1:200">
      <c r="A190" s="1" t="s">
        <v>787</v>
      </c>
      <c r="B190" s="1" t="s">
        <v>2958</v>
      </c>
      <c r="C190" s="1" t="s">
        <v>2959</v>
      </c>
      <c r="D190" s="1" t="s">
        <v>2960</v>
      </c>
      <c r="E190" s="1" t="s">
        <v>17</v>
      </c>
      <c r="GR190" s="1" t="str">
        <f>IF(LEN(DataDictionaries!$A190)&gt;0,DataDictionaries!$A190,"")</f>
        <v/>
      </c>
    </row>
    <row r="191" spans="1:200">
      <c r="A191" s="1" t="s">
        <v>787</v>
      </c>
      <c r="B191" s="1" t="s">
        <v>2961</v>
      </c>
      <c r="C191" s="1" t="s">
        <v>729</v>
      </c>
      <c r="D191" s="1" t="s">
        <v>2962</v>
      </c>
      <c r="E191" s="1" t="s">
        <v>17</v>
      </c>
      <c r="GR191" s="1" t="str">
        <f>IF(LEN(DataDictionaries!$A191)&gt;0,DataDictionaries!$A191,"")</f>
        <v/>
      </c>
    </row>
    <row r="192" spans="1:200" ht="37.5">
      <c r="A192" s="1" t="s">
        <v>787</v>
      </c>
      <c r="B192" s="1" t="s">
        <v>2963</v>
      </c>
      <c r="C192" s="1" t="s">
        <v>2964</v>
      </c>
      <c r="D192" s="1" t="s">
        <v>2965</v>
      </c>
      <c r="E192" s="1" t="s">
        <v>17</v>
      </c>
      <c r="GR192" s="1" t="str">
        <f>IF(LEN(DataDictionaries!$A192)&gt;0,DataDictionaries!$A192,"")</f>
        <v/>
      </c>
    </row>
    <row r="193" spans="1:200">
      <c r="A193" s="1" t="s">
        <v>787</v>
      </c>
      <c r="B193" s="1" t="s">
        <v>2966</v>
      </c>
      <c r="C193" s="1" t="s">
        <v>2967</v>
      </c>
      <c r="D193" s="1" t="s">
        <v>2968</v>
      </c>
      <c r="E193" s="1" t="s">
        <v>17</v>
      </c>
      <c r="GR193" s="1" t="str">
        <f>IF(LEN(DataDictionaries!$A193)&gt;0,DataDictionaries!$A193,"")</f>
        <v/>
      </c>
    </row>
    <row r="194" spans="1:200">
      <c r="A194" s="1" t="s">
        <v>787</v>
      </c>
      <c r="B194" s="1" t="s">
        <v>2969</v>
      </c>
      <c r="C194" s="1" t="s">
        <v>2970</v>
      </c>
      <c r="D194" s="1" t="s">
        <v>2971</v>
      </c>
      <c r="E194" s="1" t="s">
        <v>17</v>
      </c>
      <c r="GR194" s="1" t="str">
        <f>IF(LEN(DataDictionaries!$A194)&gt;0,DataDictionaries!$A194,"")</f>
        <v/>
      </c>
    </row>
    <row r="195" spans="1:200" ht="25">
      <c r="A195" s="1" t="s">
        <v>787</v>
      </c>
      <c r="B195" s="1" t="s">
        <v>2972</v>
      </c>
      <c r="C195" s="1" t="s">
        <v>2973</v>
      </c>
      <c r="D195" s="1" t="s">
        <v>2974</v>
      </c>
      <c r="E195" s="1" t="s">
        <v>17</v>
      </c>
      <c r="GR195" s="1" t="str">
        <f>IF(LEN(DataDictionaries!$A195)&gt;0,DataDictionaries!$A195,"")</f>
        <v/>
      </c>
    </row>
    <row r="196" spans="1:200">
      <c r="A196" s="1" t="s">
        <v>787</v>
      </c>
      <c r="B196" s="1" t="s">
        <v>2975</v>
      </c>
      <c r="C196" s="1" t="s">
        <v>2976</v>
      </c>
      <c r="D196" s="1" t="s">
        <v>2977</v>
      </c>
      <c r="E196" s="1" t="s">
        <v>17</v>
      </c>
      <c r="GR196" s="1" t="str">
        <f>IF(LEN(DataDictionaries!$A196)&gt;0,DataDictionaries!$A196,"")</f>
        <v/>
      </c>
    </row>
    <row r="197" spans="1:200">
      <c r="A197" s="1" t="s">
        <v>787</v>
      </c>
      <c r="B197" s="1" t="s">
        <v>2978</v>
      </c>
      <c r="C197" s="1" t="s">
        <v>2979</v>
      </c>
      <c r="D197" s="1" t="s">
        <v>2980</v>
      </c>
      <c r="E197" s="1" t="s">
        <v>17</v>
      </c>
      <c r="GR197" s="1" t="str">
        <f>IF(LEN(DataDictionaries!$A197)&gt;0,DataDictionaries!$A197,"")</f>
        <v/>
      </c>
    </row>
    <row r="198" spans="1:200">
      <c r="A198" s="1" t="s">
        <v>787</v>
      </c>
      <c r="B198" s="1" t="s">
        <v>2981</v>
      </c>
      <c r="C198" s="1" t="s">
        <v>2982</v>
      </c>
      <c r="D198" s="1" t="s">
        <v>2983</v>
      </c>
      <c r="E198" s="1" t="s">
        <v>17</v>
      </c>
      <c r="GR198" s="1" t="str">
        <f>IF(LEN(DataDictionaries!$A198)&gt;0,DataDictionaries!$A198,"")</f>
        <v/>
      </c>
    </row>
    <row r="199" spans="1:200">
      <c r="A199" s="1" t="s">
        <v>787</v>
      </c>
      <c r="B199" s="1" t="s">
        <v>2984</v>
      </c>
      <c r="C199" s="1" t="s">
        <v>2985</v>
      </c>
      <c r="D199" s="1" t="s">
        <v>2986</v>
      </c>
      <c r="E199" s="1" t="s">
        <v>17</v>
      </c>
      <c r="GR199" s="1" t="str">
        <f>IF(LEN(DataDictionaries!$A199)&gt;0,DataDictionaries!$A199,"")</f>
        <v/>
      </c>
    </row>
    <row r="200" spans="1:200" ht="25">
      <c r="A200" s="1" t="s">
        <v>787</v>
      </c>
      <c r="B200" s="1" t="s">
        <v>2987</v>
      </c>
      <c r="C200" s="1" t="s">
        <v>2988</v>
      </c>
      <c r="D200" s="1" t="s">
        <v>2989</v>
      </c>
      <c r="E200" s="1" t="s">
        <v>17</v>
      </c>
      <c r="GR200" s="1" t="str">
        <f>IF(LEN(DataDictionaries!$A200)&gt;0,DataDictionaries!$A200,"")</f>
        <v/>
      </c>
    </row>
    <row r="201" spans="1:200" ht="25">
      <c r="A201" s="1" t="s">
        <v>787</v>
      </c>
      <c r="B201" s="1" t="s">
        <v>2990</v>
      </c>
      <c r="C201" s="1" t="s">
        <v>2991</v>
      </c>
      <c r="D201" s="1" t="s">
        <v>2992</v>
      </c>
      <c r="E201" s="1" t="s">
        <v>17</v>
      </c>
      <c r="GR201" s="1" t="str">
        <f>IF(LEN(DataDictionaries!$A201)&gt;0,DataDictionaries!$A201,"")</f>
        <v/>
      </c>
    </row>
    <row r="202" spans="1:200">
      <c r="A202" s="1" t="s">
        <v>787</v>
      </c>
      <c r="B202" s="1" t="s">
        <v>2993</v>
      </c>
      <c r="C202" s="1" t="s">
        <v>2994</v>
      </c>
      <c r="D202" s="1" t="s">
        <v>2995</v>
      </c>
      <c r="E202" s="1" t="s">
        <v>17</v>
      </c>
      <c r="GR202" s="1" t="str">
        <f>IF(LEN(DataDictionaries!$A202)&gt;0,DataDictionaries!$A202,"")</f>
        <v/>
      </c>
    </row>
    <row r="203" spans="1:200">
      <c r="A203" s="1" t="s">
        <v>787</v>
      </c>
      <c r="B203" s="1" t="s">
        <v>2996</v>
      </c>
      <c r="C203" s="1" t="s">
        <v>2997</v>
      </c>
      <c r="D203" s="1" t="s">
        <v>2998</v>
      </c>
      <c r="E203" s="1" t="s">
        <v>17</v>
      </c>
      <c r="GR203" s="1" t="str">
        <f>IF(LEN(DataDictionaries!$A203)&gt;0,DataDictionaries!$A203,"")</f>
        <v/>
      </c>
    </row>
    <row r="204" spans="1:200">
      <c r="A204" s="1" t="s">
        <v>787</v>
      </c>
      <c r="B204" s="1" t="s">
        <v>2999</v>
      </c>
      <c r="C204" s="1" t="s">
        <v>3000</v>
      </c>
      <c r="D204" s="1" t="s">
        <v>3001</v>
      </c>
      <c r="E204" s="1" t="s">
        <v>17</v>
      </c>
      <c r="GR204" s="1" t="str">
        <f>IF(LEN(DataDictionaries!$A204)&gt;0,DataDictionaries!$A204,"")</f>
        <v/>
      </c>
    </row>
    <row r="205" spans="1:200" ht="25">
      <c r="A205" s="1" t="s">
        <v>787</v>
      </c>
      <c r="B205" s="1" t="s">
        <v>3002</v>
      </c>
      <c r="C205" s="1" t="s">
        <v>3003</v>
      </c>
      <c r="D205" s="1" t="s">
        <v>3004</v>
      </c>
      <c r="E205" s="1" t="s">
        <v>17</v>
      </c>
      <c r="GR205" s="1" t="str">
        <f>IF(LEN(DataDictionaries!$A205)&gt;0,DataDictionaries!$A205,"")</f>
        <v/>
      </c>
    </row>
    <row r="206" spans="1:200">
      <c r="A206" s="1" t="s">
        <v>787</v>
      </c>
      <c r="B206" s="1" t="s">
        <v>3005</v>
      </c>
      <c r="C206" s="1" t="s">
        <v>3006</v>
      </c>
      <c r="D206" s="1" t="s">
        <v>3007</v>
      </c>
      <c r="E206" s="1" t="s">
        <v>17</v>
      </c>
      <c r="GR206" s="1" t="str">
        <f>IF(LEN(DataDictionaries!$A206)&gt;0,DataDictionaries!$A206,"")</f>
        <v/>
      </c>
    </row>
    <row r="207" spans="1:200">
      <c r="A207" s="1" t="s">
        <v>787</v>
      </c>
      <c r="B207" s="1" t="s">
        <v>3008</v>
      </c>
      <c r="C207" s="1" t="s">
        <v>3009</v>
      </c>
      <c r="D207" s="1" t="s">
        <v>3010</v>
      </c>
      <c r="E207" s="1" t="s">
        <v>17</v>
      </c>
      <c r="GR207" s="1" t="str">
        <f>IF(LEN(DataDictionaries!$A207)&gt;0,DataDictionaries!$A207,"")</f>
        <v/>
      </c>
    </row>
    <row r="208" spans="1:200" ht="25">
      <c r="A208" s="1" t="s">
        <v>787</v>
      </c>
      <c r="B208" s="1" t="s">
        <v>3011</v>
      </c>
      <c r="C208" s="1" t="s">
        <v>3012</v>
      </c>
      <c r="D208" s="1" t="s">
        <v>3013</v>
      </c>
      <c r="E208" s="1" t="s">
        <v>17</v>
      </c>
      <c r="GR208" s="1" t="str">
        <f>IF(LEN(DataDictionaries!$A208)&gt;0,DataDictionaries!$A208,"")</f>
        <v/>
      </c>
    </row>
    <row r="209" spans="1:200" ht="25">
      <c r="A209" s="1" t="s">
        <v>787</v>
      </c>
      <c r="B209" s="1" t="s">
        <v>3014</v>
      </c>
      <c r="C209" s="1" t="s">
        <v>3015</v>
      </c>
      <c r="D209" s="1" t="s">
        <v>3016</v>
      </c>
      <c r="E209" s="1" t="s">
        <v>17</v>
      </c>
      <c r="GR209" s="1" t="str">
        <f>IF(LEN(DataDictionaries!$A209)&gt;0,DataDictionaries!$A209,"")</f>
        <v/>
      </c>
    </row>
    <row r="210" spans="1:200" ht="25">
      <c r="A210" s="1" t="s">
        <v>787</v>
      </c>
      <c r="B210" s="1" t="s">
        <v>3017</v>
      </c>
      <c r="C210" s="1" t="s">
        <v>3018</v>
      </c>
      <c r="D210" s="1" t="s">
        <v>3019</v>
      </c>
      <c r="E210" s="1" t="s">
        <v>17</v>
      </c>
      <c r="GR210" s="1" t="str">
        <f>IF(LEN(DataDictionaries!$A210)&gt;0,DataDictionaries!$A210,"")</f>
        <v/>
      </c>
    </row>
    <row r="211" spans="1:200" ht="25">
      <c r="A211" s="1" t="s">
        <v>787</v>
      </c>
      <c r="B211" s="1" t="s">
        <v>3020</v>
      </c>
      <c r="C211" s="1" t="s">
        <v>3021</v>
      </c>
      <c r="D211" s="1" t="s">
        <v>3022</v>
      </c>
      <c r="E211" s="1" t="s">
        <v>17</v>
      </c>
      <c r="GR211" s="1" t="str">
        <f>IF(LEN(DataDictionaries!$A211)&gt;0,DataDictionaries!$A211,"")</f>
        <v/>
      </c>
    </row>
    <row r="212" spans="1:200">
      <c r="A212" s="1" t="s">
        <v>787</v>
      </c>
      <c r="B212" s="1" t="s">
        <v>3023</v>
      </c>
      <c r="C212" s="1" t="s">
        <v>3024</v>
      </c>
      <c r="D212" s="1" t="s">
        <v>3025</v>
      </c>
      <c r="E212" s="1" t="s">
        <v>17</v>
      </c>
      <c r="GR212" s="1" t="str">
        <f>IF(LEN(DataDictionaries!$A212)&gt;0,DataDictionaries!$A212,"")</f>
        <v/>
      </c>
    </row>
    <row r="213" spans="1:200">
      <c r="A213" s="1" t="s">
        <v>787</v>
      </c>
      <c r="B213" s="1" t="s">
        <v>3026</v>
      </c>
      <c r="C213" s="1" t="s">
        <v>3027</v>
      </c>
      <c r="D213" s="1" t="s">
        <v>3028</v>
      </c>
      <c r="E213" s="1" t="s">
        <v>17</v>
      </c>
      <c r="GR213" s="1" t="str">
        <f>IF(LEN(DataDictionaries!$A213)&gt;0,DataDictionaries!$A213,"")</f>
        <v/>
      </c>
    </row>
    <row r="214" spans="1:200" ht="25">
      <c r="A214" s="1" t="s">
        <v>787</v>
      </c>
      <c r="B214" s="1" t="s">
        <v>3029</v>
      </c>
      <c r="C214" s="1" t="s">
        <v>3030</v>
      </c>
      <c r="D214" s="1" t="s">
        <v>3031</v>
      </c>
      <c r="E214" s="1" t="s">
        <v>17</v>
      </c>
      <c r="GR214" s="1" t="str">
        <f>IF(LEN(DataDictionaries!$A214)&gt;0,DataDictionaries!$A214,"")</f>
        <v/>
      </c>
    </row>
    <row r="215" spans="1:200" ht="25">
      <c r="A215" s="1" t="s">
        <v>787</v>
      </c>
      <c r="B215" s="1" t="s">
        <v>3032</v>
      </c>
      <c r="C215" s="1" t="s">
        <v>3033</v>
      </c>
      <c r="D215" s="1" t="s">
        <v>3034</v>
      </c>
      <c r="E215" s="1" t="s">
        <v>17</v>
      </c>
      <c r="GR215" s="1" t="str">
        <f>IF(LEN(DataDictionaries!$A215)&gt;0,DataDictionaries!$A215,"")</f>
        <v/>
      </c>
    </row>
    <row r="216" spans="1:200">
      <c r="A216" s="1" t="s">
        <v>787</v>
      </c>
      <c r="B216" s="1" t="s">
        <v>2651</v>
      </c>
      <c r="C216" s="1" t="s">
        <v>3035</v>
      </c>
      <c r="D216" s="1" t="s">
        <v>1329</v>
      </c>
      <c r="E216" s="1" t="s">
        <v>45</v>
      </c>
      <c r="GR216" s="1" t="str">
        <f>IF(LEN(DataDictionaries!$A216)&gt;0,DataDictionaries!$A216,"")</f>
        <v/>
      </c>
    </row>
    <row r="217" spans="1:200">
      <c r="A217" s="1" t="s">
        <v>787</v>
      </c>
      <c r="B217" s="1" t="s">
        <v>3036</v>
      </c>
      <c r="C217" s="1" t="s">
        <v>3037</v>
      </c>
      <c r="D217" s="1" t="s">
        <v>3038</v>
      </c>
      <c r="E217" s="1" t="s">
        <v>17</v>
      </c>
      <c r="GR217" s="1" t="str">
        <f>IF(LEN(DataDictionaries!$A217)&gt;0,DataDictionaries!$A217,"")</f>
        <v/>
      </c>
    </row>
    <row r="218" spans="1:200">
      <c r="A218" s="4" t="s">
        <v>1346</v>
      </c>
      <c r="B218" s="4" t="s">
        <v>789</v>
      </c>
      <c r="C218" s="4" t="s">
        <v>43</v>
      </c>
      <c r="D218" s="4" t="s">
        <v>3039</v>
      </c>
      <c r="E218" s="4" t="s">
        <v>17</v>
      </c>
      <c r="GR218" s="1" t="str">
        <f>IF(LEN(DataDictionaries!$A218)&gt;0,DataDictionaries!$A218,"")</f>
        <v/>
      </c>
    </row>
    <row r="219" spans="1:200">
      <c r="A219" s="1" t="s">
        <v>1505</v>
      </c>
      <c r="B219" s="1" t="s">
        <v>2666</v>
      </c>
      <c r="C219" s="1" t="s">
        <v>72</v>
      </c>
      <c r="D219" s="1" t="s">
        <v>1506</v>
      </c>
      <c r="E219" s="1" t="s">
        <v>17</v>
      </c>
      <c r="GR219" s="1" t="str">
        <f>IF(LEN(DataDictionaries!$A219)&gt;0,DataDictionaries!$A219,"")</f>
        <v/>
      </c>
    </row>
    <row r="220" spans="1:200">
      <c r="A220" s="4" t="s">
        <v>1515</v>
      </c>
      <c r="B220" s="4" t="s">
        <v>2669</v>
      </c>
      <c r="C220" s="4" t="s">
        <v>322</v>
      </c>
      <c r="D220" s="4" t="s">
        <v>1516</v>
      </c>
      <c r="E220" s="4" t="s">
        <v>17</v>
      </c>
      <c r="GR220" s="1" t="str">
        <f>IF(LEN(DataDictionaries!$A220)&gt;0,DataDictionaries!$A220,"")</f>
        <v/>
      </c>
    </row>
    <row r="221" spans="1:200">
      <c r="A221" s="1" t="s">
        <v>1525</v>
      </c>
      <c r="B221" s="1" t="s">
        <v>2670</v>
      </c>
      <c r="C221" s="1" t="s">
        <v>334</v>
      </c>
      <c r="D221" s="1" t="s">
        <v>1526</v>
      </c>
      <c r="E221" s="1" t="s">
        <v>17</v>
      </c>
      <c r="GR221" s="1" t="str">
        <f>IF(LEN(DataDictionaries!$A221)&gt;0,DataDictionaries!$A221,"")</f>
        <v/>
      </c>
    </row>
    <row r="222" spans="1:200">
      <c r="A222" s="4" t="s">
        <v>1535</v>
      </c>
      <c r="B222" s="4" t="s">
        <v>2671</v>
      </c>
      <c r="C222" s="4" t="s">
        <v>344</v>
      </c>
      <c r="D222" s="4" t="s">
        <v>1536</v>
      </c>
      <c r="E222" s="4" t="s">
        <v>17</v>
      </c>
      <c r="GR222" s="1" t="str">
        <f>IF(LEN(DataDictionaries!$A222)&gt;0,DataDictionaries!$A222,"")</f>
        <v/>
      </c>
    </row>
    <row r="223" spans="1:200">
      <c r="A223" s="1" t="s">
        <v>1545</v>
      </c>
      <c r="B223" s="1" t="s">
        <v>3040</v>
      </c>
      <c r="C223" s="1" t="s">
        <v>354</v>
      </c>
      <c r="D223" s="1" t="s">
        <v>1546</v>
      </c>
      <c r="E223" s="1" t="s">
        <v>17</v>
      </c>
      <c r="GR223" s="1" t="str">
        <f>IF(LEN(DataDictionaries!$A223)&gt;0,DataDictionaries!$A223,"")</f>
        <v/>
      </c>
    </row>
    <row r="224" spans="1:200" ht="25">
      <c r="A224" s="4" t="s">
        <v>1555</v>
      </c>
      <c r="B224" s="4" t="s">
        <v>2673</v>
      </c>
      <c r="C224" s="4" t="s">
        <v>364</v>
      </c>
      <c r="D224" s="4" t="s">
        <v>1556</v>
      </c>
      <c r="E224" s="4" t="s">
        <v>17</v>
      </c>
      <c r="GR224" s="1" t="str">
        <f>IF(LEN(DataDictionaries!$A224)&gt;0,DataDictionaries!$A224,"")</f>
        <v/>
      </c>
    </row>
    <row r="225" spans="1:200" ht="25">
      <c r="A225" s="1" t="s">
        <v>1565</v>
      </c>
      <c r="B225" s="1" t="s">
        <v>2674</v>
      </c>
      <c r="C225" s="1" t="s">
        <v>374</v>
      </c>
      <c r="D225" s="1" t="s">
        <v>1566</v>
      </c>
      <c r="E225" s="1" t="s">
        <v>17</v>
      </c>
      <c r="GR225" s="1" t="str">
        <f>IF(LEN(DataDictionaries!$A225)&gt;0,DataDictionaries!$A225,"")</f>
        <v/>
      </c>
    </row>
    <row r="226" spans="1:200">
      <c r="A226" s="4" t="s">
        <v>1575</v>
      </c>
      <c r="B226" s="4" t="s">
        <v>2675</v>
      </c>
      <c r="C226" s="4" t="s">
        <v>77</v>
      </c>
      <c r="D226" s="4" t="s">
        <v>1576</v>
      </c>
      <c r="E226" s="4" t="s">
        <v>17</v>
      </c>
      <c r="GR226" s="1" t="str">
        <f>IF(LEN(DataDictionaries!$A226)&gt;0,DataDictionaries!$A226,"")</f>
        <v/>
      </c>
    </row>
    <row r="227" spans="1:200" ht="25">
      <c r="A227" s="1" t="s">
        <v>1585</v>
      </c>
      <c r="B227" s="1" t="s">
        <v>2676</v>
      </c>
      <c r="C227" s="1" t="s">
        <v>393</v>
      </c>
      <c r="D227" s="1" t="s">
        <v>1586</v>
      </c>
      <c r="E227" s="1" t="s">
        <v>17</v>
      </c>
      <c r="GR227" s="1" t="str">
        <f>IF(LEN(DataDictionaries!$A227)&gt;0,DataDictionaries!$A227,"")</f>
        <v/>
      </c>
    </row>
    <row r="228" spans="1:200">
      <c r="A228" s="4" t="s">
        <v>1595</v>
      </c>
      <c r="B228" s="4" t="s">
        <v>2677</v>
      </c>
      <c r="C228" s="4" t="s">
        <v>403</v>
      </c>
      <c r="D228" s="4" t="s">
        <v>1596</v>
      </c>
      <c r="E228" s="4" t="s">
        <v>17</v>
      </c>
      <c r="GR228" s="1" t="str">
        <f>IF(LEN(DataDictionaries!$A228)&gt;0,DataDictionaries!$A228,"")</f>
        <v/>
      </c>
    </row>
    <row r="229" spans="1:200">
      <c r="A229" s="1" t="s">
        <v>1605</v>
      </c>
      <c r="B229" s="1" t="s">
        <v>2678</v>
      </c>
      <c r="C229" s="1" t="s">
        <v>414</v>
      </c>
      <c r="D229" s="1" t="s">
        <v>1606</v>
      </c>
      <c r="E229" s="1" t="s">
        <v>17</v>
      </c>
      <c r="GR229" s="1" t="str">
        <f>IF(LEN(DataDictionaries!$A229)&gt;0,DataDictionaries!$A229,"")</f>
        <v/>
      </c>
    </row>
    <row r="230" spans="1:200">
      <c r="A230" s="4" t="s">
        <v>1615</v>
      </c>
      <c r="B230" s="4" t="s">
        <v>2651</v>
      </c>
      <c r="C230" s="4" t="s">
        <v>878</v>
      </c>
      <c r="D230" s="4" t="s">
        <v>1329</v>
      </c>
      <c r="E230" s="4" t="s">
        <v>17</v>
      </c>
      <c r="GR230" s="1" t="str">
        <f>IF(LEN(DataDictionaries!$A230)&gt;0,DataDictionaries!$A230,"")</f>
        <v/>
      </c>
    </row>
    <row r="231" spans="1:200">
      <c r="A231" s="1" t="s">
        <v>1445</v>
      </c>
      <c r="B231" s="1" t="s">
        <v>2660</v>
      </c>
      <c r="C231" s="1" t="s">
        <v>43</v>
      </c>
      <c r="D231" s="1" t="s">
        <v>1446</v>
      </c>
      <c r="E231" s="1" t="s">
        <v>17</v>
      </c>
      <c r="GR231" s="1" t="str">
        <f>IF(LEN(DataDictionaries!$A231)&gt;0,DataDictionaries!$A231,"")</f>
        <v/>
      </c>
    </row>
    <row r="232" spans="1:200">
      <c r="A232" s="4" t="s">
        <v>1465</v>
      </c>
      <c r="B232" s="4" t="s">
        <v>2662</v>
      </c>
      <c r="C232" s="4" t="s">
        <v>43</v>
      </c>
      <c r="D232" s="4" t="s">
        <v>1466</v>
      </c>
      <c r="E232" s="4" t="s">
        <v>17</v>
      </c>
      <c r="GR232" s="1" t="str">
        <f>IF(LEN(DataDictionaries!$A232)&gt;0,DataDictionaries!$A232,"")</f>
        <v/>
      </c>
    </row>
    <row r="233" spans="1:200">
      <c r="A233" s="1" t="s">
        <v>1046</v>
      </c>
      <c r="B233" s="1" t="s">
        <v>3041</v>
      </c>
      <c r="C233" s="1" t="s">
        <v>43</v>
      </c>
      <c r="D233" s="1" t="s">
        <v>3042</v>
      </c>
      <c r="E233" s="1" t="s">
        <v>17</v>
      </c>
      <c r="GR233" s="1" t="str">
        <f>IF(LEN(DataDictionaries!$A233)&gt;0,DataDictionaries!$A233,"")</f>
        <v/>
      </c>
    </row>
    <row r="234" spans="1:200">
      <c r="A234" s="1" t="s">
        <v>1046</v>
      </c>
      <c r="B234" s="1" t="s">
        <v>3043</v>
      </c>
      <c r="C234" s="1" t="s">
        <v>53</v>
      </c>
      <c r="D234" s="1" t="s">
        <v>3044</v>
      </c>
      <c r="E234" s="1" t="s">
        <v>17</v>
      </c>
      <c r="GR234" s="1" t="str">
        <f>IF(LEN(DataDictionaries!$A234)&gt;0,DataDictionaries!$A234,"")</f>
        <v/>
      </c>
    </row>
    <row r="235" spans="1:200">
      <c r="A235" s="1" t="s">
        <v>1046</v>
      </c>
      <c r="B235" s="1" t="s">
        <v>3045</v>
      </c>
      <c r="C235" s="1" t="s">
        <v>252</v>
      </c>
      <c r="D235" s="1" t="s">
        <v>3046</v>
      </c>
      <c r="E235" s="1" t="s">
        <v>17</v>
      </c>
      <c r="GR235" s="1" t="str">
        <f>IF(LEN(DataDictionaries!$A235)&gt;0,DataDictionaries!$A235,"")</f>
        <v/>
      </c>
    </row>
    <row r="236" spans="1:200">
      <c r="A236" s="1" t="s">
        <v>1046</v>
      </c>
      <c r="B236" s="1" t="s">
        <v>3047</v>
      </c>
      <c r="C236" s="1" t="s">
        <v>59</v>
      </c>
      <c r="D236" s="1" t="s">
        <v>3048</v>
      </c>
      <c r="E236" s="1" t="s">
        <v>17</v>
      </c>
      <c r="GR236" s="1" t="str">
        <f>IF(LEN(DataDictionaries!$A236)&gt;0,DataDictionaries!$A236,"")</f>
        <v/>
      </c>
    </row>
    <row r="237" spans="1:200">
      <c r="A237" s="1" t="s">
        <v>1046</v>
      </c>
      <c r="B237" s="1" t="s">
        <v>3049</v>
      </c>
      <c r="C237" s="1" t="s">
        <v>294</v>
      </c>
      <c r="D237" s="1" t="s">
        <v>3050</v>
      </c>
      <c r="E237" s="1" t="s">
        <v>17</v>
      </c>
      <c r="GR237" s="1" t="str">
        <f>IF(LEN(DataDictionaries!$A237)&gt;0,DataDictionaries!$A237,"")</f>
        <v/>
      </c>
    </row>
    <row r="238" spans="1:200">
      <c r="A238" s="1" t="s">
        <v>1046</v>
      </c>
      <c r="B238" s="1" t="s">
        <v>3051</v>
      </c>
      <c r="C238" s="1" t="s">
        <v>65</v>
      </c>
      <c r="D238" s="1" t="s">
        <v>3052</v>
      </c>
      <c r="E238" s="1" t="s">
        <v>17</v>
      </c>
      <c r="GR238" s="1" t="str">
        <f>IF(LEN(DataDictionaries!$A238)&gt;0,DataDictionaries!$A238,"")</f>
        <v/>
      </c>
    </row>
    <row r="239" spans="1:200">
      <c r="A239" s="1" t="s">
        <v>1046</v>
      </c>
      <c r="B239" s="1" t="s">
        <v>3053</v>
      </c>
      <c r="C239" s="1" t="s">
        <v>72</v>
      </c>
      <c r="D239" s="1" t="s">
        <v>3054</v>
      </c>
      <c r="E239" s="1" t="s">
        <v>17</v>
      </c>
      <c r="GR239" s="1" t="str">
        <f>IF(LEN(DataDictionaries!$A239)&gt;0,DataDictionaries!$A239,"")</f>
        <v/>
      </c>
    </row>
    <row r="240" spans="1:200">
      <c r="A240" s="1" t="s">
        <v>1046</v>
      </c>
      <c r="B240" s="1" t="s">
        <v>3055</v>
      </c>
      <c r="C240" s="1" t="s">
        <v>322</v>
      </c>
      <c r="D240" s="1" t="s">
        <v>3056</v>
      </c>
      <c r="E240" s="1" t="s">
        <v>17</v>
      </c>
      <c r="GR240" s="1" t="str">
        <f>IF(LEN(DataDictionaries!$A240)&gt;0,DataDictionaries!$A240,"")</f>
        <v/>
      </c>
    </row>
    <row r="241" spans="1:200">
      <c r="A241" s="1" t="s">
        <v>1046</v>
      </c>
      <c r="B241" s="1" t="s">
        <v>3057</v>
      </c>
      <c r="C241" s="1" t="s">
        <v>334</v>
      </c>
      <c r="D241" s="1" t="s">
        <v>3058</v>
      </c>
      <c r="E241" s="1" t="s">
        <v>17</v>
      </c>
      <c r="GR241" s="1" t="str">
        <f>IF(LEN(DataDictionaries!$A241)&gt;0,DataDictionaries!$A241,"")</f>
        <v/>
      </c>
    </row>
    <row r="242" spans="1:200">
      <c r="A242" s="1" t="s">
        <v>1046</v>
      </c>
      <c r="B242" s="1" t="s">
        <v>2664</v>
      </c>
      <c r="C242" s="1" t="s">
        <v>344</v>
      </c>
      <c r="D242" s="1" t="s">
        <v>1486</v>
      </c>
      <c r="E242" s="1" t="s">
        <v>17</v>
      </c>
      <c r="GR242" s="1" t="str">
        <f>IF(LEN(DataDictionaries!$A242)&gt;0,DataDictionaries!$A242,"")</f>
        <v/>
      </c>
    </row>
    <row r="243" spans="1:200">
      <c r="A243" s="1" t="s">
        <v>1046</v>
      </c>
      <c r="B243" s="1" t="s">
        <v>3059</v>
      </c>
      <c r="C243" s="1" t="s">
        <v>354</v>
      </c>
      <c r="D243" s="1" t="s">
        <v>3060</v>
      </c>
      <c r="E243" s="1" t="s">
        <v>17</v>
      </c>
      <c r="GR243" s="1" t="str">
        <f>IF(LEN(DataDictionaries!$A243)&gt;0,DataDictionaries!$A243,"")</f>
        <v/>
      </c>
    </row>
    <row r="244" spans="1:200">
      <c r="A244" s="1" t="s">
        <v>1046</v>
      </c>
      <c r="B244" s="1" t="s">
        <v>1048</v>
      </c>
      <c r="C244" s="1" t="s">
        <v>364</v>
      </c>
      <c r="D244" s="1" t="s">
        <v>3061</v>
      </c>
      <c r="E244" s="1" t="s">
        <v>17</v>
      </c>
      <c r="GR244" s="1" t="str">
        <f>IF(LEN(DataDictionaries!$A244)&gt;0,DataDictionaries!$A244,"")</f>
        <v/>
      </c>
    </row>
    <row r="245" spans="1:200">
      <c r="A245" s="1" t="s">
        <v>1046</v>
      </c>
      <c r="B245" s="1" t="s">
        <v>3062</v>
      </c>
      <c r="C245" s="1" t="s">
        <v>374</v>
      </c>
      <c r="D245" s="1" t="s">
        <v>3063</v>
      </c>
      <c r="E245" s="1" t="s">
        <v>17</v>
      </c>
      <c r="GR245" s="1" t="str">
        <f>IF(LEN(DataDictionaries!$A245)&gt;0,DataDictionaries!$A245,"")</f>
        <v/>
      </c>
    </row>
    <row r="246" spans="1:200">
      <c r="A246" s="1" t="s">
        <v>1046</v>
      </c>
      <c r="B246" s="1" t="s">
        <v>3064</v>
      </c>
      <c r="C246" s="1" t="s">
        <v>77</v>
      </c>
      <c r="D246" s="1" t="s">
        <v>3065</v>
      </c>
      <c r="E246" s="1" t="s">
        <v>17</v>
      </c>
      <c r="GR246" s="1" t="str">
        <f>IF(LEN(DataDictionaries!$A246)&gt;0,DataDictionaries!$A246,"")</f>
        <v/>
      </c>
    </row>
    <row r="247" spans="1:200">
      <c r="A247" s="1" t="s">
        <v>1046</v>
      </c>
      <c r="B247" s="1" t="s">
        <v>3066</v>
      </c>
      <c r="C247" s="1" t="s">
        <v>393</v>
      </c>
      <c r="D247" s="1" t="s">
        <v>3067</v>
      </c>
      <c r="E247" s="1" t="s">
        <v>17</v>
      </c>
      <c r="GR247" s="1" t="str">
        <f>IF(LEN(DataDictionaries!$A247)&gt;0,DataDictionaries!$A247,"")</f>
        <v/>
      </c>
    </row>
    <row r="248" spans="1:200">
      <c r="A248" s="1" t="s">
        <v>1046</v>
      </c>
      <c r="B248" s="1" t="s">
        <v>3068</v>
      </c>
      <c r="C248" s="1" t="s">
        <v>403</v>
      </c>
      <c r="D248" s="1" t="s">
        <v>3069</v>
      </c>
      <c r="E248" s="1" t="s">
        <v>17</v>
      </c>
      <c r="GR248" s="1" t="str">
        <f>IF(LEN(DataDictionaries!$A248)&gt;0,DataDictionaries!$A248,"")</f>
        <v/>
      </c>
    </row>
    <row r="249" spans="1:200">
      <c r="A249" s="1" t="s">
        <v>1046</v>
      </c>
      <c r="B249" s="1" t="s">
        <v>3070</v>
      </c>
      <c r="C249" s="1" t="s">
        <v>414</v>
      </c>
      <c r="D249" s="1" t="s">
        <v>3071</v>
      </c>
      <c r="E249" s="1" t="s">
        <v>17</v>
      </c>
      <c r="GR249" s="1" t="str">
        <f>IF(LEN(DataDictionaries!$A249)&gt;0,DataDictionaries!$A249,"")</f>
        <v/>
      </c>
    </row>
    <row r="250" spans="1:200">
      <c r="A250" s="1" t="s">
        <v>1046</v>
      </c>
      <c r="B250" s="1" t="s">
        <v>3072</v>
      </c>
      <c r="C250" s="1" t="s">
        <v>878</v>
      </c>
      <c r="D250" s="1" t="s">
        <v>3073</v>
      </c>
      <c r="E250" s="1" t="s">
        <v>17</v>
      </c>
      <c r="GR250" s="1" t="str">
        <f>IF(LEN(DataDictionaries!$A250)&gt;0,DataDictionaries!$A250,"")</f>
        <v/>
      </c>
    </row>
    <row r="251" spans="1:200">
      <c r="A251" s="1" t="s">
        <v>1046</v>
      </c>
      <c r="B251" s="1" t="s">
        <v>3074</v>
      </c>
      <c r="C251" s="1" t="s">
        <v>720</v>
      </c>
      <c r="D251" s="1" t="s">
        <v>3075</v>
      </c>
      <c r="E251" s="1" t="s">
        <v>17</v>
      </c>
      <c r="GR251" s="1" t="str">
        <f>IF(LEN(DataDictionaries!$A251)&gt;0,DataDictionaries!$A251,"")</f>
        <v/>
      </c>
    </row>
    <row r="252" spans="1:200">
      <c r="A252" s="1" t="s">
        <v>1046</v>
      </c>
      <c r="B252" s="1" t="s">
        <v>3076</v>
      </c>
      <c r="C252" s="1" t="s">
        <v>900</v>
      </c>
      <c r="D252" s="1" t="s">
        <v>3077</v>
      </c>
      <c r="E252" s="1" t="s">
        <v>17</v>
      </c>
      <c r="GR252" s="1" t="str">
        <f>IF(LEN(DataDictionaries!$A252)&gt;0,DataDictionaries!$A252,"")</f>
        <v/>
      </c>
    </row>
    <row r="253" spans="1:200">
      <c r="A253" s="1" t="s">
        <v>1046</v>
      </c>
      <c r="B253" s="1" t="s">
        <v>3078</v>
      </c>
      <c r="C253" s="1" t="s">
        <v>83</v>
      </c>
      <c r="D253" s="1" t="s">
        <v>3079</v>
      </c>
      <c r="E253" s="1" t="s">
        <v>17</v>
      </c>
      <c r="GR253" s="1" t="str">
        <f>IF(LEN(DataDictionaries!$A253)&gt;0,DataDictionaries!$A253,"")</f>
        <v/>
      </c>
    </row>
    <row r="254" spans="1:200">
      <c r="A254" s="1" t="s">
        <v>1046</v>
      </c>
      <c r="B254" s="1" t="s">
        <v>3080</v>
      </c>
      <c r="C254" s="1" t="s">
        <v>918</v>
      </c>
      <c r="D254" s="1" t="s">
        <v>3081</v>
      </c>
      <c r="E254" s="1" t="s">
        <v>17</v>
      </c>
      <c r="GR254" s="1" t="str">
        <f>IF(LEN(DataDictionaries!$A254)&gt;0,DataDictionaries!$A254,"")</f>
        <v/>
      </c>
    </row>
    <row r="255" spans="1:200">
      <c r="A255" s="1" t="s">
        <v>1046</v>
      </c>
      <c r="B255" s="1" t="s">
        <v>3082</v>
      </c>
      <c r="C255" s="1" t="s">
        <v>926</v>
      </c>
      <c r="D255" s="1" t="s">
        <v>3083</v>
      </c>
      <c r="E255" s="1" t="s">
        <v>17</v>
      </c>
      <c r="GR255" s="1" t="str">
        <f>IF(LEN(DataDictionaries!$A255)&gt;0,DataDictionaries!$A255,"")</f>
        <v/>
      </c>
    </row>
    <row r="256" spans="1:200">
      <c r="A256" s="1" t="s">
        <v>1046</v>
      </c>
      <c r="B256" s="1" t="s">
        <v>3084</v>
      </c>
      <c r="C256" s="1" t="s">
        <v>89</v>
      </c>
      <c r="D256" s="1" t="s">
        <v>3085</v>
      </c>
      <c r="E256" s="1" t="s">
        <v>17</v>
      </c>
      <c r="GR256" s="1" t="str">
        <f>IF(LEN(DataDictionaries!$A256)&gt;0,DataDictionaries!$A256,"")</f>
        <v/>
      </c>
    </row>
    <row r="257" spans="1:200">
      <c r="A257" s="1" t="s">
        <v>1046</v>
      </c>
      <c r="B257" s="1" t="s">
        <v>3086</v>
      </c>
      <c r="C257" s="1" t="s">
        <v>1636</v>
      </c>
      <c r="D257" s="1" t="s">
        <v>3087</v>
      </c>
      <c r="E257" s="1" t="s">
        <v>17</v>
      </c>
      <c r="GR257" s="1" t="str">
        <f>IF(LEN(DataDictionaries!$A257)&gt;0,DataDictionaries!$A257,"")</f>
        <v/>
      </c>
    </row>
    <row r="258" spans="1:200" ht="25">
      <c r="A258" s="1" t="s">
        <v>1046</v>
      </c>
      <c r="B258" s="1" t="s">
        <v>3088</v>
      </c>
      <c r="C258" s="1" t="s">
        <v>1641</v>
      </c>
      <c r="D258" s="1" t="s">
        <v>3089</v>
      </c>
      <c r="E258" s="1" t="s">
        <v>17</v>
      </c>
      <c r="GR258" s="1" t="str">
        <f>IF(LEN(DataDictionaries!$A258)&gt;0,DataDictionaries!$A258,"")</f>
        <v/>
      </c>
    </row>
    <row r="259" spans="1:200">
      <c r="A259" s="1" t="s">
        <v>1046</v>
      </c>
      <c r="B259" s="1" t="s">
        <v>3090</v>
      </c>
      <c r="C259" s="1" t="s">
        <v>1646</v>
      </c>
      <c r="D259" s="1" t="s">
        <v>3091</v>
      </c>
      <c r="E259" s="1" t="s">
        <v>17</v>
      </c>
      <c r="GR259" s="1" t="str">
        <f>IF(LEN(DataDictionaries!$A259)&gt;0,DataDictionaries!$A259,"")</f>
        <v/>
      </c>
    </row>
    <row r="260" spans="1:200">
      <c r="A260" s="1" t="s">
        <v>1046</v>
      </c>
      <c r="B260" s="1" t="s">
        <v>3092</v>
      </c>
      <c r="C260" s="1" t="s">
        <v>94</v>
      </c>
      <c r="D260" s="1" t="s">
        <v>3093</v>
      </c>
      <c r="E260" s="1" t="s">
        <v>17</v>
      </c>
      <c r="GR260" s="1" t="str">
        <f>IF(LEN(DataDictionaries!$A260)&gt;0,DataDictionaries!$A260,"")</f>
        <v/>
      </c>
    </row>
    <row r="261" spans="1:200">
      <c r="A261" s="1" t="s">
        <v>1046</v>
      </c>
      <c r="B261" s="1" t="s">
        <v>3094</v>
      </c>
      <c r="C261" s="1" t="s">
        <v>2854</v>
      </c>
      <c r="D261" s="1" t="s">
        <v>3095</v>
      </c>
      <c r="E261" s="1" t="s">
        <v>17</v>
      </c>
      <c r="GR261" s="1" t="str">
        <f>IF(LEN(DataDictionaries!$A261)&gt;0,DataDictionaries!$A261,"")</f>
        <v/>
      </c>
    </row>
    <row r="262" spans="1:200">
      <c r="A262" s="1" t="s">
        <v>1046</v>
      </c>
      <c r="B262" s="1" t="s">
        <v>3096</v>
      </c>
      <c r="C262" s="1" t="s">
        <v>2857</v>
      </c>
      <c r="D262" s="1" t="s">
        <v>3097</v>
      </c>
      <c r="E262" s="1" t="s">
        <v>17</v>
      </c>
      <c r="GR262" s="1" t="str">
        <f>IF(LEN(DataDictionaries!$A262)&gt;0,DataDictionaries!$A262,"")</f>
        <v/>
      </c>
    </row>
    <row r="263" spans="1:200">
      <c r="A263" s="1" t="s">
        <v>1046</v>
      </c>
      <c r="B263" s="1" t="s">
        <v>3098</v>
      </c>
      <c r="C263" s="1" t="s">
        <v>2860</v>
      </c>
      <c r="D263" s="1" t="s">
        <v>3099</v>
      </c>
      <c r="E263" s="1" t="s">
        <v>17</v>
      </c>
      <c r="GR263" s="1" t="str">
        <f>IF(LEN(DataDictionaries!$A263)&gt;0,DataDictionaries!$A263,"")</f>
        <v/>
      </c>
    </row>
    <row r="264" spans="1:200">
      <c r="A264" s="1" t="s">
        <v>1046</v>
      </c>
      <c r="B264" s="1" t="s">
        <v>3100</v>
      </c>
      <c r="C264" s="1" t="s">
        <v>2863</v>
      </c>
      <c r="D264" s="1" t="s">
        <v>3101</v>
      </c>
      <c r="E264" s="1" t="s">
        <v>17</v>
      </c>
      <c r="GR264" s="1" t="str">
        <f>IF(LEN(DataDictionaries!$A264)&gt;0,DataDictionaries!$A264,"")</f>
        <v/>
      </c>
    </row>
    <row r="265" spans="1:200">
      <c r="A265" s="1" t="s">
        <v>1046</v>
      </c>
      <c r="B265" s="1" t="s">
        <v>3102</v>
      </c>
      <c r="C265" s="1" t="s">
        <v>2866</v>
      </c>
      <c r="D265" s="1" t="s">
        <v>3103</v>
      </c>
      <c r="E265" s="1" t="s">
        <v>17</v>
      </c>
      <c r="GR265" s="1" t="str">
        <f>IF(LEN(DataDictionaries!$A265)&gt;0,DataDictionaries!$A265,"")</f>
        <v/>
      </c>
    </row>
    <row r="266" spans="1:200" ht="25">
      <c r="A266" s="1" t="s">
        <v>1046</v>
      </c>
      <c r="B266" s="1" t="s">
        <v>3104</v>
      </c>
      <c r="C266" s="1" t="s">
        <v>2869</v>
      </c>
      <c r="D266" s="1" t="s">
        <v>3105</v>
      </c>
      <c r="E266" s="1" t="s">
        <v>17</v>
      </c>
      <c r="GR266" s="1" t="str">
        <f>IF(LEN(DataDictionaries!$A266)&gt;0,DataDictionaries!$A266,"")</f>
        <v/>
      </c>
    </row>
    <row r="267" spans="1:200">
      <c r="A267" s="1" t="s">
        <v>1046</v>
      </c>
      <c r="B267" s="1" t="s">
        <v>3106</v>
      </c>
      <c r="C267" s="1" t="s">
        <v>2872</v>
      </c>
      <c r="D267" s="1" t="s">
        <v>3107</v>
      </c>
      <c r="E267" s="1" t="s">
        <v>17</v>
      </c>
      <c r="GR267" s="1" t="str">
        <f>IF(LEN(DataDictionaries!$A267)&gt;0,DataDictionaries!$A267,"")</f>
        <v/>
      </c>
    </row>
    <row r="268" spans="1:200">
      <c r="A268" s="1" t="s">
        <v>1046</v>
      </c>
      <c r="B268" s="1" t="s">
        <v>3108</v>
      </c>
      <c r="C268" s="1" t="s">
        <v>2875</v>
      </c>
      <c r="D268" s="1" t="s">
        <v>3109</v>
      </c>
      <c r="E268" s="1" t="s">
        <v>17</v>
      </c>
      <c r="GR268" s="1" t="str">
        <f>IF(LEN(DataDictionaries!$A268)&gt;0,DataDictionaries!$A268,"")</f>
        <v/>
      </c>
    </row>
    <row r="269" spans="1:200">
      <c r="A269" s="1" t="s">
        <v>1046</v>
      </c>
      <c r="B269" s="1" t="s">
        <v>3110</v>
      </c>
      <c r="C269" s="1" t="s">
        <v>2878</v>
      </c>
      <c r="D269" s="1" t="s">
        <v>3111</v>
      </c>
      <c r="E269" s="1" t="s">
        <v>17</v>
      </c>
      <c r="GR269" s="1" t="str">
        <f>IF(LEN(DataDictionaries!$A269)&gt;0,DataDictionaries!$A269,"")</f>
        <v/>
      </c>
    </row>
    <row r="270" spans="1:200">
      <c r="A270" s="1" t="s">
        <v>1046</v>
      </c>
      <c r="B270" s="1" t="s">
        <v>3112</v>
      </c>
      <c r="C270" s="1" t="s">
        <v>2881</v>
      </c>
      <c r="D270" s="1" t="s">
        <v>3113</v>
      </c>
      <c r="E270" s="1" t="s">
        <v>17</v>
      </c>
      <c r="GR270" s="1" t="str">
        <f>IF(LEN(DataDictionaries!$A270)&gt;0,DataDictionaries!$A270,"")</f>
        <v/>
      </c>
    </row>
    <row r="271" spans="1:200" ht="25">
      <c r="A271" s="1" t="s">
        <v>1046</v>
      </c>
      <c r="B271" s="1" t="s">
        <v>3114</v>
      </c>
      <c r="C271" s="1" t="s">
        <v>2884</v>
      </c>
      <c r="D271" s="1" t="s">
        <v>3115</v>
      </c>
      <c r="E271" s="1" t="s">
        <v>17</v>
      </c>
      <c r="GR271" s="1" t="str">
        <f>IF(LEN(DataDictionaries!$A271)&gt;0,DataDictionaries!$A271,"")</f>
        <v/>
      </c>
    </row>
    <row r="272" spans="1:200">
      <c r="A272" s="1" t="s">
        <v>1046</v>
      </c>
      <c r="B272" s="1" t="s">
        <v>3116</v>
      </c>
      <c r="C272" s="1" t="s">
        <v>2887</v>
      </c>
      <c r="D272" s="1" t="s">
        <v>3117</v>
      </c>
      <c r="E272" s="1" t="s">
        <v>17</v>
      </c>
      <c r="GR272" s="1" t="str">
        <f>IF(LEN(DataDictionaries!$A272)&gt;0,DataDictionaries!$A272,"")</f>
        <v/>
      </c>
    </row>
    <row r="273" spans="1:200">
      <c r="A273" s="1" t="s">
        <v>1046</v>
      </c>
      <c r="B273" s="1" t="s">
        <v>3118</v>
      </c>
      <c r="C273" s="1" t="s">
        <v>2890</v>
      </c>
      <c r="D273" s="1" t="s">
        <v>3119</v>
      </c>
      <c r="E273" s="1" t="s">
        <v>17</v>
      </c>
      <c r="GR273" s="1" t="str">
        <f>IF(LEN(DataDictionaries!$A273)&gt;0,DataDictionaries!$A273,"")</f>
        <v/>
      </c>
    </row>
    <row r="274" spans="1:200">
      <c r="A274" s="1" t="s">
        <v>1046</v>
      </c>
      <c r="B274" s="1" t="s">
        <v>3120</v>
      </c>
      <c r="C274" s="1" t="s">
        <v>2893</v>
      </c>
      <c r="D274" s="1" t="s">
        <v>3121</v>
      </c>
      <c r="E274" s="1" t="s">
        <v>17</v>
      </c>
      <c r="GR274" s="1" t="str">
        <f>IF(LEN(DataDictionaries!$A274)&gt;0,DataDictionaries!$A274,"")</f>
        <v/>
      </c>
    </row>
    <row r="275" spans="1:200">
      <c r="A275" s="1" t="s">
        <v>1046</v>
      </c>
      <c r="B275" s="1" t="s">
        <v>2667</v>
      </c>
      <c r="C275" s="1" t="s">
        <v>2896</v>
      </c>
      <c r="D275" s="1" t="s">
        <v>2668</v>
      </c>
      <c r="E275" s="1" t="s">
        <v>17</v>
      </c>
      <c r="GR275" s="1" t="str">
        <f>IF(LEN(DataDictionaries!$A275)&gt;0,DataDictionaries!$A275,"")</f>
        <v/>
      </c>
    </row>
    <row r="276" spans="1:200">
      <c r="A276" s="1" t="s">
        <v>1046</v>
      </c>
      <c r="B276" s="1" t="s">
        <v>3122</v>
      </c>
      <c r="C276" s="1" t="s">
        <v>2899</v>
      </c>
      <c r="D276" s="1" t="s">
        <v>3123</v>
      </c>
      <c r="E276" s="1" t="s">
        <v>17</v>
      </c>
      <c r="GR276" s="1" t="str">
        <f>IF(LEN(DataDictionaries!$A276)&gt;0,DataDictionaries!$A276,"")</f>
        <v/>
      </c>
    </row>
    <row r="277" spans="1:200">
      <c r="A277" s="1" t="s">
        <v>1046</v>
      </c>
      <c r="B277" s="1" t="s">
        <v>3124</v>
      </c>
      <c r="C277" s="1" t="s">
        <v>2902</v>
      </c>
      <c r="D277" s="1" t="s">
        <v>3125</v>
      </c>
      <c r="E277" s="1" t="s">
        <v>17</v>
      </c>
      <c r="GR277" s="1" t="str">
        <f>IF(LEN(DataDictionaries!$A277)&gt;0,DataDictionaries!$A277,"")</f>
        <v/>
      </c>
    </row>
    <row r="278" spans="1:200">
      <c r="A278" s="1" t="s">
        <v>1046</v>
      </c>
      <c r="B278" s="1" t="s">
        <v>3126</v>
      </c>
      <c r="C278" s="1" t="s">
        <v>2905</v>
      </c>
      <c r="D278" s="1" t="s">
        <v>3127</v>
      </c>
      <c r="E278" s="1" t="s">
        <v>17</v>
      </c>
      <c r="GR278" s="1" t="str">
        <f>IF(LEN(DataDictionaries!$A278)&gt;0,DataDictionaries!$A278,"")</f>
        <v/>
      </c>
    </row>
    <row r="279" spans="1:200">
      <c r="A279" s="1" t="s">
        <v>1046</v>
      </c>
      <c r="B279" s="1" t="s">
        <v>2669</v>
      </c>
      <c r="C279" s="1" t="s">
        <v>2013</v>
      </c>
      <c r="D279" s="1" t="s">
        <v>1516</v>
      </c>
      <c r="E279" s="1" t="s">
        <v>17</v>
      </c>
      <c r="GR279" s="1" t="str">
        <f>IF(LEN(DataDictionaries!$A279)&gt;0,DataDictionaries!$A279,"")</f>
        <v/>
      </c>
    </row>
    <row r="280" spans="1:200" ht="25">
      <c r="A280" s="1" t="s">
        <v>1046</v>
      </c>
      <c r="B280" s="1" t="s">
        <v>3128</v>
      </c>
      <c r="C280" s="1" t="s">
        <v>2023</v>
      </c>
      <c r="D280" s="1" t="s">
        <v>3129</v>
      </c>
      <c r="E280" s="1" t="s">
        <v>17</v>
      </c>
      <c r="GR280" s="1" t="str">
        <f>IF(LEN(DataDictionaries!$A280)&gt;0,DataDictionaries!$A280,"")</f>
        <v/>
      </c>
    </row>
    <row r="281" spans="1:200">
      <c r="A281" s="1" t="s">
        <v>1046</v>
      </c>
      <c r="B281" s="1" t="s">
        <v>3130</v>
      </c>
      <c r="C281" s="1" t="s">
        <v>2033</v>
      </c>
      <c r="D281" s="1" t="s">
        <v>3131</v>
      </c>
      <c r="E281" s="1" t="s">
        <v>17</v>
      </c>
      <c r="GR281" s="1" t="str">
        <f>IF(LEN(DataDictionaries!$A281)&gt;0,DataDictionaries!$A281,"")</f>
        <v/>
      </c>
    </row>
    <row r="282" spans="1:200">
      <c r="A282" s="1" t="s">
        <v>1046</v>
      </c>
      <c r="B282" s="1" t="s">
        <v>2670</v>
      </c>
      <c r="C282" s="1" t="s">
        <v>2914</v>
      </c>
      <c r="D282" s="1" t="s">
        <v>1526</v>
      </c>
      <c r="E282" s="1" t="s">
        <v>17</v>
      </c>
      <c r="GR282" s="1" t="str">
        <f>IF(LEN(DataDictionaries!$A282)&gt;0,DataDictionaries!$A282,"")</f>
        <v/>
      </c>
    </row>
    <row r="283" spans="1:200">
      <c r="A283" s="1" t="s">
        <v>1046</v>
      </c>
      <c r="B283" s="1" t="s">
        <v>3132</v>
      </c>
      <c r="C283" s="1" t="s">
        <v>2917</v>
      </c>
      <c r="D283" s="1" t="s">
        <v>3133</v>
      </c>
      <c r="E283" s="1" t="s">
        <v>17</v>
      </c>
      <c r="GR283" s="1" t="str">
        <f>IF(LEN(DataDictionaries!$A283)&gt;0,DataDictionaries!$A283,"")</f>
        <v/>
      </c>
    </row>
    <row r="284" spans="1:200">
      <c r="A284" s="1" t="s">
        <v>1046</v>
      </c>
      <c r="B284" s="1" t="s">
        <v>3134</v>
      </c>
      <c r="C284" s="1" t="s">
        <v>2920</v>
      </c>
      <c r="D284" s="1" t="s">
        <v>3135</v>
      </c>
      <c r="E284" s="1" t="s">
        <v>17</v>
      </c>
      <c r="GR284" s="1" t="str">
        <f>IF(LEN(DataDictionaries!$A284)&gt;0,DataDictionaries!$A284,"")</f>
        <v/>
      </c>
    </row>
    <row r="285" spans="1:200">
      <c r="A285" s="1" t="s">
        <v>1046</v>
      </c>
      <c r="B285" s="1" t="s">
        <v>3136</v>
      </c>
      <c r="C285" s="1" t="s">
        <v>2923</v>
      </c>
      <c r="D285" s="1" t="s">
        <v>3137</v>
      </c>
      <c r="E285" s="1" t="s">
        <v>17</v>
      </c>
      <c r="GR285" s="1" t="str">
        <f>IF(LEN(DataDictionaries!$A285)&gt;0,DataDictionaries!$A285,"")</f>
        <v/>
      </c>
    </row>
    <row r="286" spans="1:200">
      <c r="A286" s="1" t="s">
        <v>1046</v>
      </c>
      <c r="B286" s="1" t="s">
        <v>3138</v>
      </c>
      <c r="C286" s="1" t="s">
        <v>2926</v>
      </c>
      <c r="D286" s="1" t="s">
        <v>3139</v>
      </c>
      <c r="E286" s="1" t="s">
        <v>17</v>
      </c>
      <c r="GR286" s="1" t="str">
        <f>IF(LEN(DataDictionaries!$A286)&gt;0,DataDictionaries!$A286,"")</f>
        <v/>
      </c>
    </row>
    <row r="287" spans="1:200">
      <c r="A287" s="1" t="s">
        <v>1046</v>
      </c>
      <c r="B287" s="1" t="s">
        <v>3140</v>
      </c>
      <c r="C287" s="1" t="s">
        <v>2929</v>
      </c>
      <c r="D287" s="1" t="s">
        <v>3141</v>
      </c>
      <c r="E287" s="1" t="s">
        <v>17</v>
      </c>
      <c r="GR287" s="1" t="str">
        <f>IF(LEN(DataDictionaries!$A287)&gt;0,DataDictionaries!$A287,"")</f>
        <v/>
      </c>
    </row>
    <row r="288" spans="1:200">
      <c r="A288" s="1" t="s">
        <v>1046</v>
      </c>
      <c r="B288" s="1" t="s">
        <v>3142</v>
      </c>
      <c r="C288" s="1" t="s">
        <v>2932</v>
      </c>
      <c r="D288" s="1" t="s">
        <v>3143</v>
      </c>
      <c r="E288" s="1" t="s">
        <v>17</v>
      </c>
      <c r="GR288" s="1" t="str">
        <f>IF(LEN(DataDictionaries!$A288)&gt;0,DataDictionaries!$A288,"")</f>
        <v/>
      </c>
    </row>
    <row r="289" spans="1:200">
      <c r="A289" s="1" t="s">
        <v>1046</v>
      </c>
      <c r="B289" s="1" t="s">
        <v>3144</v>
      </c>
      <c r="C289" s="1" t="s">
        <v>2935</v>
      </c>
      <c r="D289" s="1" t="s">
        <v>3145</v>
      </c>
      <c r="E289" s="1" t="s">
        <v>17</v>
      </c>
      <c r="GR289" s="1" t="str">
        <f>IF(LEN(DataDictionaries!$A289)&gt;0,DataDictionaries!$A289,"")</f>
        <v/>
      </c>
    </row>
    <row r="290" spans="1:200">
      <c r="A290" s="1" t="s">
        <v>1046</v>
      </c>
      <c r="B290" s="1" t="s">
        <v>3146</v>
      </c>
      <c r="C290" s="1" t="s">
        <v>2938</v>
      </c>
      <c r="D290" s="1" t="s">
        <v>3147</v>
      </c>
      <c r="E290" s="1" t="s">
        <v>17</v>
      </c>
      <c r="GR290" s="1" t="str">
        <f>IF(LEN(DataDictionaries!$A290)&gt;0,DataDictionaries!$A290,"")</f>
        <v/>
      </c>
    </row>
    <row r="291" spans="1:200">
      <c r="A291" s="1" t="s">
        <v>1046</v>
      </c>
      <c r="B291" s="1" t="s">
        <v>3148</v>
      </c>
      <c r="C291" s="1" t="s">
        <v>2941</v>
      </c>
      <c r="D291" s="1" t="s">
        <v>3149</v>
      </c>
      <c r="E291" s="1" t="s">
        <v>17</v>
      </c>
      <c r="GR291" s="1" t="str">
        <f>IF(LEN(DataDictionaries!$A291)&gt;0,DataDictionaries!$A291,"")</f>
        <v/>
      </c>
    </row>
    <row r="292" spans="1:200">
      <c r="A292" s="1" t="s">
        <v>1046</v>
      </c>
      <c r="B292" s="1" t="s">
        <v>3150</v>
      </c>
      <c r="C292" s="1" t="s">
        <v>2944</v>
      </c>
      <c r="D292" s="1" t="s">
        <v>3151</v>
      </c>
      <c r="E292" s="1" t="s">
        <v>17</v>
      </c>
      <c r="GR292" s="1" t="str">
        <f>IF(LEN(DataDictionaries!$A292)&gt;0,DataDictionaries!$A292,"")</f>
        <v/>
      </c>
    </row>
    <row r="293" spans="1:200">
      <c r="A293" s="1" t="s">
        <v>1046</v>
      </c>
      <c r="B293" s="1" t="s">
        <v>3152</v>
      </c>
      <c r="C293" s="1" t="s">
        <v>2947</v>
      </c>
      <c r="D293" s="1" t="s">
        <v>3153</v>
      </c>
      <c r="E293" s="1" t="s">
        <v>17</v>
      </c>
      <c r="GR293" s="1" t="str">
        <f>IF(LEN(DataDictionaries!$A293)&gt;0,DataDictionaries!$A293,"")</f>
        <v/>
      </c>
    </row>
    <row r="294" spans="1:200">
      <c r="A294" s="1" t="s">
        <v>1046</v>
      </c>
      <c r="B294" s="1" t="s">
        <v>3154</v>
      </c>
      <c r="C294" s="1" t="s">
        <v>2950</v>
      </c>
      <c r="D294" s="1" t="s">
        <v>3155</v>
      </c>
      <c r="E294" s="1" t="s">
        <v>17</v>
      </c>
      <c r="GR294" s="1" t="str">
        <f>IF(LEN(DataDictionaries!$A294)&gt;0,DataDictionaries!$A294,"")</f>
        <v/>
      </c>
    </row>
    <row r="295" spans="1:200">
      <c r="A295" s="1" t="s">
        <v>1046</v>
      </c>
      <c r="B295" s="1" t="s">
        <v>2651</v>
      </c>
      <c r="C295" s="1" t="s">
        <v>2953</v>
      </c>
      <c r="D295" s="1" t="s">
        <v>1329</v>
      </c>
      <c r="E295" s="1" t="s">
        <v>45</v>
      </c>
      <c r="GR295" s="1" t="str">
        <f>IF(LEN(DataDictionaries!$A295)&gt;0,DataDictionaries!$A295,"")</f>
        <v/>
      </c>
    </row>
    <row r="296" spans="1:200">
      <c r="A296" s="1" t="s">
        <v>1046</v>
      </c>
      <c r="B296" s="1" t="s">
        <v>3156</v>
      </c>
      <c r="C296" s="1" t="s">
        <v>2956</v>
      </c>
      <c r="D296" s="1" t="s">
        <v>3157</v>
      </c>
      <c r="E296" s="1" t="s">
        <v>17</v>
      </c>
      <c r="GR296" s="1" t="str">
        <f>IF(LEN(DataDictionaries!$A296)&gt;0,DataDictionaries!$A296,"")</f>
        <v/>
      </c>
    </row>
    <row r="297" spans="1:200">
      <c r="A297" s="1" t="s">
        <v>1046</v>
      </c>
      <c r="B297" s="1" t="s">
        <v>2671</v>
      </c>
      <c r="C297" s="1" t="s">
        <v>2959</v>
      </c>
      <c r="D297" s="1" t="s">
        <v>1536</v>
      </c>
      <c r="E297" s="1" t="s">
        <v>17</v>
      </c>
      <c r="GR297" s="1" t="str">
        <f>IF(LEN(DataDictionaries!$A297)&gt;0,DataDictionaries!$A297,"")</f>
        <v/>
      </c>
    </row>
    <row r="298" spans="1:200">
      <c r="A298" s="1" t="s">
        <v>1046</v>
      </c>
      <c r="B298" s="1" t="s">
        <v>3158</v>
      </c>
      <c r="C298" s="1" t="s">
        <v>729</v>
      </c>
      <c r="D298" s="1" t="s">
        <v>3159</v>
      </c>
      <c r="E298" s="1" t="s">
        <v>17</v>
      </c>
      <c r="GR298" s="1" t="str">
        <f>IF(LEN(DataDictionaries!$A298)&gt;0,DataDictionaries!$A298,"")</f>
        <v/>
      </c>
    </row>
    <row r="299" spans="1:200">
      <c r="A299" s="1" t="s">
        <v>1046</v>
      </c>
      <c r="B299" s="1" t="s">
        <v>3160</v>
      </c>
      <c r="C299" s="1" t="s">
        <v>2964</v>
      </c>
      <c r="D299" s="1" t="s">
        <v>3161</v>
      </c>
      <c r="E299" s="1" t="s">
        <v>17</v>
      </c>
      <c r="GR299" s="1" t="str">
        <f>IF(LEN(DataDictionaries!$A299)&gt;0,DataDictionaries!$A299,"")</f>
        <v/>
      </c>
    </row>
    <row r="300" spans="1:200">
      <c r="A300" s="1" t="s">
        <v>1046</v>
      </c>
      <c r="B300" s="1" t="s">
        <v>3162</v>
      </c>
      <c r="C300" s="1" t="s">
        <v>2967</v>
      </c>
      <c r="D300" s="1" t="s">
        <v>3163</v>
      </c>
      <c r="E300" s="1" t="s">
        <v>17</v>
      </c>
      <c r="GR300" s="1" t="str">
        <f>IF(LEN(DataDictionaries!$A300)&gt;0,DataDictionaries!$A300,"")</f>
        <v/>
      </c>
    </row>
    <row r="301" spans="1:200" ht="25">
      <c r="A301" s="1" t="s">
        <v>1046</v>
      </c>
      <c r="B301" s="1" t="s">
        <v>3164</v>
      </c>
      <c r="C301" s="1" t="s">
        <v>2970</v>
      </c>
      <c r="D301" s="1" t="s">
        <v>3165</v>
      </c>
      <c r="E301" s="1" t="s">
        <v>17</v>
      </c>
      <c r="GR301" s="1" t="str">
        <f>IF(LEN(DataDictionaries!$A301)&gt;0,DataDictionaries!$A301,"")</f>
        <v/>
      </c>
    </row>
    <row r="302" spans="1:200">
      <c r="A302" s="1" t="s">
        <v>1046</v>
      </c>
      <c r="B302" s="1" t="s">
        <v>3166</v>
      </c>
      <c r="C302" s="1" t="s">
        <v>2973</v>
      </c>
      <c r="D302" s="1" t="s">
        <v>3167</v>
      </c>
      <c r="E302" s="1" t="s">
        <v>17</v>
      </c>
      <c r="GR302" s="1" t="str">
        <f>IF(LEN(DataDictionaries!$A302)&gt;0,DataDictionaries!$A302,"")</f>
        <v/>
      </c>
    </row>
    <row r="303" spans="1:200">
      <c r="A303" s="1" t="s">
        <v>1046</v>
      </c>
      <c r="B303" s="1" t="s">
        <v>3168</v>
      </c>
      <c r="C303" s="1" t="s">
        <v>2976</v>
      </c>
      <c r="D303" s="1" t="s">
        <v>3169</v>
      </c>
      <c r="E303" s="1" t="s">
        <v>17</v>
      </c>
      <c r="GR303" s="1" t="str">
        <f>IF(LEN(DataDictionaries!$A303)&gt;0,DataDictionaries!$A303,"")</f>
        <v/>
      </c>
    </row>
    <row r="304" spans="1:200">
      <c r="A304" s="1" t="s">
        <v>1046</v>
      </c>
      <c r="B304" s="1" t="s">
        <v>3170</v>
      </c>
      <c r="C304" s="1" t="s">
        <v>2979</v>
      </c>
      <c r="D304" s="1" t="s">
        <v>3171</v>
      </c>
      <c r="E304" s="1" t="s">
        <v>17</v>
      </c>
      <c r="GR304" s="1" t="str">
        <f>IF(LEN(DataDictionaries!$A304)&gt;0,DataDictionaries!$A304,"")</f>
        <v/>
      </c>
    </row>
    <row r="305" spans="1:200">
      <c r="A305" s="1" t="s">
        <v>1046</v>
      </c>
      <c r="B305" s="1" t="s">
        <v>3172</v>
      </c>
      <c r="C305" s="1" t="s">
        <v>2982</v>
      </c>
      <c r="D305" s="1" t="s">
        <v>3173</v>
      </c>
      <c r="E305" s="1" t="s">
        <v>17</v>
      </c>
      <c r="GR305" s="1" t="str">
        <f>IF(LEN(DataDictionaries!$A305)&gt;0,DataDictionaries!$A305,"")</f>
        <v/>
      </c>
    </row>
    <row r="306" spans="1:200">
      <c r="A306" s="1" t="s">
        <v>1046</v>
      </c>
      <c r="B306" s="1" t="s">
        <v>3174</v>
      </c>
      <c r="C306" s="1" t="s">
        <v>2985</v>
      </c>
      <c r="D306" s="1" t="s">
        <v>3175</v>
      </c>
      <c r="E306" s="1" t="s">
        <v>17</v>
      </c>
      <c r="GR306" s="1" t="str">
        <f>IF(LEN(DataDictionaries!$A306)&gt;0,DataDictionaries!$A306,"")</f>
        <v/>
      </c>
    </row>
    <row r="307" spans="1:200">
      <c r="A307" s="1" t="s">
        <v>1046</v>
      </c>
      <c r="B307" s="1" t="s">
        <v>3176</v>
      </c>
      <c r="C307" s="1" t="s">
        <v>2988</v>
      </c>
      <c r="D307" s="1" t="s">
        <v>3177</v>
      </c>
      <c r="E307" s="1" t="s">
        <v>17</v>
      </c>
      <c r="GR307" s="1" t="str">
        <f>IF(LEN(DataDictionaries!$A307)&gt;0,DataDictionaries!$A307,"")</f>
        <v/>
      </c>
    </row>
    <row r="308" spans="1:200">
      <c r="A308" s="1" t="s">
        <v>1046</v>
      </c>
      <c r="B308" s="1" t="s">
        <v>3178</v>
      </c>
      <c r="C308" s="1" t="s">
        <v>2991</v>
      </c>
      <c r="D308" s="1" t="s">
        <v>3179</v>
      </c>
      <c r="E308" s="1" t="s">
        <v>17</v>
      </c>
      <c r="GR308" s="1" t="str">
        <f>IF(LEN(DataDictionaries!$A308)&gt;0,DataDictionaries!$A308,"")</f>
        <v/>
      </c>
    </row>
    <row r="309" spans="1:200">
      <c r="A309" s="1" t="s">
        <v>1046</v>
      </c>
      <c r="B309" s="1" t="s">
        <v>3180</v>
      </c>
      <c r="C309" s="1" t="s">
        <v>2994</v>
      </c>
      <c r="D309" s="1" t="s">
        <v>3181</v>
      </c>
      <c r="E309" s="1" t="s">
        <v>17</v>
      </c>
      <c r="GR309" s="1" t="str">
        <f>IF(LEN(DataDictionaries!$A309)&gt;0,DataDictionaries!$A309,"")</f>
        <v/>
      </c>
    </row>
    <row r="310" spans="1:200">
      <c r="A310" s="1" t="s">
        <v>1046</v>
      </c>
      <c r="B310" s="1" t="s">
        <v>3182</v>
      </c>
      <c r="C310" s="1" t="s">
        <v>2997</v>
      </c>
      <c r="D310" s="1" t="s">
        <v>3183</v>
      </c>
      <c r="E310" s="1" t="s">
        <v>17</v>
      </c>
      <c r="GR310" s="1" t="str">
        <f>IF(LEN(DataDictionaries!$A310)&gt;0,DataDictionaries!$A310,"")</f>
        <v/>
      </c>
    </row>
    <row r="311" spans="1:200">
      <c r="A311" s="1" t="s">
        <v>1046</v>
      </c>
      <c r="B311" s="1" t="s">
        <v>3184</v>
      </c>
      <c r="C311" s="1" t="s">
        <v>3000</v>
      </c>
      <c r="D311" s="1" t="s">
        <v>3185</v>
      </c>
      <c r="E311" s="1" t="s">
        <v>17</v>
      </c>
      <c r="GR311" s="1" t="str">
        <f>IF(LEN(DataDictionaries!$A311)&gt;0,DataDictionaries!$A311,"")</f>
        <v/>
      </c>
    </row>
    <row r="312" spans="1:200">
      <c r="A312" s="1" t="s">
        <v>1046</v>
      </c>
      <c r="B312" s="1" t="s">
        <v>3186</v>
      </c>
      <c r="C312" s="1" t="s">
        <v>3003</v>
      </c>
      <c r="D312" s="1" t="s">
        <v>3187</v>
      </c>
      <c r="E312" s="1" t="s">
        <v>17</v>
      </c>
      <c r="GR312" s="1" t="str">
        <f>IF(LEN(DataDictionaries!$A312)&gt;0,DataDictionaries!$A312,"")</f>
        <v/>
      </c>
    </row>
    <row r="313" spans="1:200">
      <c r="A313" s="1" t="s">
        <v>1046</v>
      </c>
      <c r="B313" s="1" t="s">
        <v>3188</v>
      </c>
      <c r="C313" s="1" t="s">
        <v>3006</v>
      </c>
      <c r="D313" s="1" t="s">
        <v>3189</v>
      </c>
      <c r="E313" s="1" t="s">
        <v>17</v>
      </c>
      <c r="GR313" s="1" t="str">
        <f>IF(LEN(DataDictionaries!$A313)&gt;0,DataDictionaries!$A313,"")</f>
        <v/>
      </c>
    </row>
    <row r="314" spans="1:200">
      <c r="A314" s="1" t="s">
        <v>1046</v>
      </c>
      <c r="B314" s="1" t="s">
        <v>3190</v>
      </c>
      <c r="C314" s="1" t="s">
        <v>3009</v>
      </c>
      <c r="D314" s="1" t="s">
        <v>3191</v>
      </c>
      <c r="E314" s="1" t="s">
        <v>17</v>
      </c>
      <c r="GR314" s="1" t="str">
        <f>IF(LEN(DataDictionaries!$A314)&gt;0,DataDictionaries!$A314,"")</f>
        <v/>
      </c>
    </row>
    <row r="315" spans="1:200">
      <c r="A315" s="1" t="s">
        <v>1046</v>
      </c>
      <c r="B315" s="1" t="s">
        <v>3192</v>
      </c>
      <c r="C315" s="1" t="s">
        <v>3012</v>
      </c>
      <c r="D315" s="1" t="s">
        <v>3193</v>
      </c>
      <c r="E315" s="1" t="s">
        <v>17</v>
      </c>
      <c r="GR315" s="1" t="str">
        <f>IF(LEN(DataDictionaries!$A315)&gt;0,DataDictionaries!$A315,"")</f>
        <v/>
      </c>
    </row>
    <row r="316" spans="1:200">
      <c r="A316" s="1" t="s">
        <v>1046</v>
      </c>
      <c r="B316" s="1" t="s">
        <v>3194</v>
      </c>
      <c r="C316" s="1" t="s">
        <v>3015</v>
      </c>
      <c r="D316" s="1" t="s">
        <v>3195</v>
      </c>
      <c r="E316" s="1" t="s">
        <v>17</v>
      </c>
      <c r="GR316" s="1" t="str">
        <f>IF(LEN(DataDictionaries!$A316)&gt;0,DataDictionaries!$A316,"")</f>
        <v/>
      </c>
    </row>
    <row r="317" spans="1:200">
      <c r="A317" s="1" t="s">
        <v>1046</v>
      </c>
      <c r="B317" s="1" t="s">
        <v>3196</v>
      </c>
      <c r="C317" s="1" t="s">
        <v>3018</v>
      </c>
      <c r="D317" s="1" t="s">
        <v>3197</v>
      </c>
      <c r="E317" s="1" t="s">
        <v>17</v>
      </c>
      <c r="GR317" s="1" t="str">
        <f>IF(LEN(DataDictionaries!$A317)&gt;0,DataDictionaries!$A317,"")</f>
        <v/>
      </c>
    </row>
    <row r="318" spans="1:200" ht="25">
      <c r="A318" s="1" t="s">
        <v>1046</v>
      </c>
      <c r="B318" s="1" t="s">
        <v>3198</v>
      </c>
      <c r="C318" s="1" t="s">
        <v>3021</v>
      </c>
      <c r="D318" s="1" t="s">
        <v>3199</v>
      </c>
      <c r="E318" s="1" t="s">
        <v>17</v>
      </c>
      <c r="GR318" s="1" t="str">
        <f>IF(LEN(DataDictionaries!$A318)&gt;0,DataDictionaries!$A318,"")</f>
        <v/>
      </c>
    </row>
    <row r="319" spans="1:200" ht="25">
      <c r="A319" s="1" t="s">
        <v>1046</v>
      </c>
      <c r="B319" s="1" t="s">
        <v>3200</v>
      </c>
      <c r="C319" s="1" t="s">
        <v>3024</v>
      </c>
      <c r="D319" s="1" t="s">
        <v>3201</v>
      </c>
      <c r="E319" s="1" t="s">
        <v>17</v>
      </c>
      <c r="GR319" s="1" t="str">
        <f>IF(LEN(DataDictionaries!$A319)&gt;0,DataDictionaries!$A319,"")</f>
        <v/>
      </c>
    </row>
    <row r="320" spans="1:200">
      <c r="A320" s="1" t="s">
        <v>1046</v>
      </c>
      <c r="B320" s="1" t="s">
        <v>3202</v>
      </c>
      <c r="C320" s="1" t="s">
        <v>3027</v>
      </c>
      <c r="D320" s="1" t="s">
        <v>3203</v>
      </c>
      <c r="E320" s="1" t="s">
        <v>17</v>
      </c>
      <c r="GR320" s="1" t="str">
        <f>IF(LEN(DataDictionaries!$A320)&gt;0,DataDictionaries!$A320,"")</f>
        <v/>
      </c>
    </row>
    <row r="321" spans="1:200">
      <c r="A321" s="1" t="s">
        <v>1046</v>
      </c>
      <c r="B321" s="1" t="s">
        <v>3204</v>
      </c>
      <c r="C321" s="1" t="s">
        <v>3030</v>
      </c>
      <c r="D321" s="1" t="s">
        <v>3205</v>
      </c>
      <c r="E321" s="1" t="s">
        <v>17</v>
      </c>
      <c r="GR321" s="1" t="str">
        <f>IF(LEN(DataDictionaries!$A321)&gt;0,DataDictionaries!$A321,"")</f>
        <v/>
      </c>
    </row>
    <row r="322" spans="1:200">
      <c r="A322" s="1" t="s">
        <v>1046</v>
      </c>
      <c r="B322" s="1" t="s">
        <v>3206</v>
      </c>
      <c r="C322" s="1" t="s">
        <v>3033</v>
      </c>
      <c r="D322" s="1" t="s">
        <v>3207</v>
      </c>
      <c r="E322" s="1" t="s">
        <v>17</v>
      </c>
      <c r="GR322" s="1" t="str">
        <f>IF(LEN(DataDictionaries!$A322)&gt;0,DataDictionaries!$A322,"")</f>
        <v/>
      </c>
    </row>
    <row r="323" spans="1:200">
      <c r="A323" s="1" t="s">
        <v>1046</v>
      </c>
      <c r="B323" s="1" t="s">
        <v>3208</v>
      </c>
      <c r="C323" s="1" t="s">
        <v>3035</v>
      </c>
      <c r="D323" s="1" t="s">
        <v>3209</v>
      </c>
      <c r="E323" s="1" t="s">
        <v>17</v>
      </c>
      <c r="GR323" s="1" t="str">
        <f>IF(LEN(DataDictionaries!$A323)&gt;0,DataDictionaries!$A323,"")</f>
        <v/>
      </c>
    </row>
    <row r="324" spans="1:200">
      <c r="A324" s="1" t="s">
        <v>1046</v>
      </c>
      <c r="B324" s="1" t="s">
        <v>3210</v>
      </c>
      <c r="C324" s="1" t="s">
        <v>3037</v>
      </c>
      <c r="D324" s="1" t="s">
        <v>3211</v>
      </c>
      <c r="E324" s="1" t="s">
        <v>17</v>
      </c>
      <c r="GR324" s="1" t="str">
        <f>IF(LEN(DataDictionaries!$A324)&gt;0,DataDictionaries!$A324,"")</f>
        <v/>
      </c>
    </row>
    <row r="325" spans="1:200">
      <c r="A325" s="1" t="s">
        <v>1046</v>
      </c>
      <c r="B325" s="1" t="s">
        <v>2677</v>
      </c>
      <c r="C325" s="1" t="s">
        <v>3212</v>
      </c>
      <c r="D325" s="1" t="s">
        <v>1596</v>
      </c>
      <c r="E325" s="1" t="s">
        <v>17</v>
      </c>
      <c r="GR325" s="1" t="str">
        <f>IF(LEN(DataDictionaries!$A325)&gt;0,DataDictionaries!$A325,"")</f>
        <v/>
      </c>
    </row>
    <row r="326" spans="1:200">
      <c r="A326" s="1" t="s">
        <v>1046</v>
      </c>
      <c r="B326" s="1" t="s">
        <v>3213</v>
      </c>
      <c r="C326" s="1" t="s">
        <v>3214</v>
      </c>
      <c r="D326" s="1" t="s">
        <v>3215</v>
      </c>
      <c r="E326" s="1" t="s">
        <v>17</v>
      </c>
      <c r="GR326" s="1" t="str">
        <f>IF(LEN(DataDictionaries!$A326)&gt;0,DataDictionaries!$A326,"")</f>
        <v/>
      </c>
    </row>
    <row r="327" spans="1:200">
      <c r="A327" s="1" t="s">
        <v>1046</v>
      </c>
      <c r="B327" s="1" t="s">
        <v>3216</v>
      </c>
      <c r="C327" s="1" t="s">
        <v>3217</v>
      </c>
      <c r="D327" s="1" t="s">
        <v>3218</v>
      </c>
      <c r="E327" s="1" t="s">
        <v>17</v>
      </c>
      <c r="GR327" s="1" t="str">
        <f>IF(LEN(DataDictionaries!$A327)&gt;0,DataDictionaries!$A327,"")</f>
        <v/>
      </c>
    </row>
    <row r="328" spans="1:200">
      <c r="A328" s="1" t="s">
        <v>1046</v>
      </c>
      <c r="B328" s="1" t="s">
        <v>3219</v>
      </c>
      <c r="C328" s="1" t="s">
        <v>3220</v>
      </c>
      <c r="D328" s="1" t="s">
        <v>3221</v>
      </c>
      <c r="E328" s="1" t="s">
        <v>17</v>
      </c>
      <c r="GR328" s="1" t="str">
        <f>IF(LEN(DataDictionaries!$A328)&gt;0,DataDictionaries!$A328,"")</f>
        <v/>
      </c>
    </row>
    <row r="329" spans="1:200">
      <c r="A329" s="1" t="s">
        <v>1046</v>
      </c>
      <c r="B329" s="1" t="s">
        <v>2678</v>
      </c>
      <c r="C329" s="1" t="s">
        <v>3222</v>
      </c>
      <c r="D329" s="1" t="s">
        <v>1606</v>
      </c>
      <c r="E329" s="1" t="s">
        <v>17</v>
      </c>
      <c r="GR329" s="1" t="str">
        <f>IF(LEN(DataDictionaries!$A329)&gt;0,DataDictionaries!$A329,"")</f>
        <v/>
      </c>
    </row>
    <row r="330" spans="1:200">
      <c r="A330" s="1" t="s">
        <v>1046</v>
      </c>
      <c r="B330" s="1" t="s">
        <v>3223</v>
      </c>
      <c r="C330" s="1" t="s">
        <v>3224</v>
      </c>
      <c r="D330" s="1" t="s">
        <v>3225</v>
      </c>
      <c r="E330" s="1" t="s">
        <v>17</v>
      </c>
      <c r="GR330" s="1" t="str">
        <f>IF(LEN(DataDictionaries!$A330)&gt;0,DataDictionaries!$A330,"")</f>
        <v/>
      </c>
    </row>
    <row r="331" spans="1:200">
      <c r="A331" s="1" t="s">
        <v>1046</v>
      </c>
      <c r="B331" s="1" t="s">
        <v>3226</v>
      </c>
      <c r="C331" s="1" t="s">
        <v>2043</v>
      </c>
      <c r="D331" s="1" t="s">
        <v>3227</v>
      </c>
      <c r="E331" s="1" t="s">
        <v>17</v>
      </c>
      <c r="GR331" s="1" t="str">
        <f>IF(LEN(DataDictionaries!$A331)&gt;0,DataDictionaries!$A331,"")</f>
        <v/>
      </c>
    </row>
    <row r="332" spans="1:200">
      <c r="A332" s="1" t="s">
        <v>1046</v>
      </c>
      <c r="B332" s="1" t="s">
        <v>3228</v>
      </c>
      <c r="C332" s="1" t="s">
        <v>2054</v>
      </c>
      <c r="D332" s="1" t="s">
        <v>3229</v>
      </c>
      <c r="E332" s="1" t="s">
        <v>17</v>
      </c>
      <c r="GR332" s="1" t="str">
        <f>IF(LEN(DataDictionaries!$A332)&gt;0,DataDictionaries!$A332,"")</f>
        <v/>
      </c>
    </row>
    <row r="333" spans="1:200" ht="25">
      <c r="A333" s="1" t="s">
        <v>1046</v>
      </c>
      <c r="B333" s="1" t="s">
        <v>3230</v>
      </c>
      <c r="C333" s="1" t="s">
        <v>3231</v>
      </c>
      <c r="D333" s="1" t="s">
        <v>3232</v>
      </c>
      <c r="E333" s="1" t="s">
        <v>17</v>
      </c>
      <c r="GR333" s="1" t="str">
        <f>IF(LEN(DataDictionaries!$A333)&gt;0,DataDictionaries!$A333,"")</f>
        <v/>
      </c>
    </row>
    <row r="334" spans="1:200">
      <c r="A334" s="1" t="s">
        <v>1046</v>
      </c>
      <c r="B334" s="1" t="s">
        <v>3233</v>
      </c>
      <c r="C334" s="1" t="s">
        <v>3234</v>
      </c>
      <c r="D334" s="1" t="s">
        <v>3235</v>
      </c>
      <c r="E334" s="1" t="s">
        <v>17</v>
      </c>
      <c r="GR334" s="1" t="str">
        <f>IF(LEN(DataDictionaries!$A334)&gt;0,DataDictionaries!$A334,"")</f>
        <v/>
      </c>
    </row>
    <row r="335" spans="1:200">
      <c r="A335" s="1" t="s">
        <v>1046</v>
      </c>
      <c r="B335" s="1" t="s">
        <v>3236</v>
      </c>
      <c r="C335" s="1" t="s">
        <v>3237</v>
      </c>
      <c r="D335" s="1" t="s">
        <v>3238</v>
      </c>
      <c r="E335" s="1" t="s">
        <v>17</v>
      </c>
      <c r="GR335" s="1" t="str">
        <f>IF(LEN(DataDictionaries!$A335)&gt;0,DataDictionaries!$A335,"")</f>
        <v/>
      </c>
    </row>
    <row r="336" spans="1:200" ht="25">
      <c r="A336" s="1" t="s">
        <v>1046</v>
      </c>
      <c r="B336" s="1" t="s">
        <v>3239</v>
      </c>
      <c r="C336" s="1" t="s">
        <v>3240</v>
      </c>
      <c r="D336" s="1" t="s">
        <v>3241</v>
      </c>
      <c r="E336" s="1" t="s">
        <v>17</v>
      </c>
      <c r="GR336" s="1" t="str">
        <f>IF(LEN(DataDictionaries!$A336)&gt;0,DataDictionaries!$A336,"")</f>
        <v/>
      </c>
    </row>
    <row r="337" spans="1:200">
      <c r="A337" s="1" t="s">
        <v>1046</v>
      </c>
      <c r="B337" s="1" t="s">
        <v>3242</v>
      </c>
      <c r="C337" s="1" t="s">
        <v>3243</v>
      </c>
      <c r="D337" s="1" t="s">
        <v>3244</v>
      </c>
      <c r="E337" s="1" t="s">
        <v>17</v>
      </c>
      <c r="GR337" s="1" t="str">
        <f>IF(LEN(DataDictionaries!$A337)&gt;0,DataDictionaries!$A337,"")</f>
        <v/>
      </c>
    </row>
    <row r="338" spans="1:200">
      <c r="A338" s="1" t="s">
        <v>1046</v>
      </c>
      <c r="B338" s="1" t="s">
        <v>3245</v>
      </c>
      <c r="C338" s="1" t="s">
        <v>3246</v>
      </c>
      <c r="D338" s="1" t="s">
        <v>3247</v>
      </c>
      <c r="E338" s="1" t="s">
        <v>17</v>
      </c>
      <c r="GR338" s="1" t="str">
        <f>IF(LEN(DataDictionaries!$A338)&gt;0,DataDictionaries!$A338,"")</f>
        <v/>
      </c>
    </row>
    <row r="339" spans="1:200">
      <c r="A339" s="1" t="s">
        <v>1046</v>
      </c>
      <c r="B339" s="1" t="s">
        <v>3248</v>
      </c>
      <c r="C339" s="1" t="s">
        <v>3249</v>
      </c>
      <c r="D339" s="1" t="s">
        <v>3250</v>
      </c>
      <c r="E339" s="1" t="s">
        <v>17</v>
      </c>
      <c r="GR339" s="1" t="str">
        <f>IF(LEN(DataDictionaries!$A339)&gt;0,DataDictionaries!$A339,"")</f>
        <v/>
      </c>
    </row>
    <row r="340" spans="1:200">
      <c r="A340" s="1" t="s">
        <v>1046</v>
      </c>
      <c r="B340" s="1" t="s">
        <v>3251</v>
      </c>
      <c r="C340" s="1" t="s">
        <v>3252</v>
      </c>
      <c r="D340" s="1" t="s">
        <v>3253</v>
      </c>
      <c r="E340" s="1" t="s">
        <v>17</v>
      </c>
      <c r="GR340" s="1" t="str">
        <f>IF(LEN(DataDictionaries!$A340)&gt;0,DataDictionaries!$A340,"")</f>
        <v/>
      </c>
    </row>
    <row r="341" spans="1:200">
      <c r="A341" s="1" t="s">
        <v>1046</v>
      </c>
      <c r="B341" s="1" t="s">
        <v>3254</v>
      </c>
      <c r="C341" s="1" t="s">
        <v>3255</v>
      </c>
      <c r="D341" s="1" t="s">
        <v>3256</v>
      </c>
      <c r="E341" s="1" t="s">
        <v>17</v>
      </c>
      <c r="GR341" s="1" t="str">
        <f>IF(LEN(DataDictionaries!$A341)&gt;0,DataDictionaries!$A341,"")</f>
        <v/>
      </c>
    </row>
    <row r="342" spans="1:200">
      <c r="A342" s="1" t="s">
        <v>1046</v>
      </c>
      <c r="B342" s="1" t="s">
        <v>3257</v>
      </c>
      <c r="C342" s="1" t="s">
        <v>3258</v>
      </c>
      <c r="D342" s="1" t="s">
        <v>3259</v>
      </c>
      <c r="E342" s="1" t="s">
        <v>17</v>
      </c>
      <c r="GR342" s="1" t="str">
        <f>IF(LEN(DataDictionaries!$A342)&gt;0,DataDictionaries!$A342,"")</f>
        <v/>
      </c>
    </row>
    <row r="343" spans="1:200">
      <c r="A343" s="1" t="s">
        <v>1046</v>
      </c>
      <c r="B343" s="1" t="s">
        <v>3260</v>
      </c>
      <c r="C343" s="1" t="s">
        <v>3261</v>
      </c>
      <c r="D343" s="1" t="s">
        <v>3262</v>
      </c>
      <c r="E343" s="1" t="s">
        <v>17</v>
      </c>
      <c r="GR343" s="1" t="str">
        <f>IF(LEN(DataDictionaries!$A343)&gt;0,DataDictionaries!$A343,"")</f>
        <v/>
      </c>
    </row>
    <row r="344" spans="1:200">
      <c r="A344" s="1" t="s">
        <v>1046</v>
      </c>
      <c r="B344" s="1" t="s">
        <v>3263</v>
      </c>
      <c r="C344" s="1" t="s">
        <v>3264</v>
      </c>
      <c r="D344" s="1" t="s">
        <v>3265</v>
      </c>
      <c r="E344" s="1" t="s">
        <v>17</v>
      </c>
      <c r="GR344" s="1" t="str">
        <f>IF(LEN(DataDictionaries!$A344)&gt;0,DataDictionaries!$A344,"")</f>
        <v/>
      </c>
    </row>
    <row r="345" spans="1:200">
      <c r="A345" s="1" t="s">
        <v>1046</v>
      </c>
      <c r="B345" s="1" t="s">
        <v>3266</v>
      </c>
      <c r="C345" s="1" t="s">
        <v>3267</v>
      </c>
      <c r="D345" s="1" t="s">
        <v>3268</v>
      </c>
      <c r="E345" s="1" t="s">
        <v>17</v>
      </c>
      <c r="GR345" s="1" t="str">
        <f>IF(LEN(DataDictionaries!$A345)&gt;0,DataDictionaries!$A345,"")</f>
        <v/>
      </c>
    </row>
    <row r="346" spans="1:200">
      <c r="A346" s="1" t="s">
        <v>1046</v>
      </c>
      <c r="B346" s="1" t="s">
        <v>3269</v>
      </c>
      <c r="C346" s="1" t="s">
        <v>3270</v>
      </c>
      <c r="D346" s="1" t="s">
        <v>3271</v>
      </c>
      <c r="E346" s="1" t="s">
        <v>17</v>
      </c>
      <c r="GR346" s="1" t="str">
        <f>IF(LEN(DataDictionaries!$A346)&gt;0,DataDictionaries!$A346,"")</f>
        <v/>
      </c>
    </row>
    <row r="347" spans="1:200">
      <c r="A347" s="1" t="s">
        <v>1046</v>
      </c>
      <c r="B347" s="1" t="s">
        <v>3272</v>
      </c>
      <c r="C347" s="1" t="s">
        <v>3273</v>
      </c>
      <c r="D347" s="1" t="s">
        <v>3274</v>
      </c>
      <c r="E347" s="1" t="s">
        <v>17</v>
      </c>
      <c r="GR347" s="1" t="str">
        <f>IF(LEN(DataDictionaries!$A347)&gt;0,DataDictionaries!$A347,"")</f>
        <v/>
      </c>
    </row>
    <row r="348" spans="1:200">
      <c r="A348" s="1" t="s">
        <v>1046</v>
      </c>
      <c r="B348" s="1" t="s">
        <v>3275</v>
      </c>
      <c r="C348" s="1" t="s">
        <v>3276</v>
      </c>
      <c r="D348" s="1" t="s">
        <v>3277</v>
      </c>
      <c r="E348" s="1" t="s">
        <v>17</v>
      </c>
      <c r="GR348" s="1" t="str">
        <f>IF(LEN(DataDictionaries!$A348)&gt;0,DataDictionaries!$A348,"")</f>
        <v/>
      </c>
    </row>
    <row r="349" spans="1:200" ht="25">
      <c r="A349" s="4" t="s">
        <v>1455</v>
      </c>
      <c r="B349" s="4" t="s">
        <v>2661</v>
      </c>
      <c r="C349" s="4" t="s">
        <v>53</v>
      </c>
      <c r="D349" s="4" t="s">
        <v>1456</v>
      </c>
      <c r="E349" s="4" t="s">
        <v>17</v>
      </c>
      <c r="GR349" s="1" t="str">
        <f>IF(LEN(DataDictionaries!$A349)&gt;0,DataDictionaries!$A349,"")</f>
        <v/>
      </c>
    </row>
    <row r="350" spans="1:200">
      <c r="A350" s="1" t="s">
        <v>1475</v>
      </c>
      <c r="B350" s="1" t="s">
        <v>2663</v>
      </c>
      <c r="C350" s="1" t="s">
        <v>59</v>
      </c>
      <c r="D350" s="1" t="s">
        <v>1476</v>
      </c>
      <c r="E350" s="1" t="s">
        <v>17</v>
      </c>
      <c r="GR350" s="1" t="str">
        <f>IF(LEN(DataDictionaries!$A350)&gt;0,DataDictionaries!$A350,"")</f>
        <v/>
      </c>
    </row>
    <row r="351" spans="1:200">
      <c r="A351" s="4" t="s">
        <v>1485</v>
      </c>
      <c r="B351" s="4" t="s">
        <v>2664</v>
      </c>
      <c r="C351" s="4" t="s">
        <v>294</v>
      </c>
      <c r="D351" s="4" t="s">
        <v>1486</v>
      </c>
      <c r="E351" s="4" t="s">
        <v>17</v>
      </c>
      <c r="GR351" s="1" t="str">
        <f>IF(LEN(DataDictionaries!$A351)&gt;0,DataDictionaries!$A351,"")</f>
        <v/>
      </c>
    </row>
    <row r="352" spans="1:200">
      <c r="A352" s="1" t="s">
        <v>1495</v>
      </c>
      <c r="B352" s="1" t="s">
        <v>2665</v>
      </c>
      <c r="C352" s="1" t="s">
        <v>65</v>
      </c>
      <c r="D352" s="1" t="s">
        <v>1496</v>
      </c>
      <c r="E352" s="1" t="s">
        <v>17</v>
      </c>
      <c r="GR352" s="1" t="str">
        <f>IF(LEN(DataDictionaries!$A352)&gt;0,DataDictionaries!$A352,"")</f>
        <v/>
      </c>
    </row>
    <row r="353" spans="1:200">
      <c r="A353" s="4" t="s">
        <v>670</v>
      </c>
      <c r="B353" s="4" t="s">
        <v>672</v>
      </c>
      <c r="C353" s="4" t="s">
        <v>43</v>
      </c>
      <c r="D353" s="4" t="s">
        <v>3278</v>
      </c>
      <c r="E353" s="4" t="s">
        <v>17</v>
      </c>
      <c r="GR353" s="1" t="str">
        <f>IF(LEN(DataDictionaries!$A353)&gt;0,DataDictionaries!$A353,"")</f>
        <v/>
      </c>
    </row>
    <row r="354" spans="1:200">
      <c r="A354" s="1" t="s">
        <v>1389</v>
      </c>
      <c r="B354" s="1" t="s">
        <v>3279</v>
      </c>
      <c r="C354" s="1" t="s">
        <v>43</v>
      </c>
      <c r="D354" s="1" t="s">
        <v>3280</v>
      </c>
      <c r="E354" s="1" t="s">
        <v>17</v>
      </c>
      <c r="GR354" s="1" t="str">
        <f>IF(LEN(DataDictionaries!$A354)&gt;0,DataDictionaries!$A354,"")</f>
        <v/>
      </c>
    </row>
    <row r="355" spans="1:200">
      <c r="A355" s="1" t="s">
        <v>1389</v>
      </c>
      <c r="B355" s="1" t="s">
        <v>3281</v>
      </c>
      <c r="C355" s="1" t="s">
        <v>53</v>
      </c>
      <c r="D355" s="1" t="s">
        <v>3282</v>
      </c>
      <c r="E355" s="1" t="s">
        <v>17</v>
      </c>
      <c r="GR355" s="1" t="str">
        <f>IF(LEN(DataDictionaries!$A355)&gt;0,DataDictionaries!$A355,"")</f>
        <v/>
      </c>
    </row>
    <row r="356" spans="1:200">
      <c r="A356" s="1" t="s">
        <v>1389</v>
      </c>
      <c r="B356" s="1" t="s">
        <v>2649</v>
      </c>
      <c r="C356" s="1" t="s">
        <v>252</v>
      </c>
      <c r="D356" s="1" t="s">
        <v>2650</v>
      </c>
      <c r="E356" s="1" t="s">
        <v>17</v>
      </c>
      <c r="GR356" s="1" t="str">
        <f>IF(LEN(DataDictionaries!$A356)&gt;0,DataDictionaries!$A356,"")</f>
        <v/>
      </c>
    </row>
    <row r="357" spans="1:200">
      <c r="A357" s="4" t="s">
        <v>484</v>
      </c>
      <c r="B357" s="4" t="s">
        <v>1909</v>
      </c>
      <c r="C357" s="4" t="s">
        <v>43</v>
      </c>
      <c r="D357" s="4" t="s">
        <v>3283</v>
      </c>
      <c r="E357" s="4" t="s">
        <v>17</v>
      </c>
      <c r="GR357" s="1" t="str">
        <f>IF(LEN(DataDictionaries!$A357)&gt;0,DataDictionaries!$A357,"")</f>
        <v/>
      </c>
    </row>
    <row r="358" spans="1:200">
      <c r="A358" s="4" t="s">
        <v>484</v>
      </c>
      <c r="B358" s="4" t="s">
        <v>3284</v>
      </c>
      <c r="C358" s="4" t="s">
        <v>53</v>
      </c>
      <c r="D358" s="4" t="s">
        <v>3285</v>
      </c>
      <c r="E358" s="4" t="s">
        <v>17</v>
      </c>
      <c r="GR358" s="1" t="str">
        <f>IF(LEN(DataDictionaries!$A358)&gt;0,DataDictionaries!$A358,"")</f>
        <v/>
      </c>
    </row>
    <row r="359" spans="1:200">
      <c r="A359" s="1" t="s">
        <v>1328</v>
      </c>
      <c r="B359" s="1" t="s">
        <v>2651</v>
      </c>
      <c r="C359" s="1" t="s">
        <v>43</v>
      </c>
      <c r="D359" s="1" t="s">
        <v>1329</v>
      </c>
      <c r="E359" s="1" t="s">
        <v>45</v>
      </c>
      <c r="GR359" s="1" t="str">
        <f>IF(LEN(DataDictionaries!$A359)&gt;0,DataDictionaries!$A359,"")</f>
        <v/>
      </c>
    </row>
    <row r="360" spans="1:200">
      <c r="A360" s="4" t="s">
        <v>1142</v>
      </c>
      <c r="B360" s="4" t="s">
        <v>1909</v>
      </c>
      <c r="C360" s="4" t="s">
        <v>43</v>
      </c>
      <c r="D360" s="4" t="s">
        <v>3283</v>
      </c>
      <c r="E360" s="4" t="s">
        <v>17</v>
      </c>
      <c r="GR360" s="1" t="str">
        <f>IF(LEN(DataDictionaries!$A360)&gt;0,DataDictionaries!$A360,"")</f>
        <v/>
      </c>
    </row>
    <row r="361" spans="1:200">
      <c r="A361" s="4" t="s">
        <v>1142</v>
      </c>
      <c r="B361" s="4" t="s">
        <v>3284</v>
      </c>
      <c r="C361" s="4" t="s">
        <v>53</v>
      </c>
      <c r="D361" s="4" t="s">
        <v>3285</v>
      </c>
      <c r="E361" s="4" t="s">
        <v>17</v>
      </c>
      <c r="GR361" s="1" t="str">
        <f>IF(LEN(DataDictionaries!$A361)&gt;0,DataDictionaries!$A361,"")</f>
        <v/>
      </c>
    </row>
    <row r="362" spans="1:200">
      <c r="A362" s="4" t="s">
        <v>1142</v>
      </c>
      <c r="B362" s="4" t="s">
        <v>3286</v>
      </c>
      <c r="C362" s="4" t="s">
        <v>252</v>
      </c>
      <c r="D362" s="4" t="s">
        <v>2650</v>
      </c>
      <c r="E362" s="4" t="s">
        <v>17</v>
      </c>
      <c r="GR362" s="1" t="str">
        <f>IF(LEN(DataDictionaries!$A362)&gt;0,DataDictionaries!$A362,"")</f>
        <v/>
      </c>
    </row>
    <row r="363" spans="1:200">
      <c r="A363" s="4" t="s">
        <v>1142</v>
      </c>
      <c r="B363" s="4" t="s">
        <v>3287</v>
      </c>
      <c r="C363" s="4" t="s">
        <v>59</v>
      </c>
      <c r="D363" s="4" t="s">
        <v>3288</v>
      </c>
      <c r="E363" s="4" t="s">
        <v>17</v>
      </c>
      <c r="GR363" s="1" t="str">
        <f>IF(LEN(DataDictionaries!$A363)&gt;0,DataDictionaries!$A363,"")</f>
        <v/>
      </c>
    </row>
    <row r="364" spans="1:200">
      <c r="A364" s="1" t="s">
        <v>2045</v>
      </c>
      <c r="B364" s="1" t="s">
        <v>3284</v>
      </c>
      <c r="C364" s="1" t="s">
        <v>43</v>
      </c>
      <c r="D364" s="1" t="s">
        <v>3285</v>
      </c>
      <c r="E364" s="1" t="s">
        <v>17</v>
      </c>
      <c r="GR364" s="1" t="str">
        <f>IF(LEN(DataDictionaries!$A364)&gt;0,DataDictionaries!$A364,"")</f>
        <v/>
      </c>
    </row>
    <row r="365" spans="1:200">
      <c r="A365" s="1" t="s">
        <v>2045</v>
      </c>
      <c r="B365" s="1" t="s">
        <v>1909</v>
      </c>
      <c r="C365" s="1" t="s">
        <v>53</v>
      </c>
      <c r="D365" s="1" t="s">
        <v>3283</v>
      </c>
      <c r="E365" s="1" t="s">
        <v>17</v>
      </c>
      <c r="GR365" s="1" t="str">
        <f>IF(LEN(DataDictionaries!$A365)&gt;0,DataDictionaries!$A365,"")</f>
        <v/>
      </c>
    </row>
    <row r="366" spans="1:200">
      <c r="A366" s="1" t="s">
        <v>2045</v>
      </c>
      <c r="B366" s="1" t="s">
        <v>3287</v>
      </c>
      <c r="C366" s="1" t="s">
        <v>252</v>
      </c>
      <c r="D366" s="1" t="s">
        <v>3289</v>
      </c>
      <c r="E366" s="1" t="s">
        <v>17</v>
      </c>
      <c r="GR366" s="1" t="str">
        <f>IF(LEN(DataDictionaries!$A366)&gt;0,DataDictionaries!$A366,"")</f>
        <v/>
      </c>
    </row>
    <row r="367" spans="1:200">
      <c r="A367" s="4" t="s">
        <v>851</v>
      </c>
      <c r="B367" s="4" t="s">
        <v>3290</v>
      </c>
      <c r="C367" s="4" t="s">
        <v>43</v>
      </c>
      <c r="D367" s="4" t="s">
        <v>3291</v>
      </c>
      <c r="E367" s="4" t="s">
        <v>17</v>
      </c>
      <c r="GR367" s="1" t="str">
        <f>IF(LEN(DataDictionaries!$A367)&gt;0,DataDictionaries!$A367,"")</f>
        <v/>
      </c>
    </row>
    <row r="368" spans="1:200">
      <c r="A368" s="4" t="s">
        <v>851</v>
      </c>
      <c r="B368" s="4" t="s">
        <v>3292</v>
      </c>
      <c r="C368" s="4" t="s">
        <v>53</v>
      </c>
      <c r="D368" s="4" t="s">
        <v>3293</v>
      </c>
      <c r="E368" s="4" t="s">
        <v>17</v>
      </c>
      <c r="GR368" s="1" t="str">
        <f>IF(LEN(DataDictionaries!$A368)&gt;0,DataDictionaries!$A368,"")</f>
        <v/>
      </c>
    </row>
    <row r="369" spans="1:200">
      <c r="A369" s="4" t="s">
        <v>851</v>
      </c>
      <c r="B369" s="4" t="s">
        <v>3294</v>
      </c>
      <c r="C369" s="4" t="s">
        <v>252</v>
      </c>
      <c r="D369" s="4" t="s">
        <v>3295</v>
      </c>
      <c r="E369" s="4" t="s">
        <v>17</v>
      </c>
      <c r="GR369" s="1" t="str">
        <f>IF(LEN(DataDictionaries!$A369)&gt;0,DataDictionaries!$A369,"")</f>
        <v/>
      </c>
    </row>
    <row r="370" spans="1:200">
      <c r="A370" s="4" t="s">
        <v>851</v>
      </c>
      <c r="B370" s="4" t="s">
        <v>2463</v>
      </c>
      <c r="C370" s="4" t="s">
        <v>59</v>
      </c>
      <c r="D370" s="4" t="s">
        <v>3296</v>
      </c>
      <c r="E370" s="4" t="s">
        <v>17</v>
      </c>
      <c r="GR370" s="1" t="str">
        <f>IF(LEN(DataDictionaries!$A370)&gt;0,DataDictionaries!$A370,"")</f>
        <v/>
      </c>
    </row>
    <row r="371" spans="1:200">
      <c r="A371" s="4" t="s">
        <v>851</v>
      </c>
      <c r="B371" s="4" t="s">
        <v>3297</v>
      </c>
      <c r="C371" s="4" t="s">
        <v>294</v>
      </c>
      <c r="D371" s="4" t="s">
        <v>3298</v>
      </c>
      <c r="E371" s="4" t="s">
        <v>17</v>
      </c>
      <c r="GR371" s="1" t="str">
        <f>IF(LEN(DataDictionaries!$A371)&gt;0,DataDictionaries!$A371,"")</f>
        <v/>
      </c>
    </row>
    <row r="372" spans="1:200" ht="25">
      <c r="A372" s="1" t="s">
        <v>1091</v>
      </c>
      <c r="B372" s="1" t="s">
        <v>1093</v>
      </c>
      <c r="C372" s="1" t="s">
        <v>43</v>
      </c>
      <c r="D372" s="1" t="s">
        <v>3299</v>
      </c>
      <c r="E372" s="1" t="s">
        <v>17</v>
      </c>
      <c r="GR372" s="1" t="str">
        <f>IF(LEN(DataDictionaries!$A372)&gt;0,DataDictionaries!$A372,"")</f>
        <v/>
      </c>
    </row>
    <row r="373" spans="1:200" ht="25">
      <c r="A373" s="4" t="s">
        <v>1150</v>
      </c>
      <c r="B373" s="4" t="s">
        <v>1152</v>
      </c>
      <c r="C373" s="4" t="s">
        <v>43</v>
      </c>
      <c r="D373" s="4" t="s">
        <v>3300</v>
      </c>
      <c r="E373" s="4" t="s">
        <v>17</v>
      </c>
      <c r="GR373" s="1" t="str">
        <f>IF(LEN(DataDictionaries!$A373)&gt;0,DataDictionaries!$A373,"")</f>
        <v/>
      </c>
    </row>
    <row r="374" spans="1:200" ht="25">
      <c r="A374" s="1" t="s">
        <v>1082</v>
      </c>
      <c r="B374" s="1" t="s">
        <v>3301</v>
      </c>
      <c r="C374" s="1" t="s">
        <v>43</v>
      </c>
      <c r="D374" s="1" t="s">
        <v>3302</v>
      </c>
      <c r="E374" s="1" t="s">
        <v>17</v>
      </c>
      <c r="GR374" s="1" t="str">
        <f>IF(LEN(DataDictionaries!$A374)&gt;0,DataDictionaries!$A374,"")</f>
        <v/>
      </c>
    </row>
    <row r="375" spans="1:200" ht="25">
      <c r="A375" s="1" t="s">
        <v>1082</v>
      </c>
      <c r="B375" s="1" t="s">
        <v>3303</v>
      </c>
      <c r="C375" s="1" t="s">
        <v>53</v>
      </c>
      <c r="D375" s="1" t="s">
        <v>3304</v>
      </c>
      <c r="E375" s="1" t="s">
        <v>17</v>
      </c>
      <c r="GR375" s="1" t="str">
        <f>IF(LEN(DataDictionaries!$A375)&gt;0,DataDictionaries!$A375,"")</f>
        <v/>
      </c>
    </row>
    <row r="376" spans="1:200">
      <c r="A376" s="4" t="s">
        <v>1124</v>
      </c>
      <c r="B376" s="4" t="s">
        <v>3305</v>
      </c>
      <c r="C376" s="4" t="s">
        <v>43</v>
      </c>
      <c r="D376" s="4" t="s">
        <v>3306</v>
      </c>
      <c r="E376" s="4" t="s">
        <v>17</v>
      </c>
      <c r="GR376" s="1" t="str">
        <f>IF(LEN(DataDictionaries!$A376)&gt;0,DataDictionaries!$A376,"")</f>
        <v/>
      </c>
    </row>
    <row r="377" spans="1:200">
      <c r="A377" s="4" t="s">
        <v>1124</v>
      </c>
      <c r="B377" s="4" t="s">
        <v>2651</v>
      </c>
      <c r="C377" s="4" t="s">
        <v>53</v>
      </c>
      <c r="D377" s="4" t="s">
        <v>1329</v>
      </c>
      <c r="E377" s="4" t="s">
        <v>45</v>
      </c>
      <c r="GR377" s="1" t="str">
        <f>IF(LEN(DataDictionaries!$A377)&gt;0,DataDictionaries!$A377,"")</f>
        <v/>
      </c>
    </row>
    <row r="378" spans="1:200">
      <c r="A378" s="1" t="s">
        <v>465</v>
      </c>
      <c r="B378" s="1" t="s">
        <v>2692</v>
      </c>
      <c r="C378" s="1" t="s">
        <v>53</v>
      </c>
      <c r="D378" s="1" t="s">
        <v>2692</v>
      </c>
      <c r="E378" s="1" t="s">
        <v>17</v>
      </c>
      <c r="GR378" s="1" t="str">
        <f>IF(LEN(DataDictionaries!$A378)&gt;0,DataDictionaries!$A378,"")</f>
        <v/>
      </c>
    </row>
    <row r="379" spans="1:200">
      <c r="A379" s="4" t="s">
        <v>455</v>
      </c>
      <c r="B379" s="4" t="s">
        <v>3307</v>
      </c>
      <c r="C379" s="4" t="s">
        <v>53</v>
      </c>
      <c r="D379" s="4" t="s">
        <v>3307</v>
      </c>
      <c r="E379" s="4" t="s">
        <v>17</v>
      </c>
      <c r="GR379" s="1" t="str">
        <f>IF(LEN(DataDictionaries!$A379)&gt;0,DataDictionaries!$A379,"")</f>
        <v/>
      </c>
    </row>
    <row r="380" spans="1:200">
      <c r="A380" s="4" t="s">
        <v>455</v>
      </c>
      <c r="B380" s="4" t="s">
        <v>2692</v>
      </c>
      <c r="C380" s="4" t="s">
        <v>252</v>
      </c>
      <c r="D380" s="4" t="s">
        <v>2692</v>
      </c>
      <c r="E380" s="4" t="s">
        <v>17</v>
      </c>
      <c r="GR380" s="1" t="str">
        <f>IF(LEN(DataDictionaries!$A380)&gt;0,DataDictionaries!$A380,"")</f>
        <v/>
      </c>
    </row>
    <row r="381" spans="1:200" ht="25">
      <c r="A381" s="1" t="s">
        <v>416</v>
      </c>
      <c r="B381" s="1" t="s">
        <v>3308</v>
      </c>
      <c r="C381" s="1" t="s">
        <v>43</v>
      </c>
      <c r="D381" s="1" t="s">
        <v>417</v>
      </c>
      <c r="E381" s="1" t="s">
        <v>17</v>
      </c>
      <c r="GR381" s="1" t="str">
        <f>IF(LEN(DataDictionaries!$A381)&gt;0,DataDictionaries!$A381,"")</f>
        <v/>
      </c>
    </row>
    <row r="382" spans="1:200">
      <c r="A382" s="4" t="s">
        <v>346</v>
      </c>
      <c r="B382" s="4" t="s">
        <v>3309</v>
      </c>
      <c r="C382" s="4" t="s">
        <v>43</v>
      </c>
      <c r="D382" s="4" t="s">
        <v>347</v>
      </c>
      <c r="E382" s="4" t="s">
        <v>17</v>
      </c>
      <c r="GR382" s="1" t="str">
        <f>IF(LEN(DataDictionaries!$A382)&gt;0,DataDictionaries!$A382,"")</f>
        <v/>
      </c>
    </row>
    <row r="383" spans="1:200" ht="25">
      <c r="A383" s="1" t="s">
        <v>336</v>
      </c>
      <c r="B383" s="1" t="s">
        <v>3310</v>
      </c>
      <c r="C383" s="1" t="s">
        <v>43</v>
      </c>
      <c r="D383" s="1" t="s">
        <v>337</v>
      </c>
      <c r="E383" s="1" t="s">
        <v>17</v>
      </c>
      <c r="GR383" s="1" t="str">
        <f>IF(LEN(DataDictionaries!$A383)&gt;0,DataDictionaries!$A383,"")</f>
        <v/>
      </c>
    </row>
    <row r="384" spans="1:200">
      <c r="A384" s="4" t="s">
        <v>356</v>
      </c>
      <c r="B384" s="4" t="s">
        <v>3311</v>
      </c>
      <c r="C384" s="4" t="s">
        <v>43</v>
      </c>
      <c r="D384" s="4" t="s">
        <v>357</v>
      </c>
      <c r="E384" s="4" t="s">
        <v>17</v>
      </c>
      <c r="GR384" s="1" t="str">
        <f>IF(LEN(DataDictionaries!$A384)&gt;0,DataDictionaries!$A384,"")</f>
        <v/>
      </c>
    </row>
    <row r="385" spans="1:200">
      <c r="A385" s="1" t="s">
        <v>366</v>
      </c>
      <c r="B385" s="1" t="s">
        <v>3312</v>
      </c>
      <c r="C385" s="1" t="s">
        <v>43</v>
      </c>
      <c r="D385" s="1" t="s">
        <v>367</v>
      </c>
      <c r="E385" s="1" t="s">
        <v>17</v>
      </c>
      <c r="GR385" s="1" t="str">
        <f>IF(LEN(DataDictionaries!$A385)&gt;0,DataDictionaries!$A385,"")</f>
        <v/>
      </c>
    </row>
    <row r="386" spans="1:200">
      <c r="A386" s="4" t="s">
        <v>376</v>
      </c>
      <c r="B386" s="4" t="s">
        <v>3313</v>
      </c>
      <c r="C386" s="4" t="s">
        <v>43</v>
      </c>
      <c r="D386" s="4" t="s">
        <v>377</v>
      </c>
      <c r="E386" s="4" t="s">
        <v>17</v>
      </c>
      <c r="GR386" s="1" t="str">
        <f>IF(LEN(DataDictionaries!$A386)&gt;0,DataDictionaries!$A386,"")</f>
        <v/>
      </c>
    </row>
    <row r="387" spans="1:200">
      <c r="A387" s="1" t="s">
        <v>385</v>
      </c>
      <c r="B387" s="1" t="s">
        <v>3314</v>
      </c>
      <c r="C387" s="1" t="s">
        <v>43</v>
      </c>
      <c r="D387" s="1" t="s">
        <v>386</v>
      </c>
      <c r="E387" s="1" t="s">
        <v>17</v>
      </c>
      <c r="GR387" s="1" t="str">
        <f>IF(LEN(DataDictionaries!$A387)&gt;0,DataDictionaries!$A387,"")</f>
        <v/>
      </c>
    </row>
    <row r="388" spans="1:200" ht="25">
      <c r="A388" s="4" t="s">
        <v>405</v>
      </c>
      <c r="B388" s="4" t="s">
        <v>3315</v>
      </c>
      <c r="C388" s="4" t="s">
        <v>43</v>
      </c>
      <c r="D388" s="4" t="s">
        <v>406</v>
      </c>
      <c r="E388" s="4" t="s">
        <v>17</v>
      </c>
      <c r="GR388" s="1" t="str">
        <f>IF(LEN(DataDictionaries!$A388)&gt;0,DataDictionaries!$A388,"")</f>
        <v/>
      </c>
    </row>
    <row r="389" spans="1:200">
      <c r="A389" s="1" t="s">
        <v>395</v>
      </c>
      <c r="B389" s="1" t="s">
        <v>3316</v>
      </c>
      <c r="C389" s="1" t="s">
        <v>43</v>
      </c>
      <c r="D389" s="1" t="s">
        <v>396</v>
      </c>
      <c r="E389" s="1" t="s">
        <v>17</v>
      </c>
      <c r="GR389" s="1" t="str">
        <f>IF(LEN(DataDictionaries!$A389)&gt;0,DataDictionaries!$A389,"")</f>
        <v/>
      </c>
    </row>
    <row r="390" spans="1:200">
      <c r="A390" s="4" t="s">
        <v>325</v>
      </c>
      <c r="B390" s="4" t="s">
        <v>3317</v>
      </c>
      <c r="C390" s="4" t="s">
        <v>43</v>
      </c>
      <c r="D390" s="4" t="s">
        <v>327</v>
      </c>
      <c r="E390" s="4" t="s">
        <v>17</v>
      </c>
      <c r="GR390" s="1" t="str">
        <f>IF(LEN(DataDictionaries!$A390)&gt;0,DataDictionaries!$A390,"")</f>
        <v/>
      </c>
    </row>
    <row r="391" spans="1:200">
      <c r="A391" s="1" t="s">
        <v>842</v>
      </c>
      <c r="B391" s="1" t="s">
        <v>3318</v>
      </c>
      <c r="C391" s="1" t="s">
        <v>43</v>
      </c>
      <c r="D391" s="1" t="s">
        <v>3319</v>
      </c>
      <c r="E391" s="1" t="s">
        <v>17</v>
      </c>
      <c r="GR391" s="1" t="str">
        <f>IF(LEN(DataDictionaries!$A391)&gt;0,DataDictionaries!$A391,"")</f>
        <v/>
      </c>
    </row>
    <row r="392" spans="1:200" ht="25">
      <c r="A392" s="1" t="s">
        <v>842</v>
      </c>
      <c r="B392" s="1" t="s">
        <v>3320</v>
      </c>
      <c r="C392" s="1" t="s">
        <v>53</v>
      </c>
      <c r="D392" s="1" t="s">
        <v>3321</v>
      </c>
      <c r="E392" s="1" t="s">
        <v>17</v>
      </c>
      <c r="GR392" s="1" t="str">
        <f>IF(LEN(DataDictionaries!$A392)&gt;0,DataDictionaries!$A392,"")</f>
        <v/>
      </c>
    </row>
    <row r="393" spans="1:200">
      <c r="A393" s="1" t="s">
        <v>842</v>
      </c>
      <c r="B393" s="1" t="s">
        <v>2703</v>
      </c>
      <c r="C393" s="1" t="s">
        <v>252</v>
      </c>
      <c r="D393" s="1" t="s">
        <v>2704</v>
      </c>
      <c r="E393" s="1" t="s">
        <v>17</v>
      </c>
      <c r="GR393" s="1" t="str">
        <f>IF(LEN(DataDictionaries!$A393)&gt;0,DataDictionaries!$A393,"")</f>
        <v/>
      </c>
    </row>
    <row r="394" spans="1:200">
      <c r="A394" s="1" t="s">
        <v>842</v>
      </c>
      <c r="B394" s="1" t="s">
        <v>2649</v>
      </c>
      <c r="C394" s="1" t="s">
        <v>59</v>
      </c>
      <c r="D394" s="1" t="s">
        <v>2650</v>
      </c>
      <c r="E394" s="1" t="s">
        <v>17</v>
      </c>
      <c r="GR394" s="1" t="str">
        <f>IF(LEN(DataDictionaries!$A394)&gt;0,DataDictionaries!$A394,"")</f>
        <v/>
      </c>
    </row>
    <row r="395" spans="1:200">
      <c r="A395" s="1" t="s">
        <v>842</v>
      </c>
      <c r="B395" s="1" t="s">
        <v>2651</v>
      </c>
      <c r="C395" s="1" t="s">
        <v>294</v>
      </c>
      <c r="D395" s="1" t="s">
        <v>1329</v>
      </c>
      <c r="E395" s="1" t="s">
        <v>45</v>
      </c>
      <c r="GR395" s="1" t="str">
        <f>IF(LEN(DataDictionaries!$A395)&gt;0,DataDictionaries!$A395,"")</f>
        <v/>
      </c>
    </row>
    <row r="396" spans="1:200">
      <c r="A396" s="4" t="s">
        <v>808</v>
      </c>
      <c r="B396" s="4" t="s">
        <v>3322</v>
      </c>
      <c r="C396" s="4" t="s">
        <v>43</v>
      </c>
      <c r="D396" s="4" t="s">
        <v>3323</v>
      </c>
      <c r="E396" s="4" t="s">
        <v>17</v>
      </c>
      <c r="GR396" s="1" t="str">
        <f>IF(LEN(DataDictionaries!$A396)&gt;0,DataDictionaries!$A396,"")</f>
        <v/>
      </c>
    </row>
    <row r="397" spans="1:200">
      <c r="A397" s="4" t="s">
        <v>808</v>
      </c>
      <c r="B397" s="4" t="s">
        <v>3324</v>
      </c>
      <c r="C397" s="4" t="s">
        <v>53</v>
      </c>
      <c r="D397" s="4" t="s">
        <v>3325</v>
      </c>
      <c r="E397" s="4" t="s">
        <v>17</v>
      </c>
      <c r="GR397" s="1" t="str">
        <f>IF(LEN(DataDictionaries!$A397)&gt;0,DataDictionaries!$A397,"")</f>
        <v/>
      </c>
    </row>
    <row r="398" spans="1:200">
      <c r="A398" s="4" t="s">
        <v>808</v>
      </c>
      <c r="B398" s="4" t="s">
        <v>3326</v>
      </c>
      <c r="C398" s="4" t="s">
        <v>252</v>
      </c>
      <c r="D398" s="4" t="s">
        <v>3327</v>
      </c>
      <c r="E398" s="4" t="s">
        <v>17</v>
      </c>
      <c r="GR398" s="1" t="str">
        <f>IF(LEN(DataDictionaries!$A398)&gt;0,DataDictionaries!$A398,"")</f>
        <v/>
      </c>
    </row>
    <row r="399" spans="1:200">
      <c r="A399" s="4" t="s">
        <v>808</v>
      </c>
      <c r="B399" s="4" t="s">
        <v>3328</v>
      </c>
      <c r="C399" s="4" t="s">
        <v>59</v>
      </c>
      <c r="D399" s="4" t="s">
        <v>3329</v>
      </c>
      <c r="E399" s="4" t="s">
        <v>17</v>
      </c>
      <c r="GR399" s="1" t="str">
        <f>IF(LEN(DataDictionaries!$A399)&gt;0,DataDictionaries!$A399,"")</f>
        <v/>
      </c>
    </row>
    <row r="400" spans="1:200">
      <c r="A400" s="4" t="s">
        <v>808</v>
      </c>
      <c r="B400" s="4" t="s">
        <v>3330</v>
      </c>
      <c r="C400" s="4" t="s">
        <v>294</v>
      </c>
      <c r="D400" s="4" t="s">
        <v>3331</v>
      </c>
      <c r="E400" s="4" t="s">
        <v>17</v>
      </c>
      <c r="GR400" s="1" t="str">
        <f>IF(LEN(DataDictionaries!$A400)&gt;0,DataDictionaries!$A400,"")</f>
        <v/>
      </c>
    </row>
    <row r="401" spans="1:200">
      <c r="A401" s="4" t="s">
        <v>808</v>
      </c>
      <c r="B401" s="4" t="s">
        <v>3332</v>
      </c>
      <c r="C401" s="4" t="s">
        <v>65</v>
      </c>
      <c r="D401" s="4" t="s">
        <v>3333</v>
      </c>
      <c r="E401" s="4" t="s">
        <v>17</v>
      </c>
      <c r="GR401" s="1" t="str">
        <f>IF(LEN(DataDictionaries!$A401)&gt;0,DataDictionaries!$A401,"")</f>
        <v/>
      </c>
    </row>
    <row r="402" spans="1:200">
      <c r="A402" s="4" t="s">
        <v>808</v>
      </c>
      <c r="B402" s="4" t="s">
        <v>3334</v>
      </c>
      <c r="C402" s="4" t="s">
        <v>72</v>
      </c>
      <c r="D402" s="4" t="s">
        <v>3335</v>
      </c>
      <c r="E402" s="4" t="s">
        <v>17</v>
      </c>
      <c r="GR402" s="1" t="str">
        <f>IF(LEN(DataDictionaries!$A402)&gt;0,DataDictionaries!$A402,"")</f>
        <v/>
      </c>
    </row>
    <row r="403" spans="1:200">
      <c r="A403" s="4" t="s">
        <v>808</v>
      </c>
      <c r="B403" s="4" t="s">
        <v>3336</v>
      </c>
      <c r="C403" s="4" t="s">
        <v>322</v>
      </c>
      <c r="D403" s="4" t="s">
        <v>3337</v>
      </c>
      <c r="E403" s="4" t="s">
        <v>17</v>
      </c>
      <c r="GR403" s="1" t="str">
        <f>IF(LEN(DataDictionaries!$A403)&gt;0,DataDictionaries!$A403,"")</f>
        <v/>
      </c>
    </row>
    <row r="404" spans="1:200">
      <c r="A404" s="4" t="s">
        <v>808</v>
      </c>
      <c r="B404" s="4" t="s">
        <v>3338</v>
      </c>
      <c r="C404" s="4" t="s">
        <v>334</v>
      </c>
      <c r="D404" s="4" t="s">
        <v>3339</v>
      </c>
      <c r="E404" s="4" t="s">
        <v>17</v>
      </c>
      <c r="GR404" s="1" t="str">
        <f>IF(LEN(DataDictionaries!$A404)&gt;0,DataDictionaries!$A404,"")</f>
        <v/>
      </c>
    </row>
    <row r="405" spans="1:200">
      <c r="A405" s="4" t="s">
        <v>808</v>
      </c>
      <c r="B405" s="4" t="s">
        <v>3340</v>
      </c>
      <c r="C405" s="4" t="s">
        <v>344</v>
      </c>
      <c r="D405" s="4" t="s">
        <v>3341</v>
      </c>
      <c r="E405" s="4" t="s">
        <v>17</v>
      </c>
      <c r="GR405" s="1" t="str">
        <f>IF(LEN(DataDictionaries!$A405)&gt;0,DataDictionaries!$A405,"")</f>
        <v/>
      </c>
    </row>
    <row r="406" spans="1:200">
      <c r="A406" s="1" t="s">
        <v>1829</v>
      </c>
      <c r="B406" s="1" t="s">
        <v>3342</v>
      </c>
      <c r="C406" s="1" t="s">
        <v>43</v>
      </c>
      <c r="D406" s="1" t="s">
        <v>3343</v>
      </c>
      <c r="E406" s="1" t="s">
        <v>17</v>
      </c>
      <c r="GR406" s="1" t="str">
        <f>IF(LEN(DataDictionaries!$A406)&gt;0,DataDictionaries!$A406,"")</f>
        <v/>
      </c>
    </row>
    <row r="407" spans="1:200">
      <c r="A407" s="1" t="s">
        <v>1829</v>
      </c>
      <c r="B407" s="1" t="s">
        <v>3344</v>
      </c>
      <c r="C407" s="1" t="s">
        <v>53</v>
      </c>
      <c r="D407" s="1" t="s">
        <v>3345</v>
      </c>
      <c r="E407" s="1" t="s">
        <v>17</v>
      </c>
      <c r="GR407" s="1" t="str">
        <f>IF(LEN(DataDictionaries!$A407)&gt;0,DataDictionaries!$A407,"")</f>
        <v/>
      </c>
    </row>
    <row r="408" spans="1:200" ht="25">
      <c r="A408" s="1" t="s">
        <v>1829</v>
      </c>
      <c r="B408" s="1" t="s">
        <v>3346</v>
      </c>
      <c r="C408" s="1" t="s">
        <v>252</v>
      </c>
      <c r="D408" s="1" t="s">
        <v>3347</v>
      </c>
      <c r="E408" s="1" t="s">
        <v>17</v>
      </c>
      <c r="GR408" s="1" t="str">
        <f>IF(LEN(DataDictionaries!$A408)&gt;0,DataDictionaries!$A408,"")</f>
        <v/>
      </c>
    </row>
    <row r="409" spans="1:200">
      <c r="A409" s="4" t="s">
        <v>277</v>
      </c>
      <c r="B409" s="4" t="s">
        <v>2741</v>
      </c>
      <c r="C409" s="4" t="s">
        <v>43</v>
      </c>
      <c r="D409" s="4" t="s">
        <v>3348</v>
      </c>
      <c r="E409" s="4" t="s">
        <v>17</v>
      </c>
      <c r="GR409" s="1" t="str">
        <f>IF(LEN(DataDictionaries!$A409)&gt;0,DataDictionaries!$A409,"")</f>
        <v/>
      </c>
    </row>
    <row r="410" spans="1:200">
      <c r="A410" s="4" t="s">
        <v>277</v>
      </c>
      <c r="B410" s="4" t="s">
        <v>3349</v>
      </c>
      <c r="C410" s="4" t="s">
        <v>53</v>
      </c>
      <c r="D410" s="4" t="s">
        <v>3350</v>
      </c>
      <c r="E410" s="4" t="s">
        <v>17</v>
      </c>
      <c r="GR410" s="1" t="str">
        <f>IF(LEN(DataDictionaries!$A410)&gt;0,DataDictionaries!$A410,"")</f>
        <v/>
      </c>
    </row>
    <row r="411" spans="1:200">
      <c r="A411" s="4" t="s">
        <v>277</v>
      </c>
      <c r="B411" s="4" t="s">
        <v>3286</v>
      </c>
      <c r="C411" s="4" t="s">
        <v>252</v>
      </c>
      <c r="D411" s="4" t="s">
        <v>2650</v>
      </c>
      <c r="E411" s="4" t="s">
        <v>17</v>
      </c>
      <c r="GR411" s="1" t="str">
        <f>IF(LEN(DataDictionaries!$A411)&gt;0,DataDictionaries!$A411,"")</f>
        <v/>
      </c>
    </row>
    <row r="412" spans="1:200">
      <c r="A412" s="4" t="s">
        <v>277</v>
      </c>
      <c r="B412" s="4" t="s">
        <v>3351</v>
      </c>
      <c r="C412" s="4" t="s">
        <v>59</v>
      </c>
      <c r="D412" s="4" t="s">
        <v>2789</v>
      </c>
      <c r="E412" s="4" t="s">
        <v>17</v>
      </c>
      <c r="GR412" s="1" t="str">
        <f>IF(LEN(DataDictionaries!$A412)&gt;0,DataDictionaries!$A412,"")</f>
        <v/>
      </c>
    </row>
    <row r="413" spans="1:200">
      <c r="A413" s="1" t="s">
        <v>601</v>
      </c>
      <c r="B413" s="1" t="s">
        <v>3352</v>
      </c>
      <c r="C413" s="1" t="s">
        <v>43</v>
      </c>
      <c r="D413" s="1" t="s">
        <v>3353</v>
      </c>
      <c r="E413" s="1" t="s">
        <v>17</v>
      </c>
      <c r="GR413" s="1" t="str">
        <f>IF(LEN(DataDictionaries!$A413)&gt;0,DataDictionaries!$A413,"")</f>
        <v/>
      </c>
    </row>
    <row r="414" spans="1:200">
      <c r="A414" s="1" t="s">
        <v>601</v>
      </c>
      <c r="B414" s="1" t="s">
        <v>3354</v>
      </c>
      <c r="C414" s="1" t="s">
        <v>53</v>
      </c>
      <c r="D414" s="1" t="s">
        <v>3355</v>
      </c>
      <c r="E414" s="1" t="s">
        <v>17</v>
      </c>
      <c r="GR414" s="1" t="str">
        <f>IF(LEN(DataDictionaries!$A414)&gt;0,DataDictionaries!$A414,"")</f>
        <v/>
      </c>
    </row>
    <row r="415" spans="1:200">
      <c r="A415" s="1" t="s">
        <v>601</v>
      </c>
      <c r="B415" s="1" t="s">
        <v>3356</v>
      </c>
      <c r="C415" s="1" t="s">
        <v>252</v>
      </c>
      <c r="D415" s="1" t="s">
        <v>3357</v>
      </c>
      <c r="E415" s="1" t="s">
        <v>17</v>
      </c>
      <c r="GR415" s="1" t="str">
        <f>IF(LEN(DataDictionaries!$A415)&gt;0,DataDictionaries!$A415,"")</f>
        <v/>
      </c>
    </row>
    <row r="416" spans="1:200" ht="25">
      <c r="A416" s="1" t="s">
        <v>601</v>
      </c>
      <c r="B416" s="1" t="s">
        <v>3358</v>
      </c>
      <c r="C416" s="1" t="s">
        <v>59</v>
      </c>
      <c r="D416" s="1" t="s">
        <v>3359</v>
      </c>
      <c r="E416" s="1" t="s">
        <v>17</v>
      </c>
      <c r="GR416" s="1" t="str">
        <f>IF(LEN(DataDictionaries!$A416)&gt;0,DataDictionaries!$A416,"")</f>
        <v/>
      </c>
    </row>
    <row r="417" spans="1:200" ht="25">
      <c r="A417" s="1" t="s">
        <v>601</v>
      </c>
      <c r="B417" s="1" t="s">
        <v>3360</v>
      </c>
      <c r="C417" s="1" t="s">
        <v>294</v>
      </c>
      <c r="D417" s="1" t="s">
        <v>3361</v>
      </c>
      <c r="E417" s="1" t="s">
        <v>17</v>
      </c>
      <c r="GR417" s="1" t="str">
        <f>IF(LEN(DataDictionaries!$A417)&gt;0,DataDictionaries!$A417,"")</f>
        <v/>
      </c>
    </row>
    <row r="418" spans="1:200">
      <c r="A418" s="1" t="s">
        <v>601</v>
      </c>
      <c r="B418" s="1" t="s">
        <v>3362</v>
      </c>
      <c r="C418" s="1" t="s">
        <v>65</v>
      </c>
      <c r="D418" s="1" t="s">
        <v>3363</v>
      </c>
      <c r="E418" s="1" t="s">
        <v>17</v>
      </c>
      <c r="GR418" s="1" t="str">
        <f>IF(LEN(DataDictionaries!$A418)&gt;0,DataDictionaries!$A418,"")</f>
        <v/>
      </c>
    </row>
    <row r="419" spans="1:200">
      <c r="A419" s="1" t="s">
        <v>601</v>
      </c>
      <c r="B419" s="1" t="s">
        <v>3364</v>
      </c>
      <c r="C419" s="1" t="s">
        <v>72</v>
      </c>
      <c r="D419" s="1" t="s">
        <v>3365</v>
      </c>
      <c r="E419" s="1" t="s">
        <v>17</v>
      </c>
      <c r="GR419" s="1" t="str">
        <f>IF(LEN(DataDictionaries!$A419)&gt;0,DataDictionaries!$A419,"")</f>
        <v/>
      </c>
    </row>
    <row r="420" spans="1:200">
      <c r="A420" s="1" t="s">
        <v>601</v>
      </c>
      <c r="B420" s="1" t="s">
        <v>3366</v>
      </c>
      <c r="C420" s="1" t="s">
        <v>322</v>
      </c>
      <c r="D420" s="1" t="s">
        <v>3367</v>
      </c>
      <c r="E420" s="1" t="s">
        <v>17</v>
      </c>
      <c r="GR420" s="1" t="str">
        <f>IF(LEN(DataDictionaries!$A420)&gt;0,DataDictionaries!$A420,"")</f>
        <v/>
      </c>
    </row>
    <row r="421" spans="1:200">
      <c r="A421" s="1" t="s">
        <v>601</v>
      </c>
      <c r="B421" s="1" t="s">
        <v>3368</v>
      </c>
      <c r="C421" s="1" t="s">
        <v>334</v>
      </c>
      <c r="D421" s="1" t="s">
        <v>3369</v>
      </c>
      <c r="E421" s="1" t="s">
        <v>17</v>
      </c>
      <c r="GR421" s="1" t="str">
        <f>IF(LEN(DataDictionaries!$A421)&gt;0,DataDictionaries!$A421,"")</f>
        <v/>
      </c>
    </row>
    <row r="422" spans="1:200">
      <c r="A422" s="1" t="s">
        <v>601</v>
      </c>
      <c r="B422" s="1" t="s">
        <v>3370</v>
      </c>
      <c r="C422" s="1" t="s">
        <v>344</v>
      </c>
      <c r="D422" s="1" t="s">
        <v>3371</v>
      </c>
      <c r="E422" s="1" t="s">
        <v>17</v>
      </c>
      <c r="GR422" s="1" t="str">
        <f>IF(LEN(DataDictionaries!$A422)&gt;0,DataDictionaries!$A422,"")</f>
        <v/>
      </c>
    </row>
    <row r="423" spans="1:200" ht="25">
      <c r="A423" s="1" t="s">
        <v>601</v>
      </c>
      <c r="B423" s="1" t="s">
        <v>3372</v>
      </c>
      <c r="C423" s="1" t="s">
        <v>354</v>
      </c>
      <c r="D423" s="1" t="s">
        <v>3373</v>
      </c>
      <c r="E423" s="1" t="s">
        <v>17</v>
      </c>
      <c r="GR423" s="1" t="str">
        <f>IF(LEN(DataDictionaries!$A423)&gt;0,DataDictionaries!$A423,"")</f>
        <v/>
      </c>
    </row>
    <row r="424" spans="1:200">
      <c r="A424" s="1" t="s">
        <v>601</v>
      </c>
      <c r="B424" s="1" t="s">
        <v>2651</v>
      </c>
      <c r="C424" s="1" t="s">
        <v>364</v>
      </c>
      <c r="D424" s="1" t="s">
        <v>1329</v>
      </c>
      <c r="E424" s="1" t="s">
        <v>17</v>
      </c>
      <c r="GR424" s="1" t="str">
        <f>IF(LEN(DataDictionaries!$A424)&gt;0,DataDictionaries!$A424,"")</f>
        <v/>
      </c>
    </row>
    <row r="425" spans="1:200">
      <c r="A425" s="1" t="s">
        <v>601</v>
      </c>
      <c r="B425" s="1" t="s">
        <v>2649</v>
      </c>
      <c r="C425" s="1" t="s">
        <v>374</v>
      </c>
      <c r="D425" s="1" t="s">
        <v>2650</v>
      </c>
      <c r="E425" s="1" t="s">
        <v>17</v>
      </c>
      <c r="GR425" s="1" t="str">
        <f>IF(LEN(DataDictionaries!$A425)&gt;0,DataDictionaries!$A425,"")</f>
        <v/>
      </c>
    </row>
    <row r="426" spans="1:200">
      <c r="A426" s="4" t="s">
        <v>229</v>
      </c>
      <c r="B426" s="4" t="s">
        <v>3374</v>
      </c>
      <c r="C426" s="4" t="s">
        <v>43</v>
      </c>
      <c r="D426" s="4" t="s">
        <v>3375</v>
      </c>
      <c r="E426" s="4" t="s">
        <v>17</v>
      </c>
      <c r="GR426" s="1" t="str">
        <f>IF(LEN(DataDictionaries!$A426)&gt;0,DataDictionaries!$A426,"")</f>
        <v/>
      </c>
    </row>
    <row r="427" spans="1:200" ht="25">
      <c r="A427" s="4" t="s">
        <v>229</v>
      </c>
      <c r="B427" s="4" t="s">
        <v>3376</v>
      </c>
      <c r="C427" s="4" t="s">
        <v>53</v>
      </c>
      <c r="D427" s="4" t="s">
        <v>3377</v>
      </c>
      <c r="E427" s="4" t="s">
        <v>17</v>
      </c>
      <c r="GR427" s="1" t="str">
        <f>IF(LEN(DataDictionaries!$A427)&gt;0,DataDictionaries!$A427,"")</f>
        <v/>
      </c>
    </row>
    <row r="428" spans="1:200">
      <c r="A428" s="1" t="s">
        <v>1363</v>
      </c>
      <c r="B428" s="1" t="s">
        <v>3378</v>
      </c>
      <c r="C428" s="1" t="s">
        <v>43</v>
      </c>
      <c r="D428" s="1" t="s">
        <v>3379</v>
      </c>
      <c r="E428" s="1" t="s">
        <v>17</v>
      </c>
      <c r="GR428" s="1" t="str">
        <f>IF(LEN(DataDictionaries!$A428)&gt;0,DataDictionaries!$A428,"")</f>
        <v/>
      </c>
    </row>
    <row r="429" spans="1:200">
      <c r="A429" s="1" t="s">
        <v>1363</v>
      </c>
      <c r="B429" s="1" t="s">
        <v>3380</v>
      </c>
      <c r="C429" s="1" t="s">
        <v>53</v>
      </c>
      <c r="D429" s="1" t="s">
        <v>3381</v>
      </c>
      <c r="E429" s="1" t="s">
        <v>17</v>
      </c>
      <c r="GR429" s="1" t="str">
        <f>IF(LEN(DataDictionaries!$A429)&gt;0,DataDictionaries!$A429,"")</f>
        <v/>
      </c>
    </row>
    <row r="430" spans="1:200">
      <c r="A430" s="1" t="s">
        <v>1363</v>
      </c>
      <c r="B430" s="1" t="s">
        <v>3382</v>
      </c>
      <c r="C430" s="1" t="s">
        <v>252</v>
      </c>
      <c r="D430" s="1" t="s">
        <v>3383</v>
      </c>
      <c r="E430" s="1" t="s">
        <v>17</v>
      </c>
      <c r="GR430" s="1" t="str">
        <f>IF(LEN(DataDictionaries!$A430)&gt;0,DataDictionaries!$A430,"")</f>
        <v/>
      </c>
    </row>
    <row r="431" spans="1:200">
      <c r="A431" s="1" t="s">
        <v>1363</v>
      </c>
      <c r="B431" s="1" t="s">
        <v>3384</v>
      </c>
      <c r="C431" s="1" t="s">
        <v>59</v>
      </c>
      <c r="D431" s="1" t="s">
        <v>3385</v>
      </c>
      <c r="E431" s="1" t="s">
        <v>17</v>
      </c>
      <c r="GR431" s="1" t="str">
        <f>IF(LEN(DataDictionaries!$A431)&gt;0,DataDictionaries!$A431,"")</f>
        <v/>
      </c>
    </row>
    <row r="432" spans="1:200">
      <c r="A432" s="1" t="s">
        <v>1363</v>
      </c>
      <c r="B432" s="1" t="s">
        <v>3386</v>
      </c>
      <c r="C432" s="1" t="s">
        <v>294</v>
      </c>
      <c r="D432" s="1" t="s">
        <v>3387</v>
      </c>
      <c r="E432" s="1" t="s">
        <v>17</v>
      </c>
      <c r="GR432" s="1" t="str">
        <f>IF(LEN(DataDictionaries!$A432)&gt;0,DataDictionaries!$A432,"")</f>
        <v/>
      </c>
    </row>
    <row r="433" spans="1:200">
      <c r="A433" s="1" t="s">
        <v>1363</v>
      </c>
      <c r="B433" s="1" t="s">
        <v>3388</v>
      </c>
      <c r="C433" s="1" t="s">
        <v>65</v>
      </c>
      <c r="D433" s="1" t="s">
        <v>3389</v>
      </c>
      <c r="E433" s="1" t="s">
        <v>17</v>
      </c>
      <c r="GR433" s="1" t="str">
        <f>IF(LEN(DataDictionaries!$A433)&gt;0,DataDictionaries!$A433,"")</f>
        <v/>
      </c>
    </row>
    <row r="434" spans="1:200">
      <c r="A434" s="1" t="s">
        <v>1363</v>
      </c>
      <c r="B434" s="1" t="s">
        <v>3390</v>
      </c>
      <c r="C434" s="1" t="s">
        <v>72</v>
      </c>
      <c r="D434" s="1" t="s">
        <v>3391</v>
      </c>
      <c r="E434" s="1" t="s">
        <v>17</v>
      </c>
      <c r="GR434" s="1" t="str">
        <f>IF(LEN(DataDictionaries!$A434)&gt;0,DataDictionaries!$A434,"")</f>
        <v/>
      </c>
    </row>
    <row r="435" spans="1:200">
      <c r="A435" s="1" t="s">
        <v>1363</v>
      </c>
      <c r="B435" s="1" t="s">
        <v>3392</v>
      </c>
      <c r="C435" s="1" t="s">
        <v>322</v>
      </c>
      <c r="D435" s="1" t="s">
        <v>3393</v>
      </c>
      <c r="E435" s="1" t="s">
        <v>17</v>
      </c>
      <c r="GR435" s="1" t="str">
        <f>IF(LEN(DataDictionaries!$A435)&gt;0,DataDictionaries!$A435,"")</f>
        <v/>
      </c>
    </row>
    <row r="436" spans="1:200">
      <c r="A436" s="1" t="s">
        <v>1363</v>
      </c>
      <c r="B436" s="1" t="s">
        <v>3394</v>
      </c>
      <c r="C436" s="1" t="s">
        <v>334</v>
      </c>
      <c r="D436" s="1" t="s">
        <v>3395</v>
      </c>
      <c r="E436" s="1" t="s">
        <v>17</v>
      </c>
      <c r="GR436" s="1" t="str">
        <f>IF(LEN(DataDictionaries!$A436)&gt;0,DataDictionaries!$A436,"")</f>
        <v/>
      </c>
    </row>
    <row r="437" spans="1:200">
      <c r="A437" s="1" t="s">
        <v>1363</v>
      </c>
      <c r="B437" s="1" t="s">
        <v>3286</v>
      </c>
      <c r="C437" s="1" t="s">
        <v>344</v>
      </c>
      <c r="D437" s="1" t="s">
        <v>2650</v>
      </c>
      <c r="E437" s="1" t="s">
        <v>17</v>
      </c>
      <c r="GR437" s="1" t="str">
        <f>IF(LEN(DataDictionaries!$A437)&gt;0,DataDictionaries!$A437,"")</f>
        <v/>
      </c>
    </row>
    <row r="438" spans="1:200">
      <c r="A438" s="4" t="s">
        <v>651</v>
      </c>
      <c r="B438" s="4" t="s">
        <v>2775</v>
      </c>
      <c r="C438" s="4" t="s">
        <v>43</v>
      </c>
      <c r="D438" s="4" t="s">
        <v>2775</v>
      </c>
      <c r="E438" s="4" t="s">
        <v>17</v>
      </c>
      <c r="GR438" s="1" t="str">
        <f>IF(LEN(DataDictionaries!$A438)&gt;0,DataDictionaries!$A438,"")</f>
        <v/>
      </c>
    </row>
    <row r="439" spans="1:200">
      <c r="A439" s="4" t="s">
        <v>651</v>
      </c>
      <c r="B439" s="4" t="s">
        <v>3396</v>
      </c>
      <c r="C439" s="4" t="s">
        <v>53</v>
      </c>
      <c r="D439" s="4" t="s">
        <v>3396</v>
      </c>
      <c r="E439" s="4" t="s">
        <v>17</v>
      </c>
      <c r="GR439" s="1" t="str">
        <f>IF(LEN(DataDictionaries!$A439)&gt;0,DataDictionaries!$A439,"")</f>
        <v/>
      </c>
    </row>
    <row r="440" spans="1:200">
      <c r="A440" s="4" t="s">
        <v>651</v>
      </c>
      <c r="B440" s="4" t="s">
        <v>3397</v>
      </c>
      <c r="C440" s="4" t="s">
        <v>252</v>
      </c>
      <c r="D440" s="4" t="s">
        <v>3397</v>
      </c>
      <c r="E440" s="4" t="s">
        <v>17</v>
      </c>
      <c r="GR440" s="1" t="str">
        <f>IF(LEN(DataDictionaries!$A440)&gt;0,DataDictionaries!$A440,"")</f>
        <v/>
      </c>
    </row>
    <row r="441" spans="1:200">
      <c r="A441" s="4" t="s">
        <v>651</v>
      </c>
      <c r="B441" s="4" t="s">
        <v>3398</v>
      </c>
      <c r="C441" s="4" t="s">
        <v>59</v>
      </c>
      <c r="D441" s="4" t="s">
        <v>3398</v>
      </c>
      <c r="E441" s="4" t="s">
        <v>17</v>
      </c>
      <c r="GR441" s="1" t="str">
        <f>IF(LEN(DataDictionaries!$A441)&gt;0,DataDictionaries!$A441,"")</f>
        <v/>
      </c>
    </row>
    <row r="442" spans="1:200">
      <c r="A442" s="4" t="s">
        <v>651</v>
      </c>
      <c r="B442" s="4" t="s">
        <v>2700</v>
      </c>
      <c r="C442" s="4" t="s">
        <v>294</v>
      </c>
      <c r="D442" s="4" t="s">
        <v>2700</v>
      </c>
      <c r="E442" s="4" t="s">
        <v>17</v>
      </c>
      <c r="GR442" s="1" t="str">
        <f>IF(LEN(DataDictionaries!$A442)&gt;0,DataDictionaries!$A442,"")</f>
        <v/>
      </c>
    </row>
    <row r="443" spans="1:200">
      <c r="A443" s="4" t="s">
        <v>651</v>
      </c>
      <c r="B443" s="4" t="s">
        <v>3399</v>
      </c>
      <c r="C443" s="4" t="s">
        <v>65</v>
      </c>
      <c r="D443" s="4" t="s">
        <v>3399</v>
      </c>
      <c r="E443" s="4" t="s">
        <v>17</v>
      </c>
      <c r="GR443" s="1" t="str">
        <f>IF(LEN(DataDictionaries!$A443)&gt;0,DataDictionaries!$A443,"")</f>
        <v/>
      </c>
    </row>
    <row r="444" spans="1:200">
      <c r="A444" s="4" t="s">
        <v>651</v>
      </c>
      <c r="B444" s="4" t="s">
        <v>3400</v>
      </c>
      <c r="C444" s="4" t="s">
        <v>72</v>
      </c>
      <c r="D444" s="4" t="s">
        <v>3400</v>
      </c>
      <c r="E444" s="4" t="s">
        <v>17</v>
      </c>
      <c r="GR444" s="1" t="str">
        <f>IF(LEN(DataDictionaries!$A444)&gt;0,DataDictionaries!$A444,"")</f>
        <v/>
      </c>
    </row>
    <row r="445" spans="1:200">
      <c r="A445" s="4" t="s">
        <v>651</v>
      </c>
      <c r="B445" s="4" t="s">
        <v>3401</v>
      </c>
      <c r="C445" s="4" t="s">
        <v>322</v>
      </c>
      <c r="D445" s="4" t="s">
        <v>3401</v>
      </c>
      <c r="E445" s="4" t="s">
        <v>17</v>
      </c>
      <c r="GR445" s="1" t="str">
        <f>IF(LEN(DataDictionaries!$A445)&gt;0,DataDictionaries!$A445,"")</f>
        <v/>
      </c>
    </row>
    <row r="446" spans="1:200">
      <c r="A446" s="1" t="s">
        <v>757</v>
      </c>
      <c r="B446" s="1" t="s">
        <v>3402</v>
      </c>
      <c r="C446" s="1" t="s">
        <v>43</v>
      </c>
      <c r="D446" s="1" t="s">
        <v>3403</v>
      </c>
      <c r="E446" s="1" t="s">
        <v>17</v>
      </c>
      <c r="GR446" s="1" t="str">
        <f>IF(LEN(DataDictionaries!$A446)&gt;0,DataDictionaries!$A446,"")</f>
        <v/>
      </c>
    </row>
    <row r="447" spans="1:200">
      <c r="A447" s="1" t="s">
        <v>757</v>
      </c>
      <c r="B447" s="1" t="s">
        <v>3404</v>
      </c>
      <c r="C447" s="1" t="s">
        <v>53</v>
      </c>
      <c r="D447" s="1" t="s">
        <v>3405</v>
      </c>
      <c r="E447" s="1" t="s">
        <v>17</v>
      </c>
      <c r="GR447" s="1" t="str">
        <f>IF(LEN(DataDictionaries!$A447)&gt;0,DataDictionaries!$A447,"")</f>
        <v/>
      </c>
    </row>
    <row r="448" spans="1:200">
      <c r="A448" s="1" t="s">
        <v>757</v>
      </c>
      <c r="B448" s="1" t="s">
        <v>3406</v>
      </c>
      <c r="C448" s="1" t="s">
        <v>252</v>
      </c>
      <c r="D448" s="1" t="s">
        <v>3407</v>
      </c>
      <c r="E448" s="1" t="s">
        <v>17</v>
      </c>
      <c r="GR448" s="1" t="str">
        <f>IF(LEN(DataDictionaries!$A448)&gt;0,DataDictionaries!$A448,"")</f>
        <v/>
      </c>
    </row>
    <row r="449" spans="1:200">
      <c r="A449" s="4" t="s">
        <v>767</v>
      </c>
      <c r="B449" s="4" t="s">
        <v>3408</v>
      </c>
      <c r="C449" s="4" t="s">
        <v>43</v>
      </c>
      <c r="D449" s="4" t="s">
        <v>3409</v>
      </c>
      <c r="E449" s="4" t="s">
        <v>17</v>
      </c>
      <c r="GR449" s="1" t="str">
        <f>IF(LEN(DataDictionaries!$A449)&gt;0,DataDictionaries!$A449,"")</f>
        <v/>
      </c>
    </row>
    <row r="450" spans="1:200">
      <c r="A450" s="4" t="s">
        <v>767</v>
      </c>
      <c r="B450" s="4" t="s">
        <v>3410</v>
      </c>
      <c r="C450" s="4" t="s">
        <v>53</v>
      </c>
      <c r="D450" s="4" t="s">
        <v>3411</v>
      </c>
      <c r="E450" s="4" t="s">
        <v>17</v>
      </c>
      <c r="GR450" s="1" t="str">
        <f>IF(LEN(DataDictionaries!$A450)&gt;0,DataDictionaries!$A450,"")</f>
        <v/>
      </c>
    </row>
    <row r="451" spans="1:200">
      <c r="A451" s="4" t="s">
        <v>767</v>
      </c>
      <c r="B451" s="4" t="s">
        <v>2658</v>
      </c>
      <c r="C451" s="4" t="s">
        <v>252</v>
      </c>
      <c r="D451" s="4" t="s">
        <v>2659</v>
      </c>
      <c r="E451" s="4" t="s">
        <v>17</v>
      </c>
      <c r="GR451" s="1" t="str">
        <f>IF(LEN(DataDictionaries!$A451)&gt;0,DataDictionaries!$A451,"")</f>
        <v/>
      </c>
    </row>
    <row r="452" spans="1:200">
      <c r="A452" s="4" t="s">
        <v>767</v>
      </c>
      <c r="B452" s="4" t="s">
        <v>2651</v>
      </c>
      <c r="C452" s="4" t="s">
        <v>59</v>
      </c>
      <c r="D452" s="4" t="s">
        <v>1329</v>
      </c>
      <c r="E452" s="4" t="s">
        <v>45</v>
      </c>
      <c r="GR452" s="1" t="str">
        <f>IF(LEN(DataDictionaries!$A452)&gt;0,DataDictionaries!$A452,"")</f>
        <v/>
      </c>
    </row>
    <row r="453" spans="1:200">
      <c r="A453" s="1" t="s">
        <v>264</v>
      </c>
      <c r="B453" s="1" t="s">
        <v>3412</v>
      </c>
      <c r="C453" s="1" t="s">
        <v>43</v>
      </c>
      <c r="D453" s="1" t="s">
        <v>3413</v>
      </c>
      <c r="E453" s="1" t="s">
        <v>17</v>
      </c>
      <c r="GR453" s="1" t="str">
        <f>IF(LEN(DataDictionaries!$A453)&gt;0,DataDictionaries!$A453,"")</f>
        <v/>
      </c>
    </row>
    <row r="454" spans="1:200">
      <c r="A454" s="1" t="s">
        <v>264</v>
      </c>
      <c r="B454" s="1" t="s">
        <v>3414</v>
      </c>
      <c r="C454" s="1" t="s">
        <v>53</v>
      </c>
      <c r="D454" s="1" t="s">
        <v>3415</v>
      </c>
      <c r="E454" s="1" t="s">
        <v>17</v>
      </c>
      <c r="GR454" s="1" t="str">
        <f>IF(LEN(DataDictionaries!$A454)&gt;0,DataDictionaries!$A454,"")</f>
        <v/>
      </c>
    </row>
    <row r="455" spans="1:200">
      <c r="A455" s="1" t="s">
        <v>264</v>
      </c>
      <c r="B455" s="1" t="s">
        <v>266</v>
      </c>
      <c r="C455" s="1" t="s">
        <v>252</v>
      </c>
      <c r="D455" s="1" t="s">
        <v>3416</v>
      </c>
      <c r="E455" s="1" t="s">
        <v>17</v>
      </c>
      <c r="GR455" s="1" t="str">
        <f>IF(LEN(DataDictionaries!$A455)&gt;0,DataDictionaries!$A455,"")</f>
        <v/>
      </c>
    </row>
    <row r="456" spans="1:200">
      <c r="A456" s="4" t="s">
        <v>880</v>
      </c>
      <c r="B456" s="4" t="s">
        <v>3412</v>
      </c>
      <c r="C456" s="4" t="s">
        <v>43</v>
      </c>
      <c r="D456" s="4" t="s">
        <v>3413</v>
      </c>
      <c r="E456" s="4" t="s">
        <v>17</v>
      </c>
      <c r="GR456" s="1" t="str">
        <f>IF(LEN(DataDictionaries!$A456)&gt;0,DataDictionaries!$A456,"")</f>
        <v/>
      </c>
    </row>
    <row r="457" spans="1:200">
      <c r="A457" s="4" t="s">
        <v>880</v>
      </c>
      <c r="B457" s="4" t="s">
        <v>3414</v>
      </c>
      <c r="C457" s="4" t="s">
        <v>53</v>
      </c>
      <c r="D457" s="4" t="s">
        <v>3415</v>
      </c>
      <c r="E457" s="4" t="s">
        <v>17</v>
      </c>
      <c r="GR457" s="1" t="str">
        <f>IF(LEN(DataDictionaries!$A457)&gt;0,DataDictionaries!$A457,"")</f>
        <v/>
      </c>
    </row>
    <row r="458" spans="1:200">
      <c r="A458" s="4" t="s">
        <v>880</v>
      </c>
      <c r="B458" s="4" t="s">
        <v>266</v>
      </c>
      <c r="C458" s="4" t="s">
        <v>252</v>
      </c>
      <c r="D458" s="4" t="s">
        <v>3416</v>
      </c>
      <c r="E458" s="4" t="s">
        <v>17</v>
      </c>
      <c r="GR458" s="1" t="str">
        <f>IF(LEN(DataDictionaries!$A458)&gt;0,DataDictionaries!$A458,"")</f>
        <v/>
      </c>
    </row>
    <row r="459" spans="1:200">
      <c r="A459" s="1" t="s">
        <v>1184</v>
      </c>
      <c r="B459" s="1" t="s">
        <v>3417</v>
      </c>
      <c r="C459" s="1" t="s">
        <v>43</v>
      </c>
      <c r="D459" s="1" t="s">
        <v>3418</v>
      </c>
      <c r="E459" s="1" t="s">
        <v>17</v>
      </c>
      <c r="GR459" s="1" t="str">
        <f>IF(LEN(DataDictionaries!$A459)&gt;0,DataDictionaries!$A459,"")</f>
        <v/>
      </c>
    </row>
    <row r="460" spans="1:200" ht="25">
      <c r="A460" s="1" t="s">
        <v>1184</v>
      </c>
      <c r="B460" s="1" t="s">
        <v>3419</v>
      </c>
      <c r="C460" s="1" t="s">
        <v>53</v>
      </c>
      <c r="D460" s="1" t="s">
        <v>3420</v>
      </c>
      <c r="E460" s="1" t="s">
        <v>17</v>
      </c>
      <c r="GR460" s="1" t="str">
        <f>IF(LEN(DataDictionaries!$A460)&gt;0,DataDictionaries!$A460,"")</f>
        <v/>
      </c>
    </row>
    <row r="461" spans="1:200">
      <c r="GR461" s="1" t="str">
        <f>IF(LEN(DataDictionaries!$A461)&gt;0,DataDictionaries!$A461,"")</f>
        <v/>
      </c>
    </row>
    <row r="462" spans="1:200">
      <c r="GR462" s="1" t="str">
        <f>IF(LEN(DataDictionaries!$A462)&gt;0,DataDictionaries!$A462,"")</f>
        <v/>
      </c>
    </row>
    <row r="463" spans="1:200">
      <c r="GR463" s="1" t="str">
        <f>IF(LEN(DataDictionaries!$A463)&gt;0,DataDictionaries!$A463,"")</f>
        <v/>
      </c>
    </row>
    <row r="464" spans="1:200">
      <c r="GR464" s="1" t="str">
        <f>IF(LEN(DataDictionaries!$A464)&gt;0,DataDictionaries!$A464,"")</f>
        <v/>
      </c>
    </row>
    <row r="465" spans="200:200">
      <c r="GR465" s="1" t="str">
        <f>IF(LEN(DataDictionaries!$A465)&gt;0,DataDictionaries!$A465,"")</f>
        <v/>
      </c>
    </row>
    <row r="466" spans="200:200">
      <c r="GR466" s="1" t="str">
        <f>IF(LEN(DataDictionaries!$A466)&gt;0,DataDictionaries!$A466,"")</f>
        <v/>
      </c>
    </row>
    <row r="467" spans="200:200">
      <c r="GR467" s="1" t="str">
        <f>IF(LEN(DataDictionaries!$A467)&gt;0,DataDictionaries!$A467,"")</f>
        <v/>
      </c>
    </row>
    <row r="468" spans="200:200">
      <c r="GR468" s="1" t="str">
        <f>IF(LEN(DataDictionaries!$A468)&gt;0,DataDictionaries!$A468,"")</f>
        <v/>
      </c>
    </row>
    <row r="469" spans="200:200">
      <c r="GR469" s="1" t="str">
        <f>IF(LEN(DataDictionaries!$A469)&gt;0,DataDictionaries!$A469,"")</f>
        <v/>
      </c>
    </row>
    <row r="470" spans="200:200">
      <c r="GR470" s="1" t="str">
        <f>IF(LEN(DataDictionaries!$A470)&gt;0,DataDictionaries!$A470,"")</f>
        <v/>
      </c>
    </row>
    <row r="471" spans="200:200">
      <c r="GR471" s="1" t="str">
        <f>IF(LEN(DataDictionaries!$A471)&gt;0,DataDictionaries!$A471,"")</f>
        <v/>
      </c>
    </row>
    <row r="472" spans="200:200">
      <c r="GR472" s="1" t="str">
        <f>IF(LEN(DataDictionaries!$A472)&gt;0,DataDictionaries!$A472,"")</f>
        <v/>
      </c>
    </row>
    <row r="473" spans="200:200">
      <c r="GR473" s="1" t="str">
        <f>IF(LEN(DataDictionaries!$A473)&gt;0,DataDictionaries!$A473,"")</f>
        <v/>
      </c>
    </row>
    <row r="474" spans="200:200">
      <c r="GR474" s="1" t="str">
        <f>IF(LEN(DataDictionaries!$A474)&gt;0,DataDictionaries!$A474,"")</f>
        <v/>
      </c>
    </row>
    <row r="475" spans="200:200">
      <c r="GR475" s="1" t="str">
        <f>IF(LEN(DataDictionaries!$A475)&gt;0,DataDictionaries!$A475,"")</f>
        <v/>
      </c>
    </row>
    <row r="476" spans="200:200">
      <c r="GR476" s="1" t="str">
        <f>IF(LEN(DataDictionaries!$A476)&gt;0,DataDictionaries!$A476,"")</f>
        <v/>
      </c>
    </row>
    <row r="477" spans="200:200">
      <c r="GR477" s="1" t="str">
        <f>IF(LEN(DataDictionaries!$A477)&gt;0,DataDictionaries!$A477,"")</f>
        <v/>
      </c>
    </row>
    <row r="478" spans="200:200">
      <c r="GR478" s="1" t="str">
        <f>IF(LEN(DataDictionaries!$A478)&gt;0,DataDictionaries!$A478,"")</f>
        <v/>
      </c>
    </row>
    <row r="479" spans="200:200">
      <c r="GR479" s="1" t="str">
        <f>IF(LEN(DataDictionaries!$A479)&gt;0,DataDictionaries!$A479,"")</f>
        <v/>
      </c>
    </row>
    <row r="480" spans="200:200">
      <c r="GR480" s="1" t="str">
        <f>IF(LEN(DataDictionaries!$A480)&gt;0,DataDictionaries!$A480,"")</f>
        <v/>
      </c>
    </row>
  </sheetData>
  <sheetProtection sheet="1" objects="1" scenarios="1" formatCells="0" formatColumns="0" formatRows="0" insertRows="0" deleteRows="0" sort="0" autoFilter="0"/>
  <autoFilter ref="A1:E48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186</v>
      </c>
      <c r="B1" s="2" t="s">
        <v>3421</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186</v>
      </c>
      <c r="B1" s="2" t="s">
        <v>3422</v>
      </c>
      <c r="C1" s="2" t="s">
        <v>26</v>
      </c>
      <c r="D1" s="2" t="s">
        <v>3423</v>
      </c>
      <c r="E1" s="2" t="s">
        <v>3424</v>
      </c>
      <c r="F1" s="2" t="s">
        <v>3425</v>
      </c>
      <c r="G1" s="2" t="s">
        <v>3426</v>
      </c>
      <c r="H1" s="2" t="s">
        <v>3427</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3428</v>
      </c>
      <c r="B1" s="2" t="s">
        <v>25</v>
      </c>
      <c r="C1" s="2" t="s">
        <v>3429</v>
      </c>
      <c r="D1" s="2" t="s">
        <v>3430</v>
      </c>
      <c r="E1" s="2" t="s">
        <v>40</v>
      </c>
      <c r="F1" s="2" t="s">
        <v>41</v>
      </c>
      <c r="G1" s="2" t="s">
        <v>15</v>
      </c>
    </row>
    <row r="2" spans="1:7">
      <c r="A2" s="1" t="s">
        <v>3431</v>
      </c>
      <c r="B2" s="1" t="s">
        <v>3431</v>
      </c>
      <c r="C2" s="1" t="s">
        <v>17</v>
      </c>
      <c r="D2" s="1" t="s">
        <v>231</v>
      </c>
      <c r="E2" s="1" t="s">
        <v>3432</v>
      </c>
      <c r="F2" s="1" t="s">
        <v>3433</v>
      </c>
    </row>
    <row r="3" spans="1:7">
      <c r="A3" s="1" t="s">
        <v>3434</v>
      </c>
      <c r="B3" s="1" t="s">
        <v>3435</v>
      </c>
      <c r="C3" s="1" t="s">
        <v>17</v>
      </c>
      <c r="D3" s="1" t="s">
        <v>231</v>
      </c>
      <c r="E3" s="1" t="s">
        <v>3436</v>
      </c>
      <c r="F3" s="1" t="s">
        <v>3437</v>
      </c>
    </row>
    <row r="4" spans="1:7">
      <c r="A4" s="1" t="s">
        <v>3438</v>
      </c>
      <c r="B4" s="1" t="s">
        <v>21</v>
      </c>
      <c r="C4" s="1" t="s">
        <v>17</v>
      </c>
      <c r="D4" s="1" t="s">
        <v>231</v>
      </c>
      <c r="E4" s="1" t="s">
        <v>3439</v>
      </c>
      <c r="F4" s="1" t="s">
        <v>3440</v>
      </c>
    </row>
    <row r="5" spans="1:7">
      <c r="A5" s="1" t="s">
        <v>3441</v>
      </c>
      <c r="B5" s="1" t="s">
        <v>3441</v>
      </c>
      <c r="C5" s="1" t="s">
        <v>17</v>
      </c>
      <c r="D5" s="1" t="s">
        <v>231</v>
      </c>
      <c r="E5" s="1" t="s">
        <v>3442</v>
      </c>
      <c r="F5" s="1" t="s">
        <v>3443</v>
      </c>
    </row>
    <row r="6" spans="1:7">
      <c r="A6" s="1" t="s">
        <v>3444</v>
      </c>
      <c r="B6" s="1" t="s">
        <v>3445</v>
      </c>
      <c r="C6" s="1" t="s">
        <v>17</v>
      </c>
      <c r="D6" s="1" t="s">
        <v>231</v>
      </c>
      <c r="E6" s="1" t="s">
        <v>3446</v>
      </c>
      <c r="F6" s="1" t="s">
        <v>3447</v>
      </c>
    </row>
    <row r="7" spans="1:7">
      <c r="A7" s="1" t="s">
        <v>3448</v>
      </c>
      <c r="B7" s="1" t="s">
        <v>3449</v>
      </c>
      <c r="C7" s="1" t="s">
        <v>17</v>
      </c>
      <c r="D7" s="1" t="s">
        <v>2043</v>
      </c>
      <c r="E7" s="1" t="s">
        <v>3450</v>
      </c>
      <c r="F7" s="1" t="s">
        <v>3451</v>
      </c>
    </row>
    <row r="8" spans="1:7">
      <c r="A8" s="1" t="s">
        <v>3452</v>
      </c>
      <c r="B8" s="1" t="s">
        <v>165</v>
      </c>
      <c r="C8" s="1" t="s">
        <v>17</v>
      </c>
      <c r="D8" s="1" t="s">
        <v>231</v>
      </c>
      <c r="E8" s="1" t="s">
        <v>3453</v>
      </c>
      <c r="F8" s="1" t="s">
        <v>3454</v>
      </c>
    </row>
    <row r="9" spans="1:7">
      <c r="A9" s="1" t="s">
        <v>3455</v>
      </c>
      <c r="B9" s="1" t="s">
        <v>3456</v>
      </c>
      <c r="C9" s="1" t="s">
        <v>17</v>
      </c>
      <c r="D9" s="1" t="s">
        <v>231</v>
      </c>
      <c r="E9" s="1" t="s">
        <v>3457</v>
      </c>
      <c r="F9" s="1" t="s">
        <v>3458</v>
      </c>
    </row>
    <row r="10" spans="1:7">
      <c r="A10" s="1" t="s">
        <v>3459</v>
      </c>
      <c r="B10" s="1" t="s">
        <v>3460</v>
      </c>
      <c r="C10" s="1" t="s">
        <v>17</v>
      </c>
      <c r="D10" s="1" t="s">
        <v>231</v>
      </c>
      <c r="E10" s="1" t="s">
        <v>3461</v>
      </c>
      <c r="F10" s="1" t="s">
        <v>3462</v>
      </c>
    </row>
    <row r="11" spans="1:7" ht="25">
      <c r="A11" s="1" t="s">
        <v>3463</v>
      </c>
      <c r="B11" s="1" t="s">
        <v>2466</v>
      </c>
      <c r="C11" s="1" t="s">
        <v>45</v>
      </c>
      <c r="D11" s="1" t="s">
        <v>43</v>
      </c>
      <c r="E11" s="1" t="s">
        <v>3464</v>
      </c>
      <c r="F11" s="1" t="s">
        <v>3465</v>
      </c>
    </row>
  </sheetData>
  <sheetProtection sheet="1" objects="1" scenarios="1" formatCells="0" formatColumns="0" formatRows="0" insertRows="0" deleteRows="0" sort="0" autoFilter="0"/>
  <autoFilter ref="A1:G11"/>
  <dataValidations count="1">
    <dataValidation type="list" allowBlank="1" showInputMessage="1" showErrorMessage="1" sqref="C2 C3 C4 C5 C6 C7 C8 C9 C10 C11 C12 C13 C14 C15 C16 C17 C18 C19 C20 C21 C22 C23 C24 C25 C26 C27 C28 C29 C30 C31">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CBYL719C2401</Study>
  </documentManagement>
</p:properties>
</file>

<file path=customXml/itemProps1.xml><?xml version="1.0" encoding="utf-8"?>
<ds:datastoreItem xmlns:ds="http://schemas.openxmlformats.org/officeDocument/2006/customXml" ds:itemID="{2D52CCBC-6769-47F5-BBD5-77DF7DDD0303}"/>
</file>

<file path=customXml/itemProps2.xml><?xml version="1.0" encoding="utf-8"?>
<ds:datastoreItem xmlns:ds="http://schemas.openxmlformats.org/officeDocument/2006/customXml" ds:itemID="{3B3E9326-58AC-4A71-9CF8-814140EF47A6}">
  <ds:schemaRefs>
    <ds:schemaRef ds:uri="http://schemas.microsoft.com/sharepoint/v3/contenttype/forms"/>
  </ds:schemaRefs>
</ds:datastoreItem>
</file>

<file path=customXml/itemProps3.xml><?xml version="1.0" encoding="utf-8"?>
<ds:datastoreItem xmlns:ds="http://schemas.openxmlformats.org/officeDocument/2006/customXml" ds:itemID="{36DF5E0D-B3EB-405B-A3D0-BCA4F7CEEC2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9d6c18b-74b9-488b-a5de-1c80a4da84b6"/>
    <ds:schemaRef ds:uri="d9fa4e62-dbd2-4b6b-979f-01fb9e7e9d2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Matrix1#ABC</vt:lpstr>
      <vt:lpstr>Matrix2#COMMON</vt:lpstr>
      <vt:lpstr>Matrix3#DEFAULT</vt:lpstr>
      <vt:lpstr>Matrix4#EBC</vt:lpstr>
      <vt:lpstr>Matrix5#MASTERDASHBOARD</vt:lpstr>
      <vt:lpstr>Matrix6#PRIORANTINEOMEDS</vt:lpstr>
      <vt:lpstr>Matrix7#RPS0011</vt:lpstr>
      <vt:lpstr>Matrix8#SCRCNT</vt:lpstr>
      <vt:lpstr>Matrix9#UNIQUE</vt:lpstr>
      <vt:lpstr>Matrix10#WC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Rapaka, Sindhuja</dc:creator>
  <cp:lastModifiedBy>Rapaka, Sindhuja</cp:lastModifiedBy>
  <dcterms:created xsi:type="dcterms:W3CDTF">2021-05-10T10:09:41Z</dcterms:created>
  <dcterms:modified xsi:type="dcterms:W3CDTF">2021-05-10T10:09:41Z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