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suzukhi3_novartis_net/Documents/+suzuki/CCSJ117X1101/ALS/"/>
    </mc:Choice>
  </mc:AlternateContent>
  <bookViews>
    <workbookView xWindow="0" yWindow="0" windowWidth="23040" windowHeight="81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20" sheetId="11" r:id="rId11"/>
    <sheet name="Matrix3#130" sheetId="12" r:id="rId12"/>
    <sheet name="Matrix4#140" sheetId="13" r:id="rId13"/>
    <sheet name="Matrix5#150" sheetId="14" r:id="rId14"/>
    <sheet name="Matrix6#160" sheetId="15" r:id="rId15"/>
    <sheet name="Matrix7#1999" sheetId="16" r:id="rId16"/>
    <sheet name="Matrix8#20" sheetId="17" r:id="rId17"/>
    <sheet name="Matrix9#20SV" sheetId="18" r:id="rId18"/>
    <sheet name="Matrix10#DAY1S" sheetId="19" r:id="rId19"/>
    <sheet name="Matrix11#DEFAULT" sheetId="20" r:id="rId20"/>
    <sheet name="Matrix12#DS" sheetId="21" r:id="rId21"/>
    <sheet name="Matrix13#EOSSS" sheetId="22" r:id="rId22"/>
    <sheet name="Matrix14#ESAE" sheetId="23" r:id="rId23"/>
    <sheet name="Matrix15#EXPANDED" sheetId="24" r:id="rId24"/>
    <sheet name="Matrix16#RS" sheetId="25" r:id="rId25"/>
    <sheet name="Matrix17#SCREENALL" sheetId="26" r:id="rId26"/>
    <sheet name="Matrix18#SCREENCONT" sheetId="27" r:id="rId27"/>
    <sheet name="Matrix19#UNIQUE" sheetId="28" r:id="rId28"/>
    <sheet name="Matrix20#UPV" sheetId="29" r:id="rId29"/>
    <sheet name="Matrix21#WC" sheetId="30" r:id="rId30"/>
    <sheet name="Checks" sheetId="31" r:id="rId31"/>
    <sheet name="CheckSteps" sheetId="32" r:id="rId32"/>
    <sheet name="CheckActions" sheetId="33" r:id="rId33"/>
    <sheet name="Derivations" sheetId="34" r:id="rId34"/>
    <sheet name="DerivationSteps" sheetId="35" r:id="rId35"/>
    <sheet name="LabVariableMappings" sheetId="36" r:id="rId36"/>
    <sheet name="CustomFunctions" sheetId="37" r:id="rId37"/>
    <sheet name="EmailAlerts" sheetId="38" r:id="rId38"/>
    <sheet name="CoderConfiguration" sheetId="39" r:id="rId39"/>
    <sheet name="CoderSupplementalTerms" sheetId="40" r:id="rId40"/>
    <sheet name="CoderComponentTerms" sheetId="41" r:id="rId41"/>
  </sheets>
  <definedNames>
    <definedName name="_xlnm._FilterDatabase" localSheetId="32" hidden="1">CheckActions!$A$1:$P$617</definedName>
    <definedName name="_xlnm._FilterDatabase" localSheetId="30" hidden="1">Checks!$A$1:$J$468</definedName>
    <definedName name="_xlnm._FilterDatabase" localSheetId="31" hidden="1">CheckSteps!$A$1:$Q$4259</definedName>
    <definedName name="_xlnm._FilterDatabase" localSheetId="40" hidden="1">CoderComponentTerms!$A$1:$D$617</definedName>
    <definedName name="_xlnm._FilterDatabase" localSheetId="38" hidden="1">CoderConfiguration!$A$1:$G$617</definedName>
    <definedName name="_xlnm._FilterDatabase" localSheetId="39" hidden="1">CoderSupplementalTerms!$A$1:$C$617</definedName>
    <definedName name="_xlnm._FilterDatabase" localSheetId="0" hidden="1">CRFDraft!$A$1:$P$90</definedName>
    <definedName name="_xlnm._FilterDatabase" localSheetId="36" hidden="1">CustomFunctions!$A$1:$F$126</definedName>
    <definedName name="_xlnm._FilterDatabase" localSheetId="4" hidden="1">DataDictionaries!$A$1:$D$86</definedName>
    <definedName name="_xlnm._FilterDatabase" localSheetId="5" hidden="1">DataDictionaryEntries!$A$1:$E$766</definedName>
    <definedName name="_xlnm._FilterDatabase" localSheetId="33" hidden="1">Derivations!$A$1:$R$617</definedName>
    <definedName name="_xlnm._FilterDatabase" localSheetId="34" hidden="1">DerivationSteps!$A$1:$P$637</definedName>
    <definedName name="_xlnm._FilterDatabase" localSheetId="37" hidden="1">EmailAlerts!$A$1:$J$1</definedName>
    <definedName name="_xlnm._FilterDatabase" localSheetId="2" hidden="1">Fields!$A$1:$AZ$597</definedName>
    <definedName name="_xlnm._FilterDatabase" localSheetId="3" hidden="1">Folders!$A$1:$N$20</definedName>
    <definedName name="_xlnm._FilterDatabase" localSheetId="1" hidden="1">Forms!$A$1:$R$90</definedName>
    <definedName name="_xlnm._FilterDatabase" localSheetId="35" hidden="1">LabVariableMappings!$A$1:$E$617</definedName>
    <definedName name="_xlnm._FilterDatabase" localSheetId="8" hidden="1">Matrices!$A$1:$G$22</definedName>
    <definedName name="_xlnm._FilterDatabase" localSheetId="9" hidden="1">'Matrix1#110'!$A$1:$U$70</definedName>
    <definedName name="_xlnm._FilterDatabase" localSheetId="18" hidden="1">'Matrix10#DAY1S'!$A$1:$U$70</definedName>
    <definedName name="_xlnm._FilterDatabase" localSheetId="19" hidden="1">'Matrix11#DEFAULT'!$A$1:$U$70</definedName>
    <definedName name="_xlnm._FilterDatabase" localSheetId="20" hidden="1">'Matrix12#DS'!$A$1:$U$70</definedName>
    <definedName name="_xlnm._FilterDatabase" localSheetId="21" hidden="1">'Matrix13#EOSSS'!$A$1:$U$70</definedName>
    <definedName name="_xlnm._FilterDatabase" localSheetId="22" hidden="1">'Matrix14#ESAE'!$A$1:$U$70</definedName>
    <definedName name="_xlnm._FilterDatabase" localSheetId="23" hidden="1">'Matrix15#EXPANDED'!$A$1:$U$70</definedName>
    <definedName name="_xlnm._FilterDatabase" localSheetId="24" hidden="1">'Matrix16#RS'!$A$1:$U$70</definedName>
    <definedName name="_xlnm._FilterDatabase" localSheetId="25" hidden="1">'Matrix17#SCREENALL'!$A$1:$U$70</definedName>
    <definedName name="_xlnm._FilterDatabase" localSheetId="26" hidden="1">'Matrix18#SCREENCONT'!$A$1:$U$70</definedName>
    <definedName name="_xlnm._FilterDatabase" localSheetId="27" hidden="1">'Matrix19#UNIQUE'!$A$1:$U$70</definedName>
    <definedName name="_xlnm._FilterDatabase" localSheetId="10" hidden="1">'Matrix2#120'!$A$1:$U$70</definedName>
    <definedName name="_xlnm._FilterDatabase" localSheetId="28" hidden="1">'Matrix20#UPV'!$A$1:$U$70</definedName>
    <definedName name="_xlnm._FilterDatabase" localSheetId="29" hidden="1">'Matrix21#WC'!$A$1:$U$70</definedName>
    <definedName name="_xlnm._FilterDatabase" localSheetId="11" hidden="1">'Matrix3#130'!$A$1:$U$70</definedName>
    <definedName name="_xlnm._FilterDatabase" localSheetId="12" hidden="1">'Matrix4#140'!$A$1:$U$70</definedName>
    <definedName name="_xlnm._FilterDatabase" localSheetId="13" hidden="1">'Matrix5#150'!$A$1:$U$70</definedName>
    <definedName name="_xlnm._FilterDatabase" localSheetId="14" hidden="1">'Matrix6#160'!$A$1:$U$70</definedName>
    <definedName name="_xlnm._FilterDatabase" localSheetId="15" hidden="1">'Matrix7#1999'!$A$1:$U$70</definedName>
    <definedName name="_xlnm._FilterDatabase" localSheetId="16" hidden="1">'Matrix8#20'!$A$1:$U$70</definedName>
    <definedName name="_xlnm._FilterDatabase" localSheetId="17" hidden="1">'Matrix9#20SV'!$A$1:$U$70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17" i="41" l="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W637" i="35"/>
  <c r="GV637" i="35"/>
  <c r="GU637" i="35"/>
  <c r="GT637" i="35"/>
  <c r="GS637" i="35"/>
  <c r="GR637" i="35"/>
  <c r="GW636" i="35"/>
  <c r="GV636" i="35"/>
  <c r="GU636" i="35"/>
  <c r="GT636" i="35"/>
  <c r="GS636" i="35"/>
  <c r="GR636" i="35"/>
  <c r="GW635" i="35"/>
  <c r="GV635" i="35"/>
  <c r="GU635" i="35"/>
  <c r="GT635" i="35"/>
  <c r="GS635" i="35"/>
  <c r="GR635" i="35"/>
  <c r="GW634" i="35"/>
  <c r="GV634" i="35"/>
  <c r="GU634" i="35"/>
  <c r="GT634" i="35"/>
  <c r="GS634" i="35"/>
  <c r="GR634" i="35"/>
  <c r="GW633" i="35"/>
  <c r="GV633" i="35"/>
  <c r="GU633" i="35"/>
  <c r="GT633" i="35"/>
  <c r="GS633" i="35"/>
  <c r="GR633" i="35"/>
  <c r="GW632" i="35"/>
  <c r="GV632" i="35"/>
  <c r="GU632" i="35"/>
  <c r="GT632" i="35"/>
  <c r="GS632" i="35"/>
  <c r="GR632" i="35"/>
  <c r="GW631" i="35"/>
  <c r="GV631" i="35"/>
  <c r="GU631" i="35"/>
  <c r="GT631" i="35"/>
  <c r="GS631" i="35"/>
  <c r="GR631" i="35"/>
  <c r="GW630" i="35"/>
  <c r="GV630" i="35"/>
  <c r="GU630" i="35"/>
  <c r="GT630" i="35"/>
  <c r="GS630" i="35"/>
  <c r="GR630" i="35"/>
  <c r="GW629" i="35"/>
  <c r="GV629" i="35"/>
  <c r="GU629" i="35"/>
  <c r="GT629" i="35"/>
  <c r="GS629" i="35"/>
  <c r="GR629" i="35"/>
  <c r="GW628" i="35"/>
  <c r="GV628" i="35"/>
  <c r="GU628" i="35"/>
  <c r="GT628" i="35"/>
  <c r="GS628" i="35"/>
  <c r="GR628" i="35"/>
  <c r="GW627" i="35"/>
  <c r="GV627" i="35"/>
  <c r="GU627" i="35"/>
  <c r="GT627" i="35"/>
  <c r="GS627" i="35"/>
  <c r="GR627" i="35"/>
  <c r="GW626" i="35"/>
  <c r="GV626" i="35"/>
  <c r="GU626" i="35"/>
  <c r="GT626" i="35"/>
  <c r="GS626" i="35"/>
  <c r="GR626" i="35"/>
  <c r="GW625" i="35"/>
  <c r="GV625" i="35"/>
  <c r="GU625" i="35"/>
  <c r="GT625" i="35"/>
  <c r="GS625" i="35"/>
  <c r="GR625" i="35"/>
  <c r="GW624" i="35"/>
  <c r="GV624" i="35"/>
  <c r="GU624" i="35"/>
  <c r="GT624" i="35"/>
  <c r="GS624" i="35"/>
  <c r="GR624" i="35"/>
  <c r="GW623" i="35"/>
  <c r="GV623" i="35"/>
  <c r="GU623" i="35"/>
  <c r="GT623" i="35"/>
  <c r="GS623" i="35"/>
  <c r="GR623" i="35"/>
  <c r="GW622" i="35"/>
  <c r="GV622" i="35"/>
  <c r="GU622" i="35"/>
  <c r="GT622" i="35"/>
  <c r="GS622" i="35"/>
  <c r="GR622" i="35"/>
  <c r="GW621" i="35"/>
  <c r="GV621" i="35"/>
  <c r="GU621" i="35"/>
  <c r="GT621" i="35"/>
  <c r="GS621" i="35"/>
  <c r="GR621" i="35"/>
  <c r="GW620" i="35"/>
  <c r="GV620" i="35"/>
  <c r="GU620" i="35"/>
  <c r="GT620" i="35"/>
  <c r="GS620" i="35"/>
  <c r="GR620" i="35"/>
  <c r="GW619" i="35"/>
  <c r="GV619" i="35"/>
  <c r="GU619" i="35"/>
  <c r="GT619" i="35"/>
  <c r="GS619" i="35"/>
  <c r="GR619" i="35"/>
  <c r="GW618" i="35"/>
  <c r="GV618" i="35"/>
  <c r="GU618" i="35"/>
  <c r="GT618" i="35"/>
  <c r="GS618" i="35"/>
  <c r="GR618" i="35"/>
  <c r="GW617" i="35"/>
  <c r="GV617" i="35"/>
  <c r="GU617" i="35"/>
  <c r="GT617" i="35"/>
  <c r="GS617" i="35"/>
  <c r="GR617" i="35"/>
  <c r="GW616" i="35"/>
  <c r="GV616" i="35"/>
  <c r="GU616" i="35"/>
  <c r="GT616" i="35"/>
  <c r="GS616" i="35"/>
  <c r="GR616" i="35"/>
  <c r="GW615" i="35"/>
  <c r="GV615" i="35"/>
  <c r="GU615" i="35"/>
  <c r="GT615" i="35"/>
  <c r="GS615" i="35"/>
  <c r="GR615" i="35"/>
  <c r="GW614" i="35"/>
  <c r="GV614" i="35"/>
  <c r="GU614" i="35"/>
  <c r="GT614" i="35"/>
  <c r="GS614" i="35"/>
  <c r="GR614" i="35"/>
  <c r="GW613" i="35"/>
  <c r="GV613" i="35"/>
  <c r="GU613" i="35"/>
  <c r="GT613" i="35"/>
  <c r="GS613" i="35"/>
  <c r="GR613" i="35"/>
  <c r="GW612" i="35"/>
  <c r="GV612" i="35"/>
  <c r="GU612" i="35"/>
  <c r="GT612" i="35"/>
  <c r="GS612" i="35"/>
  <c r="GR612" i="35"/>
  <c r="GW611" i="35"/>
  <c r="GV611" i="35"/>
  <c r="GU611" i="35"/>
  <c r="GT611" i="35"/>
  <c r="GS611" i="35"/>
  <c r="GR611" i="35"/>
  <c r="GW610" i="35"/>
  <c r="GV610" i="35"/>
  <c r="GU610" i="35"/>
  <c r="GT610" i="35"/>
  <c r="GS610" i="35"/>
  <c r="GR610" i="35"/>
  <c r="GW609" i="35"/>
  <c r="GV609" i="35"/>
  <c r="GU609" i="35"/>
  <c r="GT609" i="35"/>
  <c r="GS609" i="35"/>
  <c r="GR609" i="35"/>
  <c r="GW608" i="35"/>
  <c r="GV608" i="35"/>
  <c r="GU608" i="35"/>
  <c r="GT608" i="35"/>
  <c r="GS608" i="35"/>
  <c r="GR608" i="35"/>
  <c r="GW607" i="35"/>
  <c r="GV607" i="35"/>
  <c r="GU607" i="35"/>
  <c r="GT607" i="35"/>
  <c r="GS607" i="35"/>
  <c r="GR607" i="35"/>
  <c r="GW606" i="35"/>
  <c r="GV606" i="35"/>
  <c r="GU606" i="35"/>
  <c r="GT606" i="35"/>
  <c r="GS606" i="35"/>
  <c r="GR606" i="35"/>
  <c r="GW605" i="35"/>
  <c r="GV605" i="35"/>
  <c r="GU605" i="35"/>
  <c r="GT605" i="35"/>
  <c r="GS605" i="35"/>
  <c r="GR605" i="35"/>
  <c r="GW604" i="35"/>
  <c r="GV604" i="35"/>
  <c r="GU604" i="35"/>
  <c r="GT604" i="35"/>
  <c r="GS604" i="35"/>
  <c r="GR604" i="35"/>
  <c r="GW603" i="35"/>
  <c r="GV603" i="35"/>
  <c r="GU603" i="35"/>
  <c r="GT603" i="35"/>
  <c r="GS603" i="35"/>
  <c r="GR603" i="35"/>
  <c r="GW602" i="35"/>
  <c r="GV602" i="35"/>
  <c r="GU602" i="35"/>
  <c r="GT602" i="35"/>
  <c r="GS602" i="35"/>
  <c r="GR602" i="35"/>
  <c r="GW601" i="35"/>
  <c r="GV601" i="35"/>
  <c r="GU601" i="35"/>
  <c r="GT601" i="35"/>
  <c r="GS601" i="35"/>
  <c r="GR601" i="35"/>
  <c r="GW600" i="35"/>
  <c r="GV600" i="35"/>
  <c r="GU600" i="35"/>
  <c r="GT600" i="35"/>
  <c r="GS600" i="35"/>
  <c r="GR600" i="35"/>
  <c r="GW599" i="35"/>
  <c r="GV599" i="35"/>
  <c r="GU599" i="35"/>
  <c r="GT599" i="35"/>
  <c r="GS599" i="35"/>
  <c r="GR599" i="35"/>
  <c r="GW598" i="35"/>
  <c r="GV598" i="35"/>
  <c r="GU598" i="35"/>
  <c r="GT598" i="35"/>
  <c r="GS598" i="35"/>
  <c r="GR598" i="35"/>
  <c r="GW597" i="35"/>
  <c r="GV597" i="35"/>
  <c r="GU597" i="35"/>
  <c r="GT597" i="35"/>
  <c r="GS597" i="35"/>
  <c r="GR597" i="35"/>
  <c r="GW596" i="35"/>
  <c r="GV596" i="35"/>
  <c r="GU596" i="35"/>
  <c r="GT596" i="35"/>
  <c r="GS596" i="35"/>
  <c r="GR596" i="35"/>
  <c r="GW595" i="35"/>
  <c r="GV595" i="35"/>
  <c r="GU595" i="35"/>
  <c r="GT595" i="35"/>
  <c r="GS595" i="35"/>
  <c r="GR595" i="35"/>
  <c r="GW594" i="35"/>
  <c r="GV594" i="35"/>
  <c r="GU594" i="35"/>
  <c r="GT594" i="35"/>
  <c r="GS594" i="35"/>
  <c r="GR594" i="35"/>
  <c r="GW593" i="35"/>
  <c r="GV593" i="35"/>
  <c r="GU593" i="35"/>
  <c r="GT593" i="35"/>
  <c r="GS593" i="35"/>
  <c r="GR593" i="35"/>
  <c r="GW592" i="35"/>
  <c r="GV592" i="35"/>
  <c r="GU592" i="35"/>
  <c r="GT592" i="35"/>
  <c r="GS592" i="35"/>
  <c r="GR592" i="35"/>
  <c r="GW591" i="35"/>
  <c r="GV591" i="35"/>
  <c r="GU591" i="35"/>
  <c r="GT591" i="35"/>
  <c r="GS591" i="35"/>
  <c r="GR591" i="35"/>
  <c r="GW590" i="35"/>
  <c r="GV590" i="35"/>
  <c r="GU590" i="35"/>
  <c r="GT590" i="35"/>
  <c r="GS590" i="35"/>
  <c r="GR590" i="35"/>
  <c r="GW589" i="35"/>
  <c r="GV589" i="35"/>
  <c r="GU589" i="35"/>
  <c r="GT589" i="35"/>
  <c r="GS589" i="35"/>
  <c r="GR589" i="35"/>
  <c r="GW588" i="35"/>
  <c r="GV588" i="35"/>
  <c r="GU588" i="35"/>
  <c r="GT588" i="35"/>
  <c r="GS588" i="35"/>
  <c r="GR588" i="35"/>
  <c r="GW587" i="35"/>
  <c r="GV587" i="35"/>
  <c r="GU587" i="35"/>
  <c r="GT587" i="35"/>
  <c r="GS587" i="35"/>
  <c r="GR587" i="35"/>
  <c r="GW586" i="35"/>
  <c r="GV586" i="35"/>
  <c r="GU586" i="35"/>
  <c r="GT586" i="35"/>
  <c r="GS586" i="35"/>
  <c r="GR586" i="35"/>
  <c r="GW585" i="35"/>
  <c r="GV585" i="35"/>
  <c r="GU585" i="35"/>
  <c r="GT585" i="35"/>
  <c r="GS585" i="35"/>
  <c r="GR585" i="35"/>
  <c r="GW584" i="35"/>
  <c r="GV584" i="35"/>
  <c r="GU584" i="35"/>
  <c r="GT584" i="35"/>
  <c r="GS584" i="35"/>
  <c r="GR584" i="35"/>
  <c r="GW583" i="35"/>
  <c r="GV583" i="35"/>
  <c r="GU583" i="35"/>
  <c r="GT583" i="35"/>
  <c r="GS583" i="35"/>
  <c r="GR583" i="35"/>
  <c r="GW582" i="35"/>
  <c r="GV582" i="35"/>
  <c r="GU582" i="35"/>
  <c r="GT582" i="35"/>
  <c r="GS582" i="35"/>
  <c r="GR582" i="35"/>
  <c r="GW581" i="35"/>
  <c r="GV581" i="35"/>
  <c r="GU581" i="35"/>
  <c r="GT581" i="35"/>
  <c r="GS581" i="35"/>
  <c r="GR581" i="35"/>
  <c r="GW580" i="35"/>
  <c r="GV580" i="35"/>
  <c r="GU580" i="35"/>
  <c r="GT580" i="35"/>
  <c r="GS580" i="35"/>
  <c r="GR580" i="35"/>
  <c r="GW579" i="35"/>
  <c r="GV579" i="35"/>
  <c r="GU579" i="35"/>
  <c r="GT579" i="35"/>
  <c r="GS579" i="35"/>
  <c r="GR579" i="35"/>
  <c r="GW578" i="35"/>
  <c r="GV578" i="35"/>
  <c r="GU578" i="35"/>
  <c r="GT578" i="35"/>
  <c r="GS578" i="35"/>
  <c r="GR578" i="35"/>
  <c r="GW577" i="35"/>
  <c r="GV577" i="35"/>
  <c r="GU577" i="35"/>
  <c r="GT577" i="35"/>
  <c r="GS577" i="35"/>
  <c r="GR577" i="35"/>
  <c r="GW576" i="35"/>
  <c r="GV576" i="35"/>
  <c r="GU576" i="35"/>
  <c r="GT576" i="35"/>
  <c r="GS576" i="35"/>
  <c r="GR576" i="35"/>
  <c r="GW575" i="35"/>
  <c r="GV575" i="35"/>
  <c r="GU575" i="35"/>
  <c r="GT575" i="35"/>
  <c r="GS575" i="35"/>
  <c r="GR575" i="35"/>
  <c r="GW574" i="35"/>
  <c r="GV574" i="35"/>
  <c r="GU574" i="35"/>
  <c r="GT574" i="35"/>
  <c r="GS574" i="35"/>
  <c r="GR574" i="35"/>
  <c r="GW573" i="35"/>
  <c r="GV573" i="35"/>
  <c r="GU573" i="35"/>
  <c r="GT573" i="35"/>
  <c r="GS573" i="35"/>
  <c r="GR573" i="35"/>
  <c r="GW572" i="35"/>
  <c r="GV572" i="35"/>
  <c r="GU572" i="35"/>
  <c r="GT572" i="35"/>
  <c r="GS572" i="35"/>
  <c r="GR572" i="35"/>
  <c r="GW571" i="35"/>
  <c r="GV571" i="35"/>
  <c r="GU571" i="35"/>
  <c r="GT571" i="35"/>
  <c r="GS571" i="35"/>
  <c r="GR571" i="35"/>
  <c r="GW570" i="35"/>
  <c r="GV570" i="35"/>
  <c r="GU570" i="35"/>
  <c r="GT570" i="35"/>
  <c r="GS570" i="35"/>
  <c r="GR570" i="35"/>
  <c r="GW569" i="35"/>
  <c r="GV569" i="35"/>
  <c r="GU569" i="35"/>
  <c r="GT569" i="35"/>
  <c r="GS569" i="35"/>
  <c r="GR569" i="35"/>
  <c r="GW568" i="35"/>
  <c r="GV568" i="35"/>
  <c r="GU568" i="35"/>
  <c r="GT568" i="35"/>
  <c r="GS568" i="35"/>
  <c r="GR568" i="35"/>
  <c r="GW567" i="35"/>
  <c r="GV567" i="35"/>
  <c r="GU567" i="35"/>
  <c r="GT567" i="35"/>
  <c r="GS567" i="35"/>
  <c r="GR567" i="35"/>
  <c r="GW566" i="35"/>
  <c r="GV566" i="35"/>
  <c r="GU566" i="35"/>
  <c r="GT566" i="35"/>
  <c r="GS566" i="35"/>
  <c r="GR566" i="35"/>
  <c r="GW565" i="35"/>
  <c r="GV565" i="35"/>
  <c r="GU565" i="35"/>
  <c r="GT565" i="35"/>
  <c r="GS565" i="35"/>
  <c r="GR565" i="35"/>
  <c r="GW564" i="35"/>
  <c r="GV564" i="35"/>
  <c r="GU564" i="35"/>
  <c r="GT564" i="35"/>
  <c r="GS564" i="35"/>
  <c r="GR564" i="35"/>
  <c r="GW563" i="35"/>
  <c r="GV563" i="35"/>
  <c r="GU563" i="35"/>
  <c r="GT563" i="35"/>
  <c r="GS563" i="35"/>
  <c r="GR563" i="35"/>
  <c r="GW562" i="35"/>
  <c r="GV562" i="35"/>
  <c r="GU562" i="35"/>
  <c r="GT562" i="35"/>
  <c r="GS562" i="35"/>
  <c r="GR562" i="35"/>
  <c r="GW561" i="35"/>
  <c r="GV561" i="35"/>
  <c r="GU561" i="35"/>
  <c r="GT561" i="35"/>
  <c r="GS561" i="35"/>
  <c r="GR561" i="35"/>
  <c r="GW560" i="35"/>
  <c r="GV560" i="35"/>
  <c r="GU560" i="35"/>
  <c r="GT560" i="35"/>
  <c r="GS560" i="35"/>
  <c r="GR560" i="35"/>
  <c r="GW559" i="35"/>
  <c r="GV559" i="35"/>
  <c r="GU559" i="35"/>
  <c r="GT559" i="35"/>
  <c r="GS559" i="35"/>
  <c r="GR559" i="35"/>
  <c r="GW558" i="35"/>
  <c r="GV558" i="35"/>
  <c r="GU558" i="35"/>
  <c r="GT558" i="35"/>
  <c r="GS558" i="35"/>
  <c r="GR558" i="35"/>
  <c r="GW557" i="35"/>
  <c r="GV557" i="35"/>
  <c r="GU557" i="35"/>
  <c r="GT557" i="35"/>
  <c r="GS557" i="35"/>
  <c r="GR557" i="35"/>
  <c r="GW556" i="35"/>
  <c r="GV556" i="35"/>
  <c r="GU556" i="35"/>
  <c r="GT556" i="35"/>
  <c r="GS556" i="35"/>
  <c r="GR556" i="35"/>
  <c r="GW555" i="35"/>
  <c r="GV555" i="35"/>
  <c r="GU555" i="35"/>
  <c r="GT555" i="35"/>
  <c r="GS555" i="35"/>
  <c r="GR555" i="35"/>
  <c r="GW554" i="35"/>
  <c r="GV554" i="35"/>
  <c r="GU554" i="35"/>
  <c r="GT554" i="35"/>
  <c r="GS554" i="35"/>
  <c r="GR554" i="35"/>
  <c r="GW553" i="35"/>
  <c r="GV553" i="35"/>
  <c r="GU553" i="35"/>
  <c r="GT553" i="35"/>
  <c r="GS553" i="35"/>
  <c r="GR553" i="35"/>
  <c r="GW552" i="35"/>
  <c r="GV552" i="35"/>
  <c r="GU552" i="35"/>
  <c r="GT552" i="35"/>
  <c r="GS552" i="35"/>
  <c r="GR552" i="35"/>
  <c r="GW551" i="35"/>
  <c r="GV551" i="35"/>
  <c r="GU551" i="35"/>
  <c r="GT551" i="35"/>
  <c r="GS551" i="35"/>
  <c r="GR551" i="35"/>
  <c r="GW550" i="35"/>
  <c r="GV550" i="35"/>
  <c r="GU550" i="35"/>
  <c r="GT550" i="35"/>
  <c r="GS550" i="35"/>
  <c r="GR550" i="35"/>
  <c r="GW549" i="35"/>
  <c r="GV549" i="35"/>
  <c r="GU549" i="35"/>
  <c r="GT549" i="35"/>
  <c r="GS549" i="35"/>
  <c r="GR549" i="35"/>
  <c r="GW548" i="35"/>
  <c r="GV548" i="35"/>
  <c r="GU548" i="35"/>
  <c r="GT548" i="35"/>
  <c r="GS548" i="35"/>
  <c r="GR548" i="35"/>
  <c r="GW547" i="35"/>
  <c r="GV547" i="35"/>
  <c r="GU547" i="35"/>
  <c r="GT547" i="35"/>
  <c r="GS547" i="35"/>
  <c r="GR547" i="35"/>
  <c r="GW546" i="35"/>
  <c r="GV546" i="35"/>
  <c r="GU546" i="35"/>
  <c r="GT546" i="35"/>
  <c r="GS546" i="35"/>
  <c r="GR546" i="35"/>
  <c r="GW545" i="35"/>
  <c r="GV545" i="35"/>
  <c r="GU545" i="35"/>
  <c r="GT545" i="35"/>
  <c r="GS545" i="35"/>
  <c r="GR545" i="35"/>
  <c r="GW544" i="35"/>
  <c r="GV544" i="35"/>
  <c r="GU544" i="35"/>
  <c r="GT544" i="35"/>
  <c r="GS544" i="35"/>
  <c r="GR544" i="35"/>
  <c r="GW543" i="35"/>
  <c r="GV543" i="35"/>
  <c r="GU543" i="35"/>
  <c r="GT543" i="35"/>
  <c r="GS543" i="35"/>
  <c r="GR543" i="35"/>
  <c r="GW542" i="35"/>
  <c r="GV542" i="35"/>
  <c r="GU542" i="35"/>
  <c r="GT542" i="35"/>
  <c r="GS542" i="35"/>
  <c r="GR542" i="35"/>
  <c r="GW541" i="35"/>
  <c r="GV541" i="35"/>
  <c r="GU541" i="35"/>
  <c r="GT541" i="35"/>
  <c r="GS541" i="35"/>
  <c r="GR541" i="35"/>
  <c r="GW540" i="35"/>
  <c r="GV540" i="35"/>
  <c r="GU540" i="35"/>
  <c r="GT540" i="35"/>
  <c r="GS540" i="35"/>
  <c r="GR540" i="35"/>
  <c r="GW539" i="35"/>
  <c r="GV539" i="35"/>
  <c r="GU539" i="35"/>
  <c r="GT539" i="35"/>
  <c r="GS539" i="35"/>
  <c r="GR539" i="35"/>
  <c r="GW538" i="35"/>
  <c r="GV538" i="35"/>
  <c r="GU538" i="35"/>
  <c r="GT538" i="35"/>
  <c r="GS538" i="35"/>
  <c r="GR538" i="35"/>
  <c r="GW537" i="35"/>
  <c r="GV537" i="35"/>
  <c r="GU537" i="35"/>
  <c r="GT537" i="35"/>
  <c r="GS537" i="35"/>
  <c r="GR537" i="35"/>
  <c r="GW536" i="35"/>
  <c r="GV536" i="35"/>
  <c r="GU536" i="35"/>
  <c r="GT536" i="35"/>
  <c r="GS536" i="35"/>
  <c r="GR536" i="35"/>
  <c r="GW535" i="35"/>
  <c r="GV535" i="35"/>
  <c r="GU535" i="35"/>
  <c r="GT535" i="35"/>
  <c r="GS535" i="35"/>
  <c r="GR535" i="35"/>
  <c r="GW534" i="35"/>
  <c r="GV534" i="35"/>
  <c r="GU534" i="35"/>
  <c r="GT534" i="35"/>
  <c r="GS534" i="35"/>
  <c r="GR534" i="35"/>
  <c r="GW533" i="35"/>
  <c r="GV533" i="35"/>
  <c r="GU533" i="35"/>
  <c r="GT533" i="35"/>
  <c r="GS533" i="35"/>
  <c r="GR533" i="35"/>
  <c r="GW532" i="35"/>
  <c r="GV532" i="35"/>
  <c r="GU532" i="35"/>
  <c r="GT532" i="35"/>
  <c r="GS532" i="35"/>
  <c r="GR532" i="35"/>
  <c r="GW531" i="35"/>
  <c r="GV531" i="35"/>
  <c r="GU531" i="35"/>
  <c r="GT531" i="35"/>
  <c r="GS531" i="35"/>
  <c r="GR531" i="35"/>
  <c r="GW530" i="35"/>
  <c r="GV530" i="35"/>
  <c r="GU530" i="35"/>
  <c r="GT530" i="35"/>
  <c r="GS530" i="35"/>
  <c r="GR530" i="35"/>
  <c r="GW529" i="35"/>
  <c r="GV529" i="35"/>
  <c r="GU529" i="35"/>
  <c r="GT529" i="35"/>
  <c r="GS529" i="35"/>
  <c r="GR529" i="35"/>
  <c r="GW528" i="35"/>
  <c r="GV528" i="35"/>
  <c r="GU528" i="35"/>
  <c r="GT528" i="35"/>
  <c r="GS528" i="35"/>
  <c r="GR528" i="35"/>
  <c r="GW527" i="35"/>
  <c r="GV527" i="35"/>
  <c r="GU527" i="35"/>
  <c r="GT527" i="35"/>
  <c r="GS527" i="35"/>
  <c r="GR527" i="35"/>
  <c r="GW526" i="35"/>
  <c r="GV526" i="35"/>
  <c r="GU526" i="35"/>
  <c r="GT526" i="35"/>
  <c r="GS526" i="35"/>
  <c r="GR526" i="35"/>
  <c r="GW525" i="35"/>
  <c r="GV525" i="35"/>
  <c r="GU525" i="35"/>
  <c r="GT525" i="35"/>
  <c r="GS525" i="35"/>
  <c r="GR525" i="35"/>
  <c r="GW524" i="35"/>
  <c r="GV524" i="35"/>
  <c r="GU524" i="35"/>
  <c r="GT524" i="35"/>
  <c r="GS524" i="35"/>
  <c r="GR524" i="35"/>
  <c r="GW523" i="35"/>
  <c r="GV523" i="35"/>
  <c r="GU523" i="35"/>
  <c r="GT523" i="35"/>
  <c r="GS523" i="35"/>
  <c r="GR523" i="35"/>
  <c r="GW522" i="35"/>
  <c r="GV522" i="35"/>
  <c r="GU522" i="35"/>
  <c r="GT522" i="35"/>
  <c r="GS522" i="35"/>
  <c r="GR522" i="35"/>
  <c r="GW521" i="35"/>
  <c r="GV521" i="35"/>
  <c r="GU521" i="35"/>
  <c r="GT521" i="35"/>
  <c r="GS521" i="35"/>
  <c r="GR521" i="35"/>
  <c r="GW520" i="35"/>
  <c r="GV520" i="35"/>
  <c r="GU520" i="35"/>
  <c r="GT520" i="35"/>
  <c r="GS520" i="35"/>
  <c r="GR520" i="35"/>
  <c r="GW519" i="35"/>
  <c r="GV519" i="35"/>
  <c r="GU519" i="35"/>
  <c r="GT519" i="35"/>
  <c r="GS519" i="35"/>
  <c r="GR519" i="35"/>
  <c r="GW518" i="35"/>
  <c r="GV518" i="35"/>
  <c r="GU518" i="35"/>
  <c r="GT518" i="35"/>
  <c r="GS518" i="35"/>
  <c r="GR518" i="35"/>
  <c r="GW517" i="35"/>
  <c r="GV517" i="35"/>
  <c r="GU517" i="35"/>
  <c r="GT517" i="35"/>
  <c r="GS517" i="35"/>
  <c r="GR517" i="35"/>
  <c r="GW516" i="35"/>
  <c r="GV516" i="35"/>
  <c r="GU516" i="35"/>
  <c r="GT516" i="35"/>
  <c r="GS516" i="35"/>
  <c r="GR516" i="35"/>
  <c r="GW515" i="35"/>
  <c r="GV515" i="35"/>
  <c r="GU515" i="35"/>
  <c r="GT515" i="35"/>
  <c r="GS515" i="35"/>
  <c r="GR515" i="35"/>
  <c r="GW514" i="35"/>
  <c r="GV514" i="35"/>
  <c r="GU514" i="35"/>
  <c r="GT514" i="35"/>
  <c r="GS514" i="35"/>
  <c r="GR514" i="35"/>
  <c r="GW513" i="35"/>
  <c r="GV513" i="35"/>
  <c r="GU513" i="35"/>
  <c r="GT513" i="35"/>
  <c r="GS513" i="35"/>
  <c r="GR513" i="35"/>
  <c r="GW512" i="35"/>
  <c r="GV512" i="35"/>
  <c r="GU512" i="35"/>
  <c r="GT512" i="35"/>
  <c r="GS512" i="35"/>
  <c r="GR512" i="35"/>
  <c r="GW511" i="35"/>
  <c r="GV511" i="35"/>
  <c r="GU511" i="35"/>
  <c r="GT511" i="35"/>
  <c r="GS511" i="35"/>
  <c r="GR511" i="35"/>
  <c r="GW510" i="35"/>
  <c r="GV510" i="35"/>
  <c r="GU510" i="35"/>
  <c r="GT510" i="35"/>
  <c r="GS510" i="35"/>
  <c r="GR510" i="35"/>
  <c r="GW509" i="35"/>
  <c r="GV509" i="35"/>
  <c r="GU509" i="35"/>
  <c r="GT509" i="35"/>
  <c r="GS509" i="35"/>
  <c r="GR509" i="35"/>
  <c r="GW508" i="35"/>
  <c r="GV508" i="35"/>
  <c r="GU508" i="35"/>
  <c r="GT508" i="35"/>
  <c r="GS508" i="35"/>
  <c r="GR508" i="35"/>
  <c r="GW507" i="35"/>
  <c r="GV507" i="35"/>
  <c r="GU507" i="35"/>
  <c r="GT507" i="35"/>
  <c r="GS507" i="35"/>
  <c r="GR507" i="35"/>
  <c r="GW506" i="35"/>
  <c r="GV506" i="35"/>
  <c r="GU506" i="35"/>
  <c r="GT506" i="35"/>
  <c r="GS506" i="35"/>
  <c r="GR506" i="35"/>
  <c r="GW505" i="35"/>
  <c r="GV505" i="35"/>
  <c r="GU505" i="35"/>
  <c r="GT505" i="35"/>
  <c r="GS505" i="35"/>
  <c r="GR505" i="35"/>
  <c r="GW504" i="35"/>
  <c r="GV504" i="35"/>
  <c r="GU504" i="35"/>
  <c r="GT504" i="35"/>
  <c r="GS504" i="35"/>
  <c r="GR504" i="35"/>
  <c r="GW503" i="35"/>
  <c r="GV503" i="35"/>
  <c r="GU503" i="35"/>
  <c r="GT503" i="35"/>
  <c r="GS503" i="35"/>
  <c r="GR503" i="35"/>
  <c r="GW502" i="35"/>
  <c r="GV502" i="35"/>
  <c r="GU502" i="35"/>
  <c r="GT502" i="35"/>
  <c r="GS502" i="35"/>
  <c r="GR502" i="35"/>
  <c r="GW501" i="35"/>
  <c r="GV501" i="35"/>
  <c r="GU501" i="35"/>
  <c r="GT501" i="35"/>
  <c r="GS501" i="35"/>
  <c r="GR501" i="35"/>
  <c r="GW500" i="35"/>
  <c r="GV500" i="35"/>
  <c r="GU500" i="35"/>
  <c r="GT500" i="35"/>
  <c r="GS500" i="35"/>
  <c r="GR500" i="35"/>
  <c r="GW499" i="35"/>
  <c r="GV499" i="35"/>
  <c r="GU499" i="35"/>
  <c r="GT499" i="35"/>
  <c r="GS499" i="35"/>
  <c r="GR499" i="35"/>
  <c r="GW498" i="35"/>
  <c r="GV498" i="35"/>
  <c r="GU498" i="35"/>
  <c r="GT498" i="35"/>
  <c r="GS498" i="35"/>
  <c r="GR498" i="35"/>
  <c r="GW497" i="35"/>
  <c r="GV497" i="35"/>
  <c r="GU497" i="35"/>
  <c r="GT497" i="35"/>
  <c r="GS497" i="35"/>
  <c r="GR497" i="35"/>
  <c r="GW496" i="35"/>
  <c r="GV496" i="35"/>
  <c r="GU496" i="35"/>
  <c r="GT496" i="35"/>
  <c r="GS496" i="35"/>
  <c r="GR496" i="35"/>
  <c r="GW495" i="35"/>
  <c r="GV495" i="35"/>
  <c r="GU495" i="35"/>
  <c r="GT495" i="35"/>
  <c r="GS495" i="35"/>
  <c r="GR495" i="35"/>
  <c r="GW494" i="35"/>
  <c r="GV494" i="35"/>
  <c r="GU494" i="35"/>
  <c r="GT494" i="35"/>
  <c r="GS494" i="35"/>
  <c r="GR494" i="35"/>
  <c r="GW493" i="35"/>
  <c r="GV493" i="35"/>
  <c r="GU493" i="35"/>
  <c r="GT493" i="35"/>
  <c r="GS493" i="35"/>
  <c r="GR493" i="35"/>
  <c r="GW492" i="35"/>
  <c r="GV492" i="35"/>
  <c r="GU492" i="35"/>
  <c r="GT492" i="35"/>
  <c r="GS492" i="35"/>
  <c r="GR492" i="35"/>
  <c r="GW491" i="35"/>
  <c r="GV491" i="35"/>
  <c r="GU491" i="35"/>
  <c r="GT491" i="35"/>
  <c r="GS491" i="35"/>
  <c r="GR491" i="35"/>
  <c r="GW490" i="35"/>
  <c r="GV490" i="35"/>
  <c r="GU490" i="35"/>
  <c r="GT490" i="35"/>
  <c r="GS490" i="35"/>
  <c r="GR490" i="35"/>
  <c r="GW489" i="35"/>
  <c r="GV489" i="35"/>
  <c r="GU489" i="35"/>
  <c r="GT489" i="35"/>
  <c r="GS489" i="35"/>
  <c r="GR489" i="35"/>
  <c r="GW488" i="35"/>
  <c r="GV488" i="35"/>
  <c r="GU488" i="35"/>
  <c r="GT488" i="35"/>
  <c r="GS488" i="35"/>
  <c r="GR488" i="35"/>
  <c r="GW487" i="35"/>
  <c r="GV487" i="35"/>
  <c r="GU487" i="35"/>
  <c r="GT487" i="35"/>
  <c r="GS487" i="35"/>
  <c r="GR487" i="35"/>
  <c r="GW486" i="35"/>
  <c r="GV486" i="35"/>
  <c r="GU486" i="35"/>
  <c r="GT486" i="35"/>
  <c r="GS486" i="35"/>
  <c r="GR486" i="35"/>
  <c r="GW485" i="35"/>
  <c r="GV485" i="35"/>
  <c r="GU485" i="35"/>
  <c r="GT485" i="35"/>
  <c r="GS485" i="35"/>
  <c r="GR485" i="35"/>
  <c r="GW484" i="35"/>
  <c r="GV484" i="35"/>
  <c r="GU484" i="35"/>
  <c r="GT484" i="35"/>
  <c r="GS484" i="35"/>
  <c r="GR484" i="35"/>
  <c r="GW483" i="35"/>
  <c r="GV483" i="35"/>
  <c r="GU483" i="35"/>
  <c r="GT483" i="35"/>
  <c r="GS483" i="35"/>
  <c r="GR483" i="35"/>
  <c r="GW482" i="35"/>
  <c r="GV482" i="35"/>
  <c r="GU482" i="35"/>
  <c r="GT482" i="35"/>
  <c r="GS482" i="35"/>
  <c r="GR482" i="35"/>
  <c r="GW481" i="35"/>
  <c r="GV481" i="35"/>
  <c r="GU481" i="35"/>
  <c r="GT481" i="35"/>
  <c r="GS481" i="35"/>
  <c r="GR481" i="35"/>
  <c r="GW480" i="35"/>
  <c r="GV480" i="35"/>
  <c r="GU480" i="35"/>
  <c r="GT480" i="35"/>
  <c r="GS480" i="35"/>
  <c r="GR480" i="35"/>
  <c r="GW479" i="35"/>
  <c r="GV479" i="35"/>
  <c r="GU479" i="35"/>
  <c r="GT479" i="35"/>
  <c r="GS479" i="35"/>
  <c r="GR479" i="35"/>
  <c r="GW478" i="35"/>
  <c r="GV478" i="35"/>
  <c r="GU478" i="35"/>
  <c r="GT478" i="35"/>
  <c r="GS478" i="35"/>
  <c r="GR478" i="35"/>
  <c r="GW477" i="35"/>
  <c r="GV477" i="35"/>
  <c r="GU477" i="35"/>
  <c r="GT477" i="35"/>
  <c r="GS477" i="35"/>
  <c r="GR477" i="35"/>
  <c r="GW476" i="35"/>
  <c r="GV476" i="35"/>
  <c r="GU476" i="35"/>
  <c r="GT476" i="35"/>
  <c r="GS476" i="35"/>
  <c r="GR476" i="35"/>
  <c r="GW475" i="35"/>
  <c r="GV475" i="35"/>
  <c r="GU475" i="35"/>
  <c r="GT475" i="35"/>
  <c r="GS475" i="35"/>
  <c r="GR475" i="35"/>
  <c r="GW474" i="35"/>
  <c r="GV474" i="35"/>
  <c r="GU474" i="35"/>
  <c r="GT474" i="35"/>
  <c r="GS474" i="35"/>
  <c r="GR474" i="35"/>
  <c r="GW473" i="35"/>
  <c r="GV473" i="35"/>
  <c r="GU473" i="35"/>
  <c r="GT473" i="35"/>
  <c r="GS473" i="35"/>
  <c r="GR473" i="35"/>
  <c r="GW472" i="35"/>
  <c r="GV472" i="35"/>
  <c r="GU472" i="35"/>
  <c r="GT472" i="35"/>
  <c r="GS472" i="35"/>
  <c r="GR472" i="35"/>
  <c r="GW471" i="35"/>
  <c r="GV471" i="35"/>
  <c r="GU471" i="35"/>
  <c r="GT471" i="35"/>
  <c r="GS471" i="35"/>
  <c r="GR471" i="35"/>
  <c r="GW470" i="35"/>
  <c r="GV470" i="35"/>
  <c r="GU470" i="35"/>
  <c r="GT470" i="35"/>
  <c r="GS470" i="35"/>
  <c r="GR470" i="35"/>
  <c r="GW469" i="35"/>
  <c r="GV469" i="35"/>
  <c r="GU469" i="35"/>
  <c r="GT469" i="35"/>
  <c r="GS469" i="35"/>
  <c r="GR469" i="35"/>
  <c r="GW468" i="35"/>
  <c r="GV468" i="35"/>
  <c r="GU468" i="35"/>
  <c r="GT468" i="35"/>
  <c r="GS468" i="35"/>
  <c r="GR468" i="35"/>
  <c r="GW467" i="35"/>
  <c r="GV467" i="35"/>
  <c r="GU467" i="35"/>
  <c r="GT467" i="35"/>
  <c r="GS467" i="35"/>
  <c r="GR467" i="35"/>
  <c r="GW466" i="35"/>
  <c r="GV466" i="35"/>
  <c r="GU466" i="35"/>
  <c r="GT466" i="35"/>
  <c r="GS466" i="35"/>
  <c r="GR466" i="35"/>
  <c r="GW465" i="35"/>
  <c r="GV465" i="35"/>
  <c r="GU465" i="35"/>
  <c r="GT465" i="35"/>
  <c r="GS465" i="35"/>
  <c r="GR465" i="35"/>
  <c r="GW464" i="35"/>
  <c r="GV464" i="35"/>
  <c r="GU464" i="35"/>
  <c r="GT464" i="35"/>
  <c r="GS464" i="35"/>
  <c r="GR464" i="35"/>
  <c r="GW463" i="35"/>
  <c r="GV463" i="35"/>
  <c r="GU463" i="35"/>
  <c r="GT463" i="35"/>
  <c r="GS463" i="35"/>
  <c r="GR463" i="35"/>
  <c r="GW462" i="35"/>
  <c r="GV462" i="35"/>
  <c r="GU462" i="35"/>
  <c r="GT462" i="35"/>
  <c r="GS462" i="35"/>
  <c r="GR462" i="35"/>
  <c r="GW461" i="35"/>
  <c r="GV461" i="35"/>
  <c r="GU461" i="35"/>
  <c r="GT461" i="35"/>
  <c r="GS461" i="35"/>
  <c r="GR461" i="35"/>
  <c r="GW460" i="35"/>
  <c r="GV460" i="35"/>
  <c r="GU460" i="35"/>
  <c r="GT460" i="35"/>
  <c r="GS460" i="35"/>
  <c r="GR460" i="35"/>
  <c r="GW459" i="35"/>
  <c r="GV459" i="35"/>
  <c r="GU459" i="35"/>
  <c r="GT459" i="35"/>
  <c r="GS459" i="35"/>
  <c r="GR459" i="35"/>
  <c r="GW458" i="35"/>
  <c r="GV458" i="35"/>
  <c r="GU458" i="35"/>
  <c r="GT458" i="35"/>
  <c r="GS458" i="35"/>
  <c r="GR458" i="35"/>
  <c r="GW457" i="35"/>
  <c r="GV457" i="35"/>
  <c r="GU457" i="35"/>
  <c r="GT457" i="35"/>
  <c r="GS457" i="35"/>
  <c r="GR457" i="35"/>
  <c r="GW456" i="35"/>
  <c r="GV456" i="35"/>
  <c r="GU456" i="35"/>
  <c r="GT456" i="35"/>
  <c r="GS456" i="35"/>
  <c r="GR456" i="35"/>
  <c r="GW455" i="35"/>
  <c r="GV455" i="35"/>
  <c r="GU455" i="35"/>
  <c r="GT455" i="35"/>
  <c r="GS455" i="35"/>
  <c r="GR455" i="35"/>
  <c r="GW454" i="35"/>
  <c r="GV454" i="35"/>
  <c r="GU454" i="35"/>
  <c r="GT454" i="35"/>
  <c r="GS454" i="35"/>
  <c r="GR454" i="35"/>
  <c r="GW453" i="35"/>
  <c r="GV453" i="35"/>
  <c r="GU453" i="35"/>
  <c r="GT453" i="35"/>
  <c r="GS453" i="35"/>
  <c r="GR453" i="35"/>
  <c r="GW452" i="35"/>
  <c r="GV452" i="35"/>
  <c r="GU452" i="35"/>
  <c r="GT452" i="35"/>
  <c r="GS452" i="35"/>
  <c r="GR452" i="35"/>
  <c r="GW451" i="35"/>
  <c r="GV451" i="35"/>
  <c r="GU451" i="35"/>
  <c r="GT451" i="35"/>
  <c r="GS451" i="35"/>
  <c r="GR451" i="35"/>
  <c r="GW450" i="35"/>
  <c r="GV450" i="35"/>
  <c r="GU450" i="35"/>
  <c r="GT450" i="35"/>
  <c r="GS450" i="35"/>
  <c r="GR450" i="35"/>
  <c r="GW449" i="35"/>
  <c r="GV449" i="35"/>
  <c r="GU449" i="35"/>
  <c r="GT449" i="35"/>
  <c r="GS449" i="35"/>
  <c r="GR449" i="35"/>
  <c r="GW448" i="35"/>
  <c r="GV448" i="35"/>
  <c r="GU448" i="35"/>
  <c r="GT448" i="35"/>
  <c r="GS448" i="35"/>
  <c r="GR448" i="35"/>
  <c r="GW447" i="35"/>
  <c r="GV447" i="35"/>
  <c r="GU447" i="35"/>
  <c r="GT447" i="35"/>
  <c r="GS447" i="35"/>
  <c r="GR447" i="35"/>
  <c r="GW446" i="35"/>
  <c r="GV446" i="35"/>
  <c r="GU446" i="35"/>
  <c r="GT446" i="35"/>
  <c r="GS446" i="35"/>
  <c r="GR446" i="35"/>
  <c r="GW445" i="35"/>
  <c r="GV445" i="35"/>
  <c r="GU445" i="35"/>
  <c r="GT445" i="35"/>
  <c r="GS445" i="35"/>
  <c r="GR445" i="35"/>
  <c r="GW444" i="35"/>
  <c r="GV444" i="35"/>
  <c r="GU444" i="35"/>
  <c r="GT444" i="35"/>
  <c r="GS444" i="35"/>
  <c r="GR444" i="35"/>
  <c r="GW443" i="35"/>
  <c r="GV443" i="35"/>
  <c r="GU443" i="35"/>
  <c r="GT443" i="35"/>
  <c r="GS443" i="35"/>
  <c r="GR443" i="35"/>
  <c r="GW442" i="35"/>
  <c r="GV442" i="35"/>
  <c r="GU442" i="35"/>
  <c r="GT442" i="35"/>
  <c r="GS442" i="35"/>
  <c r="GR442" i="35"/>
  <c r="GW441" i="35"/>
  <c r="GV441" i="35"/>
  <c r="GU441" i="35"/>
  <c r="GT441" i="35"/>
  <c r="GS441" i="35"/>
  <c r="GR441" i="35"/>
  <c r="GW440" i="35"/>
  <c r="GV440" i="35"/>
  <c r="GU440" i="35"/>
  <c r="GT440" i="35"/>
  <c r="GS440" i="35"/>
  <c r="GR440" i="35"/>
  <c r="GW439" i="35"/>
  <c r="GV439" i="35"/>
  <c r="GU439" i="35"/>
  <c r="GT439" i="35"/>
  <c r="GS439" i="35"/>
  <c r="GR439" i="35"/>
  <c r="GW438" i="35"/>
  <c r="GV438" i="35"/>
  <c r="GU438" i="35"/>
  <c r="GT438" i="35"/>
  <c r="GS438" i="35"/>
  <c r="GR438" i="35"/>
  <c r="GW437" i="35"/>
  <c r="GV437" i="35"/>
  <c r="GU437" i="35"/>
  <c r="GT437" i="35"/>
  <c r="GS437" i="35"/>
  <c r="GR437" i="35"/>
  <c r="GW436" i="35"/>
  <c r="GV436" i="35"/>
  <c r="GU436" i="35"/>
  <c r="GT436" i="35"/>
  <c r="GS436" i="35"/>
  <c r="GR436" i="35"/>
  <c r="GW435" i="35"/>
  <c r="GV435" i="35"/>
  <c r="GU435" i="35"/>
  <c r="GT435" i="35"/>
  <c r="GS435" i="35"/>
  <c r="GR435" i="35"/>
  <c r="GW434" i="35"/>
  <c r="GV434" i="35"/>
  <c r="GU434" i="35"/>
  <c r="GT434" i="35"/>
  <c r="GS434" i="35"/>
  <c r="GR434" i="35"/>
  <c r="GW433" i="35"/>
  <c r="GV433" i="35"/>
  <c r="GU433" i="35"/>
  <c r="GT433" i="35"/>
  <c r="GS433" i="35"/>
  <c r="GR433" i="35"/>
  <c r="GW432" i="35"/>
  <c r="GV432" i="35"/>
  <c r="GU432" i="35"/>
  <c r="GT432" i="35"/>
  <c r="GS432" i="35"/>
  <c r="GR432" i="35"/>
  <c r="GW431" i="35"/>
  <c r="GV431" i="35"/>
  <c r="GU431" i="35"/>
  <c r="GT431" i="35"/>
  <c r="GS431" i="35"/>
  <c r="GR431" i="35"/>
  <c r="GW430" i="35"/>
  <c r="GV430" i="35"/>
  <c r="GU430" i="35"/>
  <c r="GT430" i="35"/>
  <c r="GS430" i="35"/>
  <c r="GR430" i="35"/>
  <c r="GW429" i="35"/>
  <c r="GV429" i="35"/>
  <c r="GU429" i="35"/>
  <c r="GT429" i="35"/>
  <c r="GS429" i="35"/>
  <c r="GR429" i="35"/>
  <c r="GW428" i="35"/>
  <c r="GV428" i="35"/>
  <c r="GU428" i="35"/>
  <c r="GT428" i="35"/>
  <c r="GS428" i="35"/>
  <c r="GR428" i="35"/>
  <c r="GW427" i="35"/>
  <c r="GV427" i="35"/>
  <c r="GU427" i="35"/>
  <c r="GT427" i="35"/>
  <c r="GS427" i="35"/>
  <c r="GR427" i="35"/>
  <c r="GW426" i="35"/>
  <c r="GV426" i="35"/>
  <c r="GU426" i="35"/>
  <c r="GT426" i="35"/>
  <c r="GS426" i="35"/>
  <c r="GR426" i="35"/>
  <c r="GW425" i="35"/>
  <c r="GV425" i="35"/>
  <c r="GU425" i="35"/>
  <c r="GT425" i="35"/>
  <c r="GS425" i="35"/>
  <c r="GR425" i="35"/>
  <c r="GW424" i="35"/>
  <c r="GV424" i="35"/>
  <c r="GU424" i="35"/>
  <c r="GT424" i="35"/>
  <c r="GS424" i="35"/>
  <c r="GR424" i="35"/>
  <c r="GW423" i="35"/>
  <c r="GV423" i="35"/>
  <c r="GU423" i="35"/>
  <c r="GT423" i="35"/>
  <c r="GS423" i="35"/>
  <c r="GR423" i="35"/>
  <c r="GW422" i="35"/>
  <c r="GV422" i="35"/>
  <c r="GU422" i="35"/>
  <c r="GT422" i="35"/>
  <c r="GS422" i="35"/>
  <c r="GR422" i="35"/>
  <c r="GW421" i="35"/>
  <c r="GV421" i="35"/>
  <c r="GU421" i="35"/>
  <c r="GT421" i="35"/>
  <c r="GS421" i="35"/>
  <c r="GR421" i="35"/>
  <c r="GW420" i="35"/>
  <c r="GV420" i="35"/>
  <c r="GU420" i="35"/>
  <c r="GT420" i="35"/>
  <c r="GS420" i="35"/>
  <c r="GR420" i="35"/>
  <c r="GW419" i="35"/>
  <c r="GV419" i="35"/>
  <c r="GU419" i="35"/>
  <c r="GT419" i="35"/>
  <c r="GS419" i="35"/>
  <c r="GR419" i="35"/>
  <c r="GW418" i="35"/>
  <c r="GV418" i="35"/>
  <c r="GU418" i="35"/>
  <c r="GT418" i="35"/>
  <c r="GS418" i="35"/>
  <c r="GR418" i="35"/>
  <c r="GW417" i="35"/>
  <c r="GV417" i="35"/>
  <c r="GU417" i="35"/>
  <c r="GT417" i="35"/>
  <c r="GS417" i="35"/>
  <c r="GR417" i="35"/>
  <c r="GW416" i="35"/>
  <c r="GV416" i="35"/>
  <c r="GU416" i="35"/>
  <c r="GT416" i="35"/>
  <c r="GS416" i="35"/>
  <c r="GR416" i="35"/>
  <c r="GW415" i="35"/>
  <c r="GV415" i="35"/>
  <c r="GU415" i="35"/>
  <c r="GT415" i="35"/>
  <c r="GS415" i="35"/>
  <c r="GR415" i="35"/>
  <c r="GW414" i="35"/>
  <c r="GV414" i="35"/>
  <c r="GU414" i="35"/>
  <c r="GT414" i="35"/>
  <c r="GS414" i="35"/>
  <c r="GR414" i="35"/>
  <c r="GW413" i="35"/>
  <c r="GV413" i="35"/>
  <c r="GU413" i="35"/>
  <c r="GT413" i="35"/>
  <c r="GS413" i="35"/>
  <c r="GR413" i="35"/>
  <c r="GW412" i="35"/>
  <c r="GV412" i="35"/>
  <c r="GU412" i="35"/>
  <c r="GT412" i="35"/>
  <c r="GS412" i="35"/>
  <c r="GR412" i="35"/>
  <c r="GW411" i="35"/>
  <c r="GV411" i="35"/>
  <c r="GU411" i="35"/>
  <c r="GT411" i="35"/>
  <c r="GS411" i="35"/>
  <c r="GR411" i="35"/>
  <c r="GW410" i="35"/>
  <c r="GV410" i="35"/>
  <c r="GU410" i="35"/>
  <c r="GT410" i="35"/>
  <c r="GS410" i="35"/>
  <c r="GR410" i="35"/>
  <c r="GW409" i="35"/>
  <c r="GV409" i="35"/>
  <c r="GU409" i="35"/>
  <c r="GT409" i="35"/>
  <c r="GS409" i="35"/>
  <c r="GR409" i="35"/>
  <c r="GW408" i="35"/>
  <c r="GV408" i="35"/>
  <c r="GU408" i="35"/>
  <c r="GT408" i="35"/>
  <c r="GS408" i="35"/>
  <c r="GR408" i="35"/>
  <c r="GW407" i="35"/>
  <c r="GV407" i="35"/>
  <c r="GU407" i="35"/>
  <c r="GT407" i="35"/>
  <c r="GS407" i="35"/>
  <c r="GR407" i="35"/>
  <c r="GW406" i="35"/>
  <c r="GV406" i="35"/>
  <c r="GU406" i="35"/>
  <c r="GT406" i="35"/>
  <c r="GS406" i="35"/>
  <c r="GR406" i="35"/>
  <c r="GW405" i="35"/>
  <c r="GV405" i="35"/>
  <c r="GU405" i="35"/>
  <c r="GT405" i="35"/>
  <c r="GS405" i="35"/>
  <c r="GR405" i="35"/>
  <c r="GW404" i="35"/>
  <c r="GV404" i="35"/>
  <c r="GU404" i="35"/>
  <c r="GT404" i="35"/>
  <c r="GS404" i="35"/>
  <c r="GR404" i="35"/>
  <c r="GW403" i="35"/>
  <c r="GV403" i="35"/>
  <c r="GU403" i="35"/>
  <c r="GT403" i="35"/>
  <c r="GS403" i="35"/>
  <c r="GR403" i="35"/>
  <c r="GW402" i="35"/>
  <c r="GV402" i="35"/>
  <c r="GU402" i="35"/>
  <c r="GT402" i="35"/>
  <c r="GS402" i="35"/>
  <c r="GR402" i="35"/>
  <c r="GW401" i="35"/>
  <c r="GV401" i="35"/>
  <c r="GU401" i="35"/>
  <c r="GT401" i="35"/>
  <c r="GS401" i="35"/>
  <c r="GR401" i="35"/>
  <c r="GW400" i="35"/>
  <c r="GV400" i="35"/>
  <c r="GU400" i="35"/>
  <c r="GT400" i="35"/>
  <c r="GS400" i="35"/>
  <c r="GR400" i="35"/>
  <c r="GW399" i="35"/>
  <c r="GV399" i="35"/>
  <c r="GU399" i="35"/>
  <c r="GT399" i="35"/>
  <c r="GS399" i="35"/>
  <c r="GR399" i="35"/>
  <c r="GW398" i="35"/>
  <c r="GV398" i="35"/>
  <c r="GU398" i="35"/>
  <c r="GT398" i="35"/>
  <c r="GS398" i="35"/>
  <c r="GR398" i="35"/>
  <c r="GW397" i="35"/>
  <c r="GV397" i="35"/>
  <c r="GU397" i="35"/>
  <c r="GT397" i="35"/>
  <c r="GS397" i="35"/>
  <c r="GR397" i="35"/>
  <c r="GW396" i="35"/>
  <c r="GV396" i="35"/>
  <c r="GU396" i="35"/>
  <c r="GT396" i="35"/>
  <c r="GS396" i="35"/>
  <c r="GR396" i="35"/>
  <c r="GW395" i="35"/>
  <c r="GV395" i="35"/>
  <c r="GU395" i="35"/>
  <c r="GT395" i="35"/>
  <c r="GS395" i="35"/>
  <c r="GR395" i="35"/>
  <c r="GW394" i="35"/>
  <c r="GV394" i="35"/>
  <c r="GU394" i="35"/>
  <c r="GT394" i="35"/>
  <c r="GS394" i="35"/>
  <c r="GR394" i="35"/>
  <c r="GW393" i="35"/>
  <c r="GV393" i="35"/>
  <c r="GU393" i="35"/>
  <c r="GT393" i="35"/>
  <c r="GS393" i="35"/>
  <c r="GR393" i="35"/>
  <c r="GW392" i="35"/>
  <c r="GV392" i="35"/>
  <c r="GU392" i="35"/>
  <c r="GT392" i="35"/>
  <c r="GS392" i="35"/>
  <c r="GR392" i="35"/>
  <c r="GW391" i="35"/>
  <c r="GV391" i="35"/>
  <c r="GU391" i="35"/>
  <c r="GT391" i="35"/>
  <c r="GS391" i="35"/>
  <c r="GR391" i="35"/>
  <c r="GW390" i="35"/>
  <c r="GV390" i="35"/>
  <c r="GU390" i="35"/>
  <c r="GT390" i="35"/>
  <c r="GS390" i="35"/>
  <c r="GR390" i="35"/>
  <c r="GW389" i="35"/>
  <c r="GV389" i="35"/>
  <c r="GU389" i="35"/>
  <c r="GT389" i="35"/>
  <c r="GS389" i="35"/>
  <c r="GR389" i="35"/>
  <c r="GW388" i="35"/>
  <c r="GV388" i="35"/>
  <c r="GU388" i="35"/>
  <c r="GT388" i="35"/>
  <c r="GS388" i="35"/>
  <c r="GR388" i="35"/>
  <c r="GW387" i="35"/>
  <c r="GV387" i="35"/>
  <c r="GU387" i="35"/>
  <c r="GT387" i="35"/>
  <c r="GS387" i="35"/>
  <c r="GR387" i="35"/>
  <c r="GW386" i="35"/>
  <c r="GV386" i="35"/>
  <c r="GU386" i="35"/>
  <c r="GT386" i="35"/>
  <c r="GS386" i="35"/>
  <c r="GR386" i="35"/>
  <c r="GW385" i="35"/>
  <c r="GV385" i="35"/>
  <c r="GU385" i="35"/>
  <c r="GT385" i="35"/>
  <c r="GS385" i="35"/>
  <c r="GR385" i="35"/>
  <c r="GW384" i="35"/>
  <c r="GV384" i="35"/>
  <c r="GU384" i="35"/>
  <c r="GT384" i="35"/>
  <c r="GS384" i="35"/>
  <c r="GR384" i="35"/>
  <c r="GW383" i="35"/>
  <c r="GV383" i="35"/>
  <c r="GU383" i="35"/>
  <c r="GT383" i="35"/>
  <c r="GS383" i="35"/>
  <c r="GR383" i="35"/>
  <c r="GW382" i="35"/>
  <c r="GV382" i="35"/>
  <c r="GU382" i="35"/>
  <c r="GT382" i="35"/>
  <c r="GS382" i="35"/>
  <c r="GR382" i="35"/>
  <c r="GW381" i="35"/>
  <c r="GV381" i="35"/>
  <c r="GU381" i="35"/>
  <c r="GT381" i="35"/>
  <c r="GS381" i="35"/>
  <c r="GR381" i="35"/>
  <c r="GW380" i="35"/>
  <c r="GV380" i="35"/>
  <c r="GU380" i="35"/>
  <c r="GT380" i="35"/>
  <c r="GS380" i="35"/>
  <c r="GR380" i="35"/>
  <c r="GW379" i="35"/>
  <c r="GV379" i="35"/>
  <c r="GU379" i="35"/>
  <c r="GT379" i="35"/>
  <c r="GS379" i="35"/>
  <c r="GR379" i="35"/>
  <c r="GW378" i="35"/>
  <c r="GV378" i="35"/>
  <c r="GU378" i="35"/>
  <c r="GT378" i="35"/>
  <c r="GS378" i="35"/>
  <c r="GR378" i="35"/>
  <c r="GW377" i="35"/>
  <c r="GV377" i="35"/>
  <c r="GU377" i="35"/>
  <c r="GT377" i="35"/>
  <c r="GS377" i="35"/>
  <c r="GR377" i="35"/>
  <c r="GW376" i="35"/>
  <c r="GV376" i="35"/>
  <c r="GU376" i="35"/>
  <c r="GT376" i="35"/>
  <c r="GS376" i="35"/>
  <c r="GR376" i="35"/>
  <c r="GW375" i="35"/>
  <c r="GV375" i="35"/>
  <c r="GU375" i="35"/>
  <c r="GT375" i="35"/>
  <c r="GS375" i="35"/>
  <c r="GR375" i="35"/>
  <c r="GW374" i="35"/>
  <c r="GV374" i="35"/>
  <c r="GU374" i="35"/>
  <c r="GT374" i="35"/>
  <c r="GS374" i="35"/>
  <c r="GR374" i="35"/>
  <c r="GW373" i="35"/>
  <c r="GV373" i="35"/>
  <c r="GU373" i="35"/>
  <c r="GT373" i="35"/>
  <c r="GS373" i="35"/>
  <c r="GR373" i="35"/>
  <c r="GW372" i="35"/>
  <c r="GV372" i="35"/>
  <c r="GU372" i="35"/>
  <c r="GT372" i="35"/>
  <c r="GS372" i="35"/>
  <c r="GR372" i="35"/>
  <c r="GW371" i="35"/>
  <c r="GV371" i="35"/>
  <c r="GU371" i="35"/>
  <c r="GT371" i="35"/>
  <c r="GS371" i="35"/>
  <c r="GR371" i="35"/>
  <c r="GW370" i="35"/>
  <c r="GV370" i="35"/>
  <c r="GU370" i="35"/>
  <c r="GT370" i="35"/>
  <c r="GS370" i="35"/>
  <c r="GR370" i="35"/>
  <c r="GW369" i="35"/>
  <c r="GV369" i="35"/>
  <c r="GU369" i="35"/>
  <c r="GT369" i="35"/>
  <c r="GS369" i="35"/>
  <c r="GR369" i="35"/>
  <c r="GW368" i="35"/>
  <c r="GV368" i="35"/>
  <c r="GU368" i="35"/>
  <c r="GT368" i="35"/>
  <c r="GS368" i="35"/>
  <c r="GR368" i="35"/>
  <c r="GW367" i="35"/>
  <c r="GV367" i="35"/>
  <c r="GU367" i="35"/>
  <c r="GT367" i="35"/>
  <c r="GS367" i="35"/>
  <c r="GR367" i="35"/>
  <c r="GW366" i="35"/>
  <c r="GV366" i="35"/>
  <c r="GU366" i="35"/>
  <c r="GT366" i="35"/>
  <c r="GS366" i="35"/>
  <c r="GR366" i="35"/>
  <c r="GW365" i="35"/>
  <c r="GV365" i="35"/>
  <c r="GU365" i="35"/>
  <c r="GT365" i="35"/>
  <c r="GS365" i="35"/>
  <c r="GR365" i="35"/>
  <c r="GW364" i="35"/>
  <c r="GV364" i="35"/>
  <c r="GU364" i="35"/>
  <c r="GT364" i="35"/>
  <c r="GS364" i="35"/>
  <c r="GR364" i="35"/>
  <c r="GW363" i="35"/>
  <c r="GV363" i="35"/>
  <c r="GU363" i="35"/>
  <c r="GT363" i="35"/>
  <c r="GS363" i="35"/>
  <c r="GR363" i="35"/>
  <c r="GW362" i="35"/>
  <c r="GV362" i="35"/>
  <c r="GU362" i="35"/>
  <c r="GT362" i="35"/>
  <c r="GS362" i="35"/>
  <c r="GR362" i="35"/>
  <c r="GW361" i="35"/>
  <c r="GV361" i="35"/>
  <c r="GU361" i="35"/>
  <c r="GT361" i="35"/>
  <c r="GS361" i="35"/>
  <c r="GR361" i="35"/>
  <c r="GW360" i="35"/>
  <c r="GV360" i="35"/>
  <c r="GU360" i="35"/>
  <c r="GT360" i="35"/>
  <c r="GS360" i="35"/>
  <c r="GR360" i="35"/>
  <c r="GW359" i="35"/>
  <c r="GV359" i="35"/>
  <c r="GU359" i="35"/>
  <c r="GT359" i="35"/>
  <c r="GS359" i="35"/>
  <c r="GR359" i="35"/>
  <c r="GW358" i="35"/>
  <c r="GV358" i="35"/>
  <c r="GU358" i="35"/>
  <c r="GT358" i="35"/>
  <c r="GS358" i="35"/>
  <c r="GR358" i="35"/>
  <c r="GW357" i="35"/>
  <c r="GV357" i="35"/>
  <c r="GU357" i="35"/>
  <c r="GT357" i="35"/>
  <c r="GS357" i="35"/>
  <c r="GR357" i="35"/>
  <c r="GW356" i="35"/>
  <c r="GV356" i="35"/>
  <c r="GU356" i="35"/>
  <c r="GT356" i="35"/>
  <c r="GS356" i="35"/>
  <c r="GR356" i="35"/>
  <c r="GW355" i="35"/>
  <c r="GV355" i="35"/>
  <c r="GU355" i="35"/>
  <c r="GT355" i="35"/>
  <c r="GS355" i="35"/>
  <c r="GR355" i="35"/>
  <c r="GW354" i="35"/>
  <c r="GV354" i="35"/>
  <c r="GU354" i="35"/>
  <c r="GT354" i="35"/>
  <c r="GS354" i="35"/>
  <c r="GR354" i="35"/>
  <c r="GW353" i="35"/>
  <c r="GV353" i="35"/>
  <c r="GU353" i="35"/>
  <c r="GT353" i="35"/>
  <c r="GS353" i="35"/>
  <c r="GR353" i="35"/>
  <c r="GW352" i="35"/>
  <c r="GV352" i="35"/>
  <c r="GU352" i="35"/>
  <c r="GT352" i="35"/>
  <c r="GS352" i="35"/>
  <c r="GR352" i="35"/>
  <c r="GW351" i="35"/>
  <c r="GV351" i="35"/>
  <c r="GU351" i="35"/>
  <c r="GT351" i="35"/>
  <c r="GS351" i="35"/>
  <c r="GR351" i="35"/>
  <c r="GW350" i="35"/>
  <c r="GV350" i="35"/>
  <c r="GU350" i="35"/>
  <c r="GT350" i="35"/>
  <c r="GS350" i="35"/>
  <c r="GR350" i="35"/>
  <c r="GW349" i="35"/>
  <c r="GV349" i="35"/>
  <c r="GU349" i="35"/>
  <c r="GT349" i="35"/>
  <c r="GS349" i="35"/>
  <c r="GR349" i="35"/>
  <c r="GW348" i="35"/>
  <c r="GV348" i="35"/>
  <c r="GU348" i="35"/>
  <c r="GT348" i="35"/>
  <c r="GS348" i="35"/>
  <c r="GR348" i="35"/>
  <c r="GW347" i="35"/>
  <c r="GV347" i="35"/>
  <c r="GU347" i="35"/>
  <c r="GT347" i="35"/>
  <c r="GS347" i="35"/>
  <c r="GR347" i="35"/>
  <c r="GW346" i="35"/>
  <c r="GV346" i="35"/>
  <c r="GU346" i="35"/>
  <c r="GT346" i="35"/>
  <c r="GS346" i="35"/>
  <c r="GR346" i="35"/>
  <c r="GW345" i="35"/>
  <c r="GV345" i="35"/>
  <c r="GU345" i="35"/>
  <c r="GT345" i="35"/>
  <c r="GS345" i="35"/>
  <c r="GR345" i="35"/>
  <c r="GW344" i="35"/>
  <c r="GV344" i="35"/>
  <c r="GU344" i="35"/>
  <c r="GT344" i="35"/>
  <c r="GS344" i="35"/>
  <c r="GR344" i="35"/>
  <c r="GW343" i="35"/>
  <c r="GV343" i="35"/>
  <c r="GU343" i="35"/>
  <c r="GT343" i="35"/>
  <c r="GS343" i="35"/>
  <c r="GR343" i="35"/>
  <c r="GW342" i="35"/>
  <c r="GV342" i="35"/>
  <c r="GU342" i="35"/>
  <c r="GT342" i="35"/>
  <c r="GS342" i="35"/>
  <c r="GR342" i="35"/>
  <c r="GW341" i="35"/>
  <c r="GV341" i="35"/>
  <c r="GU341" i="35"/>
  <c r="GT341" i="35"/>
  <c r="GS341" i="35"/>
  <c r="GR341" i="35"/>
  <c r="GW340" i="35"/>
  <c r="GV340" i="35"/>
  <c r="GU340" i="35"/>
  <c r="GT340" i="35"/>
  <c r="GS340" i="35"/>
  <c r="GR340" i="35"/>
  <c r="GW339" i="35"/>
  <c r="GV339" i="35"/>
  <c r="GU339" i="35"/>
  <c r="GT339" i="35"/>
  <c r="GS339" i="35"/>
  <c r="GR339" i="35"/>
  <c r="GW338" i="35"/>
  <c r="GV338" i="35"/>
  <c r="GU338" i="35"/>
  <c r="GT338" i="35"/>
  <c r="GS338" i="35"/>
  <c r="GR338" i="35"/>
  <c r="GW337" i="35"/>
  <c r="GV337" i="35"/>
  <c r="GU337" i="35"/>
  <c r="GT337" i="35"/>
  <c r="GS337" i="35"/>
  <c r="GR337" i="35"/>
  <c r="GW336" i="35"/>
  <c r="GV336" i="35"/>
  <c r="GU336" i="35"/>
  <c r="GT336" i="35"/>
  <c r="GS336" i="35"/>
  <c r="GR336" i="35"/>
  <c r="GW335" i="35"/>
  <c r="GV335" i="35"/>
  <c r="GU335" i="35"/>
  <c r="GT335" i="35"/>
  <c r="GS335" i="35"/>
  <c r="GR335" i="35"/>
  <c r="GW334" i="35"/>
  <c r="GV334" i="35"/>
  <c r="GU334" i="35"/>
  <c r="GT334" i="35"/>
  <c r="GS334" i="35"/>
  <c r="GR334" i="35"/>
  <c r="GW333" i="35"/>
  <c r="GV333" i="35"/>
  <c r="GU333" i="35"/>
  <c r="GT333" i="35"/>
  <c r="GS333" i="35"/>
  <c r="GR333" i="35"/>
  <c r="GW332" i="35"/>
  <c r="GV332" i="35"/>
  <c r="GU332" i="35"/>
  <c r="GT332" i="35"/>
  <c r="GS332" i="35"/>
  <c r="GR332" i="35"/>
  <c r="GW331" i="35"/>
  <c r="GV331" i="35"/>
  <c r="GU331" i="35"/>
  <c r="GT331" i="35"/>
  <c r="GS331" i="35"/>
  <c r="GR331" i="35"/>
  <c r="GW330" i="35"/>
  <c r="GV330" i="35"/>
  <c r="GU330" i="35"/>
  <c r="GT330" i="35"/>
  <c r="GS330" i="35"/>
  <c r="GR330" i="35"/>
  <c r="GW329" i="35"/>
  <c r="GV329" i="35"/>
  <c r="GU329" i="35"/>
  <c r="GT329" i="35"/>
  <c r="GS329" i="35"/>
  <c r="GR329" i="35"/>
  <c r="GW328" i="35"/>
  <c r="GV328" i="35"/>
  <c r="GU328" i="35"/>
  <c r="GT328" i="35"/>
  <c r="GS328" i="35"/>
  <c r="GR328" i="35"/>
  <c r="GW327" i="35"/>
  <c r="GV327" i="35"/>
  <c r="GU327" i="35"/>
  <c r="GT327" i="35"/>
  <c r="GS327" i="35"/>
  <c r="GR327" i="35"/>
  <c r="GW326" i="35"/>
  <c r="GV326" i="35"/>
  <c r="GU326" i="35"/>
  <c r="GT326" i="35"/>
  <c r="GS326" i="35"/>
  <c r="GR326" i="35"/>
  <c r="GW325" i="35"/>
  <c r="GV325" i="35"/>
  <c r="GU325" i="35"/>
  <c r="GT325" i="35"/>
  <c r="GS325" i="35"/>
  <c r="GR325" i="35"/>
  <c r="GW324" i="35"/>
  <c r="GV324" i="35"/>
  <c r="GU324" i="35"/>
  <c r="GT324" i="35"/>
  <c r="GS324" i="35"/>
  <c r="GR324" i="35"/>
  <c r="GW323" i="35"/>
  <c r="GV323" i="35"/>
  <c r="GU323" i="35"/>
  <c r="GT323" i="35"/>
  <c r="GS323" i="35"/>
  <c r="GR323" i="35"/>
  <c r="GW322" i="35"/>
  <c r="GV322" i="35"/>
  <c r="GU322" i="35"/>
  <c r="GT322" i="35"/>
  <c r="GS322" i="35"/>
  <c r="GR322" i="35"/>
  <c r="GW321" i="35"/>
  <c r="GV321" i="35"/>
  <c r="GU321" i="35"/>
  <c r="GT321" i="35"/>
  <c r="GS321" i="35"/>
  <c r="GR321" i="35"/>
  <c r="GW320" i="35"/>
  <c r="GV320" i="35"/>
  <c r="GU320" i="35"/>
  <c r="GT320" i="35"/>
  <c r="GS320" i="35"/>
  <c r="GR320" i="35"/>
  <c r="GW319" i="35"/>
  <c r="GV319" i="35"/>
  <c r="GU319" i="35"/>
  <c r="GT319" i="35"/>
  <c r="GS319" i="35"/>
  <c r="GR319" i="35"/>
  <c r="GW318" i="35"/>
  <c r="GV318" i="35"/>
  <c r="GU318" i="35"/>
  <c r="GT318" i="35"/>
  <c r="GS318" i="35"/>
  <c r="GR318" i="35"/>
  <c r="GW317" i="35"/>
  <c r="GV317" i="35"/>
  <c r="GU317" i="35"/>
  <c r="GT317" i="35"/>
  <c r="GS317" i="35"/>
  <c r="GR317" i="35"/>
  <c r="GW316" i="35"/>
  <c r="GV316" i="35"/>
  <c r="GU316" i="35"/>
  <c r="GT316" i="35"/>
  <c r="GS316" i="35"/>
  <c r="GR316" i="35"/>
  <c r="GW315" i="35"/>
  <c r="GV315" i="35"/>
  <c r="GU315" i="35"/>
  <c r="GT315" i="35"/>
  <c r="GS315" i="35"/>
  <c r="GR315" i="35"/>
  <c r="GW314" i="35"/>
  <c r="GV314" i="35"/>
  <c r="GU314" i="35"/>
  <c r="GT314" i="35"/>
  <c r="GS314" i="35"/>
  <c r="GR314" i="35"/>
  <c r="GW313" i="35"/>
  <c r="GV313" i="35"/>
  <c r="GU313" i="35"/>
  <c r="GT313" i="35"/>
  <c r="GS313" i="35"/>
  <c r="GR313" i="35"/>
  <c r="GW312" i="35"/>
  <c r="GV312" i="35"/>
  <c r="GU312" i="35"/>
  <c r="GT312" i="35"/>
  <c r="GS312" i="35"/>
  <c r="GR312" i="35"/>
  <c r="GW311" i="35"/>
  <c r="GV311" i="35"/>
  <c r="GU311" i="35"/>
  <c r="GT311" i="35"/>
  <c r="GS311" i="35"/>
  <c r="GR311" i="35"/>
  <c r="GW310" i="35"/>
  <c r="GV310" i="35"/>
  <c r="GU310" i="35"/>
  <c r="GT310" i="35"/>
  <c r="GS310" i="35"/>
  <c r="GR310" i="35"/>
  <c r="GW309" i="35"/>
  <c r="GV309" i="35"/>
  <c r="GU309" i="35"/>
  <c r="GT309" i="35"/>
  <c r="GS309" i="35"/>
  <c r="GR309" i="35"/>
  <c r="GW308" i="35"/>
  <c r="GV308" i="35"/>
  <c r="GU308" i="35"/>
  <c r="GT308" i="35"/>
  <c r="GS308" i="35"/>
  <c r="GR308" i="35"/>
  <c r="GW307" i="35"/>
  <c r="GV307" i="35"/>
  <c r="GU307" i="35"/>
  <c r="GT307" i="35"/>
  <c r="GS307" i="35"/>
  <c r="GR307" i="35"/>
  <c r="GW306" i="35"/>
  <c r="GV306" i="35"/>
  <c r="GU306" i="35"/>
  <c r="GT306" i="35"/>
  <c r="GS306" i="35"/>
  <c r="GR306" i="35"/>
  <c r="GW305" i="35"/>
  <c r="GV305" i="35"/>
  <c r="GU305" i="35"/>
  <c r="GT305" i="35"/>
  <c r="GS305" i="35"/>
  <c r="GR305" i="35"/>
  <c r="GW304" i="35"/>
  <c r="GV304" i="35"/>
  <c r="GU304" i="35"/>
  <c r="GT304" i="35"/>
  <c r="GS304" i="35"/>
  <c r="GR304" i="35"/>
  <c r="GW303" i="35"/>
  <c r="GV303" i="35"/>
  <c r="GU303" i="35"/>
  <c r="GT303" i="35"/>
  <c r="GS303" i="35"/>
  <c r="GR303" i="35"/>
  <c r="GW302" i="35"/>
  <c r="GV302" i="35"/>
  <c r="GU302" i="35"/>
  <c r="GT302" i="35"/>
  <c r="GS302" i="35"/>
  <c r="GR302" i="35"/>
  <c r="GW301" i="35"/>
  <c r="GV301" i="35"/>
  <c r="GU301" i="35"/>
  <c r="GT301" i="35"/>
  <c r="GS301" i="35"/>
  <c r="GR301" i="35"/>
  <c r="GW300" i="35"/>
  <c r="GV300" i="35"/>
  <c r="GU300" i="35"/>
  <c r="GT300" i="35"/>
  <c r="GS300" i="35"/>
  <c r="GR300" i="35"/>
  <c r="GW299" i="35"/>
  <c r="GV299" i="35"/>
  <c r="GU299" i="35"/>
  <c r="GT299" i="35"/>
  <c r="GS299" i="35"/>
  <c r="GR299" i="35"/>
  <c r="GW298" i="35"/>
  <c r="GV298" i="35"/>
  <c r="GU298" i="35"/>
  <c r="GT298" i="35"/>
  <c r="GS298" i="35"/>
  <c r="GR298" i="35"/>
  <c r="GW297" i="35"/>
  <c r="GV297" i="35"/>
  <c r="GU297" i="35"/>
  <c r="GT297" i="35"/>
  <c r="GS297" i="35"/>
  <c r="GR297" i="35"/>
  <c r="GW296" i="35"/>
  <c r="GV296" i="35"/>
  <c r="GU296" i="35"/>
  <c r="GT296" i="35"/>
  <c r="GS296" i="35"/>
  <c r="GR296" i="35"/>
  <c r="GW295" i="35"/>
  <c r="GV295" i="35"/>
  <c r="GU295" i="35"/>
  <c r="GT295" i="35"/>
  <c r="GS295" i="35"/>
  <c r="GR295" i="35"/>
  <c r="GW294" i="35"/>
  <c r="GV294" i="35"/>
  <c r="GU294" i="35"/>
  <c r="GT294" i="35"/>
  <c r="GS294" i="35"/>
  <c r="GR294" i="35"/>
  <c r="GW293" i="35"/>
  <c r="GV293" i="35"/>
  <c r="GU293" i="35"/>
  <c r="GT293" i="35"/>
  <c r="GS293" i="35"/>
  <c r="GR293" i="35"/>
  <c r="GW292" i="35"/>
  <c r="GV292" i="35"/>
  <c r="GU292" i="35"/>
  <c r="GT292" i="35"/>
  <c r="GS292" i="35"/>
  <c r="GR292" i="35"/>
  <c r="GW291" i="35"/>
  <c r="GV291" i="35"/>
  <c r="GU291" i="35"/>
  <c r="GT291" i="35"/>
  <c r="GS291" i="35"/>
  <c r="GR291" i="35"/>
  <c r="GW290" i="35"/>
  <c r="GV290" i="35"/>
  <c r="GU290" i="35"/>
  <c r="GT290" i="35"/>
  <c r="GS290" i="35"/>
  <c r="GR290" i="35"/>
  <c r="GW289" i="35"/>
  <c r="GV289" i="35"/>
  <c r="GU289" i="35"/>
  <c r="GT289" i="35"/>
  <c r="GS289" i="35"/>
  <c r="GR289" i="35"/>
  <c r="GW288" i="35"/>
  <c r="GV288" i="35"/>
  <c r="GU288" i="35"/>
  <c r="GT288" i="35"/>
  <c r="GS288" i="35"/>
  <c r="GR288" i="35"/>
  <c r="GW287" i="35"/>
  <c r="GV287" i="35"/>
  <c r="GU287" i="35"/>
  <c r="GT287" i="35"/>
  <c r="GS287" i="35"/>
  <c r="GR287" i="35"/>
  <c r="GW286" i="35"/>
  <c r="GV286" i="35"/>
  <c r="GU286" i="35"/>
  <c r="GT286" i="35"/>
  <c r="GS286" i="35"/>
  <c r="GR286" i="35"/>
  <c r="GW285" i="35"/>
  <c r="GV285" i="35"/>
  <c r="GU285" i="35"/>
  <c r="GT285" i="35"/>
  <c r="GS285" i="35"/>
  <c r="GR285" i="35"/>
  <c r="GW284" i="35"/>
  <c r="GV284" i="35"/>
  <c r="GU284" i="35"/>
  <c r="GT284" i="35"/>
  <c r="GS284" i="35"/>
  <c r="GR284" i="35"/>
  <c r="GW283" i="35"/>
  <c r="GV283" i="35"/>
  <c r="GU283" i="35"/>
  <c r="GT283" i="35"/>
  <c r="GS283" i="35"/>
  <c r="GR283" i="35"/>
  <c r="GW282" i="35"/>
  <c r="GV282" i="35"/>
  <c r="GU282" i="35"/>
  <c r="GT282" i="35"/>
  <c r="GS282" i="35"/>
  <c r="GR282" i="35"/>
  <c r="GW281" i="35"/>
  <c r="GV281" i="35"/>
  <c r="GU281" i="35"/>
  <c r="GT281" i="35"/>
  <c r="GS281" i="35"/>
  <c r="GR281" i="35"/>
  <c r="GW280" i="35"/>
  <c r="GV280" i="35"/>
  <c r="GU280" i="35"/>
  <c r="GT280" i="35"/>
  <c r="GS280" i="35"/>
  <c r="GR280" i="35"/>
  <c r="GW279" i="35"/>
  <c r="GV279" i="35"/>
  <c r="GU279" i="35"/>
  <c r="GT279" i="35"/>
  <c r="GS279" i="35"/>
  <c r="GR279" i="35"/>
  <c r="GW278" i="35"/>
  <c r="GV278" i="35"/>
  <c r="GU278" i="35"/>
  <c r="GT278" i="35"/>
  <c r="GS278" i="35"/>
  <c r="GR278" i="35"/>
  <c r="GW277" i="35"/>
  <c r="GV277" i="35"/>
  <c r="GU277" i="35"/>
  <c r="GT277" i="35"/>
  <c r="GS277" i="35"/>
  <c r="GR277" i="35"/>
  <c r="GW276" i="35"/>
  <c r="GV276" i="35"/>
  <c r="GU276" i="35"/>
  <c r="GT276" i="35"/>
  <c r="GS276" i="35"/>
  <c r="GR276" i="35"/>
  <c r="GW275" i="35"/>
  <c r="GV275" i="35"/>
  <c r="GU275" i="35"/>
  <c r="GT275" i="35"/>
  <c r="GS275" i="35"/>
  <c r="GR275" i="35"/>
  <c r="GW274" i="35"/>
  <c r="GV274" i="35"/>
  <c r="GU274" i="35"/>
  <c r="GT274" i="35"/>
  <c r="GS274" i="35"/>
  <c r="GR274" i="35"/>
  <c r="GW273" i="35"/>
  <c r="GV273" i="35"/>
  <c r="GU273" i="35"/>
  <c r="GT273" i="35"/>
  <c r="GS273" i="35"/>
  <c r="GR273" i="35"/>
  <c r="GW272" i="35"/>
  <c r="GV272" i="35"/>
  <c r="GU272" i="35"/>
  <c r="GT272" i="35"/>
  <c r="GS272" i="35"/>
  <c r="GR272" i="35"/>
  <c r="GW271" i="35"/>
  <c r="GV271" i="35"/>
  <c r="GU271" i="35"/>
  <c r="GT271" i="35"/>
  <c r="GS271" i="35"/>
  <c r="GR271" i="35"/>
  <c r="GW270" i="35"/>
  <c r="GV270" i="35"/>
  <c r="GU270" i="35"/>
  <c r="GT270" i="35"/>
  <c r="GS270" i="35"/>
  <c r="GR270" i="35"/>
  <c r="GW269" i="35"/>
  <c r="GV269" i="35"/>
  <c r="GU269" i="35"/>
  <c r="GT269" i="35"/>
  <c r="GS269" i="35"/>
  <c r="GR269" i="35"/>
  <c r="GW268" i="35"/>
  <c r="GV268" i="35"/>
  <c r="GU268" i="35"/>
  <c r="GT268" i="35"/>
  <c r="GS268" i="35"/>
  <c r="GR268" i="35"/>
  <c r="GW267" i="35"/>
  <c r="GV267" i="35"/>
  <c r="GU267" i="35"/>
  <c r="GT267" i="35"/>
  <c r="GS267" i="35"/>
  <c r="GR267" i="35"/>
  <c r="GW266" i="35"/>
  <c r="GV266" i="35"/>
  <c r="GU266" i="35"/>
  <c r="GT266" i="35"/>
  <c r="GS266" i="35"/>
  <c r="GR266" i="35"/>
  <c r="GW265" i="35"/>
  <c r="GV265" i="35"/>
  <c r="GU265" i="35"/>
  <c r="GT265" i="35"/>
  <c r="GS265" i="35"/>
  <c r="GR265" i="35"/>
  <c r="GW264" i="35"/>
  <c r="GV264" i="35"/>
  <c r="GU264" i="35"/>
  <c r="GT264" i="35"/>
  <c r="GS264" i="35"/>
  <c r="GR264" i="35"/>
  <c r="GW263" i="35"/>
  <c r="GV263" i="35"/>
  <c r="GU263" i="35"/>
  <c r="GT263" i="35"/>
  <c r="GS263" i="35"/>
  <c r="GR263" i="35"/>
  <c r="GW262" i="35"/>
  <c r="GV262" i="35"/>
  <c r="GU262" i="35"/>
  <c r="GT262" i="35"/>
  <c r="GS262" i="35"/>
  <c r="GR262" i="35"/>
  <c r="GW261" i="35"/>
  <c r="GV261" i="35"/>
  <c r="GU261" i="35"/>
  <c r="GT261" i="35"/>
  <c r="GS261" i="35"/>
  <c r="GR261" i="35"/>
  <c r="GW260" i="35"/>
  <c r="GV260" i="35"/>
  <c r="GU260" i="35"/>
  <c r="GT260" i="35"/>
  <c r="GS260" i="35"/>
  <c r="GR260" i="35"/>
  <c r="GW259" i="35"/>
  <c r="GV259" i="35"/>
  <c r="GU259" i="35"/>
  <c r="GT259" i="35"/>
  <c r="GS259" i="35"/>
  <c r="GR259" i="35"/>
  <c r="GW258" i="35"/>
  <c r="GV258" i="35"/>
  <c r="GU258" i="35"/>
  <c r="GT258" i="35"/>
  <c r="GS258" i="35"/>
  <c r="GR258" i="35"/>
  <c r="GW257" i="35"/>
  <c r="GV257" i="35"/>
  <c r="GU257" i="35"/>
  <c r="GT257" i="35"/>
  <c r="GS257" i="35"/>
  <c r="GR257" i="35"/>
  <c r="GW256" i="35"/>
  <c r="GV256" i="35"/>
  <c r="GU256" i="35"/>
  <c r="GT256" i="35"/>
  <c r="GS256" i="35"/>
  <c r="GR256" i="35"/>
  <c r="GW255" i="35"/>
  <c r="GV255" i="35"/>
  <c r="GU255" i="35"/>
  <c r="GT255" i="35"/>
  <c r="GS255" i="35"/>
  <c r="GR255" i="35"/>
  <c r="GW254" i="35"/>
  <c r="GV254" i="35"/>
  <c r="GU254" i="35"/>
  <c r="GT254" i="35"/>
  <c r="GS254" i="35"/>
  <c r="GR254" i="35"/>
  <c r="GW253" i="35"/>
  <c r="GV253" i="35"/>
  <c r="GU253" i="35"/>
  <c r="GT253" i="35"/>
  <c r="GS253" i="35"/>
  <c r="GR253" i="35"/>
  <c r="GW252" i="35"/>
  <c r="GV252" i="35"/>
  <c r="GU252" i="35"/>
  <c r="GT252" i="35"/>
  <c r="GS252" i="35"/>
  <c r="GR252" i="35"/>
  <c r="GW251" i="35"/>
  <c r="GV251" i="35"/>
  <c r="GU251" i="35"/>
  <c r="GT251" i="35"/>
  <c r="GS251" i="35"/>
  <c r="GR251" i="35"/>
  <c r="GW250" i="35"/>
  <c r="GV250" i="35"/>
  <c r="GU250" i="35"/>
  <c r="GT250" i="35"/>
  <c r="GS250" i="35"/>
  <c r="GR250" i="35"/>
  <c r="GW249" i="35"/>
  <c r="GV249" i="35"/>
  <c r="GU249" i="35"/>
  <c r="GT249" i="35"/>
  <c r="GS249" i="35"/>
  <c r="GR249" i="35"/>
  <c r="GW248" i="35"/>
  <c r="GV248" i="35"/>
  <c r="GU248" i="35"/>
  <c r="GT248" i="35"/>
  <c r="GS248" i="35"/>
  <c r="GR248" i="35"/>
  <c r="GW247" i="35"/>
  <c r="GV247" i="35"/>
  <c r="GU247" i="35"/>
  <c r="GT247" i="35"/>
  <c r="GS247" i="35"/>
  <c r="GR247" i="35"/>
  <c r="GW246" i="35"/>
  <c r="GV246" i="35"/>
  <c r="GU246" i="35"/>
  <c r="GT246" i="35"/>
  <c r="GS246" i="35"/>
  <c r="GR246" i="35"/>
  <c r="GW245" i="35"/>
  <c r="GV245" i="35"/>
  <c r="GU245" i="35"/>
  <c r="GT245" i="35"/>
  <c r="GS245" i="35"/>
  <c r="GR245" i="35"/>
  <c r="GW244" i="35"/>
  <c r="GV244" i="35"/>
  <c r="GU244" i="35"/>
  <c r="GT244" i="35"/>
  <c r="GS244" i="35"/>
  <c r="GR244" i="35"/>
  <c r="GW243" i="35"/>
  <c r="GV243" i="35"/>
  <c r="GU243" i="35"/>
  <c r="GT243" i="35"/>
  <c r="GS243" i="35"/>
  <c r="GR243" i="35"/>
  <c r="GW242" i="35"/>
  <c r="GV242" i="35"/>
  <c r="GU242" i="35"/>
  <c r="GT242" i="35"/>
  <c r="GS242" i="35"/>
  <c r="GR242" i="35"/>
  <c r="GW241" i="35"/>
  <c r="GV241" i="35"/>
  <c r="GU241" i="35"/>
  <c r="GT241" i="35"/>
  <c r="GS241" i="35"/>
  <c r="GR241" i="35"/>
  <c r="GW240" i="35"/>
  <c r="GV240" i="35"/>
  <c r="GU240" i="35"/>
  <c r="GT240" i="35"/>
  <c r="GS240" i="35"/>
  <c r="GR240" i="35"/>
  <c r="GW239" i="35"/>
  <c r="GV239" i="35"/>
  <c r="GU239" i="35"/>
  <c r="GT239" i="35"/>
  <c r="GS239" i="35"/>
  <c r="GR239" i="35"/>
  <c r="GW238" i="35"/>
  <c r="GV238" i="35"/>
  <c r="GU238" i="35"/>
  <c r="GT238" i="35"/>
  <c r="GS238" i="35"/>
  <c r="GR238" i="35"/>
  <c r="GW237" i="35"/>
  <c r="GV237" i="35"/>
  <c r="GU237" i="35"/>
  <c r="GT237" i="35"/>
  <c r="GS237" i="35"/>
  <c r="GR237" i="35"/>
  <c r="GW236" i="35"/>
  <c r="GV236" i="35"/>
  <c r="GU236" i="35"/>
  <c r="GT236" i="35"/>
  <c r="GS236" i="35"/>
  <c r="GR236" i="35"/>
  <c r="GW235" i="35"/>
  <c r="GV235" i="35"/>
  <c r="GU235" i="35"/>
  <c r="GT235" i="35"/>
  <c r="GS235" i="35"/>
  <c r="GR235" i="35"/>
  <c r="GW234" i="35"/>
  <c r="GV234" i="35"/>
  <c r="GU234" i="35"/>
  <c r="GT234" i="35"/>
  <c r="GS234" i="35"/>
  <c r="GR234" i="35"/>
  <c r="GW233" i="35"/>
  <c r="GV233" i="35"/>
  <c r="GU233" i="35"/>
  <c r="GT233" i="35"/>
  <c r="GS233" i="35"/>
  <c r="GR233" i="35"/>
  <c r="GW232" i="35"/>
  <c r="GV232" i="35"/>
  <c r="GU232" i="35"/>
  <c r="GT232" i="35"/>
  <c r="GS232" i="35"/>
  <c r="GR232" i="35"/>
  <c r="GW231" i="35"/>
  <c r="GV231" i="35"/>
  <c r="GU231" i="35"/>
  <c r="GT231" i="35"/>
  <c r="GS231" i="35"/>
  <c r="GR231" i="35"/>
  <c r="GW230" i="35"/>
  <c r="GV230" i="35"/>
  <c r="GU230" i="35"/>
  <c r="GT230" i="35"/>
  <c r="GS230" i="35"/>
  <c r="GR230" i="35"/>
  <c r="GW229" i="35"/>
  <c r="GV229" i="35"/>
  <c r="GU229" i="35"/>
  <c r="GT229" i="35"/>
  <c r="GS229" i="35"/>
  <c r="GR229" i="35"/>
  <c r="GW228" i="35"/>
  <c r="GV228" i="35"/>
  <c r="GU228" i="35"/>
  <c r="GT228" i="35"/>
  <c r="GS228" i="35"/>
  <c r="GR228" i="35"/>
  <c r="GW227" i="35"/>
  <c r="GV227" i="35"/>
  <c r="GU227" i="35"/>
  <c r="GT227" i="35"/>
  <c r="GS227" i="35"/>
  <c r="GR227" i="35"/>
  <c r="GW226" i="35"/>
  <c r="GV226" i="35"/>
  <c r="GU226" i="35"/>
  <c r="GT226" i="35"/>
  <c r="GS226" i="35"/>
  <c r="GR226" i="35"/>
  <c r="GW225" i="35"/>
  <c r="GV225" i="35"/>
  <c r="GU225" i="35"/>
  <c r="GT225" i="35"/>
  <c r="GS225" i="35"/>
  <c r="GR225" i="35"/>
  <c r="GW224" i="35"/>
  <c r="GV224" i="35"/>
  <c r="GU224" i="35"/>
  <c r="GT224" i="35"/>
  <c r="GS224" i="35"/>
  <c r="GR224" i="35"/>
  <c r="GW223" i="35"/>
  <c r="GV223" i="35"/>
  <c r="GU223" i="35"/>
  <c r="GT223" i="35"/>
  <c r="GS223" i="35"/>
  <c r="GR223" i="35"/>
  <c r="GW222" i="35"/>
  <c r="GV222" i="35"/>
  <c r="GU222" i="35"/>
  <c r="GT222" i="35"/>
  <c r="GS222" i="35"/>
  <c r="GR222" i="35"/>
  <c r="GW221" i="35"/>
  <c r="GV221" i="35"/>
  <c r="GU221" i="35"/>
  <c r="GT221" i="35"/>
  <c r="GS221" i="35"/>
  <c r="GR221" i="35"/>
  <c r="GW220" i="35"/>
  <c r="GV220" i="35"/>
  <c r="GU220" i="35"/>
  <c r="GT220" i="35"/>
  <c r="GS220" i="35"/>
  <c r="GR220" i="35"/>
  <c r="GW219" i="35"/>
  <c r="GV219" i="35"/>
  <c r="GU219" i="35"/>
  <c r="GT219" i="35"/>
  <c r="GS219" i="35"/>
  <c r="GR219" i="35"/>
  <c r="GW218" i="35"/>
  <c r="GV218" i="35"/>
  <c r="GU218" i="35"/>
  <c r="GT218" i="35"/>
  <c r="GS218" i="35"/>
  <c r="GR218" i="35"/>
  <c r="GW217" i="35"/>
  <c r="GV217" i="35"/>
  <c r="GU217" i="35"/>
  <c r="GT217" i="35"/>
  <c r="GS217" i="35"/>
  <c r="GR217" i="35"/>
  <c r="GW216" i="35"/>
  <c r="GV216" i="35"/>
  <c r="GU216" i="35"/>
  <c r="GT216" i="35"/>
  <c r="GS216" i="35"/>
  <c r="GR216" i="35"/>
  <c r="GW215" i="35"/>
  <c r="GV215" i="35"/>
  <c r="GU215" i="35"/>
  <c r="GT215" i="35"/>
  <c r="GS215" i="35"/>
  <c r="GR215" i="35"/>
  <c r="GW214" i="35"/>
  <c r="GV214" i="35"/>
  <c r="GU214" i="35"/>
  <c r="GT214" i="35"/>
  <c r="GS214" i="35"/>
  <c r="GR214" i="35"/>
  <c r="GW213" i="35"/>
  <c r="GV213" i="35"/>
  <c r="GU213" i="35"/>
  <c r="GT213" i="35"/>
  <c r="GS213" i="35"/>
  <c r="GR213" i="35"/>
  <c r="GW212" i="35"/>
  <c r="GV212" i="35"/>
  <c r="GU212" i="35"/>
  <c r="GT212" i="35"/>
  <c r="GS212" i="35"/>
  <c r="GR212" i="35"/>
  <c r="GW211" i="35"/>
  <c r="GV211" i="35"/>
  <c r="GU211" i="35"/>
  <c r="GT211" i="35"/>
  <c r="GS211" i="35"/>
  <c r="GR211" i="35"/>
  <c r="GW210" i="35"/>
  <c r="GV210" i="35"/>
  <c r="GU210" i="35"/>
  <c r="GT210" i="35"/>
  <c r="GS210" i="35"/>
  <c r="GR210" i="35"/>
  <c r="GW209" i="35"/>
  <c r="GV209" i="35"/>
  <c r="GU209" i="35"/>
  <c r="GT209" i="35"/>
  <c r="GS209" i="35"/>
  <c r="GR209" i="35"/>
  <c r="GW208" i="35"/>
  <c r="GV208" i="35"/>
  <c r="GU208" i="35"/>
  <c r="GT208" i="35"/>
  <c r="GS208" i="35"/>
  <c r="GR208" i="35"/>
  <c r="GW207" i="35"/>
  <c r="GV207" i="35"/>
  <c r="GU207" i="35"/>
  <c r="GT207" i="35"/>
  <c r="GS207" i="35"/>
  <c r="GR207" i="35"/>
  <c r="GW206" i="35"/>
  <c r="GV206" i="35"/>
  <c r="GU206" i="35"/>
  <c r="GT206" i="35"/>
  <c r="GS206" i="35"/>
  <c r="GR206" i="35"/>
  <c r="GW205" i="35"/>
  <c r="GV205" i="35"/>
  <c r="GU205" i="35"/>
  <c r="GT205" i="35"/>
  <c r="GS205" i="35"/>
  <c r="GR205" i="35"/>
  <c r="GW204" i="35"/>
  <c r="GV204" i="35"/>
  <c r="GU204" i="35"/>
  <c r="GT204" i="35"/>
  <c r="GS204" i="35"/>
  <c r="GR204" i="35"/>
  <c r="GW203" i="35"/>
  <c r="GV203" i="35"/>
  <c r="GU203" i="35"/>
  <c r="GT203" i="35"/>
  <c r="GS203" i="35"/>
  <c r="GR203" i="35"/>
  <c r="GW202" i="35"/>
  <c r="GV202" i="35"/>
  <c r="GU202" i="35"/>
  <c r="GT202" i="35"/>
  <c r="GS202" i="35"/>
  <c r="GR202" i="35"/>
  <c r="GW201" i="35"/>
  <c r="GV201" i="35"/>
  <c r="GU201" i="35"/>
  <c r="GT201" i="35"/>
  <c r="GS201" i="35"/>
  <c r="GR201" i="35"/>
  <c r="GW200" i="35"/>
  <c r="GV200" i="35"/>
  <c r="GU200" i="35"/>
  <c r="GT200" i="35"/>
  <c r="GS200" i="35"/>
  <c r="GR200" i="35"/>
  <c r="GW199" i="35"/>
  <c r="GV199" i="35"/>
  <c r="GU199" i="35"/>
  <c r="GT199" i="35"/>
  <c r="GS199" i="35"/>
  <c r="GR199" i="35"/>
  <c r="GW198" i="35"/>
  <c r="GV198" i="35"/>
  <c r="GU198" i="35"/>
  <c r="GT198" i="35"/>
  <c r="GS198" i="35"/>
  <c r="GR198" i="35"/>
  <c r="GW197" i="35"/>
  <c r="GV197" i="35"/>
  <c r="GU197" i="35"/>
  <c r="GT197" i="35"/>
  <c r="GS197" i="35"/>
  <c r="GR197" i="35"/>
  <c r="GW196" i="35"/>
  <c r="GV196" i="35"/>
  <c r="GU196" i="35"/>
  <c r="GT196" i="35"/>
  <c r="GS196" i="35"/>
  <c r="GR196" i="35"/>
  <c r="GW195" i="35"/>
  <c r="GV195" i="35"/>
  <c r="GU195" i="35"/>
  <c r="GT195" i="35"/>
  <c r="GS195" i="35"/>
  <c r="GR195" i="35"/>
  <c r="GW194" i="35"/>
  <c r="GV194" i="35"/>
  <c r="GU194" i="35"/>
  <c r="GT194" i="35"/>
  <c r="GS194" i="35"/>
  <c r="GR194" i="35"/>
  <c r="GW193" i="35"/>
  <c r="GV193" i="35"/>
  <c r="GU193" i="35"/>
  <c r="GT193" i="35"/>
  <c r="GS193" i="35"/>
  <c r="GR193" i="35"/>
  <c r="GW192" i="35"/>
  <c r="GV192" i="35"/>
  <c r="GU192" i="35"/>
  <c r="GT192" i="35"/>
  <c r="GS192" i="35"/>
  <c r="GR192" i="35"/>
  <c r="GW191" i="35"/>
  <c r="GV191" i="35"/>
  <c r="GU191" i="35"/>
  <c r="GT191" i="35"/>
  <c r="GS191" i="35"/>
  <c r="GR191" i="35"/>
  <c r="GW190" i="35"/>
  <c r="GV190" i="35"/>
  <c r="GU190" i="35"/>
  <c r="GT190" i="35"/>
  <c r="GS190" i="35"/>
  <c r="GR190" i="35"/>
  <c r="GW189" i="35"/>
  <c r="GV189" i="35"/>
  <c r="GU189" i="35"/>
  <c r="GT189" i="35"/>
  <c r="GS189" i="35"/>
  <c r="GR189" i="35"/>
  <c r="GW188" i="35"/>
  <c r="GV188" i="35"/>
  <c r="GU188" i="35"/>
  <c r="GT188" i="35"/>
  <c r="GS188" i="35"/>
  <c r="GR188" i="35"/>
  <c r="GW187" i="35"/>
  <c r="GV187" i="35"/>
  <c r="GU187" i="35"/>
  <c r="GT187" i="35"/>
  <c r="GS187" i="35"/>
  <c r="GR187" i="35"/>
  <c r="GW186" i="35"/>
  <c r="GV186" i="35"/>
  <c r="GU186" i="35"/>
  <c r="GT186" i="35"/>
  <c r="GS186" i="35"/>
  <c r="GR186" i="35"/>
  <c r="GW185" i="35"/>
  <c r="GV185" i="35"/>
  <c r="GU185" i="35"/>
  <c r="GT185" i="35"/>
  <c r="GS185" i="35"/>
  <c r="GR185" i="35"/>
  <c r="GW184" i="35"/>
  <c r="GV184" i="35"/>
  <c r="GU184" i="35"/>
  <c r="GT184" i="35"/>
  <c r="GS184" i="35"/>
  <c r="GR184" i="35"/>
  <c r="GW183" i="35"/>
  <c r="GV183" i="35"/>
  <c r="GU183" i="35"/>
  <c r="GT183" i="35"/>
  <c r="GS183" i="35"/>
  <c r="GR183" i="35"/>
  <c r="GW182" i="35"/>
  <c r="GV182" i="35"/>
  <c r="GU182" i="35"/>
  <c r="GT182" i="35"/>
  <c r="GS182" i="35"/>
  <c r="GR182" i="35"/>
  <c r="GW181" i="35"/>
  <c r="GV181" i="35"/>
  <c r="GU181" i="35"/>
  <c r="GT181" i="35"/>
  <c r="GS181" i="35"/>
  <c r="GR181" i="35"/>
  <c r="GW180" i="35"/>
  <c r="GV180" i="35"/>
  <c r="GU180" i="35"/>
  <c r="GT180" i="35"/>
  <c r="GS180" i="35"/>
  <c r="GR180" i="35"/>
  <c r="GW179" i="35"/>
  <c r="GV179" i="35"/>
  <c r="GU179" i="35"/>
  <c r="GT179" i="35"/>
  <c r="GS179" i="35"/>
  <c r="GR179" i="35"/>
  <c r="GW178" i="35"/>
  <c r="GV178" i="35"/>
  <c r="GU178" i="35"/>
  <c r="GT178" i="35"/>
  <c r="GS178" i="35"/>
  <c r="GR178" i="35"/>
  <c r="GW177" i="35"/>
  <c r="GV177" i="35"/>
  <c r="GU177" i="35"/>
  <c r="GT177" i="35"/>
  <c r="GS177" i="35"/>
  <c r="GR177" i="35"/>
  <c r="GW176" i="35"/>
  <c r="GV176" i="35"/>
  <c r="GU176" i="35"/>
  <c r="GT176" i="35"/>
  <c r="GS176" i="35"/>
  <c r="GR176" i="35"/>
  <c r="GW175" i="35"/>
  <c r="GV175" i="35"/>
  <c r="GU175" i="35"/>
  <c r="GT175" i="35"/>
  <c r="GS175" i="35"/>
  <c r="GR175" i="35"/>
  <c r="GW174" i="35"/>
  <c r="GV174" i="35"/>
  <c r="GU174" i="35"/>
  <c r="GT174" i="35"/>
  <c r="GS174" i="35"/>
  <c r="GR174" i="35"/>
  <c r="GW173" i="35"/>
  <c r="GV173" i="35"/>
  <c r="GU173" i="35"/>
  <c r="GT173" i="35"/>
  <c r="GS173" i="35"/>
  <c r="GR173" i="35"/>
  <c r="GW172" i="35"/>
  <c r="GV172" i="35"/>
  <c r="GU172" i="35"/>
  <c r="GT172" i="35"/>
  <c r="GS172" i="35"/>
  <c r="GR172" i="35"/>
  <c r="GW171" i="35"/>
  <c r="GV171" i="35"/>
  <c r="GU171" i="35"/>
  <c r="GT171" i="35"/>
  <c r="GS171" i="35"/>
  <c r="GR171" i="35"/>
  <c r="GW170" i="35"/>
  <c r="GV170" i="35"/>
  <c r="GU170" i="35"/>
  <c r="GT170" i="35"/>
  <c r="GS170" i="35"/>
  <c r="GR170" i="35"/>
  <c r="GW169" i="35"/>
  <c r="GV169" i="35"/>
  <c r="GU169" i="35"/>
  <c r="GT169" i="35"/>
  <c r="GS169" i="35"/>
  <c r="GR169" i="35"/>
  <c r="GW168" i="35"/>
  <c r="GV168" i="35"/>
  <c r="GU168" i="35"/>
  <c r="GT168" i="35"/>
  <c r="GS168" i="35"/>
  <c r="GR168" i="35"/>
  <c r="GW167" i="35"/>
  <c r="GV167" i="35"/>
  <c r="GU167" i="35"/>
  <c r="GT167" i="35"/>
  <c r="GS167" i="35"/>
  <c r="GR167" i="35"/>
  <c r="GW166" i="35"/>
  <c r="GV166" i="35"/>
  <c r="GU166" i="35"/>
  <c r="GT166" i="35"/>
  <c r="GS166" i="35"/>
  <c r="GR166" i="35"/>
  <c r="GW165" i="35"/>
  <c r="GV165" i="35"/>
  <c r="GU165" i="35"/>
  <c r="GT165" i="35"/>
  <c r="GS165" i="35"/>
  <c r="GR165" i="35"/>
  <c r="GW164" i="35"/>
  <c r="GV164" i="35"/>
  <c r="GU164" i="35"/>
  <c r="GT164" i="35"/>
  <c r="GS164" i="35"/>
  <c r="GR164" i="35"/>
  <c r="GW163" i="35"/>
  <c r="GV163" i="35"/>
  <c r="GU163" i="35"/>
  <c r="GT163" i="35"/>
  <c r="GS163" i="35"/>
  <c r="GR163" i="35"/>
  <c r="GW162" i="35"/>
  <c r="GV162" i="35"/>
  <c r="GU162" i="35"/>
  <c r="GT162" i="35"/>
  <c r="GS162" i="35"/>
  <c r="GR162" i="35"/>
  <c r="GW161" i="35"/>
  <c r="GV161" i="35"/>
  <c r="GU161" i="35"/>
  <c r="GT161" i="35"/>
  <c r="GS161" i="35"/>
  <c r="GR161" i="35"/>
  <c r="GW160" i="35"/>
  <c r="GV160" i="35"/>
  <c r="GU160" i="35"/>
  <c r="GT160" i="35"/>
  <c r="GS160" i="35"/>
  <c r="GR160" i="35"/>
  <c r="GW159" i="35"/>
  <c r="GV159" i="35"/>
  <c r="GU159" i="35"/>
  <c r="GT159" i="35"/>
  <c r="GS159" i="35"/>
  <c r="GR159" i="35"/>
  <c r="GW158" i="35"/>
  <c r="GV158" i="35"/>
  <c r="GU158" i="35"/>
  <c r="GT158" i="35"/>
  <c r="GS158" i="35"/>
  <c r="GR158" i="35"/>
  <c r="GW157" i="35"/>
  <c r="GV157" i="35"/>
  <c r="GU157" i="35"/>
  <c r="GT157" i="35"/>
  <c r="GS157" i="35"/>
  <c r="GR157" i="35"/>
  <c r="GW156" i="35"/>
  <c r="GV156" i="35"/>
  <c r="GU156" i="35"/>
  <c r="GT156" i="35"/>
  <c r="GS156" i="35"/>
  <c r="GR156" i="35"/>
  <c r="GW155" i="35"/>
  <c r="GV155" i="35"/>
  <c r="GU155" i="35"/>
  <c r="GT155" i="35"/>
  <c r="GS155" i="35"/>
  <c r="GR155" i="35"/>
  <c r="GW154" i="35"/>
  <c r="GV154" i="35"/>
  <c r="GU154" i="35"/>
  <c r="GT154" i="35"/>
  <c r="GS154" i="35"/>
  <c r="GR154" i="35"/>
  <c r="GW153" i="35"/>
  <c r="GV153" i="35"/>
  <c r="GU153" i="35"/>
  <c r="GT153" i="35"/>
  <c r="GS153" i="35"/>
  <c r="GR153" i="35"/>
  <c r="GW152" i="35"/>
  <c r="GV152" i="35"/>
  <c r="GU152" i="35"/>
  <c r="GT152" i="35"/>
  <c r="GS152" i="35"/>
  <c r="GR152" i="35"/>
  <c r="GW151" i="35"/>
  <c r="GV151" i="35"/>
  <c r="GU151" i="35"/>
  <c r="GT151" i="35"/>
  <c r="GS151" i="35"/>
  <c r="GR151" i="35"/>
  <c r="GW150" i="35"/>
  <c r="GV150" i="35"/>
  <c r="GU150" i="35"/>
  <c r="GT150" i="35"/>
  <c r="GS150" i="35"/>
  <c r="GR150" i="35"/>
  <c r="GW149" i="35"/>
  <c r="GV149" i="35"/>
  <c r="GU149" i="35"/>
  <c r="GT149" i="35"/>
  <c r="GS149" i="35"/>
  <c r="GR149" i="35"/>
  <c r="GW148" i="35"/>
  <c r="GV148" i="35"/>
  <c r="GU148" i="35"/>
  <c r="GT148" i="35"/>
  <c r="GS148" i="35"/>
  <c r="GR148" i="35"/>
  <c r="GW147" i="35"/>
  <c r="GV147" i="35"/>
  <c r="GU147" i="35"/>
  <c r="GT147" i="35"/>
  <c r="GS147" i="35"/>
  <c r="GR147" i="35"/>
  <c r="GW146" i="35"/>
  <c r="GV146" i="35"/>
  <c r="GU146" i="35"/>
  <c r="GT146" i="35"/>
  <c r="GS146" i="35"/>
  <c r="GR146" i="35"/>
  <c r="GW145" i="35"/>
  <c r="GV145" i="35"/>
  <c r="GU145" i="35"/>
  <c r="GT145" i="35"/>
  <c r="GS145" i="35"/>
  <c r="GR145" i="35"/>
  <c r="GW144" i="35"/>
  <c r="GV144" i="35"/>
  <c r="GU144" i="35"/>
  <c r="GT144" i="35"/>
  <c r="GS144" i="35"/>
  <c r="GR144" i="35"/>
  <c r="GW143" i="35"/>
  <c r="GV143" i="35"/>
  <c r="GU143" i="35"/>
  <c r="GT143" i="35"/>
  <c r="GS143" i="35"/>
  <c r="GR143" i="35"/>
  <c r="GW142" i="35"/>
  <c r="GV142" i="35"/>
  <c r="GU142" i="35"/>
  <c r="GT142" i="35"/>
  <c r="GS142" i="35"/>
  <c r="GR142" i="35"/>
  <c r="GW141" i="35"/>
  <c r="GV141" i="35"/>
  <c r="GU141" i="35"/>
  <c r="GT141" i="35"/>
  <c r="GS141" i="35"/>
  <c r="GR141" i="35"/>
  <c r="GW140" i="35"/>
  <c r="GV140" i="35"/>
  <c r="GU140" i="35"/>
  <c r="GT140" i="35"/>
  <c r="GS140" i="35"/>
  <c r="GR140" i="35"/>
  <c r="GW139" i="35"/>
  <c r="GV139" i="35"/>
  <c r="GU139" i="35"/>
  <c r="GT139" i="35"/>
  <c r="GS139" i="35"/>
  <c r="GR139" i="35"/>
  <c r="GW138" i="35"/>
  <c r="GV138" i="35"/>
  <c r="GU138" i="35"/>
  <c r="GT138" i="35"/>
  <c r="GS138" i="35"/>
  <c r="GR138" i="35"/>
  <c r="GW137" i="35"/>
  <c r="GV137" i="35"/>
  <c r="GU137" i="35"/>
  <c r="GT137" i="35"/>
  <c r="GS137" i="35"/>
  <c r="GR137" i="35"/>
  <c r="GW136" i="35"/>
  <c r="GV136" i="35"/>
  <c r="GU136" i="35"/>
  <c r="GT136" i="35"/>
  <c r="GS136" i="35"/>
  <c r="GR136" i="35"/>
  <c r="GW135" i="35"/>
  <c r="GV135" i="35"/>
  <c r="GU135" i="35"/>
  <c r="GT135" i="35"/>
  <c r="GS135" i="35"/>
  <c r="GR135" i="35"/>
  <c r="GW134" i="35"/>
  <c r="GV134" i="35"/>
  <c r="GU134" i="35"/>
  <c r="GT134" i="35"/>
  <c r="GS134" i="35"/>
  <c r="GR134" i="35"/>
  <c r="GW133" i="35"/>
  <c r="GV133" i="35"/>
  <c r="GU133" i="35"/>
  <c r="GT133" i="35"/>
  <c r="GS133" i="35"/>
  <c r="GR133" i="35"/>
  <c r="GW132" i="35"/>
  <c r="GV132" i="35"/>
  <c r="GU132" i="35"/>
  <c r="GT132" i="35"/>
  <c r="GS132" i="35"/>
  <c r="GR132" i="35"/>
  <c r="GW131" i="35"/>
  <c r="GV131" i="35"/>
  <c r="GU131" i="35"/>
  <c r="GT131" i="35"/>
  <c r="GS131" i="35"/>
  <c r="GR131" i="35"/>
  <c r="GW130" i="35"/>
  <c r="GV130" i="35"/>
  <c r="GU130" i="35"/>
  <c r="GT130" i="35"/>
  <c r="GS130" i="35"/>
  <c r="GR130" i="35"/>
  <c r="GW129" i="35"/>
  <c r="GV129" i="35"/>
  <c r="GU129" i="35"/>
  <c r="GT129" i="35"/>
  <c r="GS129" i="35"/>
  <c r="GR129" i="35"/>
  <c r="GW128" i="35"/>
  <c r="GV128" i="35"/>
  <c r="GU128" i="35"/>
  <c r="GT128" i="35"/>
  <c r="GS128" i="35"/>
  <c r="GR128" i="35"/>
  <c r="GW127" i="35"/>
  <c r="GV127" i="35"/>
  <c r="GU127" i="35"/>
  <c r="GT127" i="35"/>
  <c r="GS127" i="35"/>
  <c r="GR127" i="35"/>
  <c r="GW126" i="35"/>
  <c r="GV126" i="35"/>
  <c r="GU126" i="35"/>
  <c r="GT126" i="35"/>
  <c r="GS126" i="35"/>
  <c r="GR126" i="35"/>
  <c r="GW125" i="35"/>
  <c r="GV125" i="35"/>
  <c r="GU125" i="35"/>
  <c r="GT125" i="35"/>
  <c r="GS125" i="35"/>
  <c r="GR125" i="35"/>
  <c r="GW124" i="35"/>
  <c r="GV124" i="35"/>
  <c r="GU124" i="35"/>
  <c r="GT124" i="35"/>
  <c r="GS124" i="35"/>
  <c r="GR124" i="35"/>
  <c r="GW123" i="35"/>
  <c r="GV123" i="35"/>
  <c r="GU123" i="35"/>
  <c r="GT123" i="35"/>
  <c r="GS123" i="35"/>
  <c r="GR123" i="35"/>
  <c r="GW122" i="35"/>
  <c r="GV122" i="35"/>
  <c r="GU122" i="35"/>
  <c r="GT122" i="35"/>
  <c r="GS122" i="35"/>
  <c r="GR122" i="35"/>
  <c r="GW121" i="35"/>
  <c r="GV121" i="35"/>
  <c r="GU121" i="35"/>
  <c r="GT121" i="35"/>
  <c r="GS121" i="35"/>
  <c r="GR121" i="35"/>
  <c r="GW120" i="35"/>
  <c r="GV120" i="35"/>
  <c r="GU120" i="35"/>
  <c r="GT120" i="35"/>
  <c r="GS120" i="35"/>
  <c r="GR120" i="35"/>
  <c r="GW119" i="35"/>
  <c r="GV119" i="35"/>
  <c r="GU119" i="35"/>
  <c r="GT119" i="35"/>
  <c r="GS119" i="35"/>
  <c r="GR119" i="35"/>
  <c r="GW118" i="35"/>
  <c r="GV118" i="35"/>
  <c r="GU118" i="35"/>
  <c r="GT118" i="35"/>
  <c r="GS118" i="35"/>
  <c r="GR118" i="35"/>
  <c r="GW117" i="35"/>
  <c r="GV117" i="35"/>
  <c r="GU117" i="35"/>
  <c r="GT117" i="35"/>
  <c r="GS117" i="35"/>
  <c r="GR117" i="35"/>
  <c r="GW116" i="35"/>
  <c r="GV116" i="35"/>
  <c r="GU116" i="35"/>
  <c r="GT116" i="35"/>
  <c r="GS116" i="35"/>
  <c r="GR116" i="35"/>
  <c r="GW115" i="35"/>
  <c r="GV115" i="35"/>
  <c r="GU115" i="35"/>
  <c r="GT115" i="35"/>
  <c r="GS115" i="35"/>
  <c r="GR115" i="35"/>
  <c r="GW114" i="35"/>
  <c r="GV114" i="35"/>
  <c r="GU114" i="35"/>
  <c r="GT114" i="35"/>
  <c r="GS114" i="35"/>
  <c r="GR114" i="35"/>
  <c r="GW113" i="35"/>
  <c r="GV113" i="35"/>
  <c r="GU113" i="35"/>
  <c r="GT113" i="35"/>
  <c r="GS113" i="35"/>
  <c r="GR113" i="35"/>
  <c r="GW112" i="35"/>
  <c r="GV112" i="35"/>
  <c r="GU112" i="35"/>
  <c r="GT112" i="35"/>
  <c r="GS112" i="35"/>
  <c r="GR112" i="35"/>
  <c r="GW111" i="35"/>
  <c r="GV111" i="35"/>
  <c r="GU111" i="35"/>
  <c r="GT111" i="35"/>
  <c r="GS111" i="35"/>
  <c r="GR111" i="35"/>
  <c r="GW110" i="35"/>
  <c r="GV110" i="35"/>
  <c r="GU110" i="35"/>
  <c r="GT110" i="35"/>
  <c r="GS110" i="35"/>
  <c r="GR110" i="35"/>
  <c r="GW109" i="35"/>
  <c r="GV109" i="35"/>
  <c r="GU109" i="35"/>
  <c r="GT109" i="35"/>
  <c r="GS109" i="35"/>
  <c r="GR109" i="35"/>
  <c r="GW108" i="35"/>
  <c r="GV108" i="35"/>
  <c r="GU108" i="35"/>
  <c r="GT108" i="35"/>
  <c r="GS108" i="35"/>
  <c r="GR108" i="35"/>
  <c r="GW107" i="35"/>
  <c r="GV107" i="35"/>
  <c r="GU107" i="35"/>
  <c r="GT107" i="35"/>
  <c r="GS107" i="35"/>
  <c r="GR107" i="35"/>
  <c r="GW106" i="35"/>
  <c r="GV106" i="35"/>
  <c r="GU106" i="35"/>
  <c r="GT106" i="35"/>
  <c r="GS106" i="35"/>
  <c r="GR106" i="35"/>
  <c r="GW105" i="35"/>
  <c r="GV105" i="35"/>
  <c r="GU105" i="35"/>
  <c r="GT105" i="35"/>
  <c r="GS105" i="35"/>
  <c r="GR105" i="35"/>
  <c r="GW104" i="35"/>
  <c r="GV104" i="35"/>
  <c r="GU104" i="35"/>
  <c r="GT104" i="35"/>
  <c r="GS104" i="35"/>
  <c r="GR104" i="35"/>
  <c r="GW103" i="35"/>
  <c r="GV103" i="35"/>
  <c r="GU103" i="35"/>
  <c r="GT103" i="35"/>
  <c r="GS103" i="35"/>
  <c r="GR103" i="35"/>
  <c r="GW102" i="35"/>
  <c r="GV102" i="35"/>
  <c r="GU102" i="35"/>
  <c r="GT102" i="35"/>
  <c r="GS102" i="35"/>
  <c r="GR102" i="35"/>
  <c r="GW101" i="35"/>
  <c r="GV101" i="35"/>
  <c r="GU101" i="35"/>
  <c r="GT101" i="35"/>
  <c r="GS101" i="35"/>
  <c r="GR101" i="35"/>
  <c r="GW100" i="35"/>
  <c r="GV100" i="35"/>
  <c r="GU100" i="35"/>
  <c r="GT100" i="35"/>
  <c r="GS100" i="35"/>
  <c r="GR100" i="35"/>
  <c r="GW99" i="35"/>
  <c r="GV99" i="35"/>
  <c r="GU99" i="35"/>
  <c r="GT99" i="35"/>
  <c r="GS99" i="35"/>
  <c r="GR99" i="35"/>
  <c r="GW98" i="35"/>
  <c r="GV98" i="35"/>
  <c r="GU98" i="35"/>
  <c r="GT98" i="35"/>
  <c r="GS98" i="35"/>
  <c r="GR98" i="35"/>
  <c r="GW97" i="35"/>
  <c r="GV97" i="35"/>
  <c r="GU97" i="35"/>
  <c r="GT97" i="35"/>
  <c r="GS97" i="35"/>
  <c r="GR97" i="35"/>
  <c r="GW96" i="35"/>
  <c r="GV96" i="35"/>
  <c r="GU96" i="35"/>
  <c r="GT96" i="35"/>
  <c r="GS96" i="35"/>
  <c r="GR96" i="35"/>
  <c r="GW95" i="35"/>
  <c r="GV95" i="35"/>
  <c r="GU95" i="35"/>
  <c r="GT95" i="35"/>
  <c r="GS95" i="35"/>
  <c r="GR95" i="35"/>
  <c r="GW94" i="35"/>
  <c r="GV94" i="35"/>
  <c r="GU94" i="35"/>
  <c r="GT94" i="35"/>
  <c r="GS94" i="35"/>
  <c r="GR94" i="35"/>
  <c r="GW93" i="35"/>
  <c r="GV93" i="35"/>
  <c r="GU93" i="35"/>
  <c r="GT93" i="35"/>
  <c r="GS93" i="35"/>
  <c r="GR93" i="35"/>
  <c r="GW92" i="35"/>
  <c r="GV92" i="35"/>
  <c r="GU92" i="35"/>
  <c r="GT92" i="35"/>
  <c r="GS92" i="35"/>
  <c r="GR92" i="35"/>
  <c r="GW91" i="35"/>
  <c r="GV91" i="35"/>
  <c r="GU91" i="35"/>
  <c r="GT91" i="35"/>
  <c r="GS91" i="35"/>
  <c r="GR91" i="35"/>
  <c r="GW90" i="35"/>
  <c r="GV90" i="35"/>
  <c r="GU90" i="35"/>
  <c r="GT90" i="35"/>
  <c r="GS90" i="35"/>
  <c r="GR90" i="35"/>
  <c r="GW89" i="35"/>
  <c r="GV89" i="35"/>
  <c r="GU89" i="35"/>
  <c r="GT89" i="35"/>
  <c r="GS89" i="35"/>
  <c r="GR89" i="35"/>
  <c r="GW88" i="35"/>
  <c r="GV88" i="35"/>
  <c r="GU88" i="35"/>
  <c r="GT88" i="35"/>
  <c r="GS88" i="35"/>
  <c r="GR88" i="35"/>
  <c r="GW87" i="35"/>
  <c r="GV87" i="35"/>
  <c r="GU87" i="35"/>
  <c r="GT87" i="35"/>
  <c r="GS87" i="35"/>
  <c r="GR87" i="35"/>
  <c r="GW86" i="35"/>
  <c r="GV86" i="35"/>
  <c r="GU86" i="35"/>
  <c r="GT86" i="35"/>
  <c r="GS86" i="35"/>
  <c r="GR86" i="35"/>
  <c r="GW85" i="35"/>
  <c r="GV85" i="35"/>
  <c r="GU85" i="35"/>
  <c r="GT85" i="35"/>
  <c r="GS85" i="35"/>
  <c r="GR85" i="35"/>
  <c r="GW84" i="35"/>
  <c r="GV84" i="35"/>
  <c r="GU84" i="35"/>
  <c r="GT84" i="35"/>
  <c r="GS84" i="35"/>
  <c r="GR84" i="35"/>
  <c r="GW83" i="35"/>
  <c r="GV83" i="35"/>
  <c r="GU83" i="35"/>
  <c r="GT83" i="35"/>
  <c r="GS83" i="35"/>
  <c r="GR83" i="35"/>
  <c r="GW82" i="35"/>
  <c r="GV82" i="35"/>
  <c r="GU82" i="35"/>
  <c r="GT82" i="35"/>
  <c r="GS82" i="35"/>
  <c r="GR82" i="35"/>
  <c r="GW81" i="35"/>
  <c r="GV81" i="35"/>
  <c r="GU81" i="35"/>
  <c r="GT81" i="35"/>
  <c r="GS81" i="35"/>
  <c r="GR81" i="35"/>
  <c r="GW80" i="35"/>
  <c r="GV80" i="35"/>
  <c r="GU80" i="35"/>
  <c r="GT80" i="35"/>
  <c r="GS80" i="35"/>
  <c r="GR80" i="35"/>
  <c r="GW79" i="35"/>
  <c r="GV79" i="35"/>
  <c r="GU79" i="35"/>
  <c r="GT79" i="35"/>
  <c r="GS79" i="35"/>
  <c r="GR79" i="35"/>
  <c r="GW78" i="35"/>
  <c r="GV78" i="35"/>
  <c r="GU78" i="35"/>
  <c r="GT78" i="35"/>
  <c r="GS78" i="35"/>
  <c r="GR78" i="35"/>
  <c r="GW77" i="35"/>
  <c r="GV77" i="35"/>
  <c r="GU77" i="35"/>
  <c r="GT77" i="35"/>
  <c r="GS77" i="35"/>
  <c r="GR77" i="35"/>
  <c r="GW76" i="35"/>
  <c r="GV76" i="35"/>
  <c r="GU76" i="35"/>
  <c r="GT76" i="35"/>
  <c r="GS76" i="35"/>
  <c r="GR76" i="35"/>
  <c r="GW75" i="35"/>
  <c r="GV75" i="35"/>
  <c r="GU75" i="35"/>
  <c r="GT75" i="35"/>
  <c r="GS75" i="35"/>
  <c r="GR75" i="35"/>
  <c r="GW74" i="35"/>
  <c r="GV74" i="35"/>
  <c r="GU74" i="35"/>
  <c r="GT74" i="35"/>
  <c r="GS74" i="35"/>
  <c r="GR74" i="35"/>
  <c r="GW73" i="35"/>
  <c r="GV73" i="35"/>
  <c r="GU73" i="35"/>
  <c r="GT73" i="35"/>
  <c r="GS73" i="35"/>
  <c r="GR73" i="35"/>
  <c r="GW72" i="35"/>
  <c r="GV72" i="35"/>
  <c r="GU72" i="35"/>
  <c r="GT72" i="35"/>
  <c r="GS72" i="35"/>
  <c r="GR72" i="35"/>
  <c r="GW71" i="35"/>
  <c r="GV71" i="35"/>
  <c r="GU71" i="35"/>
  <c r="GT71" i="35"/>
  <c r="GS71" i="35"/>
  <c r="GR71" i="35"/>
  <c r="GW70" i="35"/>
  <c r="GV70" i="35"/>
  <c r="GU70" i="35"/>
  <c r="GT70" i="35"/>
  <c r="GS70" i="35"/>
  <c r="GR70" i="35"/>
  <c r="GW69" i="35"/>
  <c r="GV69" i="35"/>
  <c r="GU69" i="35"/>
  <c r="GT69" i="35"/>
  <c r="GS69" i="35"/>
  <c r="GR69" i="35"/>
  <c r="GW68" i="35"/>
  <c r="GV68" i="35"/>
  <c r="GU68" i="35"/>
  <c r="GT68" i="35"/>
  <c r="GS68" i="35"/>
  <c r="GR68" i="35"/>
  <c r="GW67" i="35"/>
  <c r="GV67" i="35"/>
  <c r="GU67" i="35"/>
  <c r="GT67" i="35"/>
  <c r="GS67" i="35"/>
  <c r="GR67" i="35"/>
  <c r="GW66" i="35"/>
  <c r="GV66" i="35"/>
  <c r="GU66" i="35"/>
  <c r="GT66" i="35"/>
  <c r="GS66" i="35"/>
  <c r="GR66" i="35"/>
  <c r="GW65" i="35"/>
  <c r="GV65" i="35"/>
  <c r="GU65" i="35"/>
  <c r="GT65" i="35"/>
  <c r="GS65" i="35"/>
  <c r="GR65" i="35"/>
  <c r="GW64" i="35"/>
  <c r="GV64" i="35"/>
  <c r="GU64" i="35"/>
  <c r="GT64" i="35"/>
  <c r="GS64" i="35"/>
  <c r="GR64" i="35"/>
  <c r="GW63" i="35"/>
  <c r="GV63" i="35"/>
  <c r="GU63" i="35"/>
  <c r="GT63" i="35"/>
  <c r="GS63" i="35"/>
  <c r="GR63" i="35"/>
  <c r="GW62" i="35"/>
  <c r="GV62" i="35"/>
  <c r="GU62" i="35"/>
  <c r="GT62" i="35"/>
  <c r="GS62" i="35"/>
  <c r="GR62" i="35"/>
  <c r="GW61" i="35"/>
  <c r="GV61" i="35"/>
  <c r="GU61" i="35"/>
  <c r="GT61" i="35"/>
  <c r="GS61" i="35"/>
  <c r="GR61" i="35"/>
  <c r="GW60" i="35"/>
  <c r="GV60" i="35"/>
  <c r="GU60" i="35"/>
  <c r="GT60" i="35"/>
  <c r="GS60" i="35"/>
  <c r="GR60" i="35"/>
  <c r="GW59" i="35"/>
  <c r="GV59" i="35"/>
  <c r="GU59" i="35"/>
  <c r="GT59" i="35"/>
  <c r="GS59" i="35"/>
  <c r="GR59" i="35"/>
  <c r="GW58" i="35"/>
  <c r="GV58" i="35"/>
  <c r="GU58" i="35"/>
  <c r="GT58" i="35"/>
  <c r="GS58" i="35"/>
  <c r="GR58" i="35"/>
  <c r="GW57" i="35"/>
  <c r="GV57" i="35"/>
  <c r="GU57" i="35"/>
  <c r="GT57" i="35"/>
  <c r="GS57" i="35"/>
  <c r="GR57" i="35"/>
  <c r="GW56" i="35"/>
  <c r="GV56" i="35"/>
  <c r="GU56" i="35"/>
  <c r="GT56" i="35"/>
  <c r="GS56" i="35"/>
  <c r="GR56" i="35"/>
  <c r="GW55" i="35"/>
  <c r="GV55" i="35"/>
  <c r="GU55" i="35"/>
  <c r="GT55" i="35"/>
  <c r="GS55" i="35"/>
  <c r="GR55" i="35"/>
  <c r="GW54" i="35"/>
  <c r="GV54" i="35"/>
  <c r="GU54" i="35"/>
  <c r="GT54" i="35"/>
  <c r="GS54" i="35"/>
  <c r="GR54" i="35"/>
  <c r="GW53" i="35"/>
  <c r="GV53" i="35"/>
  <c r="GU53" i="35"/>
  <c r="GT53" i="35"/>
  <c r="GS53" i="35"/>
  <c r="GR53" i="35"/>
  <c r="GW52" i="35"/>
  <c r="GV52" i="35"/>
  <c r="GU52" i="35"/>
  <c r="GT52" i="35"/>
  <c r="GS52" i="35"/>
  <c r="GR52" i="35"/>
  <c r="GW51" i="35"/>
  <c r="GV51" i="35"/>
  <c r="GU51" i="35"/>
  <c r="GT51" i="35"/>
  <c r="GS51" i="35"/>
  <c r="GR51" i="35"/>
  <c r="GW50" i="35"/>
  <c r="GV50" i="35"/>
  <c r="GU50" i="35"/>
  <c r="GT50" i="35"/>
  <c r="GS50" i="35"/>
  <c r="GR50" i="35"/>
  <c r="GW49" i="35"/>
  <c r="GV49" i="35"/>
  <c r="GU49" i="35"/>
  <c r="GT49" i="35"/>
  <c r="GS49" i="35"/>
  <c r="GR49" i="35"/>
  <c r="GW48" i="35"/>
  <c r="GV48" i="35"/>
  <c r="GU48" i="35"/>
  <c r="GT48" i="35"/>
  <c r="GS48" i="35"/>
  <c r="GR48" i="35"/>
  <c r="GW47" i="35"/>
  <c r="GV47" i="35"/>
  <c r="GU47" i="35"/>
  <c r="GT47" i="35"/>
  <c r="GS47" i="35"/>
  <c r="GR47" i="35"/>
  <c r="GW46" i="35"/>
  <c r="GV46" i="35"/>
  <c r="GU46" i="35"/>
  <c r="GT46" i="35"/>
  <c r="GS46" i="35"/>
  <c r="GR46" i="35"/>
  <c r="GW45" i="35"/>
  <c r="GV45" i="35"/>
  <c r="GU45" i="35"/>
  <c r="GT45" i="35"/>
  <c r="GS45" i="35"/>
  <c r="GR45" i="35"/>
  <c r="GW44" i="35"/>
  <c r="GV44" i="35"/>
  <c r="GU44" i="35"/>
  <c r="GT44" i="35"/>
  <c r="GS44" i="35"/>
  <c r="GR44" i="35"/>
  <c r="GW43" i="35"/>
  <c r="GV43" i="35"/>
  <c r="GU43" i="35"/>
  <c r="GT43" i="35"/>
  <c r="GS43" i="35"/>
  <c r="GR43" i="35"/>
  <c r="GW42" i="35"/>
  <c r="GV42" i="35"/>
  <c r="GU42" i="35"/>
  <c r="GT42" i="35"/>
  <c r="GS42" i="35"/>
  <c r="GR42" i="35"/>
  <c r="GW41" i="35"/>
  <c r="GV41" i="35"/>
  <c r="GU41" i="35"/>
  <c r="GT41" i="35"/>
  <c r="GS41" i="35"/>
  <c r="GR41" i="35"/>
  <c r="GW40" i="35"/>
  <c r="GV40" i="35"/>
  <c r="GU40" i="35"/>
  <c r="GT40" i="35"/>
  <c r="GS40" i="35"/>
  <c r="GR40" i="35"/>
  <c r="GW39" i="35"/>
  <c r="GV39" i="35"/>
  <c r="GU39" i="35"/>
  <c r="GT39" i="35"/>
  <c r="GS39" i="35"/>
  <c r="GR39" i="35"/>
  <c r="GW38" i="35"/>
  <c r="GV38" i="35"/>
  <c r="GU38" i="35"/>
  <c r="GT38" i="35"/>
  <c r="GS38" i="35"/>
  <c r="GR38" i="35"/>
  <c r="GW37" i="35"/>
  <c r="GV37" i="35"/>
  <c r="GU37" i="35"/>
  <c r="GT37" i="35"/>
  <c r="GS37" i="35"/>
  <c r="GR37" i="35"/>
  <c r="GW36" i="35"/>
  <c r="GV36" i="35"/>
  <c r="GU36" i="35"/>
  <c r="GT36" i="35"/>
  <c r="GS36" i="35"/>
  <c r="GR36" i="35"/>
  <c r="GW35" i="35"/>
  <c r="GV35" i="35"/>
  <c r="GU35" i="35"/>
  <c r="GT35" i="35"/>
  <c r="GS35" i="35"/>
  <c r="GR35" i="35"/>
  <c r="GW34" i="35"/>
  <c r="GV34" i="35"/>
  <c r="GU34" i="35"/>
  <c r="GT34" i="35"/>
  <c r="GS34" i="35"/>
  <c r="GR34" i="35"/>
  <c r="GW33" i="35"/>
  <c r="GV33" i="35"/>
  <c r="GU33" i="35"/>
  <c r="GT33" i="35"/>
  <c r="GS33" i="35"/>
  <c r="GR33" i="35"/>
  <c r="GW32" i="35"/>
  <c r="GV32" i="35"/>
  <c r="GU32" i="35"/>
  <c r="GT32" i="35"/>
  <c r="GS32" i="35"/>
  <c r="GR32" i="35"/>
  <c r="GW31" i="35"/>
  <c r="GV31" i="35"/>
  <c r="GU31" i="35"/>
  <c r="GT31" i="35"/>
  <c r="GS31" i="35"/>
  <c r="GR31" i="35"/>
  <c r="GW30" i="35"/>
  <c r="GV30" i="35"/>
  <c r="GU30" i="35"/>
  <c r="GT30" i="35"/>
  <c r="GS30" i="35"/>
  <c r="GR30" i="35"/>
  <c r="GW29" i="35"/>
  <c r="GV29" i="35"/>
  <c r="GU29" i="35"/>
  <c r="GT29" i="35"/>
  <c r="GS29" i="35"/>
  <c r="GR29" i="35"/>
  <c r="GW28" i="35"/>
  <c r="GV28" i="35"/>
  <c r="GU28" i="35"/>
  <c r="GT28" i="35"/>
  <c r="GS28" i="35"/>
  <c r="GR28" i="35"/>
  <c r="GW27" i="35"/>
  <c r="GV27" i="35"/>
  <c r="GU27" i="35"/>
  <c r="GT27" i="35"/>
  <c r="GS27" i="35"/>
  <c r="GR27" i="35"/>
  <c r="GW26" i="35"/>
  <c r="GV26" i="35"/>
  <c r="GU26" i="35"/>
  <c r="GT26" i="35"/>
  <c r="GS26" i="35"/>
  <c r="GR26" i="35"/>
  <c r="GW25" i="35"/>
  <c r="GV25" i="35"/>
  <c r="GU25" i="35"/>
  <c r="GT25" i="35"/>
  <c r="GS25" i="35"/>
  <c r="GR25" i="35"/>
  <c r="GW24" i="35"/>
  <c r="GV24" i="35"/>
  <c r="GU24" i="35"/>
  <c r="GT24" i="35"/>
  <c r="GS24" i="35"/>
  <c r="GR24" i="35"/>
  <c r="GW23" i="35"/>
  <c r="GV23" i="35"/>
  <c r="GU23" i="35"/>
  <c r="GT23" i="35"/>
  <c r="GS23" i="35"/>
  <c r="GR23" i="35"/>
  <c r="GW22" i="35"/>
  <c r="GV22" i="35"/>
  <c r="GU22" i="35"/>
  <c r="GT22" i="35"/>
  <c r="GS22" i="35"/>
  <c r="GR22" i="35"/>
  <c r="GW21" i="35"/>
  <c r="GV21" i="35"/>
  <c r="GU21" i="35"/>
  <c r="GT21" i="35"/>
  <c r="GS21" i="35"/>
  <c r="GR21" i="35"/>
  <c r="GW20" i="35"/>
  <c r="GV20" i="35"/>
  <c r="GU20" i="35"/>
  <c r="GT20" i="35"/>
  <c r="GS20" i="35"/>
  <c r="GR20" i="35"/>
  <c r="GW19" i="35"/>
  <c r="GV19" i="35"/>
  <c r="GU19" i="35"/>
  <c r="GT19" i="35"/>
  <c r="GS19" i="35"/>
  <c r="GR19" i="35"/>
  <c r="GW18" i="35"/>
  <c r="GV18" i="35"/>
  <c r="GU18" i="35"/>
  <c r="GT18" i="35"/>
  <c r="GS18" i="35"/>
  <c r="GR18" i="35"/>
  <c r="GW17" i="35"/>
  <c r="GV17" i="35"/>
  <c r="GU17" i="35"/>
  <c r="GT17" i="35"/>
  <c r="GS17" i="35"/>
  <c r="GR17" i="35"/>
  <c r="GW16" i="35"/>
  <c r="GV16" i="35"/>
  <c r="GU16" i="35"/>
  <c r="GT16" i="35"/>
  <c r="GS16" i="35"/>
  <c r="GR16" i="35"/>
  <c r="GW15" i="35"/>
  <c r="GV15" i="35"/>
  <c r="GU15" i="35"/>
  <c r="GT15" i="35"/>
  <c r="GS15" i="35"/>
  <c r="GR15" i="35"/>
  <c r="GW14" i="35"/>
  <c r="GV14" i="35"/>
  <c r="GU14" i="35"/>
  <c r="GT14" i="35"/>
  <c r="GS14" i="35"/>
  <c r="GR14" i="35"/>
  <c r="GW13" i="35"/>
  <c r="GV13" i="35"/>
  <c r="GU13" i="35"/>
  <c r="GT13" i="35"/>
  <c r="GS13" i="35"/>
  <c r="GR13" i="35"/>
  <c r="GW12" i="35"/>
  <c r="GV12" i="35"/>
  <c r="GU12" i="35"/>
  <c r="GT12" i="35"/>
  <c r="GS12" i="35"/>
  <c r="GR12" i="35"/>
  <c r="GW11" i="35"/>
  <c r="GV11" i="35"/>
  <c r="GU11" i="35"/>
  <c r="GT11" i="35"/>
  <c r="GS11" i="35"/>
  <c r="GR11" i="35"/>
  <c r="GW10" i="35"/>
  <c r="GV10" i="35"/>
  <c r="GU10" i="35"/>
  <c r="GT10" i="35"/>
  <c r="GS10" i="35"/>
  <c r="GR10" i="35"/>
  <c r="GW9" i="35"/>
  <c r="GV9" i="35"/>
  <c r="GU9" i="35"/>
  <c r="GT9" i="35"/>
  <c r="GS9" i="35"/>
  <c r="GR9" i="35"/>
  <c r="GW8" i="35"/>
  <c r="GV8" i="35"/>
  <c r="GU8" i="35"/>
  <c r="GT8" i="35"/>
  <c r="GS8" i="35"/>
  <c r="GR8" i="35"/>
  <c r="GW7" i="35"/>
  <c r="GV7" i="35"/>
  <c r="GU7" i="35"/>
  <c r="GT7" i="35"/>
  <c r="GS7" i="35"/>
  <c r="GR7" i="35"/>
  <c r="GW6" i="35"/>
  <c r="GV6" i="35"/>
  <c r="GU6" i="35"/>
  <c r="GT6" i="35"/>
  <c r="GS6" i="35"/>
  <c r="GR6" i="35"/>
  <c r="GW5" i="35"/>
  <c r="GV5" i="35"/>
  <c r="GU5" i="35"/>
  <c r="GT5" i="35"/>
  <c r="GS5" i="35"/>
  <c r="GR5" i="35"/>
  <c r="GW4" i="35"/>
  <c r="GV4" i="35"/>
  <c r="GU4" i="35"/>
  <c r="GT4" i="35"/>
  <c r="GS4" i="35"/>
  <c r="GR4" i="35"/>
  <c r="GW3" i="35"/>
  <c r="GV3" i="35"/>
  <c r="GU3" i="35"/>
  <c r="GT3" i="35"/>
  <c r="GS3" i="35"/>
  <c r="GR3" i="35"/>
  <c r="GW2" i="35"/>
  <c r="GV2" i="35"/>
  <c r="GU2" i="35"/>
  <c r="GT2" i="35"/>
  <c r="GS2" i="35"/>
  <c r="GR2" i="35"/>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V4259" i="32"/>
  <c r="GU4259" i="32"/>
  <c r="GT4259" i="32"/>
  <c r="GS4259" i="32"/>
  <c r="GR4259" i="32"/>
  <c r="GV4258" i="32"/>
  <c r="GU4258" i="32"/>
  <c r="GT4258" i="32"/>
  <c r="GS4258" i="32"/>
  <c r="GR4258" i="32"/>
  <c r="GV4257" i="32"/>
  <c r="GU4257" i="32"/>
  <c r="GT4257" i="32"/>
  <c r="GS4257" i="32"/>
  <c r="GR4257" i="32"/>
  <c r="GV4256" i="32"/>
  <c r="GU4256" i="32"/>
  <c r="GT4256" i="32"/>
  <c r="GS4256" i="32"/>
  <c r="GR4256" i="32"/>
  <c r="GV4255" i="32"/>
  <c r="GU4255" i="32"/>
  <c r="GT4255" i="32"/>
  <c r="GS4255" i="32"/>
  <c r="GR4255" i="32"/>
  <c r="GV4254" i="32"/>
  <c r="GU4254" i="32"/>
  <c r="GT4254" i="32"/>
  <c r="GS4254" i="32"/>
  <c r="GR4254" i="32"/>
  <c r="GV4253" i="32"/>
  <c r="GU4253" i="32"/>
  <c r="GT4253" i="32"/>
  <c r="GS4253" i="32"/>
  <c r="GR4253" i="32"/>
  <c r="GV4252" i="32"/>
  <c r="GU4252" i="32"/>
  <c r="GT4252" i="32"/>
  <c r="GS4252" i="32"/>
  <c r="GR4252" i="32"/>
  <c r="GV4251" i="32"/>
  <c r="GU4251" i="32"/>
  <c r="GT4251" i="32"/>
  <c r="GS4251" i="32"/>
  <c r="GR4251" i="32"/>
  <c r="GV4250" i="32"/>
  <c r="GU4250" i="32"/>
  <c r="GT4250" i="32"/>
  <c r="GS4250" i="32"/>
  <c r="GR4250" i="32"/>
  <c r="GV4249" i="32"/>
  <c r="GU4249" i="32"/>
  <c r="GT4249" i="32"/>
  <c r="GS4249" i="32"/>
  <c r="GR4249" i="32"/>
  <c r="GV4248" i="32"/>
  <c r="GU4248" i="32"/>
  <c r="GT4248" i="32"/>
  <c r="GS4248" i="32"/>
  <c r="GR4248" i="32"/>
  <c r="GV4247" i="32"/>
  <c r="GU4247" i="32"/>
  <c r="GT4247" i="32"/>
  <c r="GS4247" i="32"/>
  <c r="GR4247" i="32"/>
  <c r="GV4246" i="32"/>
  <c r="GU4246" i="32"/>
  <c r="GT4246" i="32"/>
  <c r="GS4246" i="32"/>
  <c r="GR4246" i="32"/>
  <c r="GV4245" i="32"/>
  <c r="GU4245" i="32"/>
  <c r="GT4245" i="32"/>
  <c r="GS4245" i="32"/>
  <c r="GR4245" i="32"/>
  <c r="GV4244" i="32"/>
  <c r="GU4244" i="32"/>
  <c r="GT4244" i="32"/>
  <c r="GS4244" i="32"/>
  <c r="GR4244" i="32"/>
  <c r="GV4243" i="32"/>
  <c r="GU4243" i="32"/>
  <c r="GT4243" i="32"/>
  <c r="GS4243" i="32"/>
  <c r="GR4243" i="32"/>
  <c r="GV4242" i="32"/>
  <c r="GU4242" i="32"/>
  <c r="GT4242" i="32"/>
  <c r="GS4242" i="32"/>
  <c r="GR4242" i="32"/>
  <c r="GV4241" i="32"/>
  <c r="GU4241" i="32"/>
  <c r="GT4241" i="32"/>
  <c r="GS4241" i="32"/>
  <c r="GR4241" i="32"/>
  <c r="GV4240" i="32"/>
  <c r="GU4240" i="32"/>
  <c r="GT4240" i="32"/>
  <c r="GS4240" i="32"/>
  <c r="GR4240" i="32"/>
  <c r="GV4239" i="32"/>
  <c r="GU4239" i="32"/>
  <c r="GT4239" i="32"/>
  <c r="GS4239" i="32"/>
  <c r="GR4239" i="32"/>
  <c r="GV4238" i="32"/>
  <c r="GU4238" i="32"/>
  <c r="GT4238" i="32"/>
  <c r="GS4238" i="32"/>
  <c r="GR4238" i="32"/>
  <c r="GV4237" i="32"/>
  <c r="GU4237" i="32"/>
  <c r="GT4237" i="32"/>
  <c r="GS4237" i="32"/>
  <c r="GR4237" i="32"/>
  <c r="GV4236" i="32"/>
  <c r="GU4236" i="32"/>
  <c r="GT4236" i="32"/>
  <c r="GS4236" i="32"/>
  <c r="GR4236" i="32"/>
  <c r="GV4235" i="32"/>
  <c r="GU4235" i="32"/>
  <c r="GT4235" i="32"/>
  <c r="GS4235" i="32"/>
  <c r="GR4235" i="32"/>
  <c r="GV4234" i="32"/>
  <c r="GU4234" i="32"/>
  <c r="GT4234" i="32"/>
  <c r="GS4234" i="32"/>
  <c r="GR4234" i="32"/>
  <c r="GV4233" i="32"/>
  <c r="GU4233" i="32"/>
  <c r="GT4233" i="32"/>
  <c r="GS4233" i="32"/>
  <c r="GR4233" i="32"/>
  <c r="GV4232" i="32"/>
  <c r="GU4232" i="32"/>
  <c r="GT4232" i="32"/>
  <c r="GS4232" i="32"/>
  <c r="GR4232" i="32"/>
  <c r="GV4231" i="32"/>
  <c r="GU4231" i="32"/>
  <c r="GT4231" i="32"/>
  <c r="GS4231" i="32"/>
  <c r="GR4231" i="32"/>
  <c r="GV4230" i="32"/>
  <c r="GU4230" i="32"/>
  <c r="GT4230" i="32"/>
  <c r="GS4230" i="32"/>
  <c r="GR4230" i="32"/>
  <c r="GV4229" i="32"/>
  <c r="GU4229" i="32"/>
  <c r="GT4229" i="32"/>
  <c r="GS4229" i="32"/>
  <c r="GR4229" i="32"/>
  <c r="GV4228" i="32"/>
  <c r="GU4228" i="32"/>
  <c r="GT4228" i="32"/>
  <c r="GS4228" i="32"/>
  <c r="GR4228" i="32"/>
  <c r="GV4227" i="32"/>
  <c r="GU4227" i="32"/>
  <c r="GT4227" i="32"/>
  <c r="GS4227" i="32"/>
  <c r="GR4227" i="32"/>
  <c r="GV4226" i="32"/>
  <c r="GU4226" i="32"/>
  <c r="GT4226" i="32"/>
  <c r="GS4226" i="32"/>
  <c r="GR4226" i="32"/>
  <c r="GV4225" i="32"/>
  <c r="GU4225" i="32"/>
  <c r="GT4225" i="32"/>
  <c r="GS4225" i="32"/>
  <c r="GR4225" i="32"/>
  <c r="GV4224" i="32"/>
  <c r="GU4224" i="32"/>
  <c r="GT4224" i="32"/>
  <c r="GS4224" i="32"/>
  <c r="GR4224" i="32"/>
  <c r="GV4223" i="32"/>
  <c r="GU4223" i="32"/>
  <c r="GT4223" i="32"/>
  <c r="GS4223" i="32"/>
  <c r="GR4223" i="32"/>
  <c r="GV4222" i="32"/>
  <c r="GU4222" i="32"/>
  <c r="GT4222" i="32"/>
  <c r="GS4222" i="32"/>
  <c r="GR4222" i="32"/>
  <c r="GV4221" i="32"/>
  <c r="GU4221" i="32"/>
  <c r="GT4221" i="32"/>
  <c r="GS4221" i="32"/>
  <c r="GR4221" i="32"/>
  <c r="GV4220" i="32"/>
  <c r="GU4220" i="32"/>
  <c r="GT4220" i="32"/>
  <c r="GS4220" i="32"/>
  <c r="GR4220" i="32"/>
  <c r="GV4219" i="32"/>
  <c r="GU4219" i="32"/>
  <c r="GT4219" i="32"/>
  <c r="GS4219" i="32"/>
  <c r="GR4219" i="32"/>
  <c r="GV4218" i="32"/>
  <c r="GU4218" i="32"/>
  <c r="GT4218" i="32"/>
  <c r="GS4218" i="32"/>
  <c r="GR4218" i="32"/>
  <c r="GV4217" i="32"/>
  <c r="GU4217" i="32"/>
  <c r="GT4217" i="32"/>
  <c r="GS4217" i="32"/>
  <c r="GR4217" i="32"/>
  <c r="GV4216" i="32"/>
  <c r="GU4216" i="32"/>
  <c r="GT4216" i="32"/>
  <c r="GS4216" i="32"/>
  <c r="GR4216" i="32"/>
  <c r="GV4215" i="32"/>
  <c r="GU4215" i="32"/>
  <c r="GT4215" i="32"/>
  <c r="GS4215" i="32"/>
  <c r="GR4215" i="32"/>
  <c r="GV4214" i="32"/>
  <c r="GU4214" i="32"/>
  <c r="GT4214" i="32"/>
  <c r="GS4214" i="32"/>
  <c r="GR4214" i="32"/>
  <c r="GV4213" i="32"/>
  <c r="GU4213" i="32"/>
  <c r="GT4213" i="32"/>
  <c r="GS4213" i="32"/>
  <c r="GR4213" i="32"/>
  <c r="GV4212" i="32"/>
  <c r="GU4212" i="32"/>
  <c r="GT4212" i="32"/>
  <c r="GS4212" i="32"/>
  <c r="GR4212" i="32"/>
  <c r="GV4211" i="32"/>
  <c r="GU4211" i="32"/>
  <c r="GT4211" i="32"/>
  <c r="GS4211" i="32"/>
  <c r="GR4211" i="32"/>
  <c r="GV4210" i="32"/>
  <c r="GU4210" i="32"/>
  <c r="GT4210" i="32"/>
  <c r="GS4210" i="32"/>
  <c r="GR4210" i="32"/>
  <c r="GV4209" i="32"/>
  <c r="GU4209" i="32"/>
  <c r="GT4209" i="32"/>
  <c r="GS4209" i="32"/>
  <c r="GR4209" i="32"/>
  <c r="GV4208" i="32"/>
  <c r="GU4208" i="32"/>
  <c r="GT4208" i="32"/>
  <c r="GS4208" i="32"/>
  <c r="GR4208" i="32"/>
  <c r="GV4207" i="32"/>
  <c r="GU4207" i="32"/>
  <c r="GT4207" i="32"/>
  <c r="GS4207" i="32"/>
  <c r="GR4207" i="32"/>
  <c r="GV4206" i="32"/>
  <c r="GU4206" i="32"/>
  <c r="GT4206" i="32"/>
  <c r="GS4206" i="32"/>
  <c r="GR4206" i="32"/>
  <c r="GV4205" i="32"/>
  <c r="GU4205" i="32"/>
  <c r="GT4205" i="32"/>
  <c r="GS4205" i="32"/>
  <c r="GR4205" i="32"/>
  <c r="GV4204" i="32"/>
  <c r="GU4204" i="32"/>
  <c r="GT4204" i="32"/>
  <c r="GS4204" i="32"/>
  <c r="GR4204" i="32"/>
  <c r="GV4203" i="32"/>
  <c r="GU4203" i="32"/>
  <c r="GT4203" i="32"/>
  <c r="GS4203" i="32"/>
  <c r="GR4203" i="32"/>
  <c r="GV4202" i="32"/>
  <c r="GU4202" i="32"/>
  <c r="GT4202" i="32"/>
  <c r="GS4202" i="32"/>
  <c r="GR4202" i="32"/>
  <c r="GV4201" i="32"/>
  <c r="GU4201" i="32"/>
  <c r="GT4201" i="32"/>
  <c r="GS4201" i="32"/>
  <c r="GR4201" i="32"/>
  <c r="GV4200" i="32"/>
  <c r="GU4200" i="32"/>
  <c r="GT4200" i="32"/>
  <c r="GS4200" i="32"/>
  <c r="GR4200" i="32"/>
  <c r="GV4199" i="32"/>
  <c r="GU4199" i="32"/>
  <c r="GT4199" i="32"/>
  <c r="GS4199" i="32"/>
  <c r="GR4199" i="32"/>
  <c r="GV4198" i="32"/>
  <c r="GU4198" i="32"/>
  <c r="GT4198" i="32"/>
  <c r="GS4198" i="32"/>
  <c r="GR4198" i="32"/>
  <c r="GV4197" i="32"/>
  <c r="GU4197" i="32"/>
  <c r="GT4197" i="32"/>
  <c r="GS4197" i="32"/>
  <c r="GR4197" i="32"/>
  <c r="GV4196" i="32"/>
  <c r="GU4196" i="32"/>
  <c r="GT4196" i="32"/>
  <c r="GS4196" i="32"/>
  <c r="GR4196" i="32"/>
  <c r="GV4195" i="32"/>
  <c r="GU4195" i="32"/>
  <c r="GT4195" i="32"/>
  <c r="GS4195" i="32"/>
  <c r="GR4195" i="32"/>
  <c r="GV4194" i="32"/>
  <c r="GU4194" i="32"/>
  <c r="GT4194" i="32"/>
  <c r="GS4194" i="32"/>
  <c r="GR4194" i="32"/>
  <c r="GV4193" i="32"/>
  <c r="GU4193" i="32"/>
  <c r="GT4193" i="32"/>
  <c r="GS4193" i="32"/>
  <c r="GR4193" i="32"/>
  <c r="GV4192" i="32"/>
  <c r="GU4192" i="32"/>
  <c r="GT4192" i="32"/>
  <c r="GS4192" i="32"/>
  <c r="GR4192" i="32"/>
  <c r="GV4191" i="32"/>
  <c r="GU4191" i="32"/>
  <c r="GT4191" i="32"/>
  <c r="GS4191" i="32"/>
  <c r="GR4191" i="32"/>
  <c r="GV4190" i="32"/>
  <c r="GU4190" i="32"/>
  <c r="GT4190" i="32"/>
  <c r="GS4190" i="32"/>
  <c r="GR4190" i="32"/>
  <c r="GV4189" i="32"/>
  <c r="GU4189" i="32"/>
  <c r="GT4189" i="32"/>
  <c r="GS4189" i="32"/>
  <c r="GR4189" i="32"/>
  <c r="GV4188" i="32"/>
  <c r="GU4188" i="32"/>
  <c r="GT4188" i="32"/>
  <c r="GS4188" i="32"/>
  <c r="GR4188" i="32"/>
  <c r="GV4187" i="32"/>
  <c r="GU4187" i="32"/>
  <c r="GT4187" i="32"/>
  <c r="GS4187" i="32"/>
  <c r="GR4187" i="32"/>
  <c r="GV4186" i="32"/>
  <c r="GU4186" i="32"/>
  <c r="GT4186" i="32"/>
  <c r="GS4186" i="32"/>
  <c r="GR4186" i="32"/>
  <c r="GV4185" i="32"/>
  <c r="GU4185" i="32"/>
  <c r="GT4185" i="32"/>
  <c r="GS4185" i="32"/>
  <c r="GR4185" i="32"/>
  <c r="GV4184" i="32"/>
  <c r="GU4184" i="32"/>
  <c r="GT4184" i="32"/>
  <c r="GS4184" i="32"/>
  <c r="GR4184" i="32"/>
  <c r="GV4183" i="32"/>
  <c r="GU4183" i="32"/>
  <c r="GT4183" i="32"/>
  <c r="GS4183" i="32"/>
  <c r="GR4183" i="32"/>
  <c r="GV4182" i="32"/>
  <c r="GU4182" i="32"/>
  <c r="GT4182" i="32"/>
  <c r="GS4182" i="32"/>
  <c r="GR4182" i="32"/>
  <c r="GV4181" i="32"/>
  <c r="GU4181" i="32"/>
  <c r="GT4181" i="32"/>
  <c r="GS4181" i="32"/>
  <c r="GR4181" i="32"/>
  <c r="GV4180" i="32"/>
  <c r="GU4180" i="32"/>
  <c r="GT4180" i="32"/>
  <c r="GS4180" i="32"/>
  <c r="GR4180" i="32"/>
  <c r="GV4179" i="32"/>
  <c r="GU4179" i="32"/>
  <c r="GT4179" i="32"/>
  <c r="GS4179" i="32"/>
  <c r="GR4179" i="32"/>
  <c r="GV4178" i="32"/>
  <c r="GU4178" i="32"/>
  <c r="GT4178" i="32"/>
  <c r="GS4178" i="32"/>
  <c r="GR4178" i="32"/>
  <c r="GV4177" i="32"/>
  <c r="GU4177" i="32"/>
  <c r="GT4177" i="32"/>
  <c r="GS4177" i="32"/>
  <c r="GR4177" i="32"/>
  <c r="GV4176" i="32"/>
  <c r="GU4176" i="32"/>
  <c r="GT4176" i="32"/>
  <c r="GS4176" i="32"/>
  <c r="GR4176" i="32"/>
  <c r="GV4175" i="32"/>
  <c r="GU4175" i="32"/>
  <c r="GT4175" i="32"/>
  <c r="GS4175" i="32"/>
  <c r="GR4175" i="32"/>
  <c r="GV4174" i="32"/>
  <c r="GU4174" i="32"/>
  <c r="GT4174" i="32"/>
  <c r="GS4174" i="32"/>
  <c r="GR4174" i="32"/>
  <c r="GV4173" i="32"/>
  <c r="GU4173" i="32"/>
  <c r="GT4173" i="32"/>
  <c r="GS4173" i="32"/>
  <c r="GR4173" i="32"/>
  <c r="GV4172" i="32"/>
  <c r="GU4172" i="32"/>
  <c r="GT4172" i="32"/>
  <c r="GS4172" i="32"/>
  <c r="GR4172" i="32"/>
  <c r="GV4171" i="32"/>
  <c r="GU4171" i="32"/>
  <c r="GT4171" i="32"/>
  <c r="GS4171" i="32"/>
  <c r="GR4171" i="32"/>
  <c r="GV4170" i="32"/>
  <c r="GU4170" i="32"/>
  <c r="GT4170" i="32"/>
  <c r="GS4170" i="32"/>
  <c r="GR4170" i="32"/>
  <c r="GV4169" i="32"/>
  <c r="GU4169" i="32"/>
  <c r="GT4169" i="32"/>
  <c r="GS4169" i="32"/>
  <c r="GR4169" i="32"/>
  <c r="GV4168" i="32"/>
  <c r="GU4168" i="32"/>
  <c r="GT4168" i="32"/>
  <c r="GS4168" i="32"/>
  <c r="GR4168" i="32"/>
  <c r="GV4167" i="32"/>
  <c r="GU4167" i="32"/>
  <c r="GT4167" i="32"/>
  <c r="GS4167" i="32"/>
  <c r="GR4167" i="32"/>
  <c r="GV4166" i="32"/>
  <c r="GU4166" i="32"/>
  <c r="GT4166" i="32"/>
  <c r="GS4166" i="32"/>
  <c r="GR4166" i="32"/>
  <c r="GV4165" i="32"/>
  <c r="GU4165" i="32"/>
  <c r="GT4165" i="32"/>
  <c r="GS4165" i="32"/>
  <c r="GR4165" i="32"/>
  <c r="GV4164" i="32"/>
  <c r="GU4164" i="32"/>
  <c r="GT4164" i="32"/>
  <c r="GS4164" i="32"/>
  <c r="GR4164" i="32"/>
  <c r="GV4163" i="32"/>
  <c r="GU4163" i="32"/>
  <c r="GT4163" i="32"/>
  <c r="GS4163" i="32"/>
  <c r="GR4163" i="32"/>
  <c r="GV4162" i="32"/>
  <c r="GU4162" i="32"/>
  <c r="GT4162" i="32"/>
  <c r="GS4162" i="32"/>
  <c r="GR4162" i="32"/>
  <c r="GV4161" i="32"/>
  <c r="GU4161" i="32"/>
  <c r="GT4161" i="32"/>
  <c r="GS4161" i="32"/>
  <c r="GR4161" i="32"/>
  <c r="GV4160" i="32"/>
  <c r="GU4160" i="32"/>
  <c r="GT4160" i="32"/>
  <c r="GS4160" i="32"/>
  <c r="GR4160" i="32"/>
  <c r="GV4159" i="32"/>
  <c r="GU4159" i="32"/>
  <c r="GT4159" i="32"/>
  <c r="GS4159" i="32"/>
  <c r="GR4159" i="32"/>
  <c r="GV4158" i="32"/>
  <c r="GU4158" i="32"/>
  <c r="GT4158" i="32"/>
  <c r="GS4158" i="32"/>
  <c r="GR4158" i="32"/>
  <c r="GV4157" i="32"/>
  <c r="GU4157" i="32"/>
  <c r="GT4157" i="32"/>
  <c r="GS4157" i="32"/>
  <c r="GR4157" i="32"/>
  <c r="GV4156" i="32"/>
  <c r="GU4156" i="32"/>
  <c r="GT4156" i="32"/>
  <c r="GS4156" i="32"/>
  <c r="GR4156" i="32"/>
  <c r="GV4155" i="32"/>
  <c r="GU4155" i="32"/>
  <c r="GT4155" i="32"/>
  <c r="GS4155" i="32"/>
  <c r="GR4155" i="32"/>
  <c r="GV4154" i="32"/>
  <c r="GU4154" i="32"/>
  <c r="GT4154" i="32"/>
  <c r="GS4154" i="32"/>
  <c r="GR4154" i="32"/>
  <c r="GV4153" i="32"/>
  <c r="GU4153" i="32"/>
  <c r="GT4153" i="32"/>
  <c r="GS4153" i="32"/>
  <c r="GR4153" i="32"/>
  <c r="GV4152" i="32"/>
  <c r="GU4152" i="32"/>
  <c r="GT4152" i="32"/>
  <c r="GS4152" i="32"/>
  <c r="GR4152" i="32"/>
  <c r="GV4151" i="32"/>
  <c r="GU4151" i="32"/>
  <c r="GT4151" i="32"/>
  <c r="GS4151" i="32"/>
  <c r="GR4151" i="32"/>
  <c r="GV4150" i="32"/>
  <c r="GU4150" i="32"/>
  <c r="GT4150" i="32"/>
  <c r="GS4150" i="32"/>
  <c r="GR4150" i="32"/>
  <c r="GV4149" i="32"/>
  <c r="GU4149" i="32"/>
  <c r="GT4149" i="32"/>
  <c r="GS4149" i="32"/>
  <c r="GR4149" i="32"/>
  <c r="GV4148" i="32"/>
  <c r="GU4148" i="32"/>
  <c r="GT4148" i="32"/>
  <c r="GS4148" i="32"/>
  <c r="GR4148" i="32"/>
  <c r="GV4147" i="32"/>
  <c r="GU4147" i="32"/>
  <c r="GT4147" i="32"/>
  <c r="GS4147" i="32"/>
  <c r="GR4147" i="32"/>
  <c r="GV4146" i="32"/>
  <c r="GU4146" i="32"/>
  <c r="GT4146" i="32"/>
  <c r="GS4146" i="32"/>
  <c r="GR4146" i="32"/>
  <c r="GV4145" i="32"/>
  <c r="GU4145" i="32"/>
  <c r="GT4145" i="32"/>
  <c r="GS4145" i="32"/>
  <c r="GR4145" i="32"/>
  <c r="GV4144" i="32"/>
  <c r="GU4144" i="32"/>
  <c r="GT4144" i="32"/>
  <c r="GS4144" i="32"/>
  <c r="GR4144" i="32"/>
  <c r="GV4143" i="32"/>
  <c r="GU4143" i="32"/>
  <c r="GT4143" i="32"/>
  <c r="GS4143" i="32"/>
  <c r="GR4143" i="32"/>
  <c r="GV4142" i="32"/>
  <c r="GU4142" i="32"/>
  <c r="GT4142" i="32"/>
  <c r="GS4142" i="32"/>
  <c r="GR4142" i="32"/>
  <c r="GV4141" i="32"/>
  <c r="GU4141" i="32"/>
  <c r="GT4141" i="32"/>
  <c r="GS4141" i="32"/>
  <c r="GR4141" i="32"/>
  <c r="GV4140" i="32"/>
  <c r="GU4140" i="32"/>
  <c r="GT4140" i="32"/>
  <c r="GS4140" i="32"/>
  <c r="GR4140" i="32"/>
  <c r="GV4139" i="32"/>
  <c r="GU4139" i="32"/>
  <c r="GT4139" i="32"/>
  <c r="GS4139" i="32"/>
  <c r="GR4139" i="32"/>
  <c r="GV4138" i="32"/>
  <c r="GU4138" i="32"/>
  <c r="GT4138" i="32"/>
  <c r="GS4138" i="32"/>
  <c r="GR4138" i="32"/>
  <c r="GV4137" i="32"/>
  <c r="GU4137" i="32"/>
  <c r="GT4137" i="32"/>
  <c r="GS4137" i="32"/>
  <c r="GR4137" i="32"/>
  <c r="GV4136" i="32"/>
  <c r="GU4136" i="32"/>
  <c r="GT4136" i="32"/>
  <c r="GS4136" i="32"/>
  <c r="GR4136" i="32"/>
  <c r="GV4135" i="32"/>
  <c r="GU4135" i="32"/>
  <c r="GT4135" i="32"/>
  <c r="GS4135" i="32"/>
  <c r="GR4135" i="32"/>
  <c r="GV4134" i="32"/>
  <c r="GU4134" i="32"/>
  <c r="GT4134" i="32"/>
  <c r="GS4134" i="32"/>
  <c r="GR4134" i="32"/>
  <c r="GV4133" i="32"/>
  <c r="GU4133" i="32"/>
  <c r="GT4133" i="32"/>
  <c r="GS4133" i="32"/>
  <c r="GR4133" i="32"/>
  <c r="GV4132" i="32"/>
  <c r="GU4132" i="32"/>
  <c r="GT4132" i="32"/>
  <c r="GS4132" i="32"/>
  <c r="GR4132" i="32"/>
  <c r="GV4131" i="32"/>
  <c r="GU4131" i="32"/>
  <c r="GT4131" i="32"/>
  <c r="GS4131" i="32"/>
  <c r="GR4131" i="32"/>
  <c r="GV4130" i="32"/>
  <c r="GU4130" i="32"/>
  <c r="GT4130" i="32"/>
  <c r="GS4130" i="32"/>
  <c r="GR4130" i="32"/>
  <c r="GV4129" i="32"/>
  <c r="GU4129" i="32"/>
  <c r="GT4129" i="32"/>
  <c r="GS4129" i="32"/>
  <c r="GR4129" i="32"/>
  <c r="GV4128" i="32"/>
  <c r="GU4128" i="32"/>
  <c r="GT4128" i="32"/>
  <c r="GS4128" i="32"/>
  <c r="GR4128" i="32"/>
  <c r="GV4127" i="32"/>
  <c r="GU4127" i="32"/>
  <c r="GT4127" i="32"/>
  <c r="GS4127" i="32"/>
  <c r="GR4127" i="32"/>
  <c r="GV4126" i="32"/>
  <c r="GU4126" i="32"/>
  <c r="GT4126" i="32"/>
  <c r="GS4126" i="32"/>
  <c r="GR4126" i="32"/>
  <c r="GV4125" i="32"/>
  <c r="GU4125" i="32"/>
  <c r="GT4125" i="32"/>
  <c r="GS4125" i="32"/>
  <c r="GR4125" i="32"/>
  <c r="GV4124" i="32"/>
  <c r="GU4124" i="32"/>
  <c r="GT4124" i="32"/>
  <c r="GS4124" i="32"/>
  <c r="GR4124" i="32"/>
  <c r="GV4123" i="32"/>
  <c r="GU4123" i="32"/>
  <c r="GT4123" i="32"/>
  <c r="GS4123" i="32"/>
  <c r="GR4123" i="32"/>
  <c r="GV4122" i="32"/>
  <c r="GU4122" i="32"/>
  <c r="GT4122" i="32"/>
  <c r="GS4122" i="32"/>
  <c r="GR4122" i="32"/>
  <c r="GV4121" i="32"/>
  <c r="GU4121" i="32"/>
  <c r="GT4121" i="32"/>
  <c r="GS4121" i="32"/>
  <c r="GR4121" i="32"/>
  <c r="GV4120" i="32"/>
  <c r="GU4120" i="32"/>
  <c r="GT4120" i="32"/>
  <c r="GS4120" i="32"/>
  <c r="GR4120" i="32"/>
  <c r="GV4119" i="32"/>
  <c r="GU4119" i="32"/>
  <c r="GT4119" i="32"/>
  <c r="GS4119" i="32"/>
  <c r="GR4119" i="32"/>
  <c r="GV4118" i="32"/>
  <c r="GU4118" i="32"/>
  <c r="GT4118" i="32"/>
  <c r="GS4118" i="32"/>
  <c r="GR4118" i="32"/>
  <c r="GV4117" i="32"/>
  <c r="GU4117" i="32"/>
  <c r="GT4117" i="32"/>
  <c r="GS4117" i="32"/>
  <c r="GR4117" i="32"/>
  <c r="GV4116" i="32"/>
  <c r="GU4116" i="32"/>
  <c r="GT4116" i="32"/>
  <c r="GS4116" i="32"/>
  <c r="GR4116" i="32"/>
  <c r="GV4115" i="32"/>
  <c r="GU4115" i="32"/>
  <c r="GT4115" i="32"/>
  <c r="GS4115" i="32"/>
  <c r="GR4115" i="32"/>
  <c r="GV4114" i="32"/>
  <c r="GU4114" i="32"/>
  <c r="GT4114" i="32"/>
  <c r="GS4114" i="32"/>
  <c r="GR4114" i="32"/>
  <c r="GV4113" i="32"/>
  <c r="GU4113" i="32"/>
  <c r="GT4113" i="32"/>
  <c r="GS4113" i="32"/>
  <c r="GR4113" i="32"/>
  <c r="GV4112" i="32"/>
  <c r="GU4112" i="32"/>
  <c r="GT4112" i="32"/>
  <c r="GS4112" i="32"/>
  <c r="GR4112" i="32"/>
  <c r="GV4111" i="32"/>
  <c r="GU4111" i="32"/>
  <c r="GT4111" i="32"/>
  <c r="GS4111" i="32"/>
  <c r="GR4111" i="32"/>
  <c r="GV4110" i="32"/>
  <c r="GU4110" i="32"/>
  <c r="GT4110" i="32"/>
  <c r="GS4110" i="32"/>
  <c r="GR4110" i="32"/>
  <c r="GV4109" i="32"/>
  <c r="GU4109" i="32"/>
  <c r="GT4109" i="32"/>
  <c r="GS4109" i="32"/>
  <c r="GR4109" i="32"/>
  <c r="GV4108" i="32"/>
  <c r="GU4108" i="32"/>
  <c r="GT4108" i="32"/>
  <c r="GS4108" i="32"/>
  <c r="GR4108" i="32"/>
  <c r="GV4107" i="32"/>
  <c r="GU4107" i="32"/>
  <c r="GT4107" i="32"/>
  <c r="GS4107" i="32"/>
  <c r="GR4107" i="32"/>
  <c r="GV4106" i="32"/>
  <c r="GU4106" i="32"/>
  <c r="GT4106" i="32"/>
  <c r="GS4106" i="32"/>
  <c r="GR4106" i="32"/>
  <c r="GV4105" i="32"/>
  <c r="GU4105" i="32"/>
  <c r="GT4105" i="32"/>
  <c r="GS4105" i="32"/>
  <c r="GR4105" i="32"/>
  <c r="GV4104" i="32"/>
  <c r="GU4104" i="32"/>
  <c r="GT4104" i="32"/>
  <c r="GS4104" i="32"/>
  <c r="GR4104" i="32"/>
  <c r="GV4103" i="32"/>
  <c r="GU4103" i="32"/>
  <c r="GT4103" i="32"/>
  <c r="GS4103" i="32"/>
  <c r="GR4103" i="32"/>
  <c r="GV4102" i="32"/>
  <c r="GU4102" i="32"/>
  <c r="GT4102" i="32"/>
  <c r="GS4102" i="32"/>
  <c r="GR4102" i="32"/>
  <c r="GV4101" i="32"/>
  <c r="GU4101" i="32"/>
  <c r="GT4101" i="32"/>
  <c r="GS4101" i="32"/>
  <c r="GR4101" i="32"/>
  <c r="GV4100" i="32"/>
  <c r="GU4100" i="32"/>
  <c r="GT4100" i="32"/>
  <c r="GS4100" i="32"/>
  <c r="GR4100" i="32"/>
  <c r="GV4099" i="32"/>
  <c r="GU4099" i="32"/>
  <c r="GT4099" i="32"/>
  <c r="GS4099" i="32"/>
  <c r="GR4099" i="32"/>
  <c r="GV4098" i="32"/>
  <c r="GU4098" i="32"/>
  <c r="GT4098" i="32"/>
  <c r="GS4098" i="32"/>
  <c r="GR4098" i="32"/>
  <c r="GV4097" i="32"/>
  <c r="GU4097" i="32"/>
  <c r="GT4097" i="32"/>
  <c r="GS4097" i="32"/>
  <c r="GR4097" i="32"/>
  <c r="GV4096" i="32"/>
  <c r="GU4096" i="32"/>
  <c r="GT4096" i="32"/>
  <c r="GS4096" i="32"/>
  <c r="GR4096" i="32"/>
  <c r="GV4095" i="32"/>
  <c r="GU4095" i="32"/>
  <c r="GT4095" i="32"/>
  <c r="GS4095" i="32"/>
  <c r="GR4095" i="32"/>
  <c r="GV4094" i="32"/>
  <c r="GU4094" i="32"/>
  <c r="GT4094" i="32"/>
  <c r="GS4094" i="32"/>
  <c r="GR4094" i="32"/>
  <c r="GV4093" i="32"/>
  <c r="GU4093" i="32"/>
  <c r="GT4093" i="32"/>
  <c r="GS4093" i="32"/>
  <c r="GR4093" i="32"/>
  <c r="GV4092" i="32"/>
  <c r="GU4092" i="32"/>
  <c r="GT4092" i="32"/>
  <c r="GS4092" i="32"/>
  <c r="GR4092" i="32"/>
  <c r="GV4091" i="32"/>
  <c r="GU4091" i="32"/>
  <c r="GT4091" i="32"/>
  <c r="GS4091" i="32"/>
  <c r="GR4091" i="32"/>
  <c r="GV4090" i="32"/>
  <c r="GU4090" i="32"/>
  <c r="GT4090" i="32"/>
  <c r="GS4090" i="32"/>
  <c r="GR4090" i="32"/>
  <c r="GV4089" i="32"/>
  <c r="GU4089" i="32"/>
  <c r="GT4089" i="32"/>
  <c r="GS4089" i="32"/>
  <c r="GR4089" i="32"/>
  <c r="GV4088" i="32"/>
  <c r="GU4088" i="32"/>
  <c r="GT4088" i="32"/>
  <c r="GS4088" i="32"/>
  <c r="GR4088" i="32"/>
  <c r="GV4087" i="32"/>
  <c r="GU4087" i="32"/>
  <c r="GT4087" i="32"/>
  <c r="GS4087" i="32"/>
  <c r="GR4087" i="32"/>
  <c r="GV4086" i="32"/>
  <c r="GU4086" i="32"/>
  <c r="GT4086" i="32"/>
  <c r="GS4086" i="32"/>
  <c r="GR4086" i="32"/>
  <c r="GV4085" i="32"/>
  <c r="GU4085" i="32"/>
  <c r="GT4085" i="32"/>
  <c r="GS4085" i="32"/>
  <c r="GR4085" i="32"/>
  <c r="GV4084" i="32"/>
  <c r="GU4084" i="32"/>
  <c r="GT4084" i="32"/>
  <c r="GS4084" i="32"/>
  <c r="GR4084" i="32"/>
  <c r="GV4083" i="32"/>
  <c r="GU4083" i="32"/>
  <c r="GT4083" i="32"/>
  <c r="GS4083" i="32"/>
  <c r="GR4083" i="32"/>
  <c r="GV4082" i="32"/>
  <c r="GU4082" i="32"/>
  <c r="GT4082" i="32"/>
  <c r="GS4082" i="32"/>
  <c r="GR4082" i="32"/>
  <c r="GV4081" i="32"/>
  <c r="GU4081" i="32"/>
  <c r="GT4081" i="32"/>
  <c r="GS4081" i="32"/>
  <c r="GR4081" i="32"/>
  <c r="GV4080" i="32"/>
  <c r="GU4080" i="32"/>
  <c r="GT4080" i="32"/>
  <c r="GS4080" i="32"/>
  <c r="GR4080" i="32"/>
  <c r="GV4079" i="32"/>
  <c r="GU4079" i="32"/>
  <c r="GT4079" i="32"/>
  <c r="GS4079" i="32"/>
  <c r="GR4079" i="32"/>
  <c r="GV4078" i="32"/>
  <c r="GU4078" i="32"/>
  <c r="GT4078" i="32"/>
  <c r="GS4078" i="32"/>
  <c r="GR4078" i="32"/>
  <c r="GV4077" i="32"/>
  <c r="GU4077" i="32"/>
  <c r="GT4077" i="32"/>
  <c r="GS4077" i="32"/>
  <c r="GR4077" i="32"/>
  <c r="GV4076" i="32"/>
  <c r="GU4076" i="32"/>
  <c r="GT4076" i="32"/>
  <c r="GS4076" i="32"/>
  <c r="GR4076" i="32"/>
  <c r="GV4075" i="32"/>
  <c r="GU4075" i="32"/>
  <c r="GT4075" i="32"/>
  <c r="GS4075" i="32"/>
  <c r="GR4075" i="32"/>
  <c r="GV4074" i="32"/>
  <c r="GU4074" i="32"/>
  <c r="GT4074" i="32"/>
  <c r="GS4074" i="32"/>
  <c r="GR4074" i="32"/>
  <c r="GV4073" i="32"/>
  <c r="GU4073" i="32"/>
  <c r="GT4073" i="32"/>
  <c r="GS4073" i="32"/>
  <c r="GR4073" i="32"/>
  <c r="GV4072" i="32"/>
  <c r="GU4072" i="32"/>
  <c r="GT4072" i="32"/>
  <c r="GS4072" i="32"/>
  <c r="GR4072" i="32"/>
  <c r="GV4071" i="32"/>
  <c r="GU4071" i="32"/>
  <c r="GT4071" i="32"/>
  <c r="GS4071" i="32"/>
  <c r="GR4071" i="32"/>
  <c r="GV4070" i="32"/>
  <c r="GU4070" i="32"/>
  <c r="GT4070" i="32"/>
  <c r="GS4070" i="32"/>
  <c r="GR4070" i="32"/>
  <c r="GV4069" i="32"/>
  <c r="GU4069" i="32"/>
  <c r="GT4069" i="32"/>
  <c r="GS4069" i="32"/>
  <c r="GR4069" i="32"/>
  <c r="GV4068" i="32"/>
  <c r="GU4068" i="32"/>
  <c r="GT4068" i="32"/>
  <c r="GS4068" i="32"/>
  <c r="GR4068" i="32"/>
  <c r="GV4067" i="32"/>
  <c r="GU4067" i="32"/>
  <c r="GT4067" i="32"/>
  <c r="GS4067" i="32"/>
  <c r="GR4067" i="32"/>
  <c r="GV4066" i="32"/>
  <c r="GU4066" i="32"/>
  <c r="GT4066" i="32"/>
  <c r="GS4066" i="32"/>
  <c r="GR4066" i="32"/>
  <c r="GV4065" i="32"/>
  <c r="GU4065" i="32"/>
  <c r="GT4065" i="32"/>
  <c r="GS4065" i="32"/>
  <c r="GR4065" i="32"/>
  <c r="GV4064" i="32"/>
  <c r="GU4064" i="32"/>
  <c r="GT4064" i="32"/>
  <c r="GS4064" i="32"/>
  <c r="GR4064" i="32"/>
  <c r="GV4063" i="32"/>
  <c r="GU4063" i="32"/>
  <c r="GT4063" i="32"/>
  <c r="GS4063" i="32"/>
  <c r="GR4063" i="32"/>
  <c r="GV4062" i="32"/>
  <c r="GU4062" i="32"/>
  <c r="GT4062" i="32"/>
  <c r="GS4062" i="32"/>
  <c r="GR4062" i="32"/>
  <c r="GV4061" i="32"/>
  <c r="GU4061" i="32"/>
  <c r="GT4061" i="32"/>
  <c r="GS4061" i="32"/>
  <c r="GR4061" i="32"/>
  <c r="GV4060" i="32"/>
  <c r="GU4060" i="32"/>
  <c r="GT4060" i="32"/>
  <c r="GS4060" i="32"/>
  <c r="GR4060" i="32"/>
  <c r="GV4059" i="32"/>
  <c r="GU4059" i="32"/>
  <c r="GT4059" i="32"/>
  <c r="GS4059" i="32"/>
  <c r="GR4059" i="32"/>
  <c r="GV4058" i="32"/>
  <c r="GU4058" i="32"/>
  <c r="GT4058" i="32"/>
  <c r="GS4058" i="32"/>
  <c r="GR4058" i="32"/>
  <c r="GV4057" i="32"/>
  <c r="GU4057" i="32"/>
  <c r="GT4057" i="32"/>
  <c r="GS4057" i="32"/>
  <c r="GR4057" i="32"/>
  <c r="GV4056" i="32"/>
  <c r="GU4056" i="32"/>
  <c r="GT4056" i="32"/>
  <c r="GS4056" i="32"/>
  <c r="GR4056" i="32"/>
  <c r="GV4055" i="32"/>
  <c r="GU4055" i="32"/>
  <c r="GT4055" i="32"/>
  <c r="GS4055" i="32"/>
  <c r="GR4055" i="32"/>
  <c r="GV4054" i="32"/>
  <c r="GU4054" i="32"/>
  <c r="GT4054" i="32"/>
  <c r="GS4054" i="32"/>
  <c r="GR4054" i="32"/>
  <c r="GV4053" i="32"/>
  <c r="GU4053" i="32"/>
  <c r="GT4053" i="32"/>
  <c r="GS4053" i="32"/>
  <c r="GR4053" i="32"/>
  <c r="GV4052" i="32"/>
  <c r="GU4052" i="32"/>
  <c r="GT4052" i="32"/>
  <c r="GS4052" i="32"/>
  <c r="GR4052" i="32"/>
  <c r="GV4051" i="32"/>
  <c r="GU4051" i="32"/>
  <c r="GT4051" i="32"/>
  <c r="GS4051" i="32"/>
  <c r="GR4051" i="32"/>
  <c r="GV4050" i="32"/>
  <c r="GU4050" i="32"/>
  <c r="GT4050" i="32"/>
  <c r="GS4050" i="32"/>
  <c r="GR4050" i="32"/>
  <c r="GV4049" i="32"/>
  <c r="GU4049" i="32"/>
  <c r="GT4049" i="32"/>
  <c r="GS4049" i="32"/>
  <c r="GR4049" i="32"/>
  <c r="GV4048" i="32"/>
  <c r="GU4048" i="32"/>
  <c r="GT4048" i="32"/>
  <c r="GS4048" i="32"/>
  <c r="GR4048" i="32"/>
  <c r="GV4047" i="32"/>
  <c r="GU4047" i="32"/>
  <c r="GT4047" i="32"/>
  <c r="GS4047" i="32"/>
  <c r="GR4047" i="32"/>
  <c r="GV4046" i="32"/>
  <c r="GU4046" i="32"/>
  <c r="GT4046" i="32"/>
  <c r="GS4046" i="32"/>
  <c r="GR4046" i="32"/>
  <c r="GV4045" i="32"/>
  <c r="GU4045" i="32"/>
  <c r="GT4045" i="32"/>
  <c r="GS4045" i="32"/>
  <c r="GR4045" i="32"/>
  <c r="GV4044" i="32"/>
  <c r="GU4044" i="32"/>
  <c r="GT4044" i="32"/>
  <c r="GS4044" i="32"/>
  <c r="GR4044" i="32"/>
  <c r="GV4043" i="32"/>
  <c r="GU4043" i="32"/>
  <c r="GT4043" i="32"/>
  <c r="GS4043" i="32"/>
  <c r="GR4043" i="32"/>
  <c r="GV4042" i="32"/>
  <c r="GU4042" i="32"/>
  <c r="GT4042" i="32"/>
  <c r="GS4042" i="32"/>
  <c r="GR4042" i="32"/>
  <c r="GV4041" i="32"/>
  <c r="GU4041" i="32"/>
  <c r="GT4041" i="32"/>
  <c r="GS4041" i="32"/>
  <c r="GR4041" i="32"/>
  <c r="GV4040" i="32"/>
  <c r="GU4040" i="32"/>
  <c r="GT4040" i="32"/>
  <c r="GS4040" i="32"/>
  <c r="GR4040" i="32"/>
  <c r="GV4039" i="32"/>
  <c r="GU4039" i="32"/>
  <c r="GT4039" i="32"/>
  <c r="GS4039" i="32"/>
  <c r="GR4039" i="32"/>
  <c r="GV4038" i="32"/>
  <c r="GU4038" i="32"/>
  <c r="GT4038" i="32"/>
  <c r="GS4038" i="32"/>
  <c r="GR4038" i="32"/>
  <c r="GV4037" i="32"/>
  <c r="GU4037" i="32"/>
  <c r="GT4037" i="32"/>
  <c r="GS4037" i="32"/>
  <c r="GR4037" i="32"/>
  <c r="GV4036" i="32"/>
  <c r="GU4036" i="32"/>
  <c r="GT4036" i="32"/>
  <c r="GS4036" i="32"/>
  <c r="GR4036" i="32"/>
  <c r="GV4035" i="32"/>
  <c r="GU4035" i="32"/>
  <c r="GT4035" i="32"/>
  <c r="GS4035" i="32"/>
  <c r="GR4035" i="32"/>
  <c r="GV4034" i="32"/>
  <c r="GU4034" i="32"/>
  <c r="GT4034" i="32"/>
  <c r="GS4034" i="32"/>
  <c r="GR4034" i="32"/>
  <c r="GV4033" i="32"/>
  <c r="GU4033" i="32"/>
  <c r="GT4033" i="32"/>
  <c r="GS4033" i="32"/>
  <c r="GR4033" i="32"/>
  <c r="GV4032" i="32"/>
  <c r="GU4032" i="32"/>
  <c r="GT4032" i="32"/>
  <c r="GS4032" i="32"/>
  <c r="GR4032" i="32"/>
  <c r="GV4031" i="32"/>
  <c r="GU4031" i="32"/>
  <c r="GT4031" i="32"/>
  <c r="GS4031" i="32"/>
  <c r="GR4031" i="32"/>
  <c r="GV4030" i="32"/>
  <c r="GU4030" i="32"/>
  <c r="GT4030" i="32"/>
  <c r="GS4030" i="32"/>
  <c r="GR4030" i="32"/>
  <c r="GV4029" i="32"/>
  <c r="GU4029" i="32"/>
  <c r="GT4029" i="32"/>
  <c r="GS4029" i="32"/>
  <c r="GR4029" i="32"/>
  <c r="GV4028" i="32"/>
  <c r="GU4028" i="32"/>
  <c r="GT4028" i="32"/>
  <c r="GS4028" i="32"/>
  <c r="GR4028" i="32"/>
  <c r="GV4027" i="32"/>
  <c r="GU4027" i="32"/>
  <c r="GT4027" i="32"/>
  <c r="GS4027" i="32"/>
  <c r="GR4027" i="32"/>
  <c r="GV4026" i="32"/>
  <c r="GU4026" i="32"/>
  <c r="GT4026" i="32"/>
  <c r="GS4026" i="32"/>
  <c r="GR4026" i="32"/>
  <c r="GV4025" i="32"/>
  <c r="GU4025" i="32"/>
  <c r="GT4025" i="32"/>
  <c r="GS4025" i="32"/>
  <c r="GR4025" i="32"/>
  <c r="GV4024" i="32"/>
  <c r="GU4024" i="32"/>
  <c r="GT4024" i="32"/>
  <c r="GS4024" i="32"/>
  <c r="GR4024" i="32"/>
  <c r="GV4023" i="32"/>
  <c r="GU4023" i="32"/>
  <c r="GT4023" i="32"/>
  <c r="GS4023" i="32"/>
  <c r="GR4023" i="32"/>
  <c r="GV4022" i="32"/>
  <c r="GU4022" i="32"/>
  <c r="GT4022" i="32"/>
  <c r="GS4022" i="32"/>
  <c r="GR4022" i="32"/>
  <c r="GV4021" i="32"/>
  <c r="GU4021" i="32"/>
  <c r="GT4021" i="32"/>
  <c r="GS4021" i="32"/>
  <c r="GR4021" i="32"/>
  <c r="GV4020" i="32"/>
  <c r="GU4020" i="32"/>
  <c r="GT4020" i="32"/>
  <c r="GS4020" i="32"/>
  <c r="GR4020" i="32"/>
  <c r="GV4019" i="32"/>
  <c r="GU4019" i="32"/>
  <c r="GT4019" i="32"/>
  <c r="GS4019" i="32"/>
  <c r="GR4019" i="32"/>
  <c r="GV4018" i="32"/>
  <c r="GU4018" i="32"/>
  <c r="GT4018" i="32"/>
  <c r="GS4018" i="32"/>
  <c r="GR4018" i="32"/>
  <c r="GV4017" i="32"/>
  <c r="GU4017" i="32"/>
  <c r="GT4017" i="32"/>
  <c r="GS4017" i="32"/>
  <c r="GR4017" i="32"/>
  <c r="GV4016" i="32"/>
  <c r="GU4016" i="32"/>
  <c r="GT4016" i="32"/>
  <c r="GS4016" i="32"/>
  <c r="GR4016" i="32"/>
  <c r="GV4015" i="32"/>
  <c r="GU4015" i="32"/>
  <c r="GT4015" i="32"/>
  <c r="GS4015" i="32"/>
  <c r="GR4015" i="32"/>
  <c r="GV4014" i="32"/>
  <c r="GU4014" i="32"/>
  <c r="GT4014" i="32"/>
  <c r="GS4014" i="32"/>
  <c r="GR4014" i="32"/>
  <c r="GV4013" i="32"/>
  <c r="GU4013" i="32"/>
  <c r="GT4013" i="32"/>
  <c r="GS4013" i="32"/>
  <c r="GR4013" i="32"/>
  <c r="GV4012" i="32"/>
  <c r="GU4012" i="32"/>
  <c r="GT4012" i="32"/>
  <c r="GS4012" i="32"/>
  <c r="GR4012" i="32"/>
  <c r="GV4011" i="32"/>
  <c r="GU4011" i="32"/>
  <c r="GT4011" i="32"/>
  <c r="GS4011" i="32"/>
  <c r="GR4011" i="32"/>
  <c r="GV4010" i="32"/>
  <c r="GU4010" i="32"/>
  <c r="GT4010" i="32"/>
  <c r="GS4010" i="32"/>
  <c r="GR4010" i="32"/>
  <c r="GV4009" i="32"/>
  <c r="GU4009" i="32"/>
  <c r="GT4009" i="32"/>
  <c r="GS4009" i="32"/>
  <c r="GR4009" i="32"/>
  <c r="GV4008" i="32"/>
  <c r="GU4008" i="32"/>
  <c r="GT4008" i="32"/>
  <c r="GS4008" i="32"/>
  <c r="GR4008" i="32"/>
  <c r="GV4007" i="32"/>
  <c r="GU4007" i="32"/>
  <c r="GT4007" i="32"/>
  <c r="GS4007" i="32"/>
  <c r="GR4007" i="32"/>
  <c r="GV4006" i="32"/>
  <c r="GU4006" i="32"/>
  <c r="GT4006" i="32"/>
  <c r="GS4006" i="32"/>
  <c r="GR4006" i="32"/>
  <c r="GV4005" i="32"/>
  <c r="GU4005" i="32"/>
  <c r="GT4005" i="32"/>
  <c r="GS4005" i="32"/>
  <c r="GR4005" i="32"/>
  <c r="GV4004" i="32"/>
  <c r="GU4004" i="32"/>
  <c r="GT4004" i="32"/>
  <c r="GS4004" i="32"/>
  <c r="GR4004" i="32"/>
  <c r="GV4003" i="32"/>
  <c r="GU4003" i="32"/>
  <c r="GT4003" i="32"/>
  <c r="GS4003" i="32"/>
  <c r="GR4003" i="32"/>
  <c r="GV4002" i="32"/>
  <c r="GU4002" i="32"/>
  <c r="GT4002" i="32"/>
  <c r="GS4002" i="32"/>
  <c r="GR4002" i="32"/>
  <c r="GV4001" i="32"/>
  <c r="GU4001" i="32"/>
  <c r="GT4001" i="32"/>
  <c r="GS4001" i="32"/>
  <c r="GR4001" i="32"/>
  <c r="GV4000" i="32"/>
  <c r="GU4000" i="32"/>
  <c r="GT4000" i="32"/>
  <c r="GS4000" i="32"/>
  <c r="GR4000" i="32"/>
  <c r="GV3999" i="32"/>
  <c r="GU3999" i="32"/>
  <c r="GT3999" i="32"/>
  <c r="GS3999" i="32"/>
  <c r="GR3999" i="32"/>
  <c r="GV3998" i="32"/>
  <c r="GU3998" i="32"/>
  <c r="GT3998" i="32"/>
  <c r="GS3998" i="32"/>
  <c r="GR3998" i="32"/>
  <c r="GV3997" i="32"/>
  <c r="GU3997" i="32"/>
  <c r="GT3997" i="32"/>
  <c r="GS3997" i="32"/>
  <c r="GR3997" i="32"/>
  <c r="GV3996" i="32"/>
  <c r="GU3996" i="32"/>
  <c r="GT3996" i="32"/>
  <c r="GS3996" i="32"/>
  <c r="GR3996" i="32"/>
  <c r="GV3995" i="32"/>
  <c r="GU3995" i="32"/>
  <c r="GT3995" i="32"/>
  <c r="GS3995" i="32"/>
  <c r="GR3995" i="32"/>
  <c r="GV3994" i="32"/>
  <c r="GU3994" i="32"/>
  <c r="GT3994" i="32"/>
  <c r="GS3994" i="32"/>
  <c r="GR3994" i="32"/>
  <c r="GV3993" i="32"/>
  <c r="GU3993" i="32"/>
  <c r="GT3993" i="32"/>
  <c r="GS3993" i="32"/>
  <c r="GR3993" i="32"/>
  <c r="GV3992" i="32"/>
  <c r="GU3992" i="32"/>
  <c r="GT3992" i="32"/>
  <c r="GS3992" i="32"/>
  <c r="GR3992" i="32"/>
  <c r="GV3991" i="32"/>
  <c r="GU3991" i="32"/>
  <c r="GT3991" i="32"/>
  <c r="GS3991" i="32"/>
  <c r="GR3991" i="32"/>
  <c r="GV3990" i="32"/>
  <c r="GU3990" i="32"/>
  <c r="GT3990" i="32"/>
  <c r="GS3990" i="32"/>
  <c r="GR3990" i="32"/>
  <c r="GV3989" i="32"/>
  <c r="GU3989" i="32"/>
  <c r="GT3989" i="32"/>
  <c r="GS3989" i="32"/>
  <c r="GR3989" i="32"/>
  <c r="GV3988" i="32"/>
  <c r="GU3988" i="32"/>
  <c r="GT3988" i="32"/>
  <c r="GS3988" i="32"/>
  <c r="GR3988" i="32"/>
  <c r="GV3987" i="32"/>
  <c r="GU3987" i="32"/>
  <c r="GT3987" i="32"/>
  <c r="GS3987" i="32"/>
  <c r="GR3987" i="32"/>
  <c r="GV3986" i="32"/>
  <c r="GU3986" i="32"/>
  <c r="GT3986" i="32"/>
  <c r="GS3986" i="32"/>
  <c r="GR3986" i="32"/>
  <c r="GV3985" i="32"/>
  <c r="GU3985" i="32"/>
  <c r="GT3985" i="32"/>
  <c r="GS3985" i="32"/>
  <c r="GR3985" i="32"/>
  <c r="GV3984" i="32"/>
  <c r="GU3984" i="32"/>
  <c r="GT3984" i="32"/>
  <c r="GS3984" i="32"/>
  <c r="GR3984" i="32"/>
  <c r="GV3983" i="32"/>
  <c r="GU3983" i="32"/>
  <c r="GT3983" i="32"/>
  <c r="GS3983" i="32"/>
  <c r="GR3983" i="32"/>
  <c r="GV3982" i="32"/>
  <c r="GU3982" i="32"/>
  <c r="GT3982" i="32"/>
  <c r="GS3982" i="32"/>
  <c r="GR3982" i="32"/>
  <c r="GV3981" i="32"/>
  <c r="GU3981" i="32"/>
  <c r="GT3981" i="32"/>
  <c r="GS3981" i="32"/>
  <c r="GR3981" i="32"/>
  <c r="GV3980" i="32"/>
  <c r="GU3980" i="32"/>
  <c r="GT3980" i="32"/>
  <c r="GS3980" i="32"/>
  <c r="GR3980" i="32"/>
  <c r="GV3979" i="32"/>
  <c r="GU3979" i="32"/>
  <c r="GT3979" i="32"/>
  <c r="GS3979" i="32"/>
  <c r="GR3979" i="32"/>
  <c r="GV3978" i="32"/>
  <c r="GU3978" i="32"/>
  <c r="GT3978" i="32"/>
  <c r="GS3978" i="32"/>
  <c r="GR3978" i="32"/>
  <c r="GV3977" i="32"/>
  <c r="GU3977" i="32"/>
  <c r="GT3977" i="32"/>
  <c r="GS3977" i="32"/>
  <c r="GR3977" i="32"/>
  <c r="GV3976" i="32"/>
  <c r="GU3976" i="32"/>
  <c r="GT3976" i="32"/>
  <c r="GS3976" i="32"/>
  <c r="GR3976" i="32"/>
  <c r="GV3975" i="32"/>
  <c r="GU3975" i="32"/>
  <c r="GT3975" i="32"/>
  <c r="GS3975" i="32"/>
  <c r="GR3975" i="32"/>
  <c r="GV3974" i="32"/>
  <c r="GU3974" i="32"/>
  <c r="GT3974" i="32"/>
  <c r="GS3974" i="32"/>
  <c r="GR3974" i="32"/>
  <c r="GV3973" i="32"/>
  <c r="GU3973" i="32"/>
  <c r="GT3973" i="32"/>
  <c r="GS3973" i="32"/>
  <c r="GR3973" i="32"/>
  <c r="GV3972" i="32"/>
  <c r="GU3972" i="32"/>
  <c r="GT3972" i="32"/>
  <c r="GS3972" i="32"/>
  <c r="GR3972" i="32"/>
  <c r="GV3971" i="32"/>
  <c r="GU3971" i="32"/>
  <c r="GT3971" i="32"/>
  <c r="GS3971" i="32"/>
  <c r="GR3971" i="32"/>
  <c r="GV3970" i="32"/>
  <c r="GU3970" i="32"/>
  <c r="GT3970" i="32"/>
  <c r="GS3970" i="32"/>
  <c r="GR3970" i="32"/>
  <c r="GV3969" i="32"/>
  <c r="GU3969" i="32"/>
  <c r="GT3969" i="32"/>
  <c r="GS3969" i="32"/>
  <c r="GR3969" i="32"/>
  <c r="GV3968" i="32"/>
  <c r="GU3968" i="32"/>
  <c r="GT3968" i="32"/>
  <c r="GS3968" i="32"/>
  <c r="GR3968" i="32"/>
  <c r="GV3967" i="32"/>
  <c r="GU3967" i="32"/>
  <c r="GT3967" i="32"/>
  <c r="GS3967" i="32"/>
  <c r="GR3967" i="32"/>
  <c r="GV3966" i="32"/>
  <c r="GU3966" i="32"/>
  <c r="GT3966" i="32"/>
  <c r="GS3966" i="32"/>
  <c r="GR3966" i="32"/>
  <c r="GV3965" i="32"/>
  <c r="GU3965" i="32"/>
  <c r="GT3965" i="32"/>
  <c r="GS3965" i="32"/>
  <c r="GR3965" i="32"/>
  <c r="GV3964" i="32"/>
  <c r="GU3964" i="32"/>
  <c r="GT3964" i="32"/>
  <c r="GS3964" i="32"/>
  <c r="GR3964" i="32"/>
  <c r="GV3963" i="32"/>
  <c r="GU3963" i="32"/>
  <c r="GT3963" i="32"/>
  <c r="GS3963" i="32"/>
  <c r="GR3963" i="32"/>
  <c r="GV3962" i="32"/>
  <c r="GU3962" i="32"/>
  <c r="GT3962" i="32"/>
  <c r="GS3962" i="32"/>
  <c r="GR3962" i="32"/>
  <c r="GV3961" i="32"/>
  <c r="GU3961" i="32"/>
  <c r="GT3961" i="32"/>
  <c r="GS3961" i="32"/>
  <c r="GR3961" i="32"/>
  <c r="GV3960" i="32"/>
  <c r="GU3960" i="32"/>
  <c r="GT3960" i="32"/>
  <c r="GS3960" i="32"/>
  <c r="GR3960" i="32"/>
  <c r="GV3959" i="32"/>
  <c r="GU3959" i="32"/>
  <c r="GT3959" i="32"/>
  <c r="GS3959" i="32"/>
  <c r="GR3959" i="32"/>
  <c r="GV3958" i="32"/>
  <c r="GU3958" i="32"/>
  <c r="GT3958" i="32"/>
  <c r="GS3958" i="32"/>
  <c r="GR3958" i="32"/>
  <c r="GV3957" i="32"/>
  <c r="GU3957" i="32"/>
  <c r="GT3957" i="32"/>
  <c r="GS3957" i="32"/>
  <c r="GR3957" i="32"/>
  <c r="GV3956" i="32"/>
  <c r="GU3956" i="32"/>
  <c r="GT3956" i="32"/>
  <c r="GS3956" i="32"/>
  <c r="GR3956" i="32"/>
  <c r="GV3955" i="32"/>
  <c r="GU3955" i="32"/>
  <c r="GT3955" i="32"/>
  <c r="GS3955" i="32"/>
  <c r="GR3955" i="32"/>
  <c r="GV3954" i="32"/>
  <c r="GU3954" i="32"/>
  <c r="GT3954" i="32"/>
  <c r="GS3954" i="32"/>
  <c r="GR3954" i="32"/>
  <c r="GV3953" i="32"/>
  <c r="GU3953" i="32"/>
  <c r="GT3953" i="32"/>
  <c r="GS3953" i="32"/>
  <c r="GR3953" i="32"/>
  <c r="GV3952" i="32"/>
  <c r="GU3952" i="32"/>
  <c r="GT3952" i="32"/>
  <c r="GS3952" i="32"/>
  <c r="GR3952" i="32"/>
  <c r="GV3951" i="32"/>
  <c r="GU3951" i="32"/>
  <c r="GT3951" i="32"/>
  <c r="GS3951" i="32"/>
  <c r="GR3951" i="32"/>
  <c r="GV3950" i="32"/>
  <c r="GU3950" i="32"/>
  <c r="GT3950" i="32"/>
  <c r="GS3950" i="32"/>
  <c r="GR3950" i="32"/>
  <c r="GV3949" i="32"/>
  <c r="GU3949" i="32"/>
  <c r="GT3949" i="32"/>
  <c r="GS3949" i="32"/>
  <c r="GR3949" i="32"/>
  <c r="GV3948" i="32"/>
  <c r="GU3948" i="32"/>
  <c r="GT3948" i="32"/>
  <c r="GS3948" i="32"/>
  <c r="GR3948" i="32"/>
  <c r="GV3947" i="32"/>
  <c r="GU3947" i="32"/>
  <c r="GT3947" i="32"/>
  <c r="GS3947" i="32"/>
  <c r="GR3947" i="32"/>
  <c r="GV3946" i="32"/>
  <c r="GU3946" i="32"/>
  <c r="GT3946" i="32"/>
  <c r="GS3946" i="32"/>
  <c r="GR3946" i="32"/>
  <c r="GV3945" i="32"/>
  <c r="GU3945" i="32"/>
  <c r="GT3945" i="32"/>
  <c r="GS3945" i="32"/>
  <c r="GR3945" i="32"/>
  <c r="GV3944" i="32"/>
  <c r="GU3944" i="32"/>
  <c r="GT3944" i="32"/>
  <c r="GS3944" i="32"/>
  <c r="GR3944" i="32"/>
  <c r="GV3943" i="32"/>
  <c r="GU3943" i="32"/>
  <c r="GT3943" i="32"/>
  <c r="GS3943" i="32"/>
  <c r="GR3943" i="32"/>
  <c r="GV3942" i="32"/>
  <c r="GU3942" i="32"/>
  <c r="GT3942" i="32"/>
  <c r="GS3942" i="32"/>
  <c r="GR3942" i="32"/>
  <c r="GV3941" i="32"/>
  <c r="GU3941" i="32"/>
  <c r="GT3941" i="32"/>
  <c r="GS3941" i="32"/>
  <c r="GR3941" i="32"/>
  <c r="GV3940" i="32"/>
  <c r="GU3940" i="32"/>
  <c r="GT3940" i="32"/>
  <c r="GS3940" i="32"/>
  <c r="GR3940" i="32"/>
  <c r="GV3939" i="32"/>
  <c r="GU3939" i="32"/>
  <c r="GT3939" i="32"/>
  <c r="GS3939" i="32"/>
  <c r="GR3939" i="32"/>
  <c r="GV3938" i="32"/>
  <c r="GU3938" i="32"/>
  <c r="GT3938" i="32"/>
  <c r="GS3938" i="32"/>
  <c r="GR3938" i="32"/>
  <c r="GV3937" i="32"/>
  <c r="GU3937" i="32"/>
  <c r="GT3937" i="32"/>
  <c r="GS3937" i="32"/>
  <c r="GR3937" i="32"/>
  <c r="GV3936" i="32"/>
  <c r="GU3936" i="32"/>
  <c r="GT3936" i="32"/>
  <c r="GS3936" i="32"/>
  <c r="GR3936" i="32"/>
  <c r="GV3935" i="32"/>
  <c r="GU3935" i="32"/>
  <c r="GT3935" i="32"/>
  <c r="GS3935" i="32"/>
  <c r="GR3935" i="32"/>
  <c r="GV3934" i="32"/>
  <c r="GU3934" i="32"/>
  <c r="GT3934" i="32"/>
  <c r="GS3934" i="32"/>
  <c r="GR3934" i="32"/>
  <c r="GV3933" i="32"/>
  <c r="GU3933" i="32"/>
  <c r="GT3933" i="32"/>
  <c r="GS3933" i="32"/>
  <c r="GR3933" i="32"/>
  <c r="GV3932" i="32"/>
  <c r="GU3932" i="32"/>
  <c r="GT3932" i="32"/>
  <c r="GS3932" i="32"/>
  <c r="GR3932" i="32"/>
  <c r="GV3931" i="32"/>
  <c r="GU3931" i="32"/>
  <c r="GT3931" i="32"/>
  <c r="GS3931" i="32"/>
  <c r="GR3931" i="32"/>
  <c r="GV3930" i="32"/>
  <c r="GU3930" i="32"/>
  <c r="GT3930" i="32"/>
  <c r="GS3930" i="32"/>
  <c r="GR3930" i="32"/>
  <c r="GV3929" i="32"/>
  <c r="GU3929" i="32"/>
  <c r="GT3929" i="32"/>
  <c r="GS3929" i="32"/>
  <c r="GR3929" i="32"/>
  <c r="GV3928" i="32"/>
  <c r="GU3928" i="32"/>
  <c r="GT3928" i="32"/>
  <c r="GS3928" i="32"/>
  <c r="GR3928" i="32"/>
  <c r="GV3927" i="32"/>
  <c r="GU3927" i="32"/>
  <c r="GT3927" i="32"/>
  <c r="GS3927" i="32"/>
  <c r="GR3927" i="32"/>
  <c r="GV3926" i="32"/>
  <c r="GU3926" i="32"/>
  <c r="GT3926" i="32"/>
  <c r="GS3926" i="32"/>
  <c r="GR3926" i="32"/>
  <c r="GV3925" i="32"/>
  <c r="GU3925" i="32"/>
  <c r="GT3925" i="32"/>
  <c r="GS3925" i="32"/>
  <c r="GR3925" i="32"/>
  <c r="GV3924" i="32"/>
  <c r="GU3924" i="32"/>
  <c r="GT3924" i="32"/>
  <c r="GS3924" i="32"/>
  <c r="GR3924" i="32"/>
  <c r="GV3923" i="32"/>
  <c r="GU3923" i="32"/>
  <c r="GT3923" i="32"/>
  <c r="GS3923" i="32"/>
  <c r="GR3923" i="32"/>
  <c r="GV3922" i="32"/>
  <c r="GU3922" i="32"/>
  <c r="GT3922" i="32"/>
  <c r="GS3922" i="32"/>
  <c r="GR3922" i="32"/>
  <c r="GV3921" i="32"/>
  <c r="GU3921" i="32"/>
  <c r="GT3921" i="32"/>
  <c r="GS3921" i="32"/>
  <c r="GR3921" i="32"/>
  <c r="GV3920" i="32"/>
  <c r="GU3920" i="32"/>
  <c r="GT3920" i="32"/>
  <c r="GS3920" i="32"/>
  <c r="GR3920" i="32"/>
  <c r="GV3919" i="32"/>
  <c r="GU3919" i="32"/>
  <c r="GT3919" i="32"/>
  <c r="GS3919" i="32"/>
  <c r="GR3919" i="32"/>
  <c r="GV3918" i="32"/>
  <c r="GU3918" i="32"/>
  <c r="GT3918" i="32"/>
  <c r="GS3918" i="32"/>
  <c r="GR3918" i="32"/>
  <c r="GV3917" i="32"/>
  <c r="GU3917" i="32"/>
  <c r="GT3917" i="32"/>
  <c r="GS3917" i="32"/>
  <c r="GR3917" i="32"/>
  <c r="GV3916" i="32"/>
  <c r="GU3916" i="32"/>
  <c r="GT3916" i="32"/>
  <c r="GS3916" i="32"/>
  <c r="GR3916" i="32"/>
  <c r="GV3915" i="32"/>
  <c r="GU3915" i="32"/>
  <c r="GT3915" i="32"/>
  <c r="GS3915" i="32"/>
  <c r="GR3915" i="32"/>
  <c r="GV3914" i="32"/>
  <c r="GU3914" i="32"/>
  <c r="GT3914" i="32"/>
  <c r="GS3914" i="32"/>
  <c r="GR3914" i="32"/>
  <c r="GV3913" i="32"/>
  <c r="GU3913" i="32"/>
  <c r="GT3913" i="32"/>
  <c r="GS3913" i="32"/>
  <c r="GR3913" i="32"/>
  <c r="GV3912" i="32"/>
  <c r="GU3912" i="32"/>
  <c r="GT3912" i="32"/>
  <c r="GS3912" i="32"/>
  <c r="GR3912" i="32"/>
  <c r="GV3911" i="32"/>
  <c r="GU3911" i="32"/>
  <c r="GT3911" i="32"/>
  <c r="GS3911" i="32"/>
  <c r="GR3911" i="32"/>
  <c r="GV3910" i="32"/>
  <c r="GU3910" i="32"/>
  <c r="GT3910" i="32"/>
  <c r="GS3910" i="32"/>
  <c r="GR3910" i="32"/>
  <c r="GV3909" i="32"/>
  <c r="GU3909" i="32"/>
  <c r="GT3909" i="32"/>
  <c r="GS3909" i="32"/>
  <c r="GR3909" i="32"/>
  <c r="GV3908" i="32"/>
  <c r="GU3908" i="32"/>
  <c r="GT3908" i="32"/>
  <c r="GS3908" i="32"/>
  <c r="GR3908" i="32"/>
  <c r="GV3907" i="32"/>
  <c r="GU3907" i="32"/>
  <c r="GT3907" i="32"/>
  <c r="GS3907" i="32"/>
  <c r="GR3907" i="32"/>
  <c r="GV3906" i="32"/>
  <c r="GU3906" i="32"/>
  <c r="GT3906" i="32"/>
  <c r="GS3906" i="32"/>
  <c r="GR3906" i="32"/>
  <c r="GV3905" i="32"/>
  <c r="GU3905" i="32"/>
  <c r="GT3905" i="32"/>
  <c r="GS3905" i="32"/>
  <c r="GR3905" i="32"/>
  <c r="GV3904" i="32"/>
  <c r="GU3904" i="32"/>
  <c r="GT3904" i="32"/>
  <c r="GS3904" i="32"/>
  <c r="GR3904" i="32"/>
  <c r="GV3903" i="32"/>
  <c r="GU3903" i="32"/>
  <c r="GT3903" i="32"/>
  <c r="GS3903" i="32"/>
  <c r="GR3903" i="32"/>
  <c r="GV3902" i="32"/>
  <c r="GU3902" i="32"/>
  <c r="GT3902" i="32"/>
  <c r="GS3902" i="32"/>
  <c r="GR3902" i="32"/>
  <c r="GV3901" i="32"/>
  <c r="GU3901" i="32"/>
  <c r="GT3901" i="32"/>
  <c r="GS3901" i="32"/>
  <c r="GR3901" i="32"/>
  <c r="GV3900" i="32"/>
  <c r="GU3900" i="32"/>
  <c r="GT3900" i="32"/>
  <c r="GS3900" i="32"/>
  <c r="GR3900" i="32"/>
  <c r="GV3899" i="32"/>
  <c r="GU3899" i="32"/>
  <c r="GT3899" i="32"/>
  <c r="GS3899" i="32"/>
  <c r="GR3899" i="32"/>
  <c r="GV3898" i="32"/>
  <c r="GU3898" i="32"/>
  <c r="GT3898" i="32"/>
  <c r="GS3898" i="32"/>
  <c r="GR3898" i="32"/>
  <c r="GV3897" i="32"/>
  <c r="GU3897" i="32"/>
  <c r="GT3897" i="32"/>
  <c r="GS3897" i="32"/>
  <c r="GR3897" i="32"/>
  <c r="GV3896" i="32"/>
  <c r="GU3896" i="32"/>
  <c r="GT3896" i="32"/>
  <c r="GS3896" i="32"/>
  <c r="GR3896" i="32"/>
  <c r="GV3895" i="32"/>
  <c r="GU3895" i="32"/>
  <c r="GT3895" i="32"/>
  <c r="GS3895" i="32"/>
  <c r="GR3895" i="32"/>
  <c r="GV3894" i="32"/>
  <c r="GU3894" i="32"/>
  <c r="GT3894" i="32"/>
  <c r="GS3894" i="32"/>
  <c r="GR3894" i="32"/>
  <c r="GV3893" i="32"/>
  <c r="GU3893" i="32"/>
  <c r="GT3893" i="32"/>
  <c r="GS3893" i="32"/>
  <c r="GR3893" i="32"/>
  <c r="GV3892" i="32"/>
  <c r="GU3892" i="32"/>
  <c r="GT3892" i="32"/>
  <c r="GS3892" i="32"/>
  <c r="GR3892" i="32"/>
  <c r="GV3891" i="32"/>
  <c r="GU3891" i="32"/>
  <c r="GT3891" i="32"/>
  <c r="GS3891" i="32"/>
  <c r="GR3891" i="32"/>
  <c r="GV3890" i="32"/>
  <c r="GU3890" i="32"/>
  <c r="GT3890" i="32"/>
  <c r="GS3890" i="32"/>
  <c r="GR3890" i="32"/>
  <c r="GV3889" i="32"/>
  <c r="GU3889" i="32"/>
  <c r="GT3889" i="32"/>
  <c r="GS3889" i="32"/>
  <c r="GR3889" i="32"/>
  <c r="GV3888" i="32"/>
  <c r="GU3888" i="32"/>
  <c r="GT3888" i="32"/>
  <c r="GS3888" i="32"/>
  <c r="GR3888" i="32"/>
  <c r="GV3887" i="32"/>
  <c r="GU3887" i="32"/>
  <c r="GT3887" i="32"/>
  <c r="GS3887" i="32"/>
  <c r="GR3887" i="32"/>
  <c r="GV3886" i="32"/>
  <c r="GU3886" i="32"/>
  <c r="GT3886" i="32"/>
  <c r="GS3886" i="32"/>
  <c r="GR3886" i="32"/>
  <c r="GV3885" i="32"/>
  <c r="GU3885" i="32"/>
  <c r="GT3885" i="32"/>
  <c r="GS3885" i="32"/>
  <c r="GR3885" i="32"/>
  <c r="GV3884" i="32"/>
  <c r="GU3884" i="32"/>
  <c r="GT3884" i="32"/>
  <c r="GS3884" i="32"/>
  <c r="GR3884" i="32"/>
  <c r="GV3883" i="32"/>
  <c r="GU3883" i="32"/>
  <c r="GT3883" i="32"/>
  <c r="GS3883" i="32"/>
  <c r="GR3883" i="32"/>
  <c r="GV3882" i="32"/>
  <c r="GU3882" i="32"/>
  <c r="GT3882" i="32"/>
  <c r="GS3882" i="32"/>
  <c r="GR3882" i="32"/>
  <c r="GV3881" i="32"/>
  <c r="GU3881" i="32"/>
  <c r="GT3881" i="32"/>
  <c r="GS3881" i="32"/>
  <c r="GR3881" i="32"/>
  <c r="GV3880" i="32"/>
  <c r="GU3880" i="32"/>
  <c r="GT3880" i="32"/>
  <c r="GS3880" i="32"/>
  <c r="GR3880" i="32"/>
  <c r="GV3879" i="32"/>
  <c r="GU3879" i="32"/>
  <c r="GT3879" i="32"/>
  <c r="GS3879" i="32"/>
  <c r="GR3879" i="32"/>
  <c r="GV3878" i="32"/>
  <c r="GU3878" i="32"/>
  <c r="GT3878" i="32"/>
  <c r="GS3878" i="32"/>
  <c r="GR3878" i="32"/>
  <c r="GV3877" i="32"/>
  <c r="GU3877" i="32"/>
  <c r="GT3877" i="32"/>
  <c r="GS3877" i="32"/>
  <c r="GR3877" i="32"/>
  <c r="GV3876" i="32"/>
  <c r="GU3876" i="32"/>
  <c r="GT3876" i="32"/>
  <c r="GS3876" i="32"/>
  <c r="GR3876" i="32"/>
  <c r="GV3875" i="32"/>
  <c r="GU3875" i="32"/>
  <c r="GT3875" i="32"/>
  <c r="GS3875" i="32"/>
  <c r="GR3875" i="32"/>
  <c r="GV3874" i="32"/>
  <c r="GU3874" i="32"/>
  <c r="GT3874" i="32"/>
  <c r="GS3874" i="32"/>
  <c r="GR3874" i="32"/>
  <c r="GV3873" i="32"/>
  <c r="GU3873" i="32"/>
  <c r="GT3873" i="32"/>
  <c r="GS3873" i="32"/>
  <c r="GR3873" i="32"/>
  <c r="GV3872" i="32"/>
  <c r="GU3872" i="32"/>
  <c r="GT3872" i="32"/>
  <c r="GS3872" i="32"/>
  <c r="GR3872" i="32"/>
  <c r="GV3871" i="32"/>
  <c r="GU3871" i="32"/>
  <c r="GT3871" i="32"/>
  <c r="GS3871" i="32"/>
  <c r="GR3871" i="32"/>
  <c r="GV3870" i="32"/>
  <c r="GU3870" i="32"/>
  <c r="GT3870" i="32"/>
  <c r="GS3870" i="32"/>
  <c r="GR3870" i="32"/>
  <c r="GV3869" i="32"/>
  <c r="GU3869" i="32"/>
  <c r="GT3869" i="32"/>
  <c r="GS3869" i="32"/>
  <c r="GR3869" i="32"/>
  <c r="GV3868" i="32"/>
  <c r="GU3868" i="32"/>
  <c r="GT3868" i="32"/>
  <c r="GS3868" i="32"/>
  <c r="GR3868" i="32"/>
  <c r="GV3867" i="32"/>
  <c r="GU3867" i="32"/>
  <c r="GT3867" i="32"/>
  <c r="GS3867" i="32"/>
  <c r="GR3867" i="32"/>
  <c r="GV3866" i="32"/>
  <c r="GU3866" i="32"/>
  <c r="GT3866" i="32"/>
  <c r="GS3866" i="32"/>
  <c r="GR3866" i="32"/>
  <c r="GV3865" i="32"/>
  <c r="GU3865" i="32"/>
  <c r="GT3865" i="32"/>
  <c r="GS3865" i="32"/>
  <c r="GR3865" i="32"/>
  <c r="GV3864" i="32"/>
  <c r="GU3864" i="32"/>
  <c r="GT3864" i="32"/>
  <c r="GS3864" i="32"/>
  <c r="GR3864" i="32"/>
  <c r="GV3863" i="32"/>
  <c r="GU3863" i="32"/>
  <c r="GT3863" i="32"/>
  <c r="GS3863" i="32"/>
  <c r="GR3863" i="32"/>
  <c r="GV3862" i="32"/>
  <c r="GU3862" i="32"/>
  <c r="GT3862" i="32"/>
  <c r="GS3862" i="32"/>
  <c r="GR3862" i="32"/>
  <c r="GV3861" i="32"/>
  <c r="GU3861" i="32"/>
  <c r="GT3861" i="32"/>
  <c r="GS3861" i="32"/>
  <c r="GR3861" i="32"/>
  <c r="GV3860" i="32"/>
  <c r="GU3860" i="32"/>
  <c r="GT3860" i="32"/>
  <c r="GS3860" i="32"/>
  <c r="GR3860" i="32"/>
  <c r="GV3859" i="32"/>
  <c r="GU3859" i="32"/>
  <c r="GT3859" i="32"/>
  <c r="GS3859" i="32"/>
  <c r="GR3859" i="32"/>
  <c r="GV3858" i="32"/>
  <c r="GU3858" i="32"/>
  <c r="GT3858" i="32"/>
  <c r="GS3858" i="32"/>
  <c r="GR3858" i="32"/>
  <c r="GV3857" i="32"/>
  <c r="GU3857" i="32"/>
  <c r="GT3857" i="32"/>
  <c r="GS3857" i="32"/>
  <c r="GR3857" i="32"/>
  <c r="GV3856" i="32"/>
  <c r="GU3856" i="32"/>
  <c r="GT3856" i="32"/>
  <c r="GS3856" i="32"/>
  <c r="GR3856" i="32"/>
  <c r="GV3855" i="32"/>
  <c r="GU3855" i="32"/>
  <c r="GT3855" i="32"/>
  <c r="GS3855" i="32"/>
  <c r="GR3855" i="32"/>
  <c r="GV3854" i="32"/>
  <c r="GU3854" i="32"/>
  <c r="GT3854" i="32"/>
  <c r="GS3854" i="32"/>
  <c r="GR3854" i="32"/>
  <c r="GV3853" i="32"/>
  <c r="GU3853" i="32"/>
  <c r="GT3853" i="32"/>
  <c r="GS3853" i="32"/>
  <c r="GR3853" i="32"/>
  <c r="GV3852" i="32"/>
  <c r="GU3852" i="32"/>
  <c r="GT3852" i="32"/>
  <c r="GS3852" i="32"/>
  <c r="GR3852" i="32"/>
  <c r="GV3851" i="32"/>
  <c r="GU3851" i="32"/>
  <c r="GT3851" i="32"/>
  <c r="GS3851" i="32"/>
  <c r="GR3851" i="32"/>
  <c r="GV3850" i="32"/>
  <c r="GU3850" i="32"/>
  <c r="GT3850" i="32"/>
  <c r="GS3850" i="32"/>
  <c r="GR3850" i="32"/>
  <c r="GV3849" i="32"/>
  <c r="GU3849" i="32"/>
  <c r="GT3849" i="32"/>
  <c r="GS3849" i="32"/>
  <c r="GR3849" i="32"/>
  <c r="GV3848" i="32"/>
  <c r="GU3848" i="32"/>
  <c r="GT3848" i="32"/>
  <c r="GS3848" i="32"/>
  <c r="GR3848" i="32"/>
  <c r="GV3847" i="32"/>
  <c r="GU3847" i="32"/>
  <c r="GT3847" i="32"/>
  <c r="GS3847" i="32"/>
  <c r="GR3847" i="32"/>
  <c r="GV3846" i="32"/>
  <c r="GU3846" i="32"/>
  <c r="GT3846" i="32"/>
  <c r="GS3846" i="32"/>
  <c r="GR3846" i="32"/>
  <c r="GV3845" i="32"/>
  <c r="GU3845" i="32"/>
  <c r="GT3845" i="32"/>
  <c r="GS3845" i="32"/>
  <c r="GR3845" i="32"/>
  <c r="GV3844" i="32"/>
  <c r="GU3844" i="32"/>
  <c r="GT3844" i="32"/>
  <c r="GS3844" i="32"/>
  <c r="GR3844" i="32"/>
  <c r="GV3843" i="32"/>
  <c r="GU3843" i="32"/>
  <c r="GT3843" i="32"/>
  <c r="GS3843" i="32"/>
  <c r="GR3843" i="32"/>
  <c r="GV3842" i="32"/>
  <c r="GU3842" i="32"/>
  <c r="GT3842" i="32"/>
  <c r="GS3842" i="32"/>
  <c r="GR3842" i="32"/>
  <c r="GV3841" i="32"/>
  <c r="GU3841" i="32"/>
  <c r="GT3841" i="32"/>
  <c r="GS3841" i="32"/>
  <c r="GR3841" i="32"/>
  <c r="GV3840" i="32"/>
  <c r="GU3840" i="32"/>
  <c r="GT3840" i="32"/>
  <c r="GS3840" i="32"/>
  <c r="GR3840" i="32"/>
  <c r="GV3839" i="32"/>
  <c r="GU3839" i="32"/>
  <c r="GT3839" i="32"/>
  <c r="GS3839" i="32"/>
  <c r="GR3839" i="32"/>
  <c r="GV3838" i="32"/>
  <c r="GU3838" i="32"/>
  <c r="GT3838" i="32"/>
  <c r="GS3838" i="32"/>
  <c r="GR3838" i="32"/>
  <c r="GV3837" i="32"/>
  <c r="GU3837" i="32"/>
  <c r="GT3837" i="32"/>
  <c r="GS3837" i="32"/>
  <c r="GR3837" i="32"/>
  <c r="GV3836" i="32"/>
  <c r="GU3836" i="32"/>
  <c r="GT3836" i="32"/>
  <c r="GS3836" i="32"/>
  <c r="GR3836" i="32"/>
  <c r="GV3835" i="32"/>
  <c r="GU3835" i="32"/>
  <c r="GT3835" i="32"/>
  <c r="GS3835" i="32"/>
  <c r="GR3835" i="32"/>
  <c r="GV3834" i="32"/>
  <c r="GU3834" i="32"/>
  <c r="GT3834" i="32"/>
  <c r="GS3834" i="32"/>
  <c r="GR3834" i="32"/>
  <c r="GV3833" i="32"/>
  <c r="GU3833" i="32"/>
  <c r="GT3833" i="32"/>
  <c r="GS3833" i="32"/>
  <c r="GR3833" i="32"/>
  <c r="GV3832" i="32"/>
  <c r="GU3832" i="32"/>
  <c r="GT3832" i="32"/>
  <c r="GS3832" i="32"/>
  <c r="GR3832" i="32"/>
  <c r="GV3831" i="32"/>
  <c r="GU3831" i="32"/>
  <c r="GT3831" i="32"/>
  <c r="GS3831" i="32"/>
  <c r="GR3831" i="32"/>
  <c r="GV3830" i="32"/>
  <c r="GU3830" i="32"/>
  <c r="GT3830" i="32"/>
  <c r="GS3830" i="32"/>
  <c r="GR3830" i="32"/>
  <c r="GV3829" i="32"/>
  <c r="GU3829" i="32"/>
  <c r="GT3829" i="32"/>
  <c r="GS3829" i="32"/>
  <c r="GR3829" i="32"/>
  <c r="GV3828" i="32"/>
  <c r="GU3828" i="32"/>
  <c r="GT3828" i="32"/>
  <c r="GS3828" i="32"/>
  <c r="GR3828" i="32"/>
  <c r="GV3827" i="32"/>
  <c r="GU3827" i="32"/>
  <c r="GT3827" i="32"/>
  <c r="GS3827" i="32"/>
  <c r="GR3827" i="32"/>
  <c r="GV3826" i="32"/>
  <c r="GU3826" i="32"/>
  <c r="GT3826" i="32"/>
  <c r="GS3826" i="32"/>
  <c r="GR3826" i="32"/>
  <c r="GV3825" i="32"/>
  <c r="GU3825" i="32"/>
  <c r="GT3825" i="32"/>
  <c r="GS3825" i="32"/>
  <c r="GR3825" i="32"/>
  <c r="GV3824" i="32"/>
  <c r="GU3824" i="32"/>
  <c r="GT3824" i="32"/>
  <c r="GS3824" i="32"/>
  <c r="GR3824" i="32"/>
  <c r="GV3823" i="32"/>
  <c r="GU3823" i="32"/>
  <c r="GT3823" i="32"/>
  <c r="GS3823" i="32"/>
  <c r="GR3823" i="32"/>
  <c r="GV3822" i="32"/>
  <c r="GU3822" i="32"/>
  <c r="GT3822" i="32"/>
  <c r="GS3822" i="32"/>
  <c r="GR3822" i="32"/>
  <c r="GV3821" i="32"/>
  <c r="GU3821" i="32"/>
  <c r="GT3821" i="32"/>
  <c r="GS3821" i="32"/>
  <c r="GR3821" i="32"/>
  <c r="GV3820" i="32"/>
  <c r="GU3820" i="32"/>
  <c r="GT3820" i="32"/>
  <c r="GS3820" i="32"/>
  <c r="GR3820" i="32"/>
  <c r="GV3819" i="32"/>
  <c r="GU3819" i="32"/>
  <c r="GT3819" i="32"/>
  <c r="GS3819" i="32"/>
  <c r="GR3819" i="32"/>
  <c r="GV3818" i="32"/>
  <c r="GU3818" i="32"/>
  <c r="GT3818" i="32"/>
  <c r="GS3818" i="32"/>
  <c r="GR3818" i="32"/>
  <c r="GV3817" i="32"/>
  <c r="GU3817" i="32"/>
  <c r="GT3817" i="32"/>
  <c r="GS3817" i="32"/>
  <c r="GR3817" i="32"/>
  <c r="GV3816" i="32"/>
  <c r="GU3816" i="32"/>
  <c r="GT3816" i="32"/>
  <c r="GS3816" i="32"/>
  <c r="GR3816" i="32"/>
  <c r="GV3815" i="32"/>
  <c r="GU3815" i="32"/>
  <c r="GT3815" i="32"/>
  <c r="GS3815" i="32"/>
  <c r="GR3815" i="32"/>
  <c r="GV3814" i="32"/>
  <c r="GU3814" i="32"/>
  <c r="GT3814" i="32"/>
  <c r="GS3814" i="32"/>
  <c r="GR3814" i="32"/>
  <c r="GV3813" i="32"/>
  <c r="GU3813" i="32"/>
  <c r="GT3813" i="32"/>
  <c r="GS3813" i="32"/>
  <c r="GR3813" i="32"/>
  <c r="GV3812" i="32"/>
  <c r="GU3812" i="32"/>
  <c r="GT3812" i="32"/>
  <c r="GS3812" i="32"/>
  <c r="GR3812" i="32"/>
  <c r="GV3811" i="32"/>
  <c r="GU3811" i="32"/>
  <c r="GT3811" i="32"/>
  <c r="GS3811" i="32"/>
  <c r="GR3811" i="32"/>
  <c r="GV3810" i="32"/>
  <c r="GU3810" i="32"/>
  <c r="GT3810" i="32"/>
  <c r="GS3810" i="32"/>
  <c r="GR3810" i="32"/>
  <c r="GV3809" i="32"/>
  <c r="GU3809" i="32"/>
  <c r="GT3809" i="32"/>
  <c r="GS3809" i="32"/>
  <c r="GR3809" i="32"/>
  <c r="GV3808" i="32"/>
  <c r="GU3808" i="32"/>
  <c r="GT3808" i="32"/>
  <c r="GS3808" i="32"/>
  <c r="GR3808" i="32"/>
  <c r="GV3807" i="32"/>
  <c r="GU3807" i="32"/>
  <c r="GT3807" i="32"/>
  <c r="GS3807" i="32"/>
  <c r="GR3807" i="32"/>
  <c r="GV3806" i="32"/>
  <c r="GU3806" i="32"/>
  <c r="GT3806" i="32"/>
  <c r="GS3806" i="32"/>
  <c r="GR3806" i="32"/>
  <c r="GV3805" i="32"/>
  <c r="GU3805" i="32"/>
  <c r="GT3805" i="32"/>
  <c r="GS3805" i="32"/>
  <c r="GR3805" i="32"/>
  <c r="GV3804" i="32"/>
  <c r="GU3804" i="32"/>
  <c r="GT3804" i="32"/>
  <c r="GS3804" i="32"/>
  <c r="GR3804" i="32"/>
  <c r="GV3803" i="32"/>
  <c r="GU3803" i="32"/>
  <c r="GT3803" i="32"/>
  <c r="GS3803" i="32"/>
  <c r="GR3803" i="32"/>
  <c r="GV3802" i="32"/>
  <c r="GU3802" i="32"/>
  <c r="GT3802" i="32"/>
  <c r="GS3802" i="32"/>
  <c r="GR3802" i="32"/>
  <c r="GV3801" i="32"/>
  <c r="GU3801" i="32"/>
  <c r="GT3801" i="32"/>
  <c r="GS3801" i="32"/>
  <c r="GR3801" i="32"/>
  <c r="GV3800" i="32"/>
  <c r="GU3800" i="32"/>
  <c r="GT3800" i="32"/>
  <c r="GS3800" i="32"/>
  <c r="GR3800" i="32"/>
  <c r="GV3799" i="32"/>
  <c r="GU3799" i="32"/>
  <c r="GT3799" i="32"/>
  <c r="GS3799" i="32"/>
  <c r="GR3799" i="32"/>
  <c r="GV3798" i="32"/>
  <c r="GU3798" i="32"/>
  <c r="GT3798" i="32"/>
  <c r="GS3798" i="32"/>
  <c r="GR3798" i="32"/>
  <c r="GV3797" i="32"/>
  <c r="GU3797" i="32"/>
  <c r="GT3797" i="32"/>
  <c r="GS3797" i="32"/>
  <c r="GR3797" i="32"/>
  <c r="GV3796" i="32"/>
  <c r="GU3796" i="32"/>
  <c r="GT3796" i="32"/>
  <c r="GS3796" i="32"/>
  <c r="GR3796" i="32"/>
  <c r="GV3795" i="32"/>
  <c r="GU3795" i="32"/>
  <c r="GT3795" i="32"/>
  <c r="GS3795" i="32"/>
  <c r="GR3795" i="32"/>
  <c r="GV3794" i="32"/>
  <c r="GU3794" i="32"/>
  <c r="GT3794" i="32"/>
  <c r="GS3794" i="32"/>
  <c r="GR3794" i="32"/>
  <c r="GV3793" i="32"/>
  <c r="GU3793" i="32"/>
  <c r="GT3793" i="32"/>
  <c r="GS3793" i="32"/>
  <c r="GR3793" i="32"/>
  <c r="GV3792" i="32"/>
  <c r="GU3792" i="32"/>
  <c r="GT3792" i="32"/>
  <c r="GS3792" i="32"/>
  <c r="GR3792" i="32"/>
  <c r="GV3791" i="32"/>
  <c r="GU3791" i="32"/>
  <c r="GT3791" i="32"/>
  <c r="GS3791" i="32"/>
  <c r="GR3791" i="32"/>
  <c r="GV3790" i="32"/>
  <c r="GU3790" i="32"/>
  <c r="GT3790" i="32"/>
  <c r="GS3790" i="32"/>
  <c r="GR3790" i="32"/>
  <c r="GV3789" i="32"/>
  <c r="GU3789" i="32"/>
  <c r="GT3789" i="32"/>
  <c r="GS3789" i="32"/>
  <c r="GR3789" i="32"/>
  <c r="GV3788" i="32"/>
  <c r="GU3788" i="32"/>
  <c r="GT3788" i="32"/>
  <c r="GS3788" i="32"/>
  <c r="GR3788" i="32"/>
  <c r="GV3787" i="32"/>
  <c r="GU3787" i="32"/>
  <c r="GT3787" i="32"/>
  <c r="GS3787" i="32"/>
  <c r="GR3787" i="32"/>
  <c r="GV3786" i="32"/>
  <c r="GU3786" i="32"/>
  <c r="GT3786" i="32"/>
  <c r="GS3786" i="32"/>
  <c r="GR3786" i="32"/>
  <c r="GV3785" i="32"/>
  <c r="GU3785" i="32"/>
  <c r="GT3785" i="32"/>
  <c r="GS3785" i="32"/>
  <c r="GR3785" i="32"/>
  <c r="GV3784" i="32"/>
  <c r="GU3784" i="32"/>
  <c r="GT3784" i="32"/>
  <c r="GS3784" i="32"/>
  <c r="GR3784" i="32"/>
  <c r="GV3783" i="32"/>
  <c r="GU3783" i="32"/>
  <c r="GT3783" i="32"/>
  <c r="GS3783" i="32"/>
  <c r="GR3783" i="32"/>
  <c r="GV3782" i="32"/>
  <c r="GU3782" i="32"/>
  <c r="GT3782" i="32"/>
  <c r="GS3782" i="32"/>
  <c r="GR3782" i="32"/>
  <c r="GV3781" i="32"/>
  <c r="GU3781" i="32"/>
  <c r="GT3781" i="32"/>
  <c r="GS3781" i="32"/>
  <c r="GR3781" i="32"/>
  <c r="GV3780" i="32"/>
  <c r="GU3780" i="32"/>
  <c r="GT3780" i="32"/>
  <c r="GS3780" i="32"/>
  <c r="GR3780" i="32"/>
  <c r="GV3779" i="32"/>
  <c r="GU3779" i="32"/>
  <c r="GT3779" i="32"/>
  <c r="GS3779" i="32"/>
  <c r="GR3779" i="32"/>
  <c r="GV3778" i="32"/>
  <c r="GU3778" i="32"/>
  <c r="GT3778" i="32"/>
  <c r="GS3778" i="32"/>
  <c r="GR3778" i="32"/>
  <c r="GV3777" i="32"/>
  <c r="GU3777" i="32"/>
  <c r="GT3777" i="32"/>
  <c r="GS3777" i="32"/>
  <c r="GR3777" i="32"/>
  <c r="GV3776" i="32"/>
  <c r="GU3776" i="32"/>
  <c r="GT3776" i="32"/>
  <c r="GS3776" i="32"/>
  <c r="GR3776" i="32"/>
  <c r="GV3775" i="32"/>
  <c r="GU3775" i="32"/>
  <c r="GT3775" i="32"/>
  <c r="GS3775" i="32"/>
  <c r="GR3775" i="32"/>
  <c r="GV3774" i="32"/>
  <c r="GU3774" i="32"/>
  <c r="GT3774" i="32"/>
  <c r="GS3774" i="32"/>
  <c r="GR3774" i="32"/>
  <c r="GV3773" i="32"/>
  <c r="GU3773" i="32"/>
  <c r="GT3773" i="32"/>
  <c r="GS3773" i="32"/>
  <c r="GR3773" i="32"/>
  <c r="GV3772" i="32"/>
  <c r="GU3772" i="32"/>
  <c r="GT3772" i="32"/>
  <c r="GS3772" i="32"/>
  <c r="GR3772" i="32"/>
  <c r="GV3771" i="32"/>
  <c r="GU3771" i="32"/>
  <c r="GT3771" i="32"/>
  <c r="GS3771" i="32"/>
  <c r="GR3771" i="32"/>
  <c r="GV3770" i="32"/>
  <c r="GU3770" i="32"/>
  <c r="GT3770" i="32"/>
  <c r="GS3770" i="32"/>
  <c r="GR3770" i="32"/>
  <c r="GV3769" i="32"/>
  <c r="GU3769" i="32"/>
  <c r="GT3769" i="32"/>
  <c r="GS3769" i="32"/>
  <c r="GR3769" i="32"/>
  <c r="GV3768" i="32"/>
  <c r="GU3768" i="32"/>
  <c r="GT3768" i="32"/>
  <c r="GS3768" i="32"/>
  <c r="GR3768" i="32"/>
  <c r="GV3767" i="32"/>
  <c r="GU3767" i="32"/>
  <c r="GT3767" i="32"/>
  <c r="GS3767" i="32"/>
  <c r="GR3767" i="32"/>
  <c r="GV3766" i="32"/>
  <c r="GU3766" i="32"/>
  <c r="GT3766" i="32"/>
  <c r="GS3766" i="32"/>
  <c r="GR3766" i="32"/>
  <c r="GV3765" i="32"/>
  <c r="GU3765" i="32"/>
  <c r="GT3765" i="32"/>
  <c r="GS3765" i="32"/>
  <c r="GR3765" i="32"/>
  <c r="GV3764" i="32"/>
  <c r="GU3764" i="32"/>
  <c r="GT3764" i="32"/>
  <c r="GS3764" i="32"/>
  <c r="GR3764" i="32"/>
  <c r="GV3763" i="32"/>
  <c r="GU3763" i="32"/>
  <c r="GT3763" i="32"/>
  <c r="GS3763" i="32"/>
  <c r="GR3763" i="32"/>
  <c r="GV3762" i="32"/>
  <c r="GU3762" i="32"/>
  <c r="GT3762" i="32"/>
  <c r="GS3762" i="32"/>
  <c r="GR3762" i="32"/>
  <c r="GV3761" i="32"/>
  <c r="GU3761" i="32"/>
  <c r="GT3761" i="32"/>
  <c r="GS3761" i="32"/>
  <c r="GR3761" i="32"/>
  <c r="GV3760" i="32"/>
  <c r="GU3760" i="32"/>
  <c r="GT3760" i="32"/>
  <c r="GS3760" i="32"/>
  <c r="GR3760" i="32"/>
  <c r="GV3759" i="32"/>
  <c r="GU3759" i="32"/>
  <c r="GT3759" i="32"/>
  <c r="GS3759" i="32"/>
  <c r="GR3759" i="32"/>
  <c r="GV3758" i="32"/>
  <c r="GU3758" i="32"/>
  <c r="GT3758" i="32"/>
  <c r="GS3758" i="32"/>
  <c r="GR3758" i="32"/>
  <c r="GV3757" i="32"/>
  <c r="GU3757" i="32"/>
  <c r="GT3757" i="32"/>
  <c r="GS3757" i="32"/>
  <c r="GR3757" i="32"/>
  <c r="GV3756" i="32"/>
  <c r="GU3756" i="32"/>
  <c r="GT3756" i="32"/>
  <c r="GS3756" i="32"/>
  <c r="GR3756" i="32"/>
  <c r="GV3755" i="32"/>
  <c r="GU3755" i="32"/>
  <c r="GT3755" i="32"/>
  <c r="GS3755" i="32"/>
  <c r="GR3755" i="32"/>
  <c r="GV3754" i="32"/>
  <c r="GU3754" i="32"/>
  <c r="GT3754" i="32"/>
  <c r="GS3754" i="32"/>
  <c r="GR3754" i="32"/>
  <c r="GV3753" i="32"/>
  <c r="GU3753" i="32"/>
  <c r="GT3753" i="32"/>
  <c r="GS3753" i="32"/>
  <c r="GR3753" i="32"/>
  <c r="GV3752" i="32"/>
  <c r="GU3752" i="32"/>
  <c r="GT3752" i="32"/>
  <c r="GS3752" i="32"/>
  <c r="GR3752" i="32"/>
  <c r="GV3751" i="32"/>
  <c r="GU3751" i="32"/>
  <c r="GT3751" i="32"/>
  <c r="GS3751" i="32"/>
  <c r="GR3751" i="32"/>
  <c r="GV3750" i="32"/>
  <c r="GU3750" i="32"/>
  <c r="GT3750" i="32"/>
  <c r="GS3750" i="32"/>
  <c r="GR3750" i="32"/>
  <c r="GV3749" i="32"/>
  <c r="GU3749" i="32"/>
  <c r="GT3749" i="32"/>
  <c r="GS3749" i="32"/>
  <c r="GR3749" i="32"/>
  <c r="GV3748" i="32"/>
  <c r="GU3748" i="32"/>
  <c r="GT3748" i="32"/>
  <c r="GS3748" i="32"/>
  <c r="GR3748" i="32"/>
  <c r="GV3747" i="32"/>
  <c r="GU3747" i="32"/>
  <c r="GT3747" i="32"/>
  <c r="GS3747" i="32"/>
  <c r="GR3747" i="32"/>
  <c r="GV3746" i="32"/>
  <c r="GU3746" i="32"/>
  <c r="GT3746" i="32"/>
  <c r="GS3746" i="32"/>
  <c r="GR3746" i="32"/>
  <c r="GV3745" i="32"/>
  <c r="GU3745" i="32"/>
  <c r="GT3745" i="32"/>
  <c r="GS3745" i="32"/>
  <c r="GR3745" i="32"/>
  <c r="GV3744" i="32"/>
  <c r="GU3744" i="32"/>
  <c r="GT3744" i="32"/>
  <c r="GS3744" i="32"/>
  <c r="GR3744" i="32"/>
  <c r="GV3743" i="32"/>
  <c r="GU3743" i="32"/>
  <c r="GT3743" i="32"/>
  <c r="GS3743" i="32"/>
  <c r="GR3743" i="32"/>
  <c r="GV3742" i="32"/>
  <c r="GU3742" i="32"/>
  <c r="GT3742" i="32"/>
  <c r="GS3742" i="32"/>
  <c r="GR3742" i="32"/>
  <c r="GV3741" i="32"/>
  <c r="GU3741" i="32"/>
  <c r="GT3741" i="32"/>
  <c r="GS3741" i="32"/>
  <c r="GR3741" i="32"/>
  <c r="GV3740" i="32"/>
  <c r="GU3740" i="32"/>
  <c r="GT3740" i="32"/>
  <c r="GS3740" i="32"/>
  <c r="GR3740" i="32"/>
  <c r="GV3739" i="32"/>
  <c r="GU3739" i="32"/>
  <c r="GT3739" i="32"/>
  <c r="GS3739" i="32"/>
  <c r="GR3739" i="32"/>
  <c r="GV3738" i="32"/>
  <c r="GU3738" i="32"/>
  <c r="GT3738" i="32"/>
  <c r="GS3738" i="32"/>
  <c r="GR3738" i="32"/>
  <c r="GV3737" i="32"/>
  <c r="GU3737" i="32"/>
  <c r="GT3737" i="32"/>
  <c r="GS3737" i="32"/>
  <c r="GR3737" i="32"/>
  <c r="GV3736" i="32"/>
  <c r="GU3736" i="32"/>
  <c r="GT3736" i="32"/>
  <c r="GS3736" i="32"/>
  <c r="GR3736" i="32"/>
  <c r="GV3735" i="32"/>
  <c r="GU3735" i="32"/>
  <c r="GT3735" i="32"/>
  <c r="GS3735" i="32"/>
  <c r="GR3735" i="32"/>
  <c r="GV3734" i="32"/>
  <c r="GU3734" i="32"/>
  <c r="GT3734" i="32"/>
  <c r="GS3734" i="32"/>
  <c r="GR3734" i="32"/>
  <c r="GV3733" i="32"/>
  <c r="GU3733" i="32"/>
  <c r="GT3733" i="32"/>
  <c r="GS3733" i="32"/>
  <c r="GR3733" i="32"/>
  <c r="GV3732" i="32"/>
  <c r="GU3732" i="32"/>
  <c r="GT3732" i="32"/>
  <c r="GS3732" i="32"/>
  <c r="GR3732" i="32"/>
  <c r="GV3731" i="32"/>
  <c r="GU3731" i="32"/>
  <c r="GT3731" i="32"/>
  <c r="GS3731" i="32"/>
  <c r="GR3731" i="32"/>
  <c r="GV3730" i="32"/>
  <c r="GU3730" i="32"/>
  <c r="GT3730" i="32"/>
  <c r="GS3730" i="32"/>
  <c r="GR3730" i="32"/>
  <c r="GV3729" i="32"/>
  <c r="GU3729" i="32"/>
  <c r="GT3729" i="32"/>
  <c r="GS3729" i="32"/>
  <c r="GR3729" i="32"/>
  <c r="GV3728" i="32"/>
  <c r="GU3728" i="32"/>
  <c r="GT3728" i="32"/>
  <c r="GS3728" i="32"/>
  <c r="GR3728" i="32"/>
  <c r="GV3727" i="32"/>
  <c r="GU3727" i="32"/>
  <c r="GT3727" i="32"/>
  <c r="GS3727" i="32"/>
  <c r="GR3727" i="32"/>
  <c r="GV3726" i="32"/>
  <c r="GU3726" i="32"/>
  <c r="GT3726" i="32"/>
  <c r="GS3726" i="32"/>
  <c r="GR3726" i="32"/>
  <c r="GV3725" i="32"/>
  <c r="GU3725" i="32"/>
  <c r="GT3725" i="32"/>
  <c r="GS3725" i="32"/>
  <c r="GR3725" i="32"/>
  <c r="GV3724" i="32"/>
  <c r="GU3724" i="32"/>
  <c r="GT3724" i="32"/>
  <c r="GS3724" i="32"/>
  <c r="GR3724" i="32"/>
  <c r="GV3723" i="32"/>
  <c r="GU3723" i="32"/>
  <c r="GT3723" i="32"/>
  <c r="GS3723" i="32"/>
  <c r="GR3723" i="32"/>
  <c r="GV3722" i="32"/>
  <c r="GU3722" i="32"/>
  <c r="GT3722" i="32"/>
  <c r="GS3722" i="32"/>
  <c r="GR3722" i="32"/>
  <c r="GV3721" i="32"/>
  <c r="GU3721" i="32"/>
  <c r="GT3721" i="32"/>
  <c r="GS3721" i="32"/>
  <c r="GR3721" i="32"/>
  <c r="GV3720" i="32"/>
  <c r="GU3720" i="32"/>
  <c r="GT3720" i="32"/>
  <c r="GS3720" i="32"/>
  <c r="GR3720" i="32"/>
  <c r="GV3719" i="32"/>
  <c r="GU3719" i="32"/>
  <c r="GT3719" i="32"/>
  <c r="GS3719" i="32"/>
  <c r="GR3719" i="32"/>
  <c r="GV3718" i="32"/>
  <c r="GU3718" i="32"/>
  <c r="GT3718" i="32"/>
  <c r="GS3718" i="32"/>
  <c r="GR3718" i="32"/>
  <c r="GV3717" i="32"/>
  <c r="GU3717" i="32"/>
  <c r="GT3717" i="32"/>
  <c r="GS3717" i="32"/>
  <c r="GR3717" i="32"/>
  <c r="GV3716" i="32"/>
  <c r="GU3716" i="32"/>
  <c r="GT3716" i="32"/>
  <c r="GS3716" i="32"/>
  <c r="GR3716" i="32"/>
  <c r="GV3715" i="32"/>
  <c r="GU3715" i="32"/>
  <c r="GT3715" i="32"/>
  <c r="GS3715" i="32"/>
  <c r="GR3715" i="32"/>
  <c r="GV3714" i="32"/>
  <c r="GU3714" i="32"/>
  <c r="GT3714" i="32"/>
  <c r="GS3714" i="32"/>
  <c r="GR3714" i="32"/>
  <c r="GV3713" i="32"/>
  <c r="GU3713" i="32"/>
  <c r="GT3713" i="32"/>
  <c r="GS3713" i="32"/>
  <c r="GR3713" i="32"/>
  <c r="GV3712" i="32"/>
  <c r="GU3712" i="32"/>
  <c r="GT3712" i="32"/>
  <c r="GS3712" i="32"/>
  <c r="GR3712" i="32"/>
  <c r="GV3711" i="32"/>
  <c r="GU3711" i="32"/>
  <c r="GT3711" i="32"/>
  <c r="GS3711" i="32"/>
  <c r="GR3711" i="32"/>
  <c r="GV3710" i="32"/>
  <c r="GU3710" i="32"/>
  <c r="GT3710" i="32"/>
  <c r="GS3710" i="32"/>
  <c r="GR3710" i="32"/>
  <c r="GV3709" i="32"/>
  <c r="GU3709" i="32"/>
  <c r="GT3709" i="32"/>
  <c r="GS3709" i="32"/>
  <c r="GR3709" i="32"/>
  <c r="GV3708" i="32"/>
  <c r="GU3708" i="32"/>
  <c r="GT3708" i="32"/>
  <c r="GS3708" i="32"/>
  <c r="GR3708" i="32"/>
  <c r="GV3707" i="32"/>
  <c r="GU3707" i="32"/>
  <c r="GT3707" i="32"/>
  <c r="GS3707" i="32"/>
  <c r="GR3707" i="32"/>
  <c r="GV3706" i="32"/>
  <c r="GU3706" i="32"/>
  <c r="GT3706" i="32"/>
  <c r="GS3706" i="32"/>
  <c r="GR3706" i="32"/>
  <c r="GV3705" i="32"/>
  <c r="GU3705" i="32"/>
  <c r="GT3705" i="32"/>
  <c r="GS3705" i="32"/>
  <c r="GR3705" i="32"/>
  <c r="GV3704" i="32"/>
  <c r="GU3704" i="32"/>
  <c r="GT3704" i="32"/>
  <c r="GS3704" i="32"/>
  <c r="GR3704" i="32"/>
  <c r="GV3703" i="32"/>
  <c r="GU3703" i="32"/>
  <c r="GT3703" i="32"/>
  <c r="GS3703" i="32"/>
  <c r="GR3703" i="32"/>
  <c r="GV3702" i="32"/>
  <c r="GU3702" i="32"/>
  <c r="GT3702" i="32"/>
  <c r="GS3702" i="32"/>
  <c r="GR3702" i="32"/>
  <c r="GV3701" i="32"/>
  <c r="GU3701" i="32"/>
  <c r="GT3701" i="32"/>
  <c r="GS3701" i="32"/>
  <c r="GR3701" i="32"/>
  <c r="GV3700" i="32"/>
  <c r="GU3700" i="32"/>
  <c r="GT3700" i="32"/>
  <c r="GS3700" i="32"/>
  <c r="GR3700" i="32"/>
  <c r="GV3699" i="32"/>
  <c r="GU3699" i="32"/>
  <c r="GT3699" i="32"/>
  <c r="GS3699" i="32"/>
  <c r="GR3699" i="32"/>
  <c r="GV3698" i="32"/>
  <c r="GU3698" i="32"/>
  <c r="GT3698" i="32"/>
  <c r="GS3698" i="32"/>
  <c r="GR3698" i="32"/>
  <c r="GV3697" i="32"/>
  <c r="GU3697" i="32"/>
  <c r="GT3697" i="32"/>
  <c r="GS3697" i="32"/>
  <c r="GR3697" i="32"/>
  <c r="GV3696" i="32"/>
  <c r="GU3696" i="32"/>
  <c r="GT3696" i="32"/>
  <c r="GS3696" i="32"/>
  <c r="GR3696" i="32"/>
  <c r="GV3695" i="32"/>
  <c r="GU3695" i="32"/>
  <c r="GT3695" i="32"/>
  <c r="GS3695" i="32"/>
  <c r="GR3695" i="32"/>
  <c r="GV3694" i="32"/>
  <c r="GU3694" i="32"/>
  <c r="GT3694" i="32"/>
  <c r="GS3694" i="32"/>
  <c r="GR3694" i="32"/>
  <c r="GV3693" i="32"/>
  <c r="GU3693" i="32"/>
  <c r="GT3693" i="32"/>
  <c r="GS3693" i="32"/>
  <c r="GR3693" i="32"/>
  <c r="GV3692" i="32"/>
  <c r="GU3692" i="32"/>
  <c r="GT3692" i="32"/>
  <c r="GS3692" i="32"/>
  <c r="GR3692" i="32"/>
  <c r="GV3691" i="32"/>
  <c r="GU3691" i="32"/>
  <c r="GT3691" i="32"/>
  <c r="GS3691" i="32"/>
  <c r="GR3691" i="32"/>
  <c r="GV3690" i="32"/>
  <c r="GU3690" i="32"/>
  <c r="GT3690" i="32"/>
  <c r="GS3690" i="32"/>
  <c r="GR3690" i="32"/>
  <c r="GV3689" i="32"/>
  <c r="GU3689" i="32"/>
  <c r="GT3689" i="32"/>
  <c r="GS3689" i="32"/>
  <c r="GR3689" i="32"/>
  <c r="GV3688" i="32"/>
  <c r="GU3688" i="32"/>
  <c r="GT3688" i="32"/>
  <c r="GS3688" i="32"/>
  <c r="GR3688" i="32"/>
  <c r="GV3687" i="32"/>
  <c r="GU3687" i="32"/>
  <c r="GT3687" i="32"/>
  <c r="GS3687" i="32"/>
  <c r="GR3687" i="32"/>
  <c r="GV3686" i="32"/>
  <c r="GU3686" i="32"/>
  <c r="GT3686" i="32"/>
  <c r="GS3686" i="32"/>
  <c r="GR3686" i="32"/>
  <c r="GV3685" i="32"/>
  <c r="GU3685" i="32"/>
  <c r="GT3685" i="32"/>
  <c r="GS3685" i="32"/>
  <c r="GR3685" i="32"/>
  <c r="GV3684" i="32"/>
  <c r="GU3684" i="32"/>
  <c r="GT3684" i="32"/>
  <c r="GS3684" i="32"/>
  <c r="GR3684" i="32"/>
  <c r="GV3683" i="32"/>
  <c r="GU3683" i="32"/>
  <c r="GT3683" i="32"/>
  <c r="GS3683" i="32"/>
  <c r="GR3683" i="32"/>
  <c r="GV3682" i="32"/>
  <c r="GU3682" i="32"/>
  <c r="GT3682" i="32"/>
  <c r="GS3682" i="32"/>
  <c r="GR3682" i="32"/>
  <c r="GV3681" i="32"/>
  <c r="GU3681" i="32"/>
  <c r="GT3681" i="32"/>
  <c r="GS3681" i="32"/>
  <c r="GR3681" i="32"/>
  <c r="GV3680" i="32"/>
  <c r="GU3680" i="32"/>
  <c r="GT3680" i="32"/>
  <c r="GS3680" i="32"/>
  <c r="GR3680" i="32"/>
  <c r="GV3679" i="32"/>
  <c r="GU3679" i="32"/>
  <c r="GT3679" i="32"/>
  <c r="GS3679" i="32"/>
  <c r="GR3679" i="32"/>
  <c r="GV3678" i="32"/>
  <c r="GU3678" i="32"/>
  <c r="GT3678" i="32"/>
  <c r="GS3678" i="32"/>
  <c r="GR3678" i="32"/>
  <c r="GV3677" i="32"/>
  <c r="GU3677" i="32"/>
  <c r="GT3677" i="32"/>
  <c r="GS3677" i="32"/>
  <c r="GR3677" i="32"/>
  <c r="GV3676" i="32"/>
  <c r="GU3676" i="32"/>
  <c r="GT3676" i="32"/>
  <c r="GS3676" i="32"/>
  <c r="GR3676" i="32"/>
  <c r="GV3675" i="32"/>
  <c r="GU3675" i="32"/>
  <c r="GT3675" i="32"/>
  <c r="GS3675" i="32"/>
  <c r="GR3675" i="32"/>
  <c r="GV3674" i="32"/>
  <c r="GU3674" i="32"/>
  <c r="GT3674" i="32"/>
  <c r="GS3674" i="32"/>
  <c r="GR3674" i="32"/>
  <c r="GV3673" i="32"/>
  <c r="GU3673" i="32"/>
  <c r="GT3673" i="32"/>
  <c r="GS3673" i="32"/>
  <c r="GR3673" i="32"/>
  <c r="GV3672" i="32"/>
  <c r="GU3672" i="32"/>
  <c r="GT3672" i="32"/>
  <c r="GS3672" i="32"/>
  <c r="GR3672" i="32"/>
  <c r="GV3671" i="32"/>
  <c r="GU3671" i="32"/>
  <c r="GT3671" i="32"/>
  <c r="GS3671" i="32"/>
  <c r="GR3671" i="32"/>
  <c r="GV3670" i="32"/>
  <c r="GU3670" i="32"/>
  <c r="GT3670" i="32"/>
  <c r="GS3670" i="32"/>
  <c r="GR3670" i="32"/>
  <c r="GV3669" i="32"/>
  <c r="GU3669" i="32"/>
  <c r="GT3669" i="32"/>
  <c r="GS3669" i="32"/>
  <c r="GR3669" i="32"/>
  <c r="GV3668" i="32"/>
  <c r="GU3668" i="32"/>
  <c r="GT3668" i="32"/>
  <c r="GS3668" i="32"/>
  <c r="GR3668" i="32"/>
  <c r="GV3667" i="32"/>
  <c r="GU3667" i="32"/>
  <c r="GT3667" i="32"/>
  <c r="GS3667" i="32"/>
  <c r="GR3667" i="32"/>
  <c r="GV3666" i="32"/>
  <c r="GU3666" i="32"/>
  <c r="GT3666" i="32"/>
  <c r="GS3666" i="32"/>
  <c r="GR3666" i="32"/>
  <c r="GV3665" i="32"/>
  <c r="GU3665" i="32"/>
  <c r="GT3665" i="32"/>
  <c r="GS3665" i="32"/>
  <c r="GR3665" i="32"/>
  <c r="GV3664" i="32"/>
  <c r="GU3664" i="32"/>
  <c r="GT3664" i="32"/>
  <c r="GS3664" i="32"/>
  <c r="GR3664" i="32"/>
  <c r="GV3663" i="32"/>
  <c r="GU3663" i="32"/>
  <c r="GT3663" i="32"/>
  <c r="GS3663" i="32"/>
  <c r="GR3663" i="32"/>
  <c r="GV3662" i="32"/>
  <c r="GU3662" i="32"/>
  <c r="GT3662" i="32"/>
  <c r="GS3662" i="32"/>
  <c r="GR3662" i="32"/>
  <c r="GV3661" i="32"/>
  <c r="GU3661" i="32"/>
  <c r="GT3661" i="32"/>
  <c r="GS3661" i="32"/>
  <c r="GR3661" i="32"/>
  <c r="GV3660" i="32"/>
  <c r="GU3660" i="32"/>
  <c r="GT3660" i="32"/>
  <c r="GS3660" i="32"/>
  <c r="GR3660" i="32"/>
  <c r="GV3659" i="32"/>
  <c r="GU3659" i="32"/>
  <c r="GT3659" i="32"/>
  <c r="GS3659" i="32"/>
  <c r="GR3659" i="32"/>
  <c r="GV3658" i="32"/>
  <c r="GU3658" i="32"/>
  <c r="GT3658" i="32"/>
  <c r="GS3658" i="32"/>
  <c r="GR3658" i="32"/>
  <c r="GV3657" i="32"/>
  <c r="GU3657" i="32"/>
  <c r="GT3657" i="32"/>
  <c r="GS3657" i="32"/>
  <c r="GR3657" i="32"/>
  <c r="GV3656" i="32"/>
  <c r="GU3656" i="32"/>
  <c r="GT3656" i="32"/>
  <c r="GS3656" i="32"/>
  <c r="GR3656" i="32"/>
  <c r="GV3655" i="32"/>
  <c r="GU3655" i="32"/>
  <c r="GT3655" i="32"/>
  <c r="GS3655" i="32"/>
  <c r="GR3655" i="32"/>
  <c r="GV3654" i="32"/>
  <c r="GU3654" i="32"/>
  <c r="GT3654" i="32"/>
  <c r="GS3654" i="32"/>
  <c r="GR3654" i="32"/>
  <c r="GV3653" i="32"/>
  <c r="GU3653" i="32"/>
  <c r="GT3653" i="32"/>
  <c r="GS3653" i="32"/>
  <c r="GR3653" i="32"/>
  <c r="GV3652" i="32"/>
  <c r="GU3652" i="32"/>
  <c r="GT3652" i="32"/>
  <c r="GS3652" i="32"/>
  <c r="GR3652" i="32"/>
  <c r="GV3651" i="32"/>
  <c r="GU3651" i="32"/>
  <c r="GT3651" i="32"/>
  <c r="GS3651" i="32"/>
  <c r="GR3651" i="32"/>
  <c r="GV3650" i="32"/>
  <c r="GU3650" i="32"/>
  <c r="GT3650" i="32"/>
  <c r="GS3650" i="32"/>
  <c r="GR3650" i="32"/>
  <c r="GV3649" i="32"/>
  <c r="GU3649" i="32"/>
  <c r="GT3649" i="32"/>
  <c r="GS3649" i="32"/>
  <c r="GR3649" i="32"/>
  <c r="GV3648" i="32"/>
  <c r="GU3648" i="32"/>
  <c r="GT3648" i="32"/>
  <c r="GS3648" i="32"/>
  <c r="GR3648" i="32"/>
  <c r="GV3647" i="32"/>
  <c r="GU3647" i="32"/>
  <c r="GT3647" i="32"/>
  <c r="GS3647" i="32"/>
  <c r="GR3647" i="32"/>
  <c r="GV3646" i="32"/>
  <c r="GU3646" i="32"/>
  <c r="GT3646" i="32"/>
  <c r="GS3646" i="32"/>
  <c r="GR3646" i="32"/>
  <c r="GV3645" i="32"/>
  <c r="GU3645" i="32"/>
  <c r="GT3645" i="32"/>
  <c r="GS3645" i="32"/>
  <c r="GR3645" i="32"/>
  <c r="GV3644" i="32"/>
  <c r="GU3644" i="32"/>
  <c r="GT3644" i="32"/>
  <c r="GS3644" i="32"/>
  <c r="GR3644" i="32"/>
  <c r="GV3643" i="32"/>
  <c r="GU3643" i="32"/>
  <c r="GT3643" i="32"/>
  <c r="GS3643" i="32"/>
  <c r="GR3643" i="32"/>
  <c r="GV3642" i="32"/>
  <c r="GU3642" i="32"/>
  <c r="GT3642" i="32"/>
  <c r="GS3642" i="32"/>
  <c r="GR3642" i="32"/>
  <c r="GV3641" i="32"/>
  <c r="GU3641" i="32"/>
  <c r="GT3641" i="32"/>
  <c r="GS3641" i="32"/>
  <c r="GR3641" i="32"/>
  <c r="GV3640" i="32"/>
  <c r="GU3640" i="32"/>
  <c r="GT3640" i="32"/>
  <c r="GS3640" i="32"/>
  <c r="GR3640" i="32"/>
  <c r="GV3639" i="32"/>
  <c r="GU3639" i="32"/>
  <c r="GT3639" i="32"/>
  <c r="GS3639" i="32"/>
  <c r="GR3639" i="32"/>
  <c r="GV3638" i="32"/>
  <c r="GU3638" i="32"/>
  <c r="GT3638" i="32"/>
  <c r="GS3638" i="32"/>
  <c r="GR3638" i="32"/>
  <c r="GV3637" i="32"/>
  <c r="GU3637" i="32"/>
  <c r="GT3637" i="32"/>
  <c r="GS3637" i="32"/>
  <c r="GR3637" i="32"/>
  <c r="GV3636" i="32"/>
  <c r="GU3636" i="32"/>
  <c r="GT3636" i="32"/>
  <c r="GS3636" i="32"/>
  <c r="GR3636" i="32"/>
  <c r="GV3635" i="32"/>
  <c r="GU3635" i="32"/>
  <c r="GT3635" i="32"/>
  <c r="GS3635" i="32"/>
  <c r="GR3635" i="32"/>
  <c r="GV3634" i="32"/>
  <c r="GU3634" i="32"/>
  <c r="GT3634" i="32"/>
  <c r="GS3634" i="32"/>
  <c r="GR3634" i="32"/>
  <c r="GV3633" i="32"/>
  <c r="GU3633" i="32"/>
  <c r="GT3633" i="32"/>
  <c r="GS3633" i="32"/>
  <c r="GR3633" i="32"/>
  <c r="GV3632" i="32"/>
  <c r="GU3632" i="32"/>
  <c r="GT3632" i="32"/>
  <c r="GS3632" i="32"/>
  <c r="GR3632" i="32"/>
  <c r="GV3631" i="32"/>
  <c r="GU3631" i="32"/>
  <c r="GT3631" i="32"/>
  <c r="GS3631" i="32"/>
  <c r="GR3631" i="32"/>
  <c r="GV3630" i="32"/>
  <c r="GU3630" i="32"/>
  <c r="GT3630" i="32"/>
  <c r="GS3630" i="32"/>
  <c r="GR3630" i="32"/>
  <c r="GV3629" i="32"/>
  <c r="GU3629" i="32"/>
  <c r="GT3629" i="32"/>
  <c r="GS3629" i="32"/>
  <c r="GR3629" i="32"/>
  <c r="GV3628" i="32"/>
  <c r="GU3628" i="32"/>
  <c r="GT3628" i="32"/>
  <c r="GS3628" i="32"/>
  <c r="GR3628" i="32"/>
  <c r="GV3627" i="32"/>
  <c r="GU3627" i="32"/>
  <c r="GT3627" i="32"/>
  <c r="GS3627" i="32"/>
  <c r="GR3627" i="32"/>
  <c r="GV3626" i="32"/>
  <c r="GU3626" i="32"/>
  <c r="GT3626" i="32"/>
  <c r="GS3626" i="32"/>
  <c r="GR3626" i="32"/>
  <c r="GV3625" i="32"/>
  <c r="GU3625" i="32"/>
  <c r="GT3625" i="32"/>
  <c r="GS3625" i="32"/>
  <c r="GR3625" i="32"/>
  <c r="GV3624" i="32"/>
  <c r="GU3624" i="32"/>
  <c r="GT3624" i="32"/>
  <c r="GS3624" i="32"/>
  <c r="GR3624" i="32"/>
  <c r="GV3623" i="32"/>
  <c r="GU3623" i="32"/>
  <c r="GT3623" i="32"/>
  <c r="GS3623" i="32"/>
  <c r="GR3623" i="32"/>
  <c r="GV3622" i="32"/>
  <c r="GU3622" i="32"/>
  <c r="GT3622" i="32"/>
  <c r="GS3622" i="32"/>
  <c r="GR3622" i="32"/>
  <c r="GV3621" i="32"/>
  <c r="GU3621" i="32"/>
  <c r="GT3621" i="32"/>
  <c r="GS3621" i="32"/>
  <c r="GR3621" i="32"/>
  <c r="GV3620" i="32"/>
  <c r="GU3620" i="32"/>
  <c r="GT3620" i="32"/>
  <c r="GS3620" i="32"/>
  <c r="GR3620" i="32"/>
  <c r="GV3619" i="32"/>
  <c r="GU3619" i="32"/>
  <c r="GT3619" i="32"/>
  <c r="GS3619" i="32"/>
  <c r="GR3619" i="32"/>
  <c r="GV3618" i="32"/>
  <c r="GU3618" i="32"/>
  <c r="GT3618" i="32"/>
  <c r="GS3618" i="32"/>
  <c r="GR3618" i="32"/>
  <c r="GV3617" i="32"/>
  <c r="GU3617" i="32"/>
  <c r="GT3617" i="32"/>
  <c r="GS3617" i="32"/>
  <c r="GR3617" i="32"/>
  <c r="GV3616" i="32"/>
  <c r="GU3616" i="32"/>
  <c r="GT3616" i="32"/>
  <c r="GS3616" i="32"/>
  <c r="GR3616" i="32"/>
  <c r="GV3615" i="32"/>
  <c r="GU3615" i="32"/>
  <c r="GT3615" i="32"/>
  <c r="GS3615" i="32"/>
  <c r="GR3615" i="32"/>
  <c r="GV3614" i="32"/>
  <c r="GU3614" i="32"/>
  <c r="GT3614" i="32"/>
  <c r="GS3614" i="32"/>
  <c r="GR3614" i="32"/>
  <c r="GV3613" i="32"/>
  <c r="GU3613" i="32"/>
  <c r="GT3613" i="32"/>
  <c r="GS3613" i="32"/>
  <c r="GR3613" i="32"/>
  <c r="GV3612" i="32"/>
  <c r="GU3612" i="32"/>
  <c r="GT3612" i="32"/>
  <c r="GS3612" i="32"/>
  <c r="GR3612" i="32"/>
  <c r="GV3611" i="32"/>
  <c r="GU3611" i="32"/>
  <c r="GT3611" i="32"/>
  <c r="GS3611" i="32"/>
  <c r="GR3611" i="32"/>
  <c r="GV3610" i="32"/>
  <c r="GU3610" i="32"/>
  <c r="GT3610" i="32"/>
  <c r="GS3610" i="32"/>
  <c r="GR3610" i="32"/>
  <c r="GV3609" i="32"/>
  <c r="GU3609" i="32"/>
  <c r="GT3609" i="32"/>
  <c r="GS3609" i="32"/>
  <c r="GR3609" i="32"/>
  <c r="GV3608" i="32"/>
  <c r="GU3608" i="32"/>
  <c r="GT3608" i="32"/>
  <c r="GS3608" i="32"/>
  <c r="GR3608" i="32"/>
  <c r="GV3607" i="32"/>
  <c r="GU3607" i="32"/>
  <c r="GT3607" i="32"/>
  <c r="GS3607" i="32"/>
  <c r="GR3607" i="32"/>
  <c r="GV3606" i="32"/>
  <c r="GU3606" i="32"/>
  <c r="GT3606" i="32"/>
  <c r="GS3606" i="32"/>
  <c r="GR3606" i="32"/>
  <c r="GV3605" i="32"/>
  <c r="GU3605" i="32"/>
  <c r="GT3605" i="32"/>
  <c r="GS3605" i="32"/>
  <c r="GR3605" i="32"/>
  <c r="GV3604" i="32"/>
  <c r="GU3604" i="32"/>
  <c r="GT3604" i="32"/>
  <c r="GS3604" i="32"/>
  <c r="GR3604" i="32"/>
  <c r="GV3603" i="32"/>
  <c r="GU3603" i="32"/>
  <c r="GT3603" i="32"/>
  <c r="GS3603" i="32"/>
  <c r="GR3603" i="32"/>
  <c r="GV3602" i="32"/>
  <c r="GU3602" i="32"/>
  <c r="GT3602" i="32"/>
  <c r="GS3602" i="32"/>
  <c r="GR3602" i="32"/>
  <c r="GV3601" i="32"/>
  <c r="GU3601" i="32"/>
  <c r="GT3601" i="32"/>
  <c r="GS3601" i="32"/>
  <c r="GR3601" i="32"/>
  <c r="GV3600" i="32"/>
  <c r="GU3600" i="32"/>
  <c r="GT3600" i="32"/>
  <c r="GS3600" i="32"/>
  <c r="GR3600" i="32"/>
  <c r="GV3599" i="32"/>
  <c r="GU3599" i="32"/>
  <c r="GT3599" i="32"/>
  <c r="GS3599" i="32"/>
  <c r="GR3599" i="32"/>
  <c r="GV3598" i="32"/>
  <c r="GU3598" i="32"/>
  <c r="GT3598" i="32"/>
  <c r="GS3598" i="32"/>
  <c r="GR3598" i="32"/>
  <c r="GV3597" i="32"/>
  <c r="GU3597" i="32"/>
  <c r="GT3597" i="32"/>
  <c r="GS3597" i="32"/>
  <c r="GR3597" i="32"/>
  <c r="GV3596" i="32"/>
  <c r="GU3596" i="32"/>
  <c r="GT3596" i="32"/>
  <c r="GS3596" i="32"/>
  <c r="GR3596" i="32"/>
  <c r="GV3595" i="32"/>
  <c r="GU3595" i="32"/>
  <c r="GT3595" i="32"/>
  <c r="GS3595" i="32"/>
  <c r="GR3595" i="32"/>
  <c r="GV3594" i="32"/>
  <c r="GU3594" i="32"/>
  <c r="GT3594" i="32"/>
  <c r="GS3594" i="32"/>
  <c r="GR3594" i="32"/>
  <c r="GV3593" i="32"/>
  <c r="GU3593" i="32"/>
  <c r="GT3593" i="32"/>
  <c r="GS3593" i="32"/>
  <c r="GR3593" i="32"/>
  <c r="GV3592" i="32"/>
  <c r="GU3592" i="32"/>
  <c r="GT3592" i="32"/>
  <c r="GS3592" i="32"/>
  <c r="GR3592" i="32"/>
  <c r="GV3591" i="32"/>
  <c r="GU3591" i="32"/>
  <c r="GT3591" i="32"/>
  <c r="GS3591" i="32"/>
  <c r="GR3591" i="32"/>
  <c r="GV3590" i="32"/>
  <c r="GU3590" i="32"/>
  <c r="GT3590" i="32"/>
  <c r="GS3590" i="32"/>
  <c r="GR3590" i="32"/>
  <c r="GV3589" i="32"/>
  <c r="GU3589" i="32"/>
  <c r="GT3589" i="32"/>
  <c r="GS3589" i="32"/>
  <c r="GR3589" i="32"/>
  <c r="GV3588" i="32"/>
  <c r="GU3588" i="32"/>
  <c r="GT3588" i="32"/>
  <c r="GS3588" i="32"/>
  <c r="GR3588" i="32"/>
  <c r="GV3587" i="32"/>
  <c r="GU3587" i="32"/>
  <c r="GT3587" i="32"/>
  <c r="GS3587" i="32"/>
  <c r="GR3587" i="32"/>
  <c r="GV3586" i="32"/>
  <c r="GU3586" i="32"/>
  <c r="GT3586" i="32"/>
  <c r="GS3586" i="32"/>
  <c r="GR3586" i="32"/>
  <c r="GV3585" i="32"/>
  <c r="GU3585" i="32"/>
  <c r="GT3585" i="32"/>
  <c r="GS3585" i="32"/>
  <c r="GR3585" i="32"/>
  <c r="GV3584" i="32"/>
  <c r="GU3584" i="32"/>
  <c r="GT3584" i="32"/>
  <c r="GS3584" i="32"/>
  <c r="GR3584" i="32"/>
  <c r="GV3583" i="32"/>
  <c r="GU3583" i="32"/>
  <c r="GT3583" i="32"/>
  <c r="GS3583" i="32"/>
  <c r="GR3583" i="32"/>
  <c r="GV3582" i="32"/>
  <c r="GU3582" i="32"/>
  <c r="GT3582" i="32"/>
  <c r="GS3582" i="32"/>
  <c r="GR3582" i="32"/>
  <c r="GV3581" i="32"/>
  <c r="GU3581" i="32"/>
  <c r="GT3581" i="32"/>
  <c r="GS3581" i="32"/>
  <c r="GR3581" i="32"/>
  <c r="GV3580" i="32"/>
  <c r="GU3580" i="32"/>
  <c r="GT3580" i="32"/>
  <c r="GS3580" i="32"/>
  <c r="GR3580" i="32"/>
  <c r="GV3579" i="32"/>
  <c r="GU3579" i="32"/>
  <c r="GT3579" i="32"/>
  <c r="GS3579" i="32"/>
  <c r="GR3579" i="32"/>
  <c r="GV3578" i="32"/>
  <c r="GU3578" i="32"/>
  <c r="GT3578" i="32"/>
  <c r="GS3578" i="32"/>
  <c r="GR3578" i="32"/>
  <c r="GV3577" i="32"/>
  <c r="GU3577" i="32"/>
  <c r="GT3577" i="32"/>
  <c r="GS3577" i="32"/>
  <c r="GR3577" i="32"/>
  <c r="GV3576" i="32"/>
  <c r="GU3576" i="32"/>
  <c r="GT3576" i="32"/>
  <c r="GS3576" i="32"/>
  <c r="GR3576" i="32"/>
  <c r="GV3575" i="32"/>
  <c r="GU3575" i="32"/>
  <c r="GT3575" i="32"/>
  <c r="GS3575" i="32"/>
  <c r="GR3575" i="32"/>
  <c r="GV3574" i="32"/>
  <c r="GU3574" i="32"/>
  <c r="GT3574" i="32"/>
  <c r="GS3574" i="32"/>
  <c r="GR3574" i="32"/>
  <c r="GV3573" i="32"/>
  <c r="GU3573" i="32"/>
  <c r="GT3573" i="32"/>
  <c r="GS3573" i="32"/>
  <c r="GR3573" i="32"/>
  <c r="GV3572" i="32"/>
  <c r="GU3572" i="32"/>
  <c r="GT3572" i="32"/>
  <c r="GS3572" i="32"/>
  <c r="GR3572" i="32"/>
  <c r="GV3571" i="32"/>
  <c r="GU3571" i="32"/>
  <c r="GT3571" i="32"/>
  <c r="GS3571" i="32"/>
  <c r="GR3571" i="32"/>
  <c r="GV3570" i="32"/>
  <c r="GU3570" i="32"/>
  <c r="GT3570" i="32"/>
  <c r="GS3570" i="32"/>
  <c r="GR3570" i="32"/>
  <c r="GV3569" i="32"/>
  <c r="GU3569" i="32"/>
  <c r="GT3569" i="32"/>
  <c r="GS3569" i="32"/>
  <c r="GR3569" i="32"/>
  <c r="GV3568" i="32"/>
  <c r="GU3568" i="32"/>
  <c r="GT3568" i="32"/>
  <c r="GS3568" i="32"/>
  <c r="GR3568" i="32"/>
  <c r="GV3567" i="32"/>
  <c r="GU3567" i="32"/>
  <c r="GT3567" i="32"/>
  <c r="GS3567" i="32"/>
  <c r="GR3567" i="32"/>
  <c r="GV3566" i="32"/>
  <c r="GU3566" i="32"/>
  <c r="GT3566" i="32"/>
  <c r="GS3566" i="32"/>
  <c r="GR3566" i="32"/>
  <c r="GV3565" i="32"/>
  <c r="GU3565" i="32"/>
  <c r="GT3565" i="32"/>
  <c r="GS3565" i="32"/>
  <c r="GR3565" i="32"/>
  <c r="GV3564" i="32"/>
  <c r="GU3564" i="32"/>
  <c r="GT3564" i="32"/>
  <c r="GS3564" i="32"/>
  <c r="GR3564" i="32"/>
  <c r="GV3563" i="32"/>
  <c r="GU3563" i="32"/>
  <c r="GT3563" i="32"/>
  <c r="GS3563" i="32"/>
  <c r="GR3563" i="32"/>
  <c r="GV3562" i="32"/>
  <c r="GU3562" i="32"/>
  <c r="GT3562" i="32"/>
  <c r="GS3562" i="32"/>
  <c r="GR3562" i="32"/>
  <c r="GV3561" i="32"/>
  <c r="GU3561" i="32"/>
  <c r="GT3561" i="32"/>
  <c r="GS3561" i="32"/>
  <c r="GR3561" i="32"/>
  <c r="GV3560" i="32"/>
  <c r="GU3560" i="32"/>
  <c r="GT3560" i="32"/>
  <c r="GS3560" i="32"/>
  <c r="GR3560" i="32"/>
  <c r="GV3559" i="32"/>
  <c r="GU3559" i="32"/>
  <c r="GT3559" i="32"/>
  <c r="GS3559" i="32"/>
  <c r="GR3559" i="32"/>
  <c r="GV3558" i="32"/>
  <c r="GU3558" i="32"/>
  <c r="GT3558" i="32"/>
  <c r="GS3558" i="32"/>
  <c r="GR3558" i="32"/>
  <c r="GV3557" i="32"/>
  <c r="GU3557" i="32"/>
  <c r="GT3557" i="32"/>
  <c r="GS3557" i="32"/>
  <c r="GR3557" i="32"/>
  <c r="GV3556" i="32"/>
  <c r="GU3556" i="32"/>
  <c r="GT3556" i="32"/>
  <c r="GS3556" i="32"/>
  <c r="GR3556" i="32"/>
  <c r="GV3555" i="32"/>
  <c r="GU3555" i="32"/>
  <c r="GT3555" i="32"/>
  <c r="GS3555" i="32"/>
  <c r="GR3555" i="32"/>
  <c r="GV3554" i="32"/>
  <c r="GU3554" i="32"/>
  <c r="GT3554" i="32"/>
  <c r="GS3554" i="32"/>
  <c r="GR3554" i="32"/>
  <c r="GV3553" i="32"/>
  <c r="GU3553" i="32"/>
  <c r="GT3553" i="32"/>
  <c r="GS3553" i="32"/>
  <c r="GR3553" i="32"/>
  <c r="GV3552" i="32"/>
  <c r="GU3552" i="32"/>
  <c r="GT3552" i="32"/>
  <c r="GS3552" i="32"/>
  <c r="GR3552" i="32"/>
  <c r="GV3551" i="32"/>
  <c r="GU3551" i="32"/>
  <c r="GT3551" i="32"/>
  <c r="GS3551" i="32"/>
  <c r="GR3551" i="32"/>
  <c r="GV3550" i="32"/>
  <c r="GU3550" i="32"/>
  <c r="GT3550" i="32"/>
  <c r="GS3550" i="32"/>
  <c r="GR3550" i="32"/>
  <c r="GV3549" i="32"/>
  <c r="GU3549" i="32"/>
  <c r="GT3549" i="32"/>
  <c r="GS3549" i="32"/>
  <c r="GR3549" i="32"/>
  <c r="GV3548" i="32"/>
  <c r="GU3548" i="32"/>
  <c r="GT3548" i="32"/>
  <c r="GS3548" i="32"/>
  <c r="GR3548" i="32"/>
  <c r="GV3547" i="32"/>
  <c r="GU3547" i="32"/>
  <c r="GT3547" i="32"/>
  <c r="GS3547" i="32"/>
  <c r="GR3547" i="32"/>
  <c r="GV3546" i="32"/>
  <c r="GU3546" i="32"/>
  <c r="GT3546" i="32"/>
  <c r="GS3546" i="32"/>
  <c r="GR3546" i="32"/>
  <c r="GV3545" i="32"/>
  <c r="GU3545" i="32"/>
  <c r="GT3545" i="32"/>
  <c r="GS3545" i="32"/>
  <c r="GR3545" i="32"/>
  <c r="GV3544" i="32"/>
  <c r="GU3544" i="32"/>
  <c r="GT3544" i="32"/>
  <c r="GS3544" i="32"/>
  <c r="GR3544" i="32"/>
  <c r="GV3543" i="32"/>
  <c r="GU3543" i="32"/>
  <c r="GT3543" i="32"/>
  <c r="GS3543" i="32"/>
  <c r="GR3543" i="32"/>
  <c r="GV3542" i="32"/>
  <c r="GU3542" i="32"/>
  <c r="GT3542" i="32"/>
  <c r="GS3542" i="32"/>
  <c r="GR3542" i="32"/>
  <c r="GV3541" i="32"/>
  <c r="GU3541" i="32"/>
  <c r="GT3541" i="32"/>
  <c r="GS3541" i="32"/>
  <c r="GR3541" i="32"/>
  <c r="GV3540" i="32"/>
  <c r="GU3540" i="32"/>
  <c r="GT3540" i="32"/>
  <c r="GS3540" i="32"/>
  <c r="GR3540" i="32"/>
  <c r="GV3539" i="32"/>
  <c r="GU3539" i="32"/>
  <c r="GT3539" i="32"/>
  <c r="GS3539" i="32"/>
  <c r="GR3539" i="32"/>
  <c r="GV3538" i="32"/>
  <c r="GU3538" i="32"/>
  <c r="GT3538" i="32"/>
  <c r="GS3538" i="32"/>
  <c r="GR3538" i="32"/>
  <c r="GV3537" i="32"/>
  <c r="GU3537" i="32"/>
  <c r="GT3537" i="32"/>
  <c r="GS3537" i="32"/>
  <c r="GR3537" i="32"/>
  <c r="GV3536" i="32"/>
  <c r="GU3536" i="32"/>
  <c r="GT3536" i="32"/>
  <c r="GS3536" i="32"/>
  <c r="GR3536" i="32"/>
  <c r="GV3535" i="32"/>
  <c r="GU3535" i="32"/>
  <c r="GT3535" i="32"/>
  <c r="GS3535" i="32"/>
  <c r="GR3535" i="32"/>
  <c r="GV3534" i="32"/>
  <c r="GU3534" i="32"/>
  <c r="GT3534" i="32"/>
  <c r="GS3534" i="32"/>
  <c r="GR3534" i="32"/>
  <c r="GV3533" i="32"/>
  <c r="GU3533" i="32"/>
  <c r="GT3533" i="32"/>
  <c r="GS3533" i="32"/>
  <c r="GR3533" i="32"/>
  <c r="GV3532" i="32"/>
  <c r="GU3532" i="32"/>
  <c r="GT3532" i="32"/>
  <c r="GS3532" i="32"/>
  <c r="GR3532" i="32"/>
  <c r="GV3531" i="32"/>
  <c r="GU3531" i="32"/>
  <c r="GT3531" i="32"/>
  <c r="GS3531" i="32"/>
  <c r="GR3531" i="32"/>
  <c r="GV3530" i="32"/>
  <c r="GU3530" i="32"/>
  <c r="GT3530" i="32"/>
  <c r="GS3530" i="32"/>
  <c r="GR3530" i="32"/>
  <c r="GV3529" i="32"/>
  <c r="GU3529" i="32"/>
  <c r="GT3529" i="32"/>
  <c r="GS3529" i="32"/>
  <c r="GR3529" i="32"/>
  <c r="GV3528" i="32"/>
  <c r="GU3528" i="32"/>
  <c r="GT3528" i="32"/>
  <c r="GS3528" i="32"/>
  <c r="GR3528" i="32"/>
  <c r="GV3527" i="32"/>
  <c r="GU3527" i="32"/>
  <c r="GT3527" i="32"/>
  <c r="GS3527" i="32"/>
  <c r="GR3527" i="32"/>
  <c r="GV3526" i="32"/>
  <c r="GU3526" i="32"/>
  <c r="GT3526" i="32"/>
  <c r="GS3526" i="32"/>
  <c r="GR3526" i="32"/>
  <c r="GV3525" i="32"/>
  <c r="GU3525" i="32"/>
  <c r="GT3525" i="32"/>
  <c r="GS3525" i="32"/>
  <c r="GR3525" i="32"/>
  <c r="GV3524" i="32"/>
  <c r="GU3524" i="32"/>
  <c r="GT3524" i="32"/>
  <c r="GS3524" i="32"/>
  <c r="GR3524" i="32"/>
  <c r="GV3523" i="32"/>
  <c r="GU3523" i="32"/>
  <c r="GT3523" i="32"/>
  <c r="GS3523" i="32"/>
  <c r="GR3523" i="32"/>
  <c r="GV3522" i="32"/>
  <c r="GU3522" i="32"/>
  <c r="GT3522" i="32"/>
  <c r="GS3522" i="32"/>
  <c r="GR3522" i="32"/>
  <c r="GV3521" i="32"/>
  <c r="GU3521" i="32"/>
  <c r="GT3521" i="32"/>
  <c r="GS3521" i="32"/>
  <c r="GR3521" i="32"/>
  <c r="GV3520" i="32"/>
  <c r="GU3520" i="32"/>
  <c r="GT3520" i="32"/>
  <c r="GS3520" i="32"/>
  <c r="GR3520" i="32"/>
  <c r="GV3519" i="32"/>
  <c r="GU3519" i="32"/>
  <c r="GT3519" i="32"/>
  <c r="GS3519" i="32"/>
  <c r="GR3519" i="32"/>
  <c r="GV3518" i="32"/>
  <c r="GU3518" i="32"/>
  <c r="GT3518" i="32"/>
  <c r="GS3518" i="32"/>
  <c r="GR3518" i="32"/>
  <c r="GV3517" i="32"/>
  <c r="GU3517" i="32"/>
  <c r="GT3517" i="32"/>
  <c r="GS3517" i="32"/>
  <c r="GR3517" i="32"/>
  <c r="GV3516" i="32"/>
  <c r="GU3516" i="32"/>
  <c r="GT3516" i="32"/>
  <c r="GS3516" i="32"/>
  <c r="GR3516" i="32"/>
  <c r="GV3515" i="32"/>
  <c r="GU3515" i="32"/>
  <c r="GT3515" i="32"/>
  <c r="GS3515" i="32"/>
  <c r="GR3515" i="32"/>
  <c r="GV3514" i="32"/>
  <c r="GU3514" i="32"/>
  <c r="GT3514" i="32"/>
  <c r="GS3514" i="32"/>
  <c r="GR3514" i="32"/>
  <c r="GV3513" i="32"/>
  <c r="GU3513" i="32"/>
  <c r="GT3513" i="32"/>
  <c r="GS3513" i="32"/>
  <c r="GR3513" i="32"/>
  <c r="GV3512" i="32"/>
  <c r="GU3512" i="32"/>
  <c r="GT3512" i="32"/>
  <c r="GS3512" i="32"/>
  <c r="GR3512" i="32"/>
  <c r="GV3511" i="32"/>
  <c r="GU3511" i="32"/>
  <c r="GT3511" i="32"/>
  <c r="GS3511" i="32"/>
  <c r="GR3511" i="32"/>
  <c r="GV3510" i="32"/>
  <c r="GU3510" i="32"/>
  <c r="GT3510" i="32"/>
  <c r="GS3510" i="32"/>
  <c r="GR3510" i="32"/>
  <c r="GV3509" i="32"/>
  <c r="GU3509" i="32"/>
  <c r="GT3509" i="32"/>
  <c r="GS3509" i="32"/>
  <c r="GR3509" i="32"/>
  <c r="GV3508" i="32"/>
  <c r="GU3508" i="32"/>
  <c r="GT3508" i="32"/>
  <c r="GS3508" i="32"/>
  <c r="GR3508" i="32"/>
  <c r="GV3507" i="32"/>
  <c r="GU3507" i="32"/>
  <c r="GT3507" i="32"/>
  <c r="GS3507" i="32"/>
  <c r="GR3507" i="32"/>
  <c r="GV3506" i="32"/>
  <c r="GU3506" i="32"/>
  <c r="GT3506" i="32"/>
  <c r="GS3506" i="32"/>
  <c r="GR3506" i="32"/>
  <c r="GV3505" i="32"/>
  <c r="GU3505" i="32"/>
  <c r="GT3505" i="32"/>
  <c r="GS3505" i="32"/>
  <c r="GR3505" i="32"/>
  <c r="GV3504" i="32"/>
  <c r="GU3504" i="32"/>
  <c r="GT3504" i="32"/>
  <c r="GS3504" i="32"/>
  <c r="GR3504" i="32"/>
  <c r="GV3503" i="32"/>
  <c r="GU3503" i="32"/>
  <c r="GT3503" i="32"/>
  <c r="GS3503" i="32"/>
  <c r="GR3503" i="32"/>
  <c r="GV3502" i="32"/>
  <c r="GU3502" i="32"/>
  <c r="GT3502" i="32"/>
  <c r="GS3502" i="32"/>
  <c r="GR3502" i="32"/>
  <c r="GV3501" i="32"/>
  <c r="GU3501" i="32"/>
  <c r="GT3501" i="32"/>
  <c r="GS3501" i="32"/>
  <c r="GR3501" i="32"/>
  <c r="GV3500" i="32"/>
  <c r="GU3500" i="32"/>
  <c r="GT3500" i="32"/>
  <c r="GS3500" i="32"/>
  <c r="GR3500" i="32"/>
  <c r="GV3499" i="32"/>
  <c r="GU3499" i="32"/>
  <c r="GT3499" i="32"/>
  <c r="GS3499" i="32"/>
  <c r="GR3499" i="32"/>
  <c r="GV3498" i="32"/>
  <c r="GU3498" i="32"/>
  <c r="GT3498" i="32"/>
  <c r="GS3498" i="32"/>
  <c r="GR3498" i="32"/>
  <c r="GV3497" i="32"/>
  <c r="GU3497" i="32"/>
  <c r="GT3497" i="32"/>
  <c r="GS3497" i="32"/>
  <c r="GR3497" i="32"/>
  <c r="GV3496" i="32"/>
  <c r="GU3496" i="32"/>
  <c r="GT3496" i="32"/>
  <c r="GS3496" i="32"/>
  <c r="GR3496" i="32"/>
  <c r="GV3495" i="32"/>
  <c r="GU3495" i="32"/>
  <c r="GT3495" i="32"/>
  <c r="GS3495" i="32"/>
  <c r="GR3495" i="32"/>
  <c r="GV3494" i="32"/>
  <c r="GU3494" i="32"/>
  <c r="GT3494" i="32"/>
  <c r="GS3494" i="32"/>
  <c r="GR3494" i="32"/>
  <c r="GV3493" i="32"/>
  <c r="GU3493" i="32"/>
  <c r="GT3493" i="32"/>
  <c r="GS3493" i="32"/>
  <c r="GR3493" i="32"/>
  <c r="GV3492" i="32"/>
  <c r="GU3492" i="32"/>
  <c r="GT3492" i="32"/>
  <c r="GS3492" i="32"/>
  <c r="GR3492" i="32"/>
  <c r="GV3491" i="32"/>
  <c r="GU3491" i="32"/>
  <c r="GT3491" i="32"/>
  <c r="GS3491" i="32"/>
  <c r="GR3491" i="32"/>
  <c r="GV3490" i="32"/>
  <c r="GU3490" i="32"/>
  <c r="GT3490" i="32"/>
  <c r="GS3490" i="32"/>
  <c r="GR3490" i="32"/>
  <c r="GV3489" i="32"/>
  <c r="GU3489" i="32"/>
  <c r="GT3489" i="32"/>
  <c r="GS3489" i="32"/>
  <c r="GR3489" i="32"/>
  <c r="GV3488" i="32"/>
  <c r="GU3488" i="32"/>
  <c r="GT3488" i="32"/>
  <c r="GS3488" i="32"/>
  <c r="GR3488" i="32"/>
  <c r="GV3487" i="32"/>
  <c r="GU3487" i="32"/>
  <c r="GT3487" i="32"/>
  <c r="GS3487" i="32"/>
  <c r="GR3487" i="32"/>
  <c r="GV3486" i="32"/>
  <c r="GU3486" i="32"/>
  <c r="GT3486" i="32"/>
  <c r="GS3486" i="32"/>
  <c r="GR3486" i="32"/>
  <c r="GV3485" i="32"/>
  <c r="GU3485" i="32"/>
  <c r="GT3485" i="32"/>
  <c r="GS3485" i="32"/>
  <c r="GR3485" i="32"/>
  <c r="GV3484" i="32"/>
  <c r="GU3484" i="32"/>
  <c r="GT3484" i="32"/>
  <c r="GS3484" i="32"/>
  <c r="GR3484" i="32"/>
  <c r="GV3483" i="32"/>
  <c r="GU3483" i="32"/>
  <c r="GT3483" i="32"/>
  <c r="GS3483" i="32"/>
  <c r="GR3483" i="32"/>
  <c r="GV3482" i="32"/>
  <c r="GU3482" i="32"/>
  <c r="GT3482" i="32"/>
  <c r="GS3482" i="32"/>
  <c r="GR3482" i="32"/>
  <c r="GV3481" i="32"/>
  <c r="GU3481" i="32"/>
  <c r="GT3481" i="32"/>
  <c r="GS3481" i="32"/>
  <c r="GR3481" i="32"/>
  <c r="GV3480" i="32"/>
  <c r="GU3480" i="32"/>
  <c r="GT3480" i="32"/>
  <c r="GS3480" i="32"/>
  <c r="GR3480" i="32"/>
  <c r="GV3479" i="32"/>
  <c r="GU3479" i="32"/>
  <c r="GT3479" i="32"/>
  <c r="GS3479" i="32"/>
  <c r="GR3479" i="32"/>
  <c r="GV3478" i="32"/>
  <c r="GU3478" i="32"/>
  <c r="GT3478" i="32"/>
  <c r="GS3478" i="32"/>
  <c r="GR3478" i="32"/>
  <c r="GV3477" i="32"/>
  <c r="GU3477" i="32"/>
  <c r="GT3477" i="32"/>
  <c r="GS3477" i="32"/>
  <c r="GR3477" i="32"/>
  <c r="GV3476" i="32"/>
  <c r="GU3476" i="32"/>
  <c r="GT3476" i="32"/>
  <c r="GS3476" i="32"/>
  <c r="GR3476" i="32"/>
  <c r="GV3475" i="32"/>
  <c r="GU3475" i="32"/>
  <c r="GT3475" i="32"/>
  <c r="GS3475" i="32"/>
  <c r="GR3475" i="32"/>
  <c r="GV3474" i="32"/>
  <c r="GU3474" i="32"/>
  <c r="GT3474" i="32"/>
  <c r="GS3474" i="32"/>
  <c r="GR3474" i="32"/>
  <c r="GV3473" i="32"/>
  <c r="GU3473" i="32"/>
  <c r="GT3473" i="32"/>
  <c r="GS3473" i="32"/>
  <c r="GR3473" i="32"/>
  <c r="GV3472" i="32"/>
  <c r="GU3472" i="32"/>
  <c r="GT3472" i="32"/>
  <c r="GS3472" i="32"/>
  <c r="GR3472" i="32"/>
  <c r="GV3471" i="32"/>
  <c r="GU3471" i="32"/>
  <c r="GT3471" i="32"/>
  <c r="GS3471" i="32"/>
  <c r="GR3471" i="32"/>
  <c r="GV3470" i="32"/>
  <c r="GU3470" i="32"/>
  <c r="GT3470" i="32"/>
  <c r="GS3470" i="32"/>
  <c r="GR3470" i="32"/>
  <c r="GV3469" i="32"/>
  <c r="GU3469" i="32"/>
  <c r="GT3469" i="32"/>
  <c r="GS3469" i="32"/>
  <c r="GR3469" i="32"/>
  <c r="GV3468" i="32"/>
  <c r="GU3468" i="32"/>
  <c r="GT3468" i="32"/>
  <c r="GS3468" i="32"/>
  <c r="GR3468" i="32"/>
  <c r="GV3467" i="32"/>
  <c r="GU3467" i="32"/>
  <c r="GT3467" i="32"/>
  <c r="GS3467" i="32"/>
  <c r="GR3467" i="32"/>
  <c r="GV3466" i="32"/>
  <c r="GU3466" i="32"/>
  <c r="GT3466" i="32"/>
  <c r="GS3466" i="32"/>
  <c r="GR3466" i="32"/>
  <c r="GV3465" i="32"/>
  <c r="GU3465" i="32"/>
  <c r="GT3465" i="32"/>
  <c r="GS3465" i="32"/>
  <c r="GR3465" i="32"/>
  <c r="GV3464" i="32"/>
  <c r="GU3464" i="32"/>
  <c r="GT3464" i="32"/>
  <c r="GS3464" i="32"/>
  <c r="GR3464" i="32"/>
  <c r="GV3463" i="32"/>
  <c r="GU3463" i="32"/>
  <c r="GT3463" i="32"/>
  <c r="GS3463" i="32"/>
  <c r="GR3463" i="32"/>
  <c r="GV3462" i="32"/>
  <c r="GU3462" i="32"/>
  <c r="GT3462" i="32"/>
  <c r="GS3462" i="32"/>
  <c r="GR3462" i="32"/>
  <c r="GV3461" i="32"/>
  <c r="GU3461" i="32"/>
  <c r="GT3461" i="32"/>
  <c r="GS3461" i="32"/>
  <c r="GR3461" i="32"/>
  <c r="GV3460" i="32"/>
  <c r="GU3460" i="32"/>
  <c r="GT3460" i="32"/>
  <c r="GS3460" i="32"/>
  <c r="GR3460" i="32"/>
  <c r="GV3459" i="32"/>
  <c r="GU3459" i="32"/>
  <c r="GT3459" i="32"/>
  <c r="GS3459" i="32"/>
  <c r="GR3459" i="32"/>
  <c r="GV3458" i="32"/>
  <c r="GU3458" i="32"/>
  <c r="GT3458" i="32"/>
  <c r="GS3458" i="32"/>
  <c r="GR3458" i="32"/>
  <c r="GV3457" i="32"/>
  <c r="GU3457" i="32"/>
  <c r="GT3457" i="32"/>
  <c r="GS3457" i="32"/>
  <c r="GR3457" i="32"/>
  <c r="GV3456" i="32"/>
  <c r="GU3456" i="32"/>
  <c r="GT3456" i="32"/>
  <c r="GS3456" i="32"/>
  <c r="GR3456" i="32"/>
  <c r="GV3455" i="32"/>
  <c r="GU3455" i="32"/>
  <c r="GT3455" i="32"/>
  <c r="GS3455" i="32"/>
  <c r="GR3455" i="32"/>
  <c r="GV3454" i="32"/>
  <c r="GU3454" i="32"/>
  <c r="GT3454" i="32"/>
  <c r="GS3454" i="32"/>
  <c r="GR3454" i="32"/>
  <c r="GV3453" i="32"/>
  <c r="GU3453" i="32"/>
  <c r="GT3453" i="32"/>
  <c r="GS3453" i="32"/>
  <c r="GR3453" i="32"/>
  <c r="GV3452" i="32"/>
  <c r="GU3452" i="32"/>
  <c r="GT3452" i="32"/>
  <c r="GS3452" i="32"/>
  <c r="GR3452" i="32"/>
  <c r="GV3451" i="32"/>
  <c r="GU3451" i="32"/>
  <c r="GT3451" i="32"/>
  <c r="GS3451" i="32"/>
  <c r="GR3451" i="32"/>
  <c r="GV3450" i="32"/>
  <c r="GU3450" i="32"/>
  <c r="GT3450" i="32"/>
  <c r="GS3450" i="32"/>
  <c r="GR3450" i="32"/>
  <c r="GV3449" i="32"/>
  <c r="GU3449" i="32"/>
  <c r="GT3449" i="32"/>
  <c r="GS3449" i="32"/>
  <c r="GR3449" i="32"/>
  <c r="GV3448" i="32"/>
  <c r="GU3448" i="32"/>
  <c r="GT3448" i="32"/>
  <c r="GS3448" i="32"/>
  <c r="GR3448" i="32"/>
  <c r="GV3447" i="32"/>
  <c r="GU3447" i="32"/>
  <c r="GT3447" i="32"/>
  <c r="GS3447" i="32"/>
  <c r="GR3447" i="32"/>
  <c r="GV3446" i="32"/>
  <c r="GU3446" i="32"/>
  <c r="GT3446" i="32"/>
  <c r="GS3446" i="32"/>
  <c r="GR3446" i="32"/>
  <c r="GV3445" i="32"/>
  <c r="GU3445" i="32"/>
  <c r="GT3445" i="32"/>
  <c r="GS3445" i="32"/>
  <c r="GR3445" i="32"/>
  <c r="GV3444" i="32"/>
  <c r="GU3444" i="32"/>
  <c r="GT3444" i="32"/>
  <c r="GS3444" i="32"/>
  <c r="GR3444" i="32"/>
  <c r="GV3443" i="32"/>
  <c r="GU3443" i="32"/>
  <c r="GT3443" i="32"/>
  <c r="GS3443" i="32"/>
  <c r="GR3443" i="32"/>
  <c r="GV3442" i="32"/>
  <c r="GU3442" i="32"/>
  <c r="GT3442" i="32"/>
  <c r="GS3442" i="32"/>
  <c r="GR3442" i="32"/>
  <c r="GV3441" i="32"/>
  <c r="GU3441" i="32"/>
  <c r="GT3441" i="32"/>
  <c r="GS3441" i="32"/>
  <c r="GR3441" i="32"/>
  <c r="GV3440" i="32"/>
  <c r="GU3440" i="32"/>
  <c r="GT3440" i="32"/>
  <c r="GS3440" i="32"/>
  <c r="GR3440" i="32"/>
  <c r="GV3439" i="32"/>
  <c r="GU3439" i="32"/>
  <c r="GT3439" i="32"/>
  <c r="GS3439" i="32"/>
  <c r="GR3439" i="32"/>
  <c r="GV3438" i="32"/>
  <c r="GU3438" i="32"/>
  <c r="GT3438" i="32"/>
  <c r="GS3438" i="32"/>
  <c r="GR3438" i="32"/>
  <c r="GV3437" i="32"/>
  <c r="GU3437" i="32"/>
  <c r="GT3437" i="32"/>
  <c r="GS3437" i="32"/>
  <c r="GR3437" i="32"/>
  <c r="GV3436" i="32"/>
  <c r="GU3436" i="32"/>
  <c r="GT3436" i="32"/>
  <c r="GS3436" i="32"/>
  <c r="GR3436" i="32"/>
  <c r="GV3435" i="32"/>
  <c r="GU3435" i="32"/>
  <c r="GT3435" i="32"/>
  <c r="GS3435" i="32"/>
  <c r="GR3435" i="32"/>
  <c r="GV3434" i="32"/>
  <c r="GU3434" i="32"/>
  <c r="GT3434" i="32"/>
  <c r="GS3434" i="32"/>
  <c r="GR3434" i="32"/>
  <c r="GV3433" i="32"/>
  <c r="GU3433" i="32"/>
  <c r="GT3433" i="32"/>
  <c r="GS3433" i="32"/>
  <c r="GR3433" i="32"/>
  <c r="GV3432" i="32"/>
  <c r="GU3432" i="32"/>
  <c r="GT3432" i="32"/>
  <c r="GS3432" i="32"/>
  <c r="GR3432" i="32"/>
  <c r="GV3431" i="32"/>
  <c r="GU3431" i="32"/>
  <c r="GT3431" i="32"/>
  <c r="GS3431" i="32"/>
  <c r="GR3431" i="32"/>
  <c r="GV3430" i="32"/>
  <c r="GU3430" i="32"/>
  <c r="GT3430" i="32"/>
  <c r="GS3430" i="32"/>
  <c r="GR3430" i="32"/>
  <c r="GV3429" i="32"/>
  <c r="GU3429" i="32"/>
  <c r="GT3429" i="32"/>
  <c r="GS3429" i="32"/>
  <c r="GR3429" i="32"/>
  <c r="GV3428" i="32"/>
  <c r="GU3428" i="32"/>
  <c r="GT3428" i="32"/>
  <c r="GS3428" i="32"/>
  <c r="GR3428" i="32"/>
  <c r="GV3427" i="32"/>
  <c r="GU3427" i="32"/>
  <c r="GT3427" i="32"/>
  <c r="GS3427" i="32"/>
  <c r="GR3427" i="32"/>
  <c r="GV3426" i="32"/>
  <c r="GU3426" i="32"/>
  <c r="GT3426" i="32"/>
  <c r="GS3426" i="32"/>
  <c r="GR3426" i="32"/>
  <c r="GV3425" i="32"/>
  <c r="GU3425" i="32"/>
  <c r="GT3425" i="32"/>
  <c r="GS3425" i="32"/>
  <c r="GR3425" i="32"/>
  <c r="GV3424" i="32"/>
  <c r="GU3424" i="32"/>
  <c r="GT3424" i="32"/>
  <c r="GS3424" i="32"/>
  <c r="GR3424" i="32"/>
  <c r="GV3423" i="32"/>
  <c r="GU3423" i="32"/>
  <c r="GT3423" i="32"/>
  <c r="GS3423" i="32"/>
  <c r="GR3423" i="32"/>
  <c r="GV3422" i="32"/>
  <c r="GU3422" i="32"/>
  <c r="GT3422" i="32"/>
  <c r="GS3422" i="32"/>
  <c r="GR3422" i="32"/>
  <c r="GV3421" i="32"/>
  <c r="GU3421" i="32"/>
  <c r="GT3421" i="32"/>
  <c r="GS3421" i="32"/>
  <c r="GR3421" i="32"/>
  <c r="GV3420" i="32"/>
  <c r="GU3420" i="32"/>
  <c r="GT3420" i="32"/>
  <c r="GS3420" i="32"/>
  <c r="GR3420" i="32"/>
  <c r="GV3419" i="32"/>
  <c r="GU3419" i="32"/>
  <c r="GT3419" i="32"/>
  <c r="GS3419" i="32"/>
  <c r="GR3419" i="32"/>
  <c r="GV3418" i="32"/>
  <c r="GU3418" i="32"/>
  <c r="GT3418" i="32"/>
  <c r="GS3418" i="32"/>
  <c r="GR3418" i="32"/>
  <c r="GV3417" i="32"/>
  <c r="GU3417" i="32"/>
  <c r="GT3417" i="32"/>
  <c r="GS3417" i="32"/>
  <c r="GR3417" i="32"/>
  <c r="GV3416" i="32"/>
  <c r="GU3416" i="32"/>
  <c r="GT3416" i="32"/>
  <c r="GS3416" i="32"/>
  <c r="GR3416" i="32"/>
  <c r="GV3415" i="32"/>
  <c r="GU3415" i="32"/>
  <c r="GT3415" i="32"/>
  <c r="GS3415" i="32"/>
  <c r="GR3415" i="32"/>
  <c r="GV3414" i="32"/>
  <c r="GU3414" i="32"/>
  <c r="GT3414" i="32"/>
  <c r="GS3414" i="32"/>
  <c r="GR3414" i="32"/>
  <c r="GV3413" i="32"/>
  <c r="GU3413" i="32"/>
  <c r="GT3413" i="32"/>
  <c r="GS3413" i="32"/>
  <c r="GR3413" i="32"/>
  <c r="GV3412" i="32"/>
  <c r="GU3412" i="32"/>
  <c r="GT3412" i="32"/>
  <c r="GS3412" i="32"/>
  <c r="GR3412" i="32"/>
  <c r="GV3411" i="32"/>
  <c r="GU3411" i="32"/>
  <c r="GT3411" i="32"/>
  <c r="GS3411" i="32"/>
  <c r="GR3411" i="32"/>
  <c r="GV3410" i="32"/>
  <c r="GU3410" i="32"/>
  <c r="GT3410" i="32"/>
  <c r="GS3410" i="32"/>
  <c r="GR3410" i="32"/>
  <c r="GV3409" i="32"/>
  <c r="GU3409" i="32"/>
  <c r="GT3409" i="32"/>
  <c r="GS3409" i="32"/>
  <c r="GR3409" i="32"/>
  <c r="GV3408" i="32"/>
  <c r="GU3408" i="32"/>
  <c r="GT3408" i="32"/>
  <c r="GS3408" i="32"/>
  <c r="GR3408" i="32"/>
  <c r="GV3407" i="32"/>
  <c r="GU3407" i="32"/>
  <c r="GT3407" i="32"/>
  <c r="GS3407" i="32"/>
  <c r="GR3407" i="32"/>
  <c r="GV3406" i="32"/>
  <c r="GU3406" i="32"/>
  <c r="GT3406" i="32"/>
  <c r="GS3406" i="32"/>
  <c r="GR3406" i="32"/>
  <c r="GV3405" i="32"/>
  <c r="GU3405" i="32"/>
  <c r="GT3405" i="32"/>
  <c r="GS3405" i="32"/>
  <c r="GR3405" i="32"/>
  <c r="GV3404" i="32"/>
  <c r="GU3404" i="32"/>
  <c r="GT3404" i="32"/>
  <c r="GS3404" i="32"/>
  <c r="GR3404" i="32"/>
  <c r="GV3403" i="32"/>
  <c r="GU3403" i="32"/>
  <c r="GT3403" i="32"/>
  <c r="GS3403" i="32"/>
  <c r="GR3403" i="32"/>
  <c r="GV3402" i="32"/>
  <c r="GU3402" i="32"/>
  <c r="GT3402" i="32"/>
  <c r="GS3402" i="32"/>
  <c r="GR3402" i="32"/>
  <c r="GV3401" i="32"/>
  <c r="GU3401" i="32"/>
  <c r="GT3401" i="32"/>
  <c r="GS3401" i="32"/>
  <c r="GR3401" i="32"/>
  <c r="GV3400" i="32"/>
  <c r="GU3400" i="32"/>
  <c r="GT3400" i="32"/>
  <c r="GS3400" i="32"/>
  <c r="GR3400" i="32"/>
  <c r="GV3399" i="32"/>
  <c r="GU3399" i="32"/>
  <c r="GT3399" i="32"/>
  <c r="GS3399" i="32"/>
  <c r="GR3399" i="32"/>
  <c r="GV3398" i="32"/>
  <c r="GU3398" i="32"/>
  <c r="GT3398" i="32"/>
  <c r="GS3398" i="32"/>
  <c r="GR3398" i="32"/>
  <c r="GV3397" i="32"/>
  <c r="GU3397" i="32"/>
  <c r="GT3397" i="32"/>
  <c r="GS3397" i="32"/>
  <c r="GR3397" i="32"/>
  <c r="GV3396" i="32"/>
  <c r="GU3396" i="32"/>
  <c r="GT3396" i="32"/>
  <c r="GS3396" i="32"/>
  <c r="GR3396" i="32"/>
  <c r="GV3395" i="32"/>
  <c r="GU3395" i="32"/>
  <c r="GT3395" i="32"/>
  <c r="GS3395" i="32"/>
  <c r="GR3395" i="32"/>
  <c r="GV3394" i="32"/>
  <c r="GU3394" i="32"/>
  <c r="GT3394" i="32"/>
  <c r="GS3394" i="32"/>
  <c r="GR3394" i="32"/>
  <c r="GV3393" i="32"/>
  <c r="GU3393" i="32"/>
  <c r="GT3393" i="32"/>
  <c r="GS3393" i="32"/>
  <c r="GR3393" i="32"/>
  <c r="GV3392" i="32"/>
  <c r="GU3392" i="32"/>
  <c r="GT3392" i="32"/>
  <c r="GS3392" i="32"/>
  <c r="GR3392" i="32"/>
  <c r="GV3391" i="32"/>
  <c r="GU3391" i="32"/>
  <c r="GT3391" i="32"/>
  <c r="GS3391" i="32"/>
  <c r="GR3391" i="32"/>
  <c r="GV3390" i="32"/>
  <c r="GU3390" i="32"/>
  <c r="GT3390" i="32"/>
  <c r="GS3390" i="32"/>
  <c r="GR3390" i="32"/>
  <c r="GV3389" i="32"/>
  <c r="GU3389" i="32"/>
  <c r="GT3389" i="32"/>
  <c r="GS3389" i="32"/>
  <c r="GR3389" i="32"/>
  <c r="GV3388" i="32"/>
  <c r="GU3388" i="32"/>
  <c r="GT3388" i="32"/>
  <c r="GS3388" i="32"/>
  <c r="GR3388" i="32"/>
  <c r="GV3387" i="32"/>
  <c r="GU3387" i="32"/>
  <c r="GT3387" i="32"/>
  <c r="GS3387" i="32"/>
  <c r="GR3387" i="32"/>
  <c r="GV3386" i="32"/>
  <c r="GU3386" i="32"/>
  <c r="GT3386" i="32"/>
  <c r="GS3386" i="32"/>
  <c r="GR3386" i="32"/>
  <c r="GV3385" i="32"/>
  <c r="GU3385" i="32"/>
  <c r="GT3385" i="32"/>
  <c r="GS3385" i="32"/>
  <c r="GR3385" i="32"/>
  <c r="GV3384" i="32"/>
  <c r="GU3384" i="32"/>
  <c r="GT3384" i="32"/>
  <c r="GS3384" i="32"/>
  <c r="GR3384" i="32"/>
  <c r="GV3383" i="32"/>
  <c r="GU3383" i="32"/>
  <c r="GT3383" i="32"/>
  <c r="GS3383" i="32"/>
  <c r="GR3383" i="32"/>
  <c r="GV3382" i="32"/>
  <c r="GU3382" i="32"/>
  <c r="GT3382" i="32"/>
  <c r="GS3382" i="32"/>
  <c r="GR3382" i="32"/>
  <c r="GV3381" i="32"/>
  <c r="GU3381" i="32"/>
  <c r="GT3381" i="32"/>
  <c r="GS3381" i="32"/>
  <c r="GR3381" i="32"/>
  <c r="GV3380" i="32"/>
  <c r="GU3380" i="32"/>
  <c r="GT3380" i="32"/>
  <c r="GS3380" i="32"/>
  <c r="GR3380" i="32"/>
  <c r="GV3379" i="32"/>
  <c r="GU3379" i="32"/>
  <c r="GT3379" i="32"/>
  <c r="GS3379" i="32"/>
  <c r="GR3379" i="32"/>
  <c r="GV3378" i="32"/>
  <c r="GU3378" i="32"/>
  <c r="GT3378" i="32"/>
  <c r="GS3378" i="32"/>
  <c r="GR3378" i="32"/>
  <c r="GV3377" i="32"/>
  <c r="GU3377" i="32"/>
  <c r="GT3377" i="32"/>
  <c r="GS3377" i="32"/>
  <c r="GR3377" i="32"/>
  <c r="GV3376" i="32"/>
  <c r="GU3376" i="32"/>
  <c r="GT3376" i="32"/>
  <c r="GS3376" i="32"/>
  <c r="GR3376" i="32"/>
  <c r="GV3375" i="32"/>
  <c r="GU3375" i="32"/>
  <c r="GT3375" i="32"/>
  <c r="GS3375" i="32"/>
  <c r="GR3375" i="32"/>
  <c r="GV3374" i="32"/>
  <c r="GU3374" i="32"/>
  <c r="GT3374" i="32"/>
  <c r="GS3374" i="32"/>
  <c r="GR3374" i="32"/>
  <c r="GV3373" i="32"/>
  <c r="GU3373" i="32"/>
  <c r="GT3373" i="32"/>
  <c r="GS3373" i="32"/>
  <c r="GR3373" i="32"/>
  <c r="GV3372" i="32"/>
  <c r="GU3372" i="32"/>
  <c r="GT3372" i="32"/>
  <c r="GS3372" i="32"/>
  <c r="GR3372" i="32"/>
  <c r="GV3371" i="32"/>
  <c r="GU3371" i="32"/>
  <c r="GT3371" i="32"/>
  <c r="GS3371" i="32"/>
  <c r="GR3371" i="32"/>
  <c r="GV3370" i="32"/>
  <c r="GU3370" i="32"/>
  <c r="GT3370" i="32"/>
  <c r="GS3370" i="32"/>
  <c r="GR3370" i="32"/>
  <c r="GV3369" i="32"/>
  <c r="GU3369" i="32"/>
  <c r="GT3369" i="32"/>
  <c r="GS3369" i="32"/>
  <c r="GR3369" i="32"/>
  <c r="GV3368" i="32"/>
  <c r="GU3368" i="32"/>
  <c r="GT3368" i="32"/>
  <c r="GS3368" i="32"/>
  <c r="GR3368" i="32"/>
  <c r="GV3367" i="32"/>
  <c r="GU3367" i="32"/>
  <c r="GT3367" i="32"/>
  <c r="GS3367" i="32"/>
  <c r="GR3367" i="32"/>
  <c r="GV3366" i="32"/>
  <c r="GU3366" i="32"/>
  <c r="GT3366" i="32"/>
  <c r="GS3366" i="32"/>
  <c r="GR3366" i="32"/>
  <c r="GV3365" i="32"/>
  <c r="GU3365" i="32"/>
  <c r="GT3365" i="32"/>
  <c r="GS3365" i="32"/>
  <c r="GR3365" i="32"/>
  <c r="GV3364" i="32"/>
  <c r="GU3364" i="32"/>
  <c r="GT3364" i="32"/>
  <c r="GS3364" i="32"/>
  <c r="GR3364" i="32"/>
  <c r="GV3363" i="32"/>
  <c r="GU3363" i="32"/>
  <c r="GT3363" i="32"/>
  <c r="GS3363" i="32"/>
  <c r="GR3363" i="32"/>
  <c r="GV3362" i="32"/>
  <c r="GU3362" i="32"/>
  <c r="GT3362" i="32"/>
  <c r="GS3362" i="32"/>
  <c r="GR3362" i="32"/>
  <c r="GV3361" i="32"/>
  <c r="GU3361" i="32"/>
  <c r="GT3361" i="32"/>
  <c r="GS3361" i="32"/>
  <c r="GR3361" i="32"/>
  <c r="GV3360" i="32"/>
  <c r="GU3360" i="32"/>
  <c r="GT3360" i="32"/>
  <c r="GS3360" i="32"/>
  <c r="GR3360" i="32"/>
  <c r="GV3359" i="32"/>
  <c r="GU3359" i="32"/>
  <c r="GT3359" i="32"/>
  <c r="GS3359" i="32"/>
  <c r="GR3359" i="32"/>
  <c r="GV3358" i="32"/>
  <c r="GU3358" i="32"/>
  <c r="GT3358" i="32"/>
  <c r="GS3358" i="32"/>
  <c r="GR3358" i="32"/>
  <c r="GV3357" i="32"/>
  <c r="GU3357" i="32"/>
  <c r="GT3357" i="32"/>
  <c r="GS3357" i="32"/>
  <c r="GR3357" i="32"/>
  <c r="GV3356" i="32"/>
  <c r="GU3356" i="32"/>
  <c r="GT3356" i="32"/>
  <c r="GS3356" i="32"/>
  <c r="GR3356" i="32"/>
  <c r="GV3355" i="32"/>
  <c r="GU3355" i="32"/>
  <c r="GT3355" i="32"/>
  <c r="GS3355" i="32"/>
  <c r="GR3355" i="32"/>
  <c r="GV3354" i="32"/>
  <c r="GU3354" i="32"/>
  <c r="GT3354" i="32"/>
  <c r="GS3354" i="32"/>
  <c r="GR3354" i="32"/>
  <c r="GV3353" i="32"/>
  <c r="GU3353" i="32"/>
  <c r="GT3353" i="32"/>
  <c r="GS3353" i="32"/>
  <c r="GR3353" i="32"/>
  <c r="GV3352" i="32"/>
  <c r="GU3352" i="32"/>
  <c r="GT3352" i="32"/>
  <c r="GS3352" i="32"/>
  <c r="GR3352" i="32"/>
  <c r="GV3351" i="32"/>
  <c r="GU3351" i="32"/>
  <c r="GT3351" i="32"/>
  <c r="GS3351" i="32"/>
  <c r="GR3351" i="32"/>
  <c r="GV3350" i="32"/>
  <c r="GU3350" i="32"/>
  <c r="GT3350" i="32"/>
  <c r="GS3350" i="32"/>
  <c r="GR3350" i="32"/>
  <c r="GV3349" i="32"/>
  <c r="GU3349" i="32"/>
  <c r="GT3349" i="32"/>
  <c r="GS3349" i="32"/>
  <c r="GR3349" i="32"/>
  <c r="GV3348" i="32"/>
  <c r="GU3348" i="32"/>
  <c r="GT3348" i="32"/>
  <c r="GS3348" i="32"/>
  <c r="GR3348" i="32"/>
  <c r="GV3347" i="32"/>
  <c r="GU3347" i="32"/>
  <c r="GT3347" i="32"/>
  <c r="GS3347" i="32"/>
  <c r="GR3347" i="32"/>
  <c r="GV3346" i="32"/>
  <c r="GU3346" i="32"/>
  <c r="GT3346" i="32"/>
  <c r="GS3346" i="32"/>
  <c r="GR3346" i="32"/>
  <c r="GV3345" i="32"/>
  <c r="GU3345" i="32"/>
  <c r="GT3345" i="32"/>
  <c r="GS3345" i="32"/>
  <c r="GR3345" i="32"/>
  <c r="GV3344" i="32"/>
  <c r="GU3344" i="32"/>
  <c r="GT3344" i="32"/>
  <c r="GS3344" i="32"/>
  <c r="GR3344" i="32"/>
  <c r="GV3343" i="32"/>
  <c r="GU3343" i="32"/>
  <c r="GT3343" i="32"/>
  <c r="GS3343" i="32"/>
  <c r="GR3343" i="32"/>
  <c r="GV3342" i="32"/>
  <c r="GU3342" i="32"/>
  <c r="GT3342" i="32"/>
  <c r="GS3342" i="32"/>
  <c r="GR3342" i="32"/>
  <c r="GV3341" i="32"/>
  <c r="GU3341" i="32"/>
  <c r="GT3341" i="32"/>
  <c r="GS3341" i="32"/>
  <c r="GR3341" i="32"/>
  <c r="GV3340" i="32"/>
  <c r="GU3340" i="32"/>
  <c r="GT3340" i="32"/>
  <c r="GS3340" i="32"/>
  <c r="GR3340" i="32"/>
  <c r="GV3339" i="32"/>
  <c r="GU3339" i="32"/>
  <c r="GT3339" i="32"/>
  <c r="GS3339" i="32"/>
  <c r="GR3339" i="32"/>
  <c r="GV3338" i="32"/>
  <c r="GU3338" i="32"/>
  <c r="GT3338" i="32"/>
  <c r="GS3338" i="32"/>
  <c r="GR3338" i="32"/>
  <c r="GV3337" i="32"/>
  <c r="GU3337" i="32"/>
  <c r="GT3337" i="32"/>
  <c r="GS3337" i="32"/>
  <c r="GR3337" i="32"/>
  <c r="GV3336" i="32"/>
  <c r="GU3336" i="32"/>
  <c r="GT3336" i="32"/>
  <c r="GS3336" i="32"/>
  <c r="GR3336" i="32"/>
  <c r="GV3335" i="32"/>
  <c r="GU3335" i="32"/>
  <c r="GT3335" i="32"/>
  <c r="GS3335" i="32"/>
  <c r="GR3335" i="32"/>
  <c r="GV3334" i="32"/>
  <c r="GU3334" i="32"/>
  <c r="GT3334" i="32"/>
  <c r="GS3334" i="32"/>
  <c r="GR3334" i="32"/>
  <c r="GV3333" i="32"/>
  <c r="GU3333" i="32"/>
  <c r="GT3333" i="32"/>
  <c r="GS3333" i="32"/>
  <c r="GR3333" i="32"/>
  <c r="GV3332" i="32"/>
  <c r="GU3332" i="32"/>
  <c r="GT3332" i="32"/>
  <c r="GS3332" i="32"/>
  <c r="GR3332" i="32"/>
  <c r="GV3331" i="32"/>
  <c r="GU3331" i="32"/>
  <c r="GT3331" i="32"/>
  <c r="GS3331" i="32"/>
  <c r="GR3331" i="32"/>
  <c r="GV3330" i="32"/>
  <c r="GU3330" i="32"/>
  <c r="GT3330" i="32"/>
  <c r="GS3330" i="32"/>
  <c r="GR3330" i="32"/>
  <c r="GV3329" i="32"/>
  <c r="GU3329" i="32"/>
  <c r="GT3329" i="32"/>
  <c r="GS3329" i="32"/>
  <c r="GR3329" i="32"/>
  <c r="GV3328" i="32"/>
  <c r="GU3328" i="32"/>
  <c r="GT3328" i="32"/>
  <c r="GS3328" i="32"/>
  <c r="GR3328" i="32"/>
  <c r="GV3327" i="32"/>
  <c r="GU3327" i="32"/>
  <c r="GT3327" i="32"/>
  <c r="GS3327" i="32"/>
  <c r="GR3327" i="32"/>
  <c r="GV3326" i="32"/>
  <c r="GU3326" i="32"/>
  <c r="GT3326" i="32"/>
  <c r="GS3326" i="32"/>
  <c r="GR3326" i="32"/>
  <c r="GV3325" i="32"/>
  <c r="GU3325" i="32"/>
  <c r="GT3325" i="32"/>
  <c r="GS3325" i="32"/>
  <c r="GR3325" i="32"/>
  <c r="GV3324" i="32"/>
  <c r="GU3324" i="32"/>
  <c r="GT3324" i="32"/>
  <c r="GS3324" i="32"/>
  <c r="GR3324" i="32"/>
  <c r="GV3323" i="32"/>
  <c r="GU3323" i="32"/>
  <c r="GT3323" i="32"/>
  <c r="GS3323" i="32"/>
  <c r="GR3323" i="32"/>
  <c r="GV3322" i="32"/>
  <c r="GU3322" i="32"/>
  <c r="GT3322" i="32"/>
  <c r="GS3322" i="32"/>
  <c r="GR3322" i="32"/>
  <c r="GV3321" i="32"/>
  <c r="GU3321" i="32"/>
  <c r="GT3321" i="32"/>
  <c r="GS3321" i="32"/>
  <c r="GR3321" i="32"/>
  <c r="GV3320" i="32"/>
  <c r="GU3320" i="32"/>
  <c r="GT3320" i="32"/>
  <c r="GS3320" i="32"/>
  <c r="GR3320" i="32"/>
  <c r="GV3319" i="32"/>
  <c r="GU3319" i="32"/>
  <c r="GT3319" i="32"/>
  <c r="GS3319" i="32"/>
  <c r="GR3319" i="32"/>
  <c r="GV3318" i="32"/>
  <c r="GU3318" i="32"/>
  <c r="GT3318" i="32"/>
  <c r="GS3318" i="32"/>
  <c r="GR3318" i="32"/>
  <c r="GV3317" i="32"/>
  <c r="GU3317" i="32"/>
  <c r="GT3317" i="32"/>
  <c r="GS3317" i="32"/>
  <c r="GR3317" i="32"/>
  <c r="GV3316" i="32"/>
  <c r="GU3316" i="32"/>
  <c r="GT3316" i="32"/>
  <c r="GS3316" i="32"/>
  <c r="GR3316" i="32"/>
  <c r="GV3315" i="32"/>
  <c r="GU3315" i="32"/>
  <c r="GT3315" i="32"/>
  <c r="GS3315" i="32"/>
  <c r="GR3315" i="32"/>
  <c r="GV3314" i="32"/>
  <c r="GU3314" i="32"/>
  <c r="GT3314" i="32"/>
  <c r="GS3314" i="32"/>
  <c r="GR3314" i="32"/>
  <c r="GV3313" i="32"/>
  <c r="GU3313" i="32"/>
  <c r="GT3313" i="32"/>
  <c r="GS3313" i="32"/>
  <c r="GR3313" i="32"/>
  <c r="GV3312" i="32"/>
  <c r="GU3312" i="32"/>
  <c r="GT3312" i="32"/>
  <c r="GS3312" i="32"/>
  <c r="GR3312" i="32"/>
  <c r="GV3311" i="32"/>
  <c r="GU3311" i="32"/>
  <c r="GT3311" i="32"/>
  <c r="GS3311" i="32"/>
  <c r="GR3311" i="32"/>
  <c r="GV3310" i="32"/>
  <c r="GU3310" i="32"/>
  <c r="GT3310" i="32"/>
  <c r="GS3310" i="32"/>
  <c r="GR3310" i="32"/>
  <c r="GV3309" i="32"/>
  <c r="GU3309" i="32"/>
  <c r="GT3309" i="32"/>
  <c r="GS3309" i="32"/>
  <c r="GR3309" i="32"/>
  <c r="GV3308" i="32"/>
  <c r="GU3308" i="32"/>
  <c r="GT3308" i="32"/>
  <c r="GS3308" i="32"/>
  <c r="GR3308" i="32"/>
  <c r="GV3307" i="32"/>
  <c r="GU3307" i="32"/>
  <c r="GT3307" i="32"/>
  <c r="GS3307" i="32"/>
  <c r="GR3307" i="32"/>
  <c r="GV3306" i="32"/>
  <c r="GU3306" i="32"/>
  <c r="GT3306" i="32"/>
  <c r="GS3306" i="32"/>
  <c r="GR3306" i="32"/>
  <c r="GV3305" i="32"/>
  <c r="GU3305" i="32"/>
  <c r="GT3305" i="32"/>
  <c r="GS3305" i="32"/>
  <c r="GR3305" i="32"/>
  <c r="GV3304" i="32"/>
  <c r="GU3304" i="32"/>
  <c r="GT3304" i="32"/>
  <c r="GS3304" i="32"/>
  <c r="GR3304" i="32"/>
  <c r="GV3303" i="32"/>
  <c r="GU3303" i="32"/>
  <c r="GT3303" i="32"/>
  <c r="GS3303" i="32"/>
  <c r="GR3303" i="32"/>
  <c r="GV3302" i="32"/>
  <c r="GU3302" i="32"/>
  <c r="GT3302" i="32"/>
  <c r="GS3302" i="32"/>
  <c r="GR3302" i="32"/>
  <c r="GV3301" i="32"/>
  <c r="GU3301" i="32"/>
  <c r="GT3301" i="32"/>
  <c r="GS3301" i="32"/>
  <c r="GR3301" i="32"/>
  <c r="GV3300" i="32"/>
  <c r="GU3300" i="32"/>
  <c r="GT3300" i="32"/>
  <c r="GS3300" i="32"/>
  <c r="GR3300" i="32"/>
  <c r="GV3299" i="32"/>
  <c r="GU3299" i="32"/>
  <c r="GT3299" i="32"/>
  <c r="GS3299" i="32"/>
  <c r="GR3299" i="32"/>
  <c r="GV3298" i="32"/>
  <c r="GU3298" i="32"/>
  <c r="GT3298" i="32"/>
  <c r="GS3298" i="32"/>
  <c r="GR3298" i="32"/>
  <c r="GV3297" i="32"/>
  <c r="GU3297" i="32"/>
  <c r="GT3297" i="32"/>
  <c r="GS3297" i="32"/>
  <c r="GR3297" i="32"/>
  <c r="GV3296" i="32"/>
  <c r="GU3296" i="32"/>
  <c r="GT3296" i="32"/>
  <c r="GS3296" i="32"/>
  <c r="GR3296" i="32"/>
  <c r="GV3295" i="32"/>
  <c r="GU3295" i="32"/>
  <c r="GT3295" i="32"/>
  <c r="GS3295" i="32"/>
  <c r="GR3295" i="32"/>
  <c r="GV3294" i="32"/>
  <c r="GU3294" i="32"/>
  <c r="GT3294" i="32"/>
  <c r="GS3294" i="32"/>
  <c r="GR3294" i="32"/>
  <c r="GV3293" i="32"/>
  <c r="GU3293" i="32"/>
  <c r="GT3293" i="32"/>
  <c r="GS3293" i="32"/>
  <c r="GR3293" i="32"/>
  <c r="GV3292" i="32"/>
  <c r="GU3292" i="32"/>
  <c r="GT3292" i="32"/>
  <c r="GS3292" i="32"/>
  <c r="GR3292" i="32"/>
  <c r="GV3291" i="32"/>
  <c r="GU3291" i="32"/>
  <c r="GT3291" i="32"/>
  <c r="GS3291" i="32"/>
  <c r="GR3291" i="32"/>
  <c r="GV3290" i="32"/>
  <c r="GU3290" i="32"/>
  <c r="GT3290" i="32"/>
  <c r="GS3290" i="32"/>
  <c r="GR3290" i="32"/>
  <c r="GV3289" i="32"/>
  <c r="GU3289" i="32"/>
  <c r="GT3289" i="32"/>
  <c r="GS3289" i="32"/>
  <c r="GR3289" i="32"/>
  <c r="GV3288" i="32"/>
  <c r="GU3288" i="32"/>
  <c r="GT3288" i="32"/>
  <c r="GS3288" i="32"/>
  <c r="GR3288" i="32"/>
  <c r="GV3287" i="32"/>
  <c r="GU3287" i="32"/>
  <c r="GT3287" i="32"/>
  <c r="GS3287" i="32"/>
  <c r="GR3287" i="32"/>
  <c r="GV3286" i="32"/>
  <c r="GU3286" i="32"/>
  <c r="GT3286" i="32"/>
  <c r="GS3286" i="32"/>
  <c r="GR3286" i="32"/>
  <c r="GV3285" i="32"/>
  <c r="GU3285" i="32"/>
  <c r="GT3285" i="32"/>
  <c r="GS3285" i="32"/>
  <c r="GR3285" i="32"/>
  <c r="GV3284" i="32"/>
  <c r="GU3284" i="32"/>
  <c r="GT3284" i="32"/>
  <c r="GS3284" i="32"/>
  <c r="GR3284" i="32"/>
  <c r="GV3283" i="32"/>
  <c r="GU3283" i="32"/>
  <c r="GT3283" i="32"/>
  <c r="GS3283" i="32"/>
  <c r="GR3283" i="32"/>
  <c r="GV3282" i="32"/>
  <c r="GU3282" i="32"/>
  <c r="GT3282" i="32"/>
  <c r="GS3282" i="32"/>
  <c r="GR3282" i="32"/>
  <c r="GV3281" i="32"/>
  <c r="GU3281" i="32"/>
  <c r="GT3281" i="32"/>
  <c r="GS3281" i="32"/>
  <c r="GR3281" i="32"/>
  <c r="GV3280" i="32"/>
  <c r="GU3280" i="32"/>
  <c r="GT3280" i="32"/>
  <c r="GS3280" i="32"/>
  <c r="GR3280" i="32"/>
  <c r="GV3279" i="32"/>
  <c r="GU3279" i="32"/>
  <c r="GT3279" i="32"/>
  <c r="GS3279" i="32"/>
  <c r="GR3279" i="32"/>
  <c r="GV3278" i="32"/>
  <c r="GU3278" i="32"/>
  <c r="GT3278" i="32"/>
  <c r="GS3278" i="32"/>
  <c r="GR3278" i="32"/>
  <c r="GV3277" i="32"/>
  <c r="GU3277" i="32"/>
  <c r="GT3277" i="32"/>
  <c r="GS3277" i="32"/>
  <c r="GR3277" i="32"/>
  <c r="GV3276" i="32"/>
  <c r="GU3276" i="32"/>
  <c r="GT3276" i="32"/>
  <c r="GS3276" i="32"/>
  <c r="GR3276" i="32"/>
  <c r="GV3275" i="32"/>
  <c r="GU3275" i="32"/>
  <c r="GT3275" i="32"/>
  <c r="GS3275" i="32"/>
  <c r="GR3275" i="32"/>
  <c r="GV3274" i="32"/>
  <c r="GU3274" i="32"/>
  <c r="GT3274" i="32"/>
  <c r="GS3274" i="32"/>
  <c r="GR3274" i="32"/>
  <c r="GV3273" i="32"/>
  <c r="GU3273" i="32"/>
  <c r="GT3273" i="32"/>
  <c r="GS3273" i="32"/>
  <c r="GR3273" i="32"/>
  <c r="GV3272" i="32"/>
  <c r="GU3272" i="32"/>
  <c r="GT3272" i="32"/>
  <c r="GS3272" i="32"/>
  <c r="GR3272" i="32"/>
  <c r="GV3271" i="32"/>
  <c r="GU3271" i="32"/>
  <c r="GT3271" i="32"/>
  <c r="GS3271" i="32"/>
  <c r="GR3271" i="32"/>
  <c r="GV3270" i="32"/>
  <c r="GU3270" i="32"/>
  <c r="GT3270" i="32"/>
  <c r="GS3270" i="32"/>
  <c r="GR3270" i="32"/>
  <c r="GV3269" i="32"/>
  <c r="GU3269" i="32"/>
  <c r="GT3269" i="32"/>
  <c r="GS3269" i="32"/>
  <c r="GR3269" i="32"/>
  <c r="GV3268" i="32"/>
  <c r="GU3268" i="32"/>
  <c r="GT3268" i="32"/>
  <c r="GS3268" i="32"/>
  <c r="GR3268" i="32"/>
  <c r="GV3267" i="32"/>
  <c r="GU3267" i="32"/>
  <c r="GT3267" i="32"/>
  <c r="GS3267" i="32"/>
  <c r="GR3267" i="32"/>
  <c r="GV3266" i="32"/>
  <c r="GU3266" i="32"/>
  <c r="GT3266" i="32"/>
  <c r="GS3266" i="32"/>
  <c r="GR3266" i="32"/>
  <c r="GV3265" i="32"/>
  <c r="GU3265" i="32"/>
  <c r="GT3265" i="32"/>
  <c r="GS3265" i="32"/>
  <c r="GR3265" i="32"/>
  <c r="GV3264" i="32"/>
  <c r="GU3264" i="32"/>
  <c r="GT3264" i="32"/>
  <c r="GS3264" i="32"/>
  <c r="GR3264" i="32"/>
  <c r="GV3263" i="32"/>
  <c r="GU3263" i="32"/>
  <c r="GT3263" i="32"/>
  <c r="GS3263" i="32"/>
  <c r="GR3263" i="32"/>
  <c r="GV3262" i="32"/>
  <c r="GU3262" i="32"/>
  <c r="GT3262" i="32"/>
  <c r="GS3262" i="32"/>
  <c r="GR3262" i="32"/>
  <c r="GV3261" i="32"/>
  <c r="GU3261" i="32"/>
  <c r="GT3261" i="32"/>
  <c r="GS3261" i="32"/>
  <c r="GR3261" i="32"/>
  <c r="GV3260" i="32"/>
  <c r="GU3260" i="32"/>
  <c r="GT3260" i="32"/>
  <c r="GS3260" i="32"/>
  <c r="GR3260" i="32"/>
  <c r="GV3259" i="32"/>
  <c r="GU3259" i="32"/>
  <c r="GT3259" i="32"/>
  <c r="GS3259" i="32"/>
  <c r="GR3259" i="32"/>
  <c r="GV3258" i="32"/>
  <c r="GU3258" i="32"/>
  <c r="GT3258" i="32"/>
  <c r="GS3258" i="32"/>
  <c r="GR3258" i="32"/>
  <c r="GV3257" i="32"/>
  <c r="GU3257" i="32"/>
  <c r="GT3257" i="32"/>
  <c r="GS3257" i="32"/>
  <c r="GR3257" i="32"/>
  <c r="GV3256" i="32"/>
  <c r="GU3256" i="32"/>
  <c r="GT3256" i="32"/>
  <c r="GS3256" i="32"/>
  <c r="GR3256" i="32"/>
  <c r="GV3255" i="32"/>
  <c r="GU3255" i="32"/>
  <c r="GT3255" i="32"/>
  <c r="GS3255" i="32"/>
  <c r="GR3255" i="32"/>
  <c r="GV3254" i="32"/>
  <c r="GU3254" i="32"/>
  <c r="GT3254" i="32"/>
  <c r="GS3254" i="32"/>
  <c r="GR3254" i="32"/>
  <c r="GV3253" i="32"/>
  <c r="GU3253" i="32"/>
  <c r="GT3253" i="32"/>
  <c r="GS3253" i="32"/>
  <c r="GR3253" i="32"/>
  <c r="GV3252" i="32"/>
  <c r="GU3252" i="32"/>
  <c r="GT3252" i="32"/>
  <c r="GS3252" i="32"/>
  <c r="GR3252" i="32"/>
  <c r="GV3251" i="32"/>
  <c r="GU3251" i="32"/>
  <c r="GT3251" i="32"/>
  <c r="GS3251" i="32"/>
  <c r="GR3251" i="32"/>
  <c r="GV3250" i="32"/>
  <c r="GU3250" i="32"/>
  <c r="GT3250" i="32"/>
  <c r="GS3250" i="32"/>
  <c r="GR3250" i="32"/>
  <c r="GV3249" i="32"/>
  <c r="GU3249" i="32"/>
  <c r="GT3249" i="32"/>
  <c r="GS3249" i="32"/>
  <c r="GR3249" i="32"/>
  <c r="GV3248" i="32"/>
  <c r="GU3248" i="32"/>
  <c r="GT3248" i="32"/>
  <c r="GS3248" i="32"/>
  <c r="GR3248" i="32"/>
  <c r="GV3247" i="32"/>
  <c r="GU3247" i="32"/>
  <c r="GT3247" i="32"/>
  <c r="GS3247" i="32"/>
  <c r="GR3247" i="32"/>
  <c r="GV3246" i="32"/>
  <c r="GU3246" i="32"/>
  <c r="GT3246" i="32"/>
  <c r="GS3246" i="32"/>
  <c r="GR3246" i="32"/>
  <c r="GV3245" i="32"/>
  <c r="GU3245" i="32"/>
  <c r="GT3245" i="32"/>
  <c r="GS3245" i="32"/>
  <c r="GR3245" i="32"/>
  <c r="GV3244" i="32"/>
  <c r="GU3244" i="32"/>
  <c r="GT3244" i="32"/>
  <c r="GS3244" i="32"/>
  <c r="GR3244" i="32"/>
  <c r="GV3243" i="32"/>
  <c r="GU3243" i="32"/>
  <c r="GT3243" i="32"/>
  <c r="GS3243" i="32"/>
  <c r="GR3243" i="32"/>
  <c r="GV3242" i="32"/>
  <c r="GU3242" i="32"/>
  <c r="GT3242" i="32"/>
  <c r="GS3242" i="32"/>
  <c r="GR3242" i="32"/>
  <c r="GV3241" i="32"/>
  <c r="GU3241" i="32"/>
  <c r="GT3241" i="32"/>
  <c r="GS3241" i="32"/>
  <c r="GR3241" i="32"/>
  <c r="GV3240" i="32"/>
  <c r="GU3240" i="32"/>
  <c r="GT3240" i="32"/>
  <c r="GS3240" i="32"/>
  <c r="GR3240" i="32"/>
  <c r="GV3239" i="32"/>
  <c r="GU3239" i="32"/>
  <c r="GT3239" i="32"/>
  <c r="GS3239" i="32"/>
  <c r="GR3239" i="32"/>
  <c r="GV3238" i="32"/>
  <c r="GU3238" i="32"/>
  <c r="GT3238" i="32"/>
  <c r="GS3238" i="32"/>
  <c r="GR3238" i="32"/>
  <c r="GV3237" i="32"/>
  <c r="GU3237" i="32"/>
  <c r="GT3237" i="32"/>
  <c r="GS3237" i="32"/>
  <c r="GR3237" i="32"/>
  <c r="GV3236" i="32"/>
  <c r="GU3236" i="32"/>
  <c r="GT3236" i="32"/>
  <c r="GS3236" i="32"/>
  <c r="GR3236" i="32"/>
  <c r="GV3235" i="32"/>
  <c r="GU3235" i="32"/>
  <c r="GT3235" i="32"/>
  <c r="GS3235" i="32"/>
  <c r="GR3235" i="32"/>
  <c r="GV3234" i="32"/>
  <c r="GU3234" i="32"/>
  <c r="GT3234" i="32"/>
  <c r="GS3234" i="32"/>
  <c r="GR3234" i="32"/>
  <c r="GV3233" i="32"/>
  <c r="GU3233" i="32"/>
  <c r="GT3233" i="32"/>
  <c r="GS3233" i="32"/>
  <c r="GR3233" i="32"/>
  <c r="GV3232" i="32"/>
  <c r="GU3232" i="32"/>
  <c r="GT3232" i="32"/>
  <c r="GS3232" i="32"/>
  <c r="GR3232" i="32"/>
  <c r="GV3231" i="32"/>
  <c r="GU3231" i="32"/>
  <c r="GT3231" i="32"/>
  <c r="GS3231" i="32"/>
  <c r="GR3231" i="32"/>
  <c r="GV3230" i="32"/>
  <c r="GU3230" i="32"/>
  <c r="GT3230" i="32"/>
  <c r="GS3230" i="32"/>
  <c r="GR3230" i="32"/>
  <c r="GV3229" i="32"/>
  <c r="GU3229" i="32"/>
  <c r="GT3229" i="32"/>
  <c r="GS3229" i="32"/>
  <c r="GR3229" i="32"/>
  <c r="GV3228" i="32"/>
  <c r="GU3228" i="32"/>
  <c r="GT3228" i="32"/>
  <c r="GS3228" i="32"/>
  <c r="GR3228" i="32"/>
  <c r="GV3227" i="32"/>
  <c r="GU3227" i="32"/>
  <c r="GT3227" i="32"/>
  <c r="GS3227" i="32"/>
  <c r="GR3227" i="32"/>
  <c r="GV3226" i="32"/>
  <c r="GU3226" i="32"/>
  <c r="GT3226" i="32"/>
  <c r="GS3226" i="32"/>
  <c r="GR3226" i="32"/>
  <c r="GV3225" i="32"/>
  <c r="GU3225" i="32"/>
  <c r="GT3225" i="32"/>
  <c r="GS3225" i="32"/>
  <c r="GR3225" i="32"/>
  <c r="GV3224" i="32"/>
  <c r="GU3224" i="32"/>
  <c r="GT3224" i="32"/>
  <c r="GS3224" i="32"/>
  <c r="GR3224" i="32"/>
  <c r="GV3223" i="32"/>
  <c r="GU3223" i="32"/>
  <c r="GT3223" i="32"/>
  <c r="GS3223" i="32"/>
  <c r="GR3223" i="32"/>
  <c r="GV3222" i="32"/>
  <c r="GU3222" i="32"/>
  <c r="GT3222" i="32"/>
  <c r="GS3222" i="32"/>
  <c r="GR3222" i="32"/>
  <c r="GV3221" i="32"/>
  <c r="GU3221" i="32"/>
  <c r="GT3221" i="32"/>
  <c r="GS3221" i="32"/>
  <c r="GR3221" i="32"/>
  <c r="GV3220" i="32"/>
  <c r="GU3220" i="32"/>
  <c r="GT3220" i="32"/>
  <c r="GS3220" i="32"/>
  <c r="GR3220" i="32"/>
  <c r="GV3219" i="32"/>
  <c r="GU3219" i="32"/>
  <c r="GT3219" i="32"/>
  <c r="GS3219" i="32"/>
  <c r="GR3219" i="32"/>
  <c r="GV3218" i="32"/>
  <c r="GU3218" i="32"/>
  <c r="GT3218" i="32"/>
  <c r="GS3218" i="32"/>
  <c r="GR3218" i="32"/>
  <c r="GV3217" i="32"/>
  <c r="GU3217" i="32"/>
  <c r="GT3217" i="32"/>
  <c r="GS3217" i="32"/>
  <c r="GR3217" i="32"/>
  <c r="GV3216" i="32"/>
  <c r="GU3216" i="32"/>
  <c r="GT3216" i="32"/>
  <c r="GS3216" i="32"/>
  <c r="GR3216" i="32"/>
  <c r="GV3215" i="32"/>
  <c r="GU3215" i="32"/>
  <c r="GT3215" i="32"/>
  <c r="GS3215" i="32"/>
  <c r="GR3215" i="32"/>
  <c r="GV3214" i="32"/>
  <c r="GU3214" i="32"/>
  <c r="GT3214" i="32"/>
  <c r="GS3214" i="32"/>
  <c r="GR3214" i="32"/>
  <c r="GV3213" i="32"/>
  <c r="GU3213" i="32"/>
  <c r="GT3213" i="32"/>
  <c r="GS3213" i="32"/>
  <c r="GR3213" i="32"/>
  <c r="GV3212" i="32"/>
  <c r="GU3212" i="32"/>
  <c r="GT3212" i="32"/>
  <c r="GS3212" i="32"/>
  <c r="GR3212" i="32"/>
  <c r="GV3211" i="32"/>
  <c r="GU3211" i="32"/>
  <c r="GT3211" i="32"/>
  <c r="GS3211" i="32"/>
  <c r="GR3211" i="32"/>
  <c r="GV3210" i="32"/>
  <c r="GU3210" i="32"/>
  <c r="GT3210" i="32"/>
  <c r="GS3210" i="32"/>
  <c r="GR3210" i="32"/>
  <c r="GV3209" i="32"/>
  <c r="GU3209" i="32"/>
  <c r="GT3209" i="32"/>
  <c r="GS3209" i="32"/>
  <c r="GR3209" i="32"/>
  <c r="GV3208" i="32"/>
  <c r="GU3208" i="32"/>
  <c r="GT3208" i="32"/>
  <c r="GS3208" i="32"/>
  <c r="GR3208" i="32"/>
  <c r="GV3207" i="32"/>
  <c r="GU3207" i="32"/>
  <c r="GT3207" i="32"/>
  <c r="GS3207" i="32"/>
  <c r="GR3207" i="32"/>
  <c r="GV3206" i="32"/>
  <c r="GU3206" i="32"/>
  <c r="GT3206" i="32"/>
  <c r="GS3206" i="32"/>
  <c r="GR3206" i="32"/>
  <c r="GV3205" i="32"/>
  <c r="GU3205" i="32"/>
  <c r="GT3205" i="32"/>
  <c r="GS3205" i="32"/>
  <c r="GR3205" i="32"/>
  <c r="GV3204" i="32"/>
  <c r="GU3204" i="32"/>
  <c r="GT3204" i="32"/>
  <c r="GS3204" i="32"/>
  <c r="GR3204" i="32"/>
  <c r="GV3203" i="32"/>
  <c r="GU3203" i="32"/>
  <c r="GT3203" i="32"/>
  <c r="GS3203" i="32"/>
  <c r="GR3203" i="32"/>
  <c r="GV3202" i="32"/>
  <c r="GU3202" i="32"/>
  <c r="GT3202" i="32"/>
  <c r="GS3202" i="32"/>
  <c r="GR3202" i="32"/>
  <c r="GV3201" i="32"/>
  <c r="GU3201" i="32"/>
  <c r="GT3201" i="32"/>
  <c r="GS3201" i="32"/>
  <c r="GR3201" i="32"/>
  <c r="GV3200" i="32"/>
  <c r="GU3200" i="32"/>
  <c r="GT3200" i="32"/>
  <c r="GS3200" i="32"/>
  <c r="GR3200" i="32"/>
  <c r="GV3199" i="32"/>
  <c r="GU3199" i="32"/>
  <c r="GT3199" i="32"/>
  <c r="GS3199" i="32"/>
  <c r="GR3199" i="32"/>
  <c r="GV3198" i="32"/>
  <c r="GU3198" i="32"/>
  <c r="GT3198" i="32"/>
  <c r="GS3198" i="32"/>
  <c r="GR3198" i="32"/>
  <c r="GV3197" i="32"/>
  <c r="GU3197" i="32"/>
  <c r="GT3197" i="32"/>
  <c r="GS3197" i="32"/>
  <c r="GR3197" i="32"/>
  <c r="GV3196" i="32"/>
  <c r="GU3196" i="32"/>
  <c r="GT3196" i="32"/>
  <c r="GS3196" i="32"/>
  <c r="GR3196" i="32"/>
  <c r="GV3195" i="32"/>
  <c r="GU3195" i="32"/>
  <c r="GT3195" i="32"/>
  <c r="GS3195" i="32"/>
  <c r="GR3195" i="32"/>
  <c r="GV3194" i="32"/>
  <c r="GU3194" i="32"/>
  <c r="GT3194" i="32"/>
  <c r="GS3194" i="32"/>
  <c r="GR3194" i="32"/>
  <c r="GV3193" i="32"/>
  <c r="GU3193" i="32"/>
  <c r="GT3193" i="32"/>
  <c r="GS3193" i="32"/>
  <c r="GR3193" i="32"/>
  <c r="GV3192" i="32"/>
  <c r="GU3192" i="32"/>
  <c r="GT3192" i="32"/>
  <c r="GS3192" i="32"/>
  <c r="GR3192" i="32"/>
  <c r="GV3191" i="32"/>
  <c r="GU3191" i="32"/>
  <c r="GT3191" i="32"/>
  <c r="GS3191" i="32"/>
  <c r="GR3191" i="32"/>
  <c r="GV3190" i="32"/>
  <c r="GU3190" i="32"/>
  <c r="GT3190" i="32"/>
  <c r="GS3190" i="32"/>
  <c r="GR3190" i="32"/>
  <c r="GV3189" i="32"/>
  <c r="GU3189" i="32"/>
  <c r="GT3189" i="32"/>
  <c r="GS3189" i="32"/>
  <c r="GR3189" i="32"/>
  <c r="GV3188" i="32"/>
  <c r="GU3188" i="32"/>
  <c r="GT3188" i="32"/>
  <c r="GS3188" i="32"/>
  <c r="GR3188" i="32"/>
  <c r="GV3187" i="32"/>
  <c r="GU3187" i="32"/>
  <c r="GT3187" i="32"/>
  <c r="GS3187" i="32"/>
  <c r="GR3187" i="32"/>
  <c r="GV3186" i="32"/>
  <c r="GU3186" i="32"/>
  <c r="GT3186" i="32"/>
  <c r="GS3186" i="32"/>
  <c r="GR3186" i="32"/>
  <c r="GV3185" i="32"/>
  <c r="GU3185" i="32"/>
  <c r="GT3185" i="32"/>
  <c r="GS3185" i="32"/>
  <c r="GR3185" i="32"/>
  <c r="GV3184" i="32"/>
  <c r="GU3184" i="32"/>
  <c r="GT3184" i="32"/>
  <c r="GS3184" i="32"/>
  <c r="GR3184" i="32"/>
  <c r="GV3183" i="32"/>
  <c r="GU3183" i="32"/>
  <c r="GT3183" i="32"/>
  <c r="GS3183" i="32"/>
  <c r="GR3183" i="32"/>
  <c r="GV3182" i="32"/>
  <c r="GU3182" i="32"/>
  <c r="GT3182" i="32"/>
  <c r="GS3182" i="32"/>
  <c r="GR3182" i="32"/>
  <c r="GV3181" i="32"/>
  <c r="GU3181" i="32"/>
  <c r="GT3181" i="32"/>
  <c r="GS3181" i="32"/>
  <c r="GR3181" i="32"/>
  <c r="GV3180" i="32"/>
  <c r="GU3180" i="32"/>
  <c r="GT3180" i="32"/>
  <c r="GS3180" i="32"/>
  <c r="GR3180" i="32"/>
  <c r="GV3179" i="32"/>
  <c r="GU3179" i="32"/>
  <c r="GT3179" i="32"/>
  <c r="GS3179" i="32"/>
  <c r="GR3179" i="32"/>
  <c r="GV3178" i="32"/>
  <c r="GU3178" i="32"/>
  <c r="GT3178" i="32"/>
  <c r="GS3178" i="32"/>
  <c r="GR3178" i="32"/>
  <c r="GV3177" i="32"/>
  <c r="GU3177" i="32"/>
  <c r="GT3177" i="32"/>
  <c r="GS3177" i="32"/>
  <c r="GR3177" i="32"/>
  <c r="GV3176" i="32"/>
  <c r="GU3176" i="32"/>
  <c r="GT3176" i="32"/>
  <c r="GS3176" i="32"/>
  <c r="GR3176" i="32"/>
  <c r="GV3175" i="32"/>
  <c r="GU3175" i="32"/>
  <c r="GT3175" i="32"/>
  <c r="GS3175" i="32"/>
  <c r="GR3175" i="32"/>
  <c r="GV3174" i="32"/>
  <c r="GU3174" i="32"/>
  <c r="GT3174" i="32"/>
  <c r="GS3174" i="32"/>
  <c r="GR3174" i="32"/>
  <c r="GV3173" i="32"/>
  <c r="GU3173" i="32"/>
  <c r="GT3173" i="32"/>
  <c r="GS3173" i="32"/>
  <c r="GR3173" i="32"/>
  <c r="GV3172" i="32"/>
  <c r="GU3172" i="32"/>
  <c r="GT3172" i="32"/>
  <c r="GS3172" i="32"/>
  <c r="GR3172" i="32"/>
  <c r="GV3171" i="32"/>
  <c r="GU3171" i="32"/>
  <c r="GT3171" i="32"/>
  <c r="GS3171" i="32"/>
  <c r="GR3171" i="32"/>
  <c r="GV3170" i="32"/>
  <c r="GU3170" i="32"/>
  <c r="GT3170" i="32"/>
  <c r="GS3170" i="32"/>
  <c r="GR3170" i="32"/>
  <c r="GV3169" i="32"/>
  <c r="GU3169" i="32"/>
  <c r="GT3169" i="32"/>
  <c r="GS3169" i="32"/>
  <c r="GR3169" i="32"/>
  <c r="GV3168" i="32"/>
  <c r="GU3168" i="32"/>
  <c r="GT3168" i="32"/>
  <c r="GS3168" i="32"/>
  <c r="GR3168" i="32"/>
  <c r="GV3167" i="32"/>
  <c r="GU3167" i="32"/>
  <c r="GT3167" i="32"/>
  <c r="GS3167" i="32"/>
  <c r="GR3167" i="32"/>
  <c r="GV3166" i="32"/>
  <c r="GU3166" i="32"/>
  <c r="GT3166" i="32"/>
  <c r="GS3166" i="32"/>
  <c r="GR3166" i="32"/>
  <c r="GV3165" i="32"/>
  <c r="GU3165" i="32"/>
  <c r="GT3165" i="32"/>
  <c r="GS3165" i="32"/>
  <c r="GR3165" i="32"/>
  <c r="GV3164" i="32"/>
  <c r="GU3164" i="32"/>
  <c r="GT3164" i="32"/>
  <c r="GS3164" i="32"/>
  <c r="GR3164" i="32"/>
  <c r="GV3163" i="32"/>
  <c r="GU3163" i="32"/>
  <c r="GT3163" i="32"/>
  <c r="GS3163" i="32"/>
  <c r="GR3163" i="32"/>
  <c r="GV3162" i="32"/>
  <c r="GU3162" i="32"/>
  <c r="GT3162" i="32"/>
  <c r="GS3162" i="32"/>
  <c r="GR3162" i="32"/>
  <c r="GV3161" i="32"/>
  <c r="GU3161" i="32"/>
  <c r="GT3161" i="32"/>
  <c r="GS3161" i="32"/>
  <c r="GR3161" i="32"/>
  <c r="GV3160" i="32"/>
  <c r="GU3160" i="32"/>
  <c r="GT3160" i="32"/>
  <c r="GS3160" i="32"/>
  <c r="GR3160" i="32"/>
  <c r="GV3159" i="32"/>
  <c r="GU3159" i="32"/>
  <c r="GT3159" i="32"/>
  <c r="GS3159" i="32"/>
  <c r="GR3159" i="32"/>
  <c r="GV3158" i="32"/>
  <c r="GU3158" i="32"/>
  <c r="GT3158" i="32"/>
  <c r="GS3158" i="32"/>
  <c r="GR3158" i="32"/>
  <c r="GV3157" i="32"/>
  <c r="GU3157" i="32"/>
  <c r="GT3157" i="32"/>
  <c r="GS3157" i="32"/>
  <c r="GR3157" i="32"/>
  <c r="GV3156" i="32"/>
  <c r="GU3156" i="32"/>
  <c r="GT3156" i="32"/>
  <c r="GS3156" i="32"/>
  <c r="GR3156" i="32"/>
  <c r="GV3155" i="32"/>
  <c r="GU3155" i="32"/>
  <c r="GT3155" i="32"/>
  <c r="GS3155" i="32"/>
  <c r="GR3155" i="32"/>
  <c r="GV3154" i="32"/>
  <c r="GU3154" i="32"/>
  <c r="GT3154" i="32"/>
  <c r="GS3154" i="32"/>
  <c r="GR3154" i="32"/>
  <c r="GV3153" i="32"/>
  <c r="GU3153" i="32"/>
  <c r="GT3153" i="32"/>
  <c r="GS3153" i="32"/>
  <c r="GR3153" i="32"/>
  <c r="GV3152" i="32"/>
  <c r="GU3152" i="32"/>
  <c r="GT3152" i="32"/>
  <c r="GS3152" i="32"/>
  <c r="GR3152" i="32"/>
  <c r="GV3151" i="32"/>
  <c r="GU3151" i="32"/>
  <c r="GT3151" i="32"/>
  <c r="GS3151" i="32"/>
  <c r="GR3151" i="32"/>
  <c r="GV3150" i="32"/>
  <c r="GU3150" i="32"/>
  <c r="GT3150" i="32"/>
  <c r="GS3150" i="32"/>
  <c r="GR3150" i="32"/>
  <c r="GV3149" i="32"/>
  <c r="GU3149" i="32"/>
  <c r="GT3149" i="32"/>
  <c r="GS3149" i="32"/>
  <c r="GR3149" i="32"/>
  <c r="GV3148" i="32"/>
  <c r="GU3148" i="32"/>
  <c r="GT3148" i="32"/>
  <c r="GS3148" i="32"/>
  <c r="GR3148" i="32"/>
  <c r="GV3147" i="32"/>
  <c r="GU3147" i="32"/>
  <c r="GT3147" i="32"/>
  <c r="GS3147" i="32"/>
  <c r="GR3147" i="32"/>
  <c r="GV3146" i="32"/>
  <c r="GU3146" i="32"/>
  <c r="GT3146" i="32"/>
  <c r="GS3146" i="32"/>
  <c r="GR3146" i="32"/>
  <c r="GV3145" i="32"/>
  <c r="GU3145" i="32"/>
  <c r="GT3145" i="32"/>
  <c r="GS3145" i="32"/>
  <c r="GR3145" i="32"/>
  <c r="GV3144" i="32"/>
  <c r="GU3144" i="32"/>
  <c r="GT3144" i="32"/>
  <c r="GS3144" i="32"/>
  <c r="GR3144" i="32"/>
  <c r="GV3143" i="32"/>
  <c r="GU3143" i="32"/>
  <c r="GT3143" i="32"/>
  <c r="GS3143" i="32"/>
  <c r="GR3143" i="32"/>
  <c r="GV3142" i="32"/>
  <c r="GU3142" i="32"/>
  <c r="GT3142" i="32"/>
  <c r="GS3142" i="32"/>
  <c r="GR3142" i="32"/>
  <c r="GV3141" i="32"/>
  <c r="GU3141" i="32"/>
  <c r="GT3141" i="32"/>
  <c r="GS3141" i="32"/>
  <c r="GR3141" i="32"/>
  <c r="GV3140" i="32"/>
  <c r="GU3140" i="32"/>
  <c r="GT3140" i="32"/>
  <c r="GS3140" i="32"/>
  <c r="GR3140" i="32"/>
  <c r="GV3139" i="32"/>
  <c r="GU3139" i="32"/>
  <c r="GT3139" i="32"/>
  <c r="GS3139" i="32"/>
  <c r="GR3139" i="32"/>
  <c r="GV3138" i="32"/>
  <c r="GU3138" i="32"/>
  <c r="GT3138" i="32"/>
  <c r="GS3138" i="32"/>
  <c r="GR3138" i="32"/>
  <c r="GV3137" i="32"/>
  <c r="GU3137" i="32"/>
  <c r="GT3137" i="32"/>
  <c r="GS3137" i="32"/>
  <c r="GR3137" i="32"/>
  <c r="GV3136" i="32"/>
  <c r="GU3136" i="32"/>
  <c r="GT3136" i="32"/>
  <c r="GS3136" i="32"/>
  <c r="GR3136" i="32"/>
  <c r="GV3135" i="32"/>
  <c r="GU3135" i="32"/>
  <c r="GT3135" i="32"/>
  <c r="GS3135" i="32"/>
  <c r="GR3135" i="32"/>
  <c r="GV3134" i="32"/>
  <c r="GU3134" i="32"/>
  <c r="GT3134" i="32"/>
  <c r="GS3134" i="32"/>
  <c r="GR3134" i="32"/>
  <c r="GV3133" i="32"/>
  <c r="GU3133" i="32"/>
  <c r="GT3133" i="32"/>
  <c r="GS3133" i="32"/>
  <c r="GR3133" i="32"/>
  <c r="GV3132" i="32"/>
  <c r="GU3132" i="32"/>
  <c r="GT3132" i="32"/>
  <c r="GS3132" i="32"/>
  <c r="GR3132" i="32"/>
  <c r="GV3131" i="32"/>
  <c r="GU3131" i="32"/>
  <c r="GT3131" i="32"/>
  <c r="GS3131" i="32"/>
  <c r="GR3131" i="32"/>
  <c r="GV3130" i="32"/>
  <c r="GU3130" i="32"/>
  <c r="GT3130" i="32"/>
  <c r="GS3130" i="32"/>
  <c r="GR3130" i="32"/>
  <c r="GV3129" i="32"/>
  <c r="GU3129" i="32"/>
  <c r="GT3129" i="32"/>
  <c r="GS3129" i="32"/>
  <c r="GR3129" i="32"/>
  <c r="GV3128" i="32"/>
  <c r="GU3128" i="32"/>
  <c r="GT3128" i="32"/>
  <c r="GS3128" i="32"/>
  <c r="GR3128" i="32"/>
  <c r="GV3127" i="32"/>
  <c r="GU3127" i="32"/>
  <c r="GT3127" i="32"/>
  <c r="GS3127" i="32"/>
  <c r="GR3127" i="32"/>
  <c r="GV3126" i="32"/>
  <c r="GU3126" i="32"/>
  <c r="GT3126" i="32"/>
  <c r="GS3126" i="32"/>
  <c r="GR3126" i="32"/>
  <c r="GV3125" i="32"/>
  <c r="GU3125" i="32"/>
  <c r="GT3125" i="32"/>
  <c r="GS3125" i="32"/>
  <c r="GR3125" i="32"/>
  <c r="GV3124" i="32"/>
  <c r="GU3124" i="32"/>
  <c r="GT3124" i="32"/>
  <c r="GS3124" i="32"/>
  <c r="GR3124" i="32"/>
  <c r="GV3123" i="32"/>
  <c r="GU3123" i="32"/>
  <c r="GT3123" i="32"/>
  <c r="GS3123" i="32"/>
  <c r="GR3123" i="32"/>
  <c r="GV3122" i="32"/>
  <c r="GU3122" i="32"/>
  <c r="GT3122" i="32"/>
  <c r="GS3122" i="32"/>
  <c r="GR3122" i="32"/>
  <c r="GV3121" i="32"/>
  <c r="GU3121" i="32"/>
  <c r="GT3121" i="32"/>
  <c r="GS3121" i="32"/>
  <c r="GR3121" i="32"/>
  <c r="GV3120" i="32"/>
  <c r="GU3120" i="32"/>
  <c r="GT3120" i="32"/>
  <c r="GS3120" i="32"/>
  <c r="GR3120" i="32"/>
  <c r="GV3119" i="32"/>
  <c r="GU3119" i="32"/>
  <c r="GT3119" i="32"/>
  <c r="GS3119" i="32"/>
  <c r="GR3119" i="32"/>
  <c r="GV3118" i="32"/>
  <c r="GU3118" i="32"/>
  <c r="GT3118" i="32"/>
  <c r="GS3118" i="32"/>
  <c r="GR3118" i="32"/>
  <c r="GV3117" i="32"/>
  <c r="GU3117" i="32"/>
  <c r="GT3117" i="32"/>
  <c r="GS3117" i="32"/>
  <c r="GR3117" i="32"/>
  <c r="GV3116" i="32"/>
  <c r="GU3116" i="32"/>
  <c r="GT3116" i="32"/>
  <c r="GS3116" i="32"/>
  <c r="GR3116" i="32"/>
  <c r="GV3115" i="32"/>
  <c r="GU3115" i="32"/>
  <c r="GT3115" i="32"/>
  <c r="GS3115" i="32"/>
  <c r="GR3115" i="32"/>
  <c r="GV3114" i="32"/>
  <c r="GU3114" i="32"/>
  <c r="GT3114" i="32"/>
  <c r="GS3114" i="32"/>
  <c r="GR3114" i="32"/>
  <c r="GV3113" i="32"/>
  <c r="GU3113" i="32"/>
  <c r="GT3113" i="32"/>
  <c r="GS3113" i="32"/>
  <c r="GR3113" i="32"/>
  <c r="GV3112" i="32"/>
  <c r="GU3112" i="32"/>
  <c r="GT3112" i="32"/>
  <c r="GS3112" i="32"/>
  <c r="GR3112" i="32"/>
  <c r="GV3111" i="32"/>
  <c r="GU3111" i="32"/>
  <c r="GT3111" i="32"/>
  <c r="GS3111" i="32"/>
  <c r="GR3111" i="32"/>
  <c r="GV3110" i="32"/>
  <c r="GU3110" i="32"/>
  <c r="GT3110" i="32"/>
  <c r="GS3110" i="32"/>
  <c r="GR3110" i="32"/>
  <c r="GV3109" i="32"/>
  <c r="GU3109" i="32"/>
  <c r="GT3109" i="32"/>
  <c r="GS3109" i="32"/>
  <c r="GR3109" i="32"/>
  <c r="GV3108" i="32"/>
  <c r="GU3108" i="32"/>
  <c r="GT3108" i="32"/>
  <c r="GS3108" i="32"/>
  <c r="GR3108" i="32"/>
  <c r="GV3107" i="32"/>
  <c r="GU3107" i="32"/>
  <c r="GT3107" i="32"/>
  <c r="GS3107" i="32"/>
  <c r="GR3107" i="32"/>
  <c r="GV3106" i="32"/>
  <c r="GU3106" i="32"/>
  <c r="GT3106" i="32"/>
  <c r="GS3106" i="32"/>
  <c r="GR3106" i="32"/>
  <c r="GV3105" i="32"/>
  <c r="GU3105" i="32"/>
  <c r="GT3105" i="32"/>
  <c r="GS3105" i="32"/>
  <c r="GR3105" i="32"/>
  <c r="GV3104" i="32"/>
  <c r="GU3104" i="32"/>
  <c r="GT3104" i="32"/>
  <c r="GS3104" i="32"/>
  <c r="GR3104" i="32"/>
  <c r="GV3103" i="32"/>
  <c r="GU3103" i="32"/>
  <c r="GT3103" i="32"/>
  <c r="GS3103" i="32"/>
  <c r="GR3103" i="32"/>
  <c r="GV3102" i="32"/>
  <c r="GU3102" i="32"/>
  <c r="GT3102" i="32"/>
  <c r="GS3102" i="32"/>
  <c r="GR3102" i="32"/>
  <c r="GV3101" i="32"/>
  <c r="GU3101" i="32"/>
  <c r="GT3101" i="32"/>
  <c r="GS3101" i="32"/>
  <c r="GR3101" i="32"/>
  <c r="GV3100" i="32"/>
  <c r="GU3100" i="32"/>
  <c r="GT3100" i="32"/>
  <c r="GS3100" i="32"/>
  <c r="GR3100" i="32"/>
  <c r="GV3099" i="32"/>
  <c r="GU3099" i="32"/>
  <c r="GT3099" i="32"/>
  <c r="GS3099" i="32"/>
  <c r="GR3099" i="32"/>
  <c r="GV3098" i="32"/>
  <c r="GU3098" i="32"/>
  <c r="GT3098" i="32"/>
  <c r="GS3098" i="32"/>
  <c r="GR3098" i="32"/>
  <c r="GV3097" i="32"/>
  <c r="GU3097" i="32"/>
  <c r="GT3097" i="32"/>
  <c r="GS3097" i="32"/>
  <c r="GR3097" i="32"/>
  <c r="GV3096" i="32"/>
  <c r="GU3096" i="32"/>
  <c r="GT3096" i="32"/>
  <c r="GS3096" i="32"/>
  <c r="GR3096" i="32"/>
  <c r="GV3095" i="32"/>
  <c r="GU3095" i="32"/>
  <c r="GT3095" i="32"/>
  <c r="GS3095" i="32"/>
  <c r="GR3095" i="32"/>
  <c r="GV3094" i="32"/>
  <c r="GU3094" i="32"/>
  <c r="GT3094" i="32"/>
  <c r="GS3094" i="32"/>
  <c r="GR3094" i="32"/>
  <c r="GV3093" i="32"/>
  <c r="GU3093" i="32"/>
  <c r="GT3093" i="32"/>
  <c r="GS3093" i="32"/>
  <c r="GR3093" i="32"/>
  <c r="GV3092" i="32"/>
  <c r="GU3092" i="32"/>
  <c r="GT3092" i="32"/>
  <c r="GS3092" i="32"/>
  <c r="GR3092" i="32"/>
  <c r="GV3091" i="32"/>
  <c r="GU3091" i="32"/>
  <c r="GT3091" i="32"/>
  <c r="GS3091" i="32"/>
  <c r="GR3091" i="32"/>
  <c r="GV3090" i="32"/>
  <c r="GU3090" i="32"/>
  <c r="GT3090" i="32"/>
  <c r="GS3090" i="32"/>
  <c r="GR3090" i="32"/>
  <c r="GV3089" i="32"/>
  <c r="GU3089" i="32"/>
  <c r="GT3089" i="32"/>
  <c r="GS3089" i="32"/>
  <c r="GR3089" i="32"/>
  <c r="GV3088" i="32"/>
  <c r="GU3088" i="32"/>
  <c r="GT3088" i="32"/>
  <c r="GS3088" i="32"/>
  <c r="GR3088" i="32"/>
  <c r="GV3087" i="32"/>
  <c r="GU3087" i="32"/>
  <c r="GT3087" i="32"/>
  <c r="GS3087" i="32"/>
  <c r="GR3087" i="32"/>
  <c r="GV3086" i="32"/>
  <c r="GU3086" i="32"/>
  <c r="GT3086" i="32"/>
  <c r="GS3086" i="32"/>
  <c r="GR3086" i="32"/>
  <c r="GV3085" i="32"/>
  <c r="GU3085" i="32"/>
  <c r="GT3085" i="32"/>
  <c r="GS3085" i="32"/>
  <c r="GR3085" i="32"/>
  <c r="GV3084" i="32"/>
  <c r="GU3084" i="32"/>
  <c r="GT3084" i="32"/>
  <c r="GS3084" i="32"/>
  <c r="GR3084" i="32"/>
  <c r="GV3083" i="32"/>
  <c r="GU3083" i="32"/>
  <c r="GT3083" i="32"/>
  <c r="GS3083" i="32"/>
  <c r="GR3083" i="32"/>
  <c r="GV3082" i="32"/>
  <c r="GU3082" i="32"/>
  <c r="GT3082" i="32"/>
  <c r="GS3082" i="32"/>
  <c r="GR3082" i="32"/>
  <c r="GV3081" i="32"/>
  <c r="GU3081" i="32"/>
  <c r="GT3081" i="32"/>
  <c r="GS3081" i="32"/>
  <c r="GR3081" i="32"/>
  <c r="GV3080" i="32"/>
  <c r="GU3080" i="32"/>
  <c r="GT3080" i="32"/>
  <c r="GS3080" i="32"/>
  <c r="GR3080" i="32"/>
  <c r="GV3079" i="32"/>
  <c r="GU3079" i="32"/>
  <c r="GT3079" i="32"/>
  <c r="GS3079" i="32"/>
  <c r="GR3079" i="32"/>
  <c r="GV3078" i="32"/>
  <c r="GU3078" i="32"/>
  <c r="GT3078" i="32"/>
  <c r="GS3078" i="32"/>
  <c r="GR3078" i="32"/>
  <c r="GV3077" i="32"/>
  <c r="GU3077" i="32"/>
  <c r="GT3077" i="32"/>
  <c r="GS3077" i="32"/>
  <c r="GR3077" i="32"/>
  <c r="GV3076" i="32"/>
  <c r="GU3076" i="32"/>
  <c r="GT3076" i="32"/>
  <c r="GS3076" i="32"/>
  <c r="GR3076" i="32"/>
  <c r="GV3075" i="32"/>
  <c r="GU3075" i="32"/>
  <c r="GT3075" i="32"/>
  <c r="GS3075" i="32"/>
  <c r="GR3075" i="32"/>
  <c r="GV3074" i="32"/>
  <c r="GU3074" i="32"/>
  <c r="GT3074" i="32"/>
  <c r="GS3074" i="32"/>
  <c r="GR3074" i="32"/>
  <c r="GV3073" i="32"/>
  <c r="GU3073" i="32"/>
  <c r="GT3073" i="32"/>
  <c r="GS3073" i="32"/>
  <c r="GR3073" i="32"/>
  <c r="GV3072" i="32"/>
  <c r="GU3072" i="32"/>
  <c r="GT3072" i="32"/>
  <c r="GS3072" i="32"/>
  <c r="GR3072" i="32"/>
  <c r="GV3071" i="32"/>
  <c r="GU3071" i="32"/>
  <c r="GT3071" i="32"/>
  <c r="GS3071" i="32"/>
  <c r="GR3071" i="32"/>
  <c r="GV3070" i="32"/>
  <c r="GU3070" i="32"/>
  <c r="GT3070" i="32"/>
  <c r="GS3070" i="32"/>
  <c r="GR3070" i="32"/>
  <c r="GV3069" i="32"/>
  <c r="GU3069" i="32"/>
  <c r="GT3069" i="32"/>
  <c r="GS3069" i="32"/>
  <c r="GR3069" i="32"/>
  <c r="GV3068" i="32"/>
  <c r="GU3068" i="32"/>
  <c r="GT3068" i="32"/>
  <c r="GS3068" i="32"/>
  <c r="GR3068" i="32"/>
  <c r="GV3067" i="32"/>
  <c r="GU3067" i="32"/>
  <c r="GT3067" i="32"/>
  <c r="GS3067" i="32"/>
  <c r="GR3067" i="32"/>
  <c r="GV3066" i="32"/>
  <c r="GU3066" i="32"/>
  <c r="GT3066" i="32"/>
  <c r="GS3066" i="32"/>
  <c r="GR3066" i="32"/>
  <c r="GV3065" i="32"/>
  <c r="GU3065" i="32"/>
  <c r="GT3065" i="32"/>
  <c r="GS3065" i="32"/>
  <c r="GR3065" i="32"/>
  <c r="GV3064" i="32"/>
  <c r="GU3064" i="32"/>
  <c r="GT3064" i="32"/>
  <c r="GS3064" i="32"/>
  <c r="GR3064" i="32"/>
  <c r="GV3063" i="32"/>
  <c r="GU3063" i="32"/>
  <c r="GT3063" i="32"/>
  <c r="GS3063" i="32"/>
  <c r="GR3063" i="32"/>
  <c r="GV3062" i="32"/>
  <c r="GU3062" i="32"/>
  <c r="GT3062" i="32"/>
  <c r="GS3062" i="32"/>
  <c r="GR3062" i="32"/>
  <c r="GV3061" i="32"/>
  <c r="GU3061" i="32"/>
  <c r="GT3061" i="32"/>
  <c r="GS3061" i="32"/>
  <c r="GR3061" i="32"/>
  <c r="GV3060" i="32"/>
  <c r="GU3060" i="32"/>
  <c r="GT3060" i="32"/>
  <c r="GS3060" i="32"/>
  <c r="GR3060" i="32"/>
  <c r="GV3059" i="32"/>
  <c r="GU3059" i="32"/>
  <c r="GT3059" i="32"/>
  <c r="GS3059" i="32"/>
  <c r="GR3059" i="32"/>
  <c r="GV3058" i="32"/>
  <c r="GU3058" i="32"/>
  <c r="GT3058" i="32"/>
  <c r="GS3058" i="32"/>
  <c r="GR3058" i="32"/>
  <c r="GV3057" i="32"/>
  <c r="GU3057" i="32"/>
  <c r="GT3057" i="32"/>
  <c r="GS3057" i="32"/>
  <c r="GR3057" i="32"/>
  <c r="GV3056" i="32"/>
  <c r="GU3056" i="32"/>
  <c r="GT3056" i="32"/>
  <c r="GS3056" i="32"/>
  <c r="GR3056" i="32"/>
  <c r="GV3055" i="32"/>
  <c r="GU3055" i="32"/>
  <c r="GT3055" i="32"/>
  <c r="GS3055" i="32"/>
  <c r="GR3055" i="32"/>
  <c r="GV3054" i="32"/>
  <c r="GU3054" i="32"/>
  <c r="GT3054" i="32"/>
  <c r="GS3054" i="32"/>
  <c r="GR3054" i="32"/>
  <c r="GV3053" i="32"/>
  <c r="GU3053" i="32"/>
  <c r="GT3053" i="32"/>
  <c r="GS3053" i="32"/>
  <c r="GR3053" i="32"/>
  <c r="GV3052" i="32"/>
  <c r="GU3052" i="32"/>
  <c r="GT3052" i="32"/>
  <c r="GS3052" i="32"/>
  <c r="GR3052" i="32"/>
  <c r="GV3051" i="32"/>
  <c r="GU3051" i="32"/>
  <c r="GT3051" i="32"/>
  <c r="GS3051" i="32"/>
  <c r="GR3051" i="32"/>
  <c r="GV3050" i="32"/>
  <c r="GU3050" i="32"/>
  <c r="GT3050" i="32"/>
  <c r="GS3050" i="32"/>
  <c r="GR3050" i="32"/>
  <c r="GV3049" i="32"/>
  <c r="GU3049" i="32"/>
  <c r="GT3049" i="32"/>
  <c r="GS3049" i="32"/>
  <c r="GR3049" i="32"/>
  <c r="GV3048" i="32"/>
  <c r="GU3048" i="32"/>
  <c r="GT3048" i="32"/>
  <c r="GS3048" i="32"/>
  <c r="GR3048" i="32"/>
  <c r="GV3047" i="32"/>
  <c r="GU3047" i="32"/>
  <c r="GT3047" i="32"/>
  <c r="GS3047" i="32"/>
  <c r="GR3047" i="32"/>
  <c r="GV3046" i="32"/>
  <c r="GU3046" i="32"/>
  <c r="GT3046" i="32"/>
  <c r="GS3046" i="32"/>
  <c r="GR3046" i="32"/>
  <c r="GV3045" i="32"/>
  <c r="GU3045" i="32"/>
  <c r="GT3045" i="32"/>
  <c r="GS3045" i="32"/>
  <c r="GR3045" i="32"/>
  <c r="GV3044" i="32"/>
  <c r="GU3044" i="32"/>
  <c r="GT3044" i="32"/>
  <c r="GS3044" i="32"/>
  <c r="GR3044" i="32"/>
  <c r="GV3043" i="32"/>
  <c r="GU3043" i="32"/>
  <c r="GT3043" i="32"/>
  <c r="GS3043" i="32"/>
  <c r="GR3043" i="32"/>
  <c r="GV3042" i="32"/>
  <c r="GU3042" i="32"/>
  <c r="GT3042" i="32"/>
  <c r="GS3042" i="32"/>
  <c r="GR3042" i="32"/>
  <c r="GV3041" i="32"/>
  <c r="GU3041" i="32"/>
  <c r="GT3041" i="32"/>
  <c r="GS3041" i="32"/>
  <c r="GR3041" i="32"/>
  <c r="GV3040" i="32"/>
  <c r="GU3040" i="32"/>
  <c r="GT3040" i="32"/>
  <c r="GS3040" i="32"/>
  <c r="GR3040" i="32"/>
  <c r="GV3039" i="32"/>
  <c r="GU3039" i="32"/>
  <c r="GT3039" i="32"/>
  <c r="GS3039" i="32"/>
  <c r="GR3039" i="32"/>
  <c r="GV3038" i="32"/>
  <c r="GU3038" i="32"/>
  <c r="GT3038" i="32"/>
  <c r="GS3038" i="32"/>
  <c r="GR3038" i="32"/>
  <c r="GV3037" i="32"/>
  <c r="GU3037" i="32"/>
  <c r="GT3037" i="32"/>
  <c r="GS3037" i="32"/>
  <c r="GR3037" i="32"/>
  <c r="GV3036" i="32"/>
  <c r="GU3036" i="32"/>
  <c r="GT3036" i="32"/>
  <c r="GS3036" i="32"/>
  <c r="GR3036" i="32"/>
  <c r="GV3035" i="32"/>
  <c r="GU3035" i="32"/>
  <c r="GT3035" i="32"/>
  <c r="GS3035" i="32"/>
  <c r="GR3035" i="32"/>
  <c r="GV3034" i="32"/>
  <c r="GU3034" i="32"/>
  <c r="GT3034" i="32"/>
  <c r="GS3034" i="32"/>
  <c r="GR3034" i="32"/>
  <c r="GV3033" i="32"/>
  <c r="GU3033" i="32"/>
  <c r="GT3033" i="32"/>
  <c r="GS3033" i="32"/>
  <c r="GR3033" i="32"/>
  <c r="GV3032" i="32"/>
  <c r="GU3032" i="32"/>
  <c r="GT3032" i="32"/>
  <c r="GS3032" i="32"/>
  <c r="GR3032" i="32"/>
  <c r="GV3031" i="32"/>
  <c r="GU3031" i="32"/>
  <c r="GT3031" i="32"/>
  <c r="GS3031" i="32"/>
  <c r="GR3031" i="32"/>
  <c r="GV3030" i="32"/>
  <c r="GU3030" i="32"/>
  <c r="GT3030" i="32"/>
  <c r="GS3030" i="32"/>
  <c r="GR3030" i="32"/>
  <c r="GV3029" i="32"/>
  <c r="GU3029" i="32"/>
  <c r="GT3029" i="32"/>
  <c r="GS3029" i="32"/>
  <c r="GR3029" i="32"/>
  <c r="GV3028" i="32"/>
  <c r="GU3028" i="32"/>
  <c r="GT3028" i="32"/>
  <c r="GS3028" i="32"/>
  <c r="GR3028" i="32"/>
  <c r="GV3027" i="32"/>
  <c r="GU3027" i="32"/>
  <c r="GT3027" i="32"/>
  <c r="GS3027" i="32"/>
  <c r="GR3027" i="32"/>
  <c r="GV3026" i="32"/>
  <c r="GU3026" i="32"/>
  <c r="GT3026" i="32"/>
  <c r="GS3026" i="32"/>
  <c r="GR3026" i="32"/>
  <c r="GV3025" i="32"/>
  <c r="GU3025" i="32"/>
  <c r="GT3025" i="32"/>
  <c r="GS3025" i="32"/>
  <c r="GR3025" i="32"/>
  <c r="GV3024" i="32"/>
  <c r="GU3024" i="32"/>
  <c r="GT3024" i="32"/>
  <c r="GS3024" i="32"/>
  <c r="GR3024" i="32"/>
  <c r="GV3023" i="32"/>
  <c r="GU3023" i="32"/>
  <c r="GT3023" i="32"/>
  <c r="GS3023" i="32"/>
  <c r="GR3023" i="32"/>
  <c r="GV3022" i="32"/>
  <c r="GU3022" i="32"/>
  <c r="GT3022" i="32"/>
  <c r="GS3022" i="32"/>
  <c r="GR3022" i="32"/>
  <c r="GV3021" i="32"/>
  <c r="GU3021" i="32"/>
  <c r="GT3021" i="32"/>
  <c r="GS3021" i="32"/>
  <c r="GR3021" i="32"/>
  <c r="GV3020" i="32"/>
  <c r="GU3020" i="32"/>
  <c r="GT3020" i="32"/>
  <c r="GS3020" i="32"/>
  <c r="GR3020" i="32"/>
  <c r="GV3019" i="32"/>
  <c r="GU3019" i="32"/>
  <c r="GT3019" i="32"/>
  <c r="GS3019" i="32"/>
  <c r="GR3019" i="32"/>
  <c r="GV3018" i="32"/>
  <c r="GU3018" i="32"/>
  <c r="GT3018" i="32"/>
  <c r="GS3018" i="32"/>
  <c r="GR3018" i="32"/>
  <c r="GV3017" i="32"/>
  <c r="GU3017" i="32"/>
  <c r="GT3017" i="32"/>
  <c r="GS3017" i="32"/>
  <c r="GR3017" i="32"/>
  <c r="GV3016" i="32"/>
  <c r="GU3016" i="32"/>
  <c r="GT3016" i="32"/>
  <c r="GS3016" i="32"/>
  <c r="GR3016" i="32"/>
  <c r="GV3015" i="32"/>
  <c r="GU3015" i="32"/>
  <c r="GT3015" i="32"/>
  <c r="GS3015" i="32"/>
  <c r="GR3015" i="32"/>
  <c r="GV3014" i="32"/>
  <c r="GU3014" i="32"/>
  <c r="GT3014" i="32"/>
  <c r="GS3014" i="32"/>
  <c r="GR3014" i="32"/>
  <c r="GV3013" i="32"/>
  <c r="GU3013" i="32"/>
  <c r="GT3013" i="32"/>
  <c r="GS3013" i="32"/>
  <c r="GR3013" i="32"/>
  <c r="GV3012" i="32"/>
  <c r="GU3012" i="32"/>
  <c r="GT3012" i="32"/>
  <c r="GS3012" i="32"/>
  <c r="GR3012" i="32"/>
  <c r="GV3011" i="32"/>
  <c r="GU3011" i="32"/>
  <c r="GT3011" i="32"/>
  <c r="GS3011" i="32"/>
  <c r="GR3011" i="32"/>
  <c r="GV3010" i="32"/>
  <c r="GU3010" i="32"/>
  <c r="GT3010" i="32"/>
  <c r="GS3010" i="32"/>
  <c r="GR3010" i="32"/>
  <c r="GV3009" i="32"/>
  <c r="GU3009" i="32"/>
  <c r="GT3009" i="32"/>
  <c r="GS3009" i="32"/>
  <c r="GR3009" i="32"/>
  <c r="GV3008" i="32"/>
  <c r="GU3008" i="32"/>
  <c r="GT3008" i="32"/>
  <c r="GS3008" i="32"/>
  <c r="GR3008" i="32"/>
  <c r="GV3007" i="32"/>
  <c r="GU3007" i="32"/>
  <c r="GT3007" i="32"/>
  <c r="GS3007" i="32"/>
  <c r="GR3007" i="32"/>
  <c r="GV3006" i="32"/>
  <c r="GU3006" i="32"/>
  <c r="GT3006" i="32"/>
  <c r="GS3006" i="32"/>
  <c r="GR3006" i="32"/>
  <c r="GV3005" i="32"/>
  <c r="GU3005" i="32"/>
  <c r="GT3005" i="32"/>
  <c r="GS3005" i="32"/>
  <c r="GR3005" i="32"/>
  <c r="GV3004" i="32"/>
  <c r="GU3004" i="32"/>
  <c r="GT3004" i="32"/>
  <c r="GS3004" i="32"/>
  <c r="GR3004" i="32"/>
  <c r="GV3003" i="32"/>
  <c r="GU3003" i="32"/>
  <c r="GT3003" i="32"/>
  <c r="GS3003" i="32"/>
  <c r="GR3003" i="32"/>
  <c r="GV3002" i="32"/>
  <c r="GU3002" i="32"/>
  <c r="GT3002" i="32"/>
  <c r="GS3002" i="32"/>
  <c r="GR3002" i="32"/>
  <c r="GV3001" i="32"/>
  <c r="GU3001" i="32"/>
  <c r="GT3001" i="32"/>
  <c r="GS3001" i="32"/>
  <c r="GR3001" i="32"/>
  <c r="GV3000" i="32"/>
  <c r="GU3000" i="32"/>
  <c r="GT3000" i="32"/>
  <c r="GS3000" i="32"/>
  <c r="GR3000" i="32"/>
  <c r="GV2999" i="32"/>
  <c r="GU2999" i="32"/>
  <c r="GT2999" i="32"/>
  <c r="GS2999" i="32"/>
  <c r="GR2999" i="32"/>
  <c r="GV2998" i="32"/>
  <c r="GU2998" i="32"/>
  <c r="GT2998" i="32"/>
  <c r="GS2998" i="32"/>
  <c r="GR2998" i="32"/>
  <c r="GV2997" i="32"/>
  <c r="GU2997" i="32"/>
  <c r="GT2997" i="32"/>
  <c r="GS2997" i="32"/>
  <c r="GR2997" i="32"/>
  <c r="GV2996" i="32"/>
  <c r="GU2996" i="32"/>
  <c r="GT2996" i="32"/>
  <c r="GS2996" i="32"/>
  <c r="GR2996" i="32"/>
  <c r="GV2995" i="32"/>
  <c r="GU2995" i="32"/>
  <c r="GT2995" i="32"/>
  <c r="GS2995" i="32"/>
  <c r="GR2995" i="32"/>
  <c r="GV2994" i="32"/>
  <c r="GU2994" i="32"/>
  <c r="GT2994" i="32"/>
  <c r="GS2994" i="32"/>
  <c r="GR2994" i="32"/>
  <c r="GV2993" i="32"/>
  <c r="GU2993" i="32"/>
  <c r="GT2993" i="32"/>
  <c r="GS2993" i="32"/>
  <c r="GR2993" i="32"/>
  <c r="GV2992" i="32"/>
  <c r="GU2992" i="32"/>
  <c r="GT2992" i="32"/>
  <c r="GS2992" i="32"/>
  <c r="GR2992" i="32"/>
  <c r="GV2991" i="32"/>
  <c r="GU2991" i="32"/>
  <c r="GT2991" i="32"/>
  <c r="GS2991" i="32"/>
  <c r="GR2991" i="32"/>
  <c r="GV2990" i="32"/>
  <c r="GU2990" i="32"/>
  <c r="GT2990" i="32"/>
  <c r="GS2990" i="32"/>
  <c r="GR2990" i="32"/>
  <c r="GV2989" i="32"/>
  <c r="GU2989" i="32"/>
  <c r="GT2989" i="32"/>
  <c r="GS2989" i="32"/>
  <c r="GR2989" i="32"/>
  <c r="GV2988" i="32"/>
  <c r="GU2988" i="32"/>
  <c r="GT2988" i="32"/>
  <c r="GS2988" i="32"/>
  <c r="GR2988" i="32"/>
  <c r="GV2987" i="32"/>
  <c r="GU2987" i="32"/>
  <c r="GT2987" i="32"/>
  <c r="GS2987" i="32"/>
  <c r="GR2987" i="32"/>
  <c r="GV2986" i="32"/>
  <c r="GU2986" i="32"/>
  <c r="GT2986" i="32"/>
  <c r="GS2986" i="32"/>
  <c r="GR2986" i="32"/>
  <c r="GV2985" i="32"/>
  <c r="GU2985" i="32"/>
  <c r="GT2985" i="32"/>
  <c r="GS2985" i="32"/>
  <c r="GR2985" i="32"/>
  <c r="GV2984" i="32"/>
  <c r="GU2984" i="32"/>
  <c r="GT2984" i="32"/>
  <c r="GS2984" i="32"/>
  <c r="GR2984" i="32"/>
  <c r="GV2983" i="32"/>
  <c r="GU2983" i="32"/>
  <c r="GT2983" i="32"/>
  <c r="GS2983" i="32"/>
  <c r="GR2983" i="32"/>
  <c r="GV2982" i="32"/>
  <c r="GU2982" i="32"/>
  <c r="GT2982" i="32"/>
  <c r="GS2982" i="32"/>
  <c r="GR2982" i="32"/>
  <c r="GV2981" i="32"/>
  <c r="GU2981" i="32"/>
  <c r="GT2981" i="32"/>
  <c r="GS2981" i="32"/>
  <c r="GR2981" i="32"/>
  <c r="GV2980" i="32"/>
  <c r="GU2980" i="32"/>
  <c r="GT2980" i="32"/>
  <c r="GS2980" i="32"/>
  <c r="GR2980" i="32"/>
  <c r="GV2979" i="32"/>
  <c r="GU2979" i="32"/>
  <c r="GT2979" i="32"/>
  <c r="GS2979" i="32"/>
  <c r="GR2979" i="32"/>
  <c r="GV2978" i="32"/>
  <c r="GU2978" i="32"/>
  <c r="GT2978" i="32"/>
  <c r="GS2978" i="32"/>
  <c r="GR2978" i="32"/>
  <c r="GV2977" i="32"/>
  <c r="GU2977" i="32"/>
  <c r="GT2977" i="32"/>
  <c r="GS2977" i="32"/>
  <c r="GR2977" i="32"/>
  <c r="GV2976" i="32"/>
  <c r="GU2976" i="32"/>
  <c r="GT2976" i="32"/>
  <c r="GS2976" i="32"/>
  <c r="GR2976" i="32"/>
  <c r="GV2975" i="32"/>
  <c r="GU2975" i="32"/>
  <c r="GT2975" i="32"/>
  <c r="GS2975" i="32"/>
  <c r="GR2975" i="32"/>
  <c r="GV2974" i="32"/>
  <c r="GU2974" i="32"/>
  <c r="GT2974" i="32"/>
  <c r="GS2974" i="32"/>
  <c r="GR2974" i="32"/>
  <c r="GV2973" i="32"/>
  <c r="GU2973" i="32"/>
  <c r="GT2973" i="32"/>
  <c r="GS2973" i="32"/>
  <c r="GR2973" i="32"/>
  <c r="GV2972" i="32"/>
  <c r="GU2972" i="32"/>
  <c r="GT2972" i="32"/>
  <c r="GS2972" i="32"/>
  <c r="GR2972" i="32"/>
  <c r="GV2971" i="32"/>
  <c r="GU2971" i="32"/>
  <c r="GT2971" i="32"/>
  <c r="GS2971" i="32"/>
  <c r="GR2971" i="32"/>
  <c r="GV2970" i="32"/>
  <c r="GU2970" i="32"/>
  <c r="GT2970" i="32"/>
  <c r="GS2970" i="32"/>
  <c r="GR2970" i="32"/>
  <c r="GV2969" i="32"/>
  <c r="GU2969" i="32"/>
  <c r="GT2969" i="32"/>
  <c r="GS2969" i="32"/>
  <c r="GR2969" i="32"/>
  <c r="GV2968" i="32"/>
  <c r="GU2968" i="32"/>
  <c r="GT2968" i="32"/>
  <c r="GS2968" i="32"/>
  <c r="GR2968" i="32"/>
  <c r="GV2967" i="32"/>
  <c r="GU2967" i="32"/>
  <c r="GT2967" i="32"/>
  <c r="GS2967" i="32"/>
  <c r="GR2967" i="32"/>
  <c r="GV2966" i="32"/>
  <c r="GU2966" i="32"/>
  <c r="GT2966" i="32"/>
  <c r="GS2966" i="32"/>
  <c r="GR2966" i="32"/>
  <c r="GV2965" i="32"/>
  <c r="GU2965" i="32"/>
  <c r="GT2965" i="32"/>
  <c r="GS2965" i="32"/>
  <c r="GR2965" i="32"/>
  <c r="GV2964" i="32"/>
  <c r="GU2964" i="32"/>
  <c r="GT2964" i="32"/>
  <c r="GS2964" i="32"/>
  <c r="GR2964" i="32"/>
  <c r="GV2963" i="32"/>
  <c r="GU2963" i="32"/>
  <c r="GT2963" i="32"/>
  <c r="GS2963" i="32"/>
  <c r="GR2963" i="32"/>
  <c r="GV2962" i="32"/>
  <c r="GU2962" i="32"/>
  <c r="GT2962" i="32"/>
  <c r="GS2962" i="32"/>
  <c r="GR2962" i="32"/>
  <c r="GV2961" i="32"/>
  <c r="GU2961" i="32"/>
  <c r="GT2961" i="32"/>
  <c r="GS2961" i="32"/>
  <c r="GR2961" i="32"/>
  <c r="GV2960" i="32"/>
  <c r="GU2960" i="32"/>
  <c r="GT2960" i="32"/>
  <c r="GS2960" i="32"/>
  <c r="GR2960" i="32"/>
  <c r="GV2959" i="32"/>
  <c r="GU2959" i="32"/>
  <c r="GT2959" i="32"/>
  <c r="GS2959" i="32"/>
  <c r="GR2959" i="32"/>
  <c r="GV2958" i="32"/>
  <c r="GU2958" i="32"/>
  <c r="GT2958" i="32"/>
  <c r="GS2958" i="32"/>
  <c r="GR2958" i="32"/>
  <c r="GV2957" i="32"/>
  <c r="GU2957" i="32"/>
  <c r="GT2957" i="32"/>
  <c r="GS2957" i="32"/>
  <c r="GR2957" i="32"/>
  <c r="GV2956" i="32"/>
  <c r="GU2956" i="32"/>
  <c r="GT2956" i="32"/>
  <c r="GS2956" i="32"/>
  <c r="GR2956" i="32"/>
  <c r="GV2955" i="32"/>
  <c r="GU2955" i="32"/>
  <c r="GT2955" i="32"/>
  <c r="GS2955" i="32"/>
  <c r="GR2955" i="32"/>
  <c r="GV2954" i="32"/>
  <c r="GU2954" i="32"/>
  <c r="GT2954" i="32"/>
  <c r="GS2954" i="32"/>
  <c r="GR2954" i="32"/>
  <c r="GV2953" i="32"/>
  <c r="GU2953" i="32"/>
  <c r="GT2953" i="32"/>
  <c r="GS2953" i="32"/>
  <c r="GR2953" i="32"/>
  <c r="GV2952" i="32"/>
  <c r="GU2952" i="32"/>
  <c r="GT2952" i="32"/>
  <c r="GS2952" i="32"/>
  <c r="GR2952" i="32"/>
  <c r="GV2951" i="32"/>
  <c r="GU2951" i="32"/>
  <c r="GT2951" i="32"/>
  <c r="GS2951" i="32"/>
  <c r="GR2951" i="32"/>
  <c r="GV2950" i="32"/>
  <c r="GU2950" i="32"/>
  <c r="GT2950" i="32"/>
  <c r="GS2950" i="32"/>
  <c r="GR2950" i="32"/>
  <c r="GV2949" i="32"/>
  <c r="GU2949" i="32"/>
  <c r="GT2949" i="32"/>
  <c r="GS2949" i="32"/>
  <c r="GR2949" i="32"/>
  <c r="GV2948" i="32"/>
  <c r="GU2948" i="32"/>
  <c r="GT2948" i="32"/>
  <c r="GS2948" i="32"/>
  <c r="GR2948" i="32"/>
  <c r="GV2947" i="32"/>
  <c r="GU2947" i="32"/>
  <c r="GT2947" i="32"/>
  <c r="GS2947" i="32"/>
  <c r="GR2947" i="32"/>
  <c r="GV2946" i="32"/>
  <c r="GU2946" i="32"/>
  <c r="GT2946" i="32"/>
  <c r="GS2946" i="32"/>
  <c r="GR2946" i="32"/>
  <c r="GV2945" i="32"/>
  <c r="GU2945" i="32"/>
  <c r="GT2945" i="32"/>
  <c r="GS2945" i="32"/>
  <c r="GR2945" i="32"/>
  <c r="GV2944" i="32"/>
  <c r="GU2944" i="32"/>
  <c r="GT2944" i="32"/>
  <c r="GS2944" i="32"/>
  <c r="GR2944" i="32"/>
  <c r="GV2943" i="32"/>
  <c r="GU2943" i="32"/>
  <c r="GT2943" i="32"/>
  <c r="GS2943" i="32"/>
  <c r="GR2943" i="32"/>
  <c r="GV2942" i="32"/>
  <c r="GU2942" i="32"/>
  <c r="GT2942" i="32"/>
  <c r="GS2942" i="32"/>
  <c r="GR2942" i="32"/>
  <c r="GV2941" i="32"/>
  <c r="GU2941" i="32"/>
  <c r="GT2941" i="32"/>
  <c r="GS2941" i="32"/>
  <c r="GR2941" i="32"/>
  <c r="GV2940" i="32"/>
  <c r="GU2940" i="32"/>
  <c r="GT2940" i="32"/>
  <c r="GS2940" i="32"/>
  <c r="GR2940" i="32"/>
  <c r="GV2939" i="32"/>
  <c r="GU2939" i="32"/>
  <c r="GT2939" i="32"/>
  <c r="GS2939" i="32"/>
  <c r="GR2939" i="32"/>
  <c r="GV2938" i="32"/>
  <c r="GU2938" i="32"/>
  <c r="GT2938" i="32"/>
  <c r="GS2938" i="32"/>
  <c r="GR2938" i="32"/>
  <c r="GV2937" i="32"/>
  <c r="GU2937" i="32"/>
  <c r="GT2937" i="32"/>
  <c r="GS2937" i="32"/>
  <c r="GR2937" i="32"/>
  <c r="GV2936" i="32"/>
  <c r="GU2936" i="32"/>
  <c r="GT2936" i="32"/>
  <c r="GS2936" i="32"/>
  <c r="GR2936" i="32"/>
  <c r="GV2935" i="32"/>
  <c r="GU2935" i="32"/>
  <c r="GT2935" i="32"/>
  <c r="GS2935" i="32"/>
  <c r="GR2935" i="32"/>
  <c r="GV2934" i="32"/>
  <c r="GU2934" i="32"/>
  <c r="GT2934" i="32"/>
  <c r="GS2934" i="32"/>
  <c r="GR2934" i="32"/>
  <c r="GV2933" i="32"/>
  <c r="GU2933" i="32"/>
  <c r="GT2933" i="32"/>
  <c r="GS2933" i="32"/>
  <c r="GR2933" i="32"/>
  <c r="GV2932" i="32"/>
  <c r="GU2932" i="32"/>
  <c r="GT2932" i="32"/>
  <c r="GS2932" i="32"/>
  <c r="GR2932" i="32"/>
  <c r="GV2931" i="32"/>
  <c r="GU2931" i="32"/>
  <c r="GT2931" i="32"/>
  <c r="GS2931" i="32"/>
  <c r="GR2931" i="32"/>
  <c r="GV2930" i="32"/>
  <c r="GU2930" i="32"/>
  <c r="GT2930" i="32"/>
  <c r="GS2930" i="32"/>
  <c r="GR2930" i="32"/>
  <c r="GV2929" i="32"/>
  <c r="GU2929" i="32"/>
  <c r="GT2929" i="32"/>
  <c r="GS2929" i="32"/>
  <c r="GR2929" i="32"/>
  <c r="GV2928" i="32"/>
  <c r="GU2928" i="32"/>
  <c r="GT2928" i="32"/>
  <c r="GS2928" i="32"/>
  <c r="GR2928" i="32"/>
  <c r="GV2927" i="32"/>
  <c r="GU2927" i="32"/>
  <c r="GT2927" i="32"/>
  <c r="GS2927" i="32"/>
  <c r="GR2927" i="32"/>
  <c r="GV2926" i="32"/>
  <c r="GU2926" i="32"/>
  <c r="GT2926" i="32"/>
  <c r="GS2926" i="32"/>
  <c r="GR2926" i="32"/>
  <c r="GV2925" i="32"/>
  <c r="GU2925" i="32"/>
  <c r="GT2925" i="32"/>
  <c r="GS2925" i="32"/>
  <c r="GR2925" i="32"/>
  <c r="GV2924" i="32"/>
  <c r="GU2924" i="32"/>
  <c r="GT2924" i="32"/>
  <c r="GS2924" i="32"/>
  <c r="GR2924" i="32"/>
  <c r="GV2923" i="32"/>
  <c r="GU2923" i="32"/>
  <c r="GT2923" i="32"/>
  <c r="GS2923" i="32"/>
  <c r="GR2923" i="32"/>
  <c r="GV2922" i="32"/>
  <c r="GU2922" i="32"/>
  <c r="GT2922" i="32"/>
  <c r="GS2922" i="32"/>
  <c r="GR2922" i="32"/>
  <c r="GV2921" i="32"/>
  <c r="GU2921" i="32"/>
  <c r="GT2921" i="32"/>
  <c r="GS2921" i="32"/>
  <c r="GR2921" i="32"/>
  <c r="GV2920" i="32"/>
  <c r="GU2920" i="32"/>
  <c r="GT2920" i="32"/>
  <c r="GS2920" i="32"/>
  <c r="GR2920" i="32"/>
  <c r="GV2919" i="32"/>
  <c r="GU2919" i="32"/>
  <c r="GT2919" i="32"/>
  <c r="GS2919" i="32"/>
  <c r="GR2919" i="32"/>
  <c r="GV2918" i="32"/>
  <c r="GU2918" i="32"/>
  <c r="GT2918" i="32"/>
  <c r="GS2918" i="32"/>
  <c r="GR2918" i="32"/>
  <c r="GV2917" i="32"/>
  <c r="GU2917" i="32"/>
  <c r="GT2917" i="32"/>
  <c r="GS2917" i="32"/>
  <c r="GR2917" i="32"/>
  <c r="GV2916" i="32"/>
  <c r="GU2916" i="32"/>
  <c r="GT2916" i="32"/>
  <c r="GS2916" i="32"/>
  <c r="GR2916" i="32"/>
  <c r="GV2915" i="32"/>
  <c r="GU2915" i="32"/>
  <c r="GT2915" i="32"/>
  <c r="GS2915" i="32"/>
  <c r="GR2915" i="32"/>
  <c r="GV2914" i="32"/>
  <c r="GU2914" i="32"/>
  <c r="GT2914" i="32"/>
  <c r="GS2914" i="32"/>
  <c r="GR2914" i="32"/>
  <c r="GV2913" i="32"/>
  <c r="GU2913" i="32"/>
  <c r="GT2913" i="32"/>
  <c r="GS2913" i="32"/>
  <c r="GR2913" i="32"/>
  <c r="GV2912" i="32"/>
  <c r="GU2912" i="32"/>
  <c r="GT2912" i="32"/>
  <c r="GS2912" i="32"/>
  <c r="GR2912" i="32"/>
  <c r="GV2911" i="32"/>
  <c r="GU2911" i="32"/>
  <c r="GT2911" i="32"/>
  <c r="GS2911" i="32"/>
  <c r="GR2911" i="32"/>
  <c r="GV2910" i="32"/>
  <c r="GU2910" i="32"/>
  <c r="GT2910" i="32"/>
  <c r="GS2910" i="32"/>
  <c r="GR2910" i="32"/>
  <c r="GV2909" i="32"/>
  <c r="GU2909" i="32"/>
  <c r="GT2909" i="32"/>
  <c r="GS2909" i="32"/>
  <c r="GR2909" i="32"/>
  <c r="GV2908" i="32"/>
  <c r="GU2908" i="32"/>
  <c r="GT2908" i="32"/>
  <c r="GS2908" i="32"/>
  <c r="GR2908" i="32"/>
  <c r="GV2907" i="32"/>
  <c r="GU2907" i="32"/>
  <c r="GT2907" i="32"/>
  <c r="GS2907" i="32"/>
  <c r="GR2907" i="32"/>
  <c r="GV2906" i="32"/>
  <c r="GU2906" i="32"/>
  <c r="GT2906" i="32"/>
  <c r="GS2906" i="32"/>
  <c r="GR2906" i="32"/>
  <c r="GV2905" i="32"/>
  <c r="GU2905" i="32"/>
  <c r="GT2905" i="32"/>
  <c r="GS2905" i="32"/>
  <c r="GR2905" i="32"/>
  <c r="GV2904" i="32"/>
  <c r="GU2904" i="32"/>
  <c r="GT2904" i="32"/>
  <c r="GS2904" i="32"/>
  <c r="GR2904" i="32"/>
  <c r="GV2903" i="32"/>
  <c r="GU2903" i="32"/>
  <c r="GT2903" i="32"/>
  <c r="GS2903" i="32"/>
  <c r="GR2903" i="32"/>
  <c r="GV2902" i="32"/>
  <c r="GU2902" i="32"/>
  <c r="GT2902" i="32"/>
  <c r="GS2902" i="32"/>
  <c r="GR2902" i="32"/>
  <c r="GV2901" i="32"/>
  <c r="GU2901" i="32"/>
  <c r="GT2901" i="32"/>
  <c r="GS2901" i="32"/>
  <c r="GR2901" i="32"/>
  <c r="GV2900" i="32"/>
  <c r="GU2900" i="32"/>
  <c r="GT2900" i="32"/>
  <c r="GS2900" i="32"/>
  <c r="GR2900" i="32"/>
  <c r="GV2899" i="32"/>
  <c r="GU2899" i="32"/>
  <c r="GT2899" i="32"/>
  <c r="GS2899" i="32"/>
  <c r="GR2899" i="32"/>
  <c r="GV2898" i="32"/>
  <c r="GU2898" i="32"/>
  <c r="GT2898" i="32"/>
  <c r="GS2898" i="32"/>
  <c r="GR2898" i="32"/>
  <c r="GV2897" i="32"/>
  <c r="GU2897" i="32"/>
  <c r="GT2897" i="32"/>
  <c r="GS2897" i="32"/>
  <c r="GR2897" i="32"/>
  <c r="GV2896" i="32"/>
  <c r="GU2896" i="32"/>
  <c r="GT2896" i="32"/>
  <c r="GS2896" i="32"/>
  <c r="GR2896" i="32"/>
  <c r="GV2895" i="32"/>
  <c r="GU2895" i="32"/>
  <c r="GT2895" i="32"/>
  <c r="GS2895" i="32"/>
  <c r="GR2895" i="32"/>
  <c r="GV2894" i="32"/>
  <c r="GU2894" i="32"/>
  <c r="GT2894" i="32"/>
  <c r="GS2894" i="32"/>
  <c r="GR2894" i="32"/>
  <c r="GV2893" i="32"/>
  <c r="GU2893" i="32"/>
  <c r="GT2893" i="32"/>
  <c r="GS2893" i="32"/>
  <c r="GR2893" i="32"/>
  <c r="GV2892" i="32"/>
  <c r="GU2892" i="32"/>
  <c r="GT2892" i="32"/>
  <c r="GS2892" i="32"/>
  <c r="GR2892" i="32"/>
  <c r="GV2891" i="32"/>
  <c r="GU2891" i="32"/>
  <c r="GT2891" i="32"/>
  <c r="GS2891" i="32"/>
  <c r="GR2891" i="32"/>
  <c r="GV2890" i="32"/>
  <c r="GU2890" i="32"/>
  <c r="GT2890" i="32"/>
  <c r="GS2890" i="32"/>
  <c r="GR2890" i="32"/>
  <c r="GV2889" i="32"/>
  <c r="GU2889" i="32"/>
  <c r="GT2889" i="32"/>
  <c r="GS2889" i="32"/>
  <c r="GR2889" i="32"/>
  <c r="GV2888" i="32"/>
  <c r="GU2888" i="32"/>
  <c r="GT2888" i="32"/>
  <c r="GS2888" i="32"/>
  <c r="GR2888" i="32"/>
  <c r="GV2887" i="32"/>
  <c r="GU2887" i="32"/>
  <c r="GT2887" i="32"/>
  <c r="GS2887" i="32"/>
  <c r="GR2887" i="32"/>
  <c r="GV2886" i="32"/>
  <c r="GU2886" i="32"/>
  <c r="GT2886" i="32"/>
  <c r="GS2886" i="32"/>
  <c r="GR2886" i="32"/>
  <c r="GV2885" i="32"/>
  <c r="GU2885" i="32"/>
  <c r="GT2885" i="32"/>
  <c r="GS2885" i="32"/>
  <c r="GR2885" i="32"/>
  <c r="GV2884" i="32"/>
  <c r="GU2884" i="32"/>
  <c r="GT2884" i="32"/>
  <c r="GS2884" i="32"/>
  <c r="GR2884" i="32"/>
  <c r="GV2883" i="32"/>
  <c r="GU2883" i="32"/>
  <c r="GT2883" i="32"/>
  <c r="GS2883" i="32"/>
  <c r="GR2883" i="32"/>
  <c r="GV2882" i="32"/>
  <c r="GU2882" i="32"/>
  <c r="GT2882" i="32"/>
  <c r="GS2882" i="32"/>
  <c r="GR2882" i="32"/>
  <c r="GV2881" i="32"/>
  <c r="GU2881" i="32"/>
  <c r="GT2881" i="32"/>
  <c r="GS2881" i="32"/>
  <c r="GR2881" i="32"/>
  <c r="GV2880" i="32"/>
  <c r="GU2880" i="32"/>
  <c r="GT2880" i="32"/>
  <c r="GS2880" i="32"/>
  <c r="GR2880" i="32"/>
  <c r="GV2879" i="32"/>
  <c r="GU2879" i="32"/>
  <c r="GT2879" i="32"/>
  <c r="GS2879" i="32"/>
  <c r="GR2879" i="32"/>
  <c r="GV2878" i="32"/>
  <c r="GU2878" i="32"/>
  <c r="GT2878" i="32"/>
  <c r="GS2878" i="32"/>
  <c r="GR2878" i="32"/>
  <c r="GV2877" i="32"/>
  <c r="GU2877" i="32"/>
  <c r="GT2877" i="32"/>
  <c r="GS2877" i="32"/>
  <c r="GR2877" i="32"/>
  <c r="GV2876" i="32"/>
  <c r="GU2876" i="32"/>
  <c r="GT2876" i="32"/>
  <c r="GS2876" i="32"/>
  <c r="GR2876" i="32"/>
  <c r="GV2875" i="32"/>
  <c r="GU2875" i="32"/>
  <c r="GT2875" i="32"/>
  <c r="GS2875" i="32"/>
  <c r="GR2875" i="32"/>
  <c r="GV2874" i="32"/>
  <c r="GU2874" i="32"/>
  <c r="GT2874" i="32"/>
  <c r="GS2874" i="32"/>
  <c r="GR2874" i="32"/>
  <c r="GV2873" i="32"/>
  <c r="GU2873" i="32"/>
  <c r="GT2873" i="32"/>
  <c r="GS2873" i="32"/>
  <c r="GR2873" i="32"/>
  <c r="GV2872" i="32"/>
  <c r="GU2872" i="32"/>
  <c r="GT2872" i="32"/>
  <c r="GS2872" i="32"/>
  <c r="GR2872" i="32"/>
  <c r="GV2871" i="32"/>
  <c r="GU2871" i="32"/>
  <c r="GT2871" i="32"/>
  <c r="GS2871" i="32"/>
  <c r="GR2871" i="32"/>
  <c r="GV2870" i="32"/>
  <c r="GU2870" i="32"/>
  <c r="GT2870" i="32"/>
  <c r="GS2870" i="32"/>
  <c r="GR2870" i="32"/>
  <c r="GV2869" i="32"/>
  <c r="GU2869" i="32"/>
  <c r="GT2869" i="32"/>
  <c r="GS2869" i="32"/>
  <c r="GR2869" i="32"/>
  <c r="GV2868" i="32"/>
  <c r="GU2868" i="32"/>
  <c r="GT2868" i="32"/>
  <c r="GS2868" i="32"/>
  <c r="GR2868" i="32"/>
  <c r="GV2867" i="32"/>
  <c r="GU2867" i="32"/>
  <c r="GT2867" i="32"/>
  <c r="GS2867" i="32"/>
  <c r="GR2867" i="32"/>
  <c r="GV2866" i="32"/>
  <c r="GU2866" i="32"/>
  <c r="GT2866" i="32"/>
  <c r="GS2866" i="32"/>
  <c r="GR2866" i="32"/>
  <c r="GV2865" i="32"/>
  <c r="GU2865" i="32"/>
  <c r="GT2865" i="32"/>
  <c r="GS2865" i="32"/>
  <c r="GR2865" i="32"/>
  <c r="GV2864" i="32"/>
  <c r="GU2864" i="32"/>
  <c r="GT2864" i="32"/>
  <c r="GS2864" i="32"/>
  <c r="GR2864" i="32"/>
  <c r="GV2863" i="32"/>
  <c r="GU2863" i="32"/>
  <c r="GT2863" i="32"/>
  <c r="GS2863" i="32"/>
  <c r="GR2863" i="32"/>
  <c r="GV2862" i="32"/>
  <c r="GU2862" i="32"/>
  <c r="GT2862" i="32"/>
  <c r="GS2862" i="32"/>
  <c r="GR2862" i="32"/>
  <c r="GV2861" i="32"/>
  <c r="GU2861" i="32"/>
  <c r="GT2861" i="32"/>
  <c r="GS2861" i="32"/>
  <c r="GR2861" i="32"/>
  <c r="GV2860" i="32"/>
  <c r="GU2860" i="32"/>
  <c r="GT2860" i="32"/>
  <c r="GS2860" i="32"/>
  <c r="GR2860" i="32"/>
  <c r="GV2859" i="32"/>
  <c r="GU2859" i="32"/>
  <c r="GT2859" i="32"/>
  <c r="GS2859" i="32"/>
  <c r="GR2859" i="32"/>
  <c r="GV2858" i="32"/>
  <c r="GU2858" i="32"/>
  <c r="GT2858" i="32"/>
  <c r="GS2858" i="32"/>
  <c r="GR2858" i="32"/>
  <c r="GV2857" i="32"/>
  <c r="GU2857" i="32"/>
  <c r="GT2857" i="32"/>
  <c r="GS2857" i="32"/>
  <c r="GR2857" i="32"/>
  <c r="GV2856" i="32"/>
  <c r="GU2856" i="32"/>
  <c r="GT2856" i="32"/>
  <c r="GS2856" i="32"/>
  <c r="GR2856" i="32"/>
  <c r="GV2855" i="32"/>
  <c r="GU2855" i="32"/>
  <c r="GT2855" i="32"/>
  <c r="GS2855" i="32"/>
  <c r="GR2855" i="32"/>
  <c r="GV2854" i="32"/>
  <c r="GU2854" i="32"/>
  <c r="GT2854" i="32"/>
  <c r="GS2854" i="32"/>
  <c r="GR2854" i="32"/>
  <c r="GV2853" i="32"/>
  <c r="GU2853" i="32"/>
  <c r="GT2853" i="32"/>
  <c r="GS2853" i="32"/>
  <c r="GR2853" i="32"/>
  <c r="GV2852" i="32"/>
  <c r="GU2852" i="32"/>
  <c r="GT2852" i="32"/>
  <c r="GS2852" i="32"/>
  <c r="GR2852" i="32"/>
  <c r="GV2851" i="32"/>
  <c r="GU2851" i="32"/>
  <c r="GT2851" i="32"/>
  <c r="GS2851" i="32"/>
  <c r="GR2851" i="32"/>
  <c r="GV2850" i="32"/>
  <c r="GU2850" i="32"/>
  <c r="GT2850" i="32"/>
  <c r="GS2850" i="32"/>
  <c r="GR2850" i="32"/>
  <c r="GV2849" i="32"/>
  <c r="GU2849" i="32"/>
  <c r="GT2849" i="32"/>
  <c r="GS2849" i="32"/>
  <c r="GR2849" i="32"/>
  <c r="GV2848" i="32"/>
  <c r="GU2848" i="32"/>
  <c r="GT2848" i="32"/>
  <c r="GS2848" i="32"/>
  <c r="GR2848" i="32"/>
  <c r="GV2847" i="32"/>
  <c r="GU2847" i="32"/>
  <c r="GT2847" i="32"/>
  <c r="GS2847" i="32"/>
  <c r="GR2847" i="32"/>
  <c r="GV2846" i="32"/>
  <c r="GU2846" i="32"/>
  <c r="GT2846" i="32"/>
  <c r="GS2846" i="32"/>
  <c r="GR2846" i="32"/>
  <c r="GV2845" i="32"/>
  <c r="GU2845" i="32"/>
  <c r="GT2845" i="32"/>
  <c r="GS2845" i="32"/>
  <c r="GR2845" i="32"/>
  <c r="GV2844" i="32"/>
  <c r="GU2844" i="32"/>
  <c r="GT2844" i="32"/>
  <c r="GS2844" i="32"/>
  <c r="GR2844" i="32"/>
  <c r="GV2843" i="32"/>
  <c r="GU2843" i="32"/>
  <c r="GT2843" i="32"/>
  <c r="GS2843" i="32"/>
  <c r="GR2843" i="32"/>
  <c r="GV2842" i="32"/>
  <c r="GU2842" i="32"/>
  <c r="GT2842" i="32"/>
  <c r="GS2842" i="32"/>
  <c r="GR2842" i="32"/>
  <c r="GV2841" i="32"/>
  <c r="GU2841" i="32"/>
  <c r="GT2841" i="32"/>
  <c r="GS2841" i="32"/>
  <c r="GR2841" i="32"/>
  <c r="GV2840" i="32"/>
  <c r="GU2840" i="32"/>
  <c r="GT2840" i="32"/>
  <c r="GS2840" i="32"/>
  <c r="GR2840" i="32"/>
  <c r="GV2839" i="32"/>
  <c r="GU2839" i="32"/>
  <c r="GT2839" i="32"/>
  <c r="GS2839" i="32"/>
  <c r="GR2839" i="32"/>
  <c r="GV2838" i="32"/>
  <c r="GU2838" i="32"/>
  <c r="GT2838" i="32"/>
  <c r="GS2838" i="32"/>
  <c r="GR2838" i="32"/>
  <c r="GV2837" i="32"/>
  <c r="GU2837" i="32"/>
  <c r="GT2837" i="32"/>
  <c r="GS2837" i="32"/>
  <c r="GR2837" i="32"/>
  <c r="GV2836" i="32"/>
  <c r="GU2836" i="32"/>
  <c r="GT2836" i="32"/>
  <c r="GS2836" i="32"/>
  <c r="GR2836" i="32"/>
  <c r="GV2835" i="32"/>
  <c r="GU2835" i="32"/>
  <c r="GT2835" i="32"/>
  <c r="GS2835" i="32"/>
  <c r="GR2835" i="32"/>
  <c r="GV2834" i="32"/>
  <c r="GU2834" i="32"/>
  <c r="GT2834" i="32"/>
  <c r="GS2834" i="32"/>
  <c r="GR2834" i="32"/>
  <c r="GV2833" i="32"/>
  <c r="GU2833" i="32"/>
  <c r="GT2833" i="32"/>
  <c r="GS2833" i="32"/>
  <c r="GR2833" i="32"/>
  <c r="GV2832" i="32"/>
  <c r="GU2832" i="32"/>
  <c r="GT2832" i="32"/>
  <c r="GS2832" i="32"/>
  <c r="GR2832" i="32"/>
  <c r="GV2831" i="32"/>
  <c r="GU2831" i="32"/>
  <c r="GT2831" i="32"/>
  <c r="GS2831" i="32"/>
  <c r="GR2831" i="32"/>
  <c r="GV2830" i="32"/>
  <c r="GU2830" i="32"/>
  <c r="GT2830" i="32"/>
  <c r="GS2830" i="32"/>
  <c r="GR2830" i="32"/>
  <c r="GV2829" i="32"/>
  <c r="GU2829" i="32"/>
  <c r="GT2829" i="32"/>
  <c r="GS2829" i="32"/>
  <c r="GR2829" i="32"/>
  <c r="GV2828" i="32"/>
  <c r="GU2828" i="32"/>
  <c r="GT2828" i="32"/>
  <c r="GS2828" i="32"/>
  <c r="GR2828" i="32"/>
  <c r="GV2827" i="32"/>
  <c r="GU2827" i="32"/>
  <c r="GT2827" i="32"/>
  <c r="GS2827" i="32"/>
  <c r="GR2827" i="32"/>
  <c r="GV2826" i="32"/>
  <c r="GU2826" i="32"/>
  <c r="GT2826" i="32"/>
  <c r="GS2826" i="32"/>
  <c r="GR2826" i="32"/>
  <c r="GV2825" i="32"/>
  <c r="GU2825" i="32"/>
  <c r="GT2825" i="32"/>
  <c r="GS2825" i="32"/>
  <c r="GR2825" i="32"/>
  <c r="GV2824" i="32"/>
  <c r="GU2824" i="32"/>
  <c r="GT2824" i="32"/>
  <c r="GS2824" i="32"/>
  <c r="GR2824" i="32"/>
  <c r="GV2823" i="32"/>
  <c r="GU2823" i="32"/>
  <c r="GT2823" i="32"/>
  <c r="GS2823" i="32"/>
  <c r="GR2823" i="32"/>
  <c r="GV2822" i="32"/>
  <c r="GU2822" i="32"/>
  <c r="GT2822" i="32"/>
  <c r="GS2822" i="32"/>
  <c r="GR2822" i="32"/>
  <c r="GV2821" i="32"/>
  <c r="GU2821" i="32"/>
  <c r="GT2821" i="32"/>
  <c r="GS2821" i="32"/>
  <c r="GR2821" i="32"/>
  <c r="GV2820" i="32"/>
  <c r="GU2820" i="32"/>
  <c r="GT2820" i="32"/>
  <c r="GS2820" i="32"/>
  <c r="GR2820" i="32"/>
  <c r="GV2819" i="32"/>
  <c r="GU2819" i="32"/>
  <c r="GT2819" i="32"/>
  <c r="GS2819" i="32"/>
  <c r="GR2819" i="32"/>
  <c r="GV2818" i="32"/>
  <c r="GU2818" i="32"/>
  <c r="GT2818" i="32"/>
  <c r="GS2818" i="32"/>
  <c r="GR2818" i="32"/>
  <c r="GV2817" i="32"/>
  <c r="GU2817" i="32"/>
  <c r="GT2817" i="32"/>
  <c r="GS2817" i="32"/>
  <c r="GR2817" i="32"/>
  <c r="GV2816" i="32"/>
  <c r="GU2816" i="32"/>
  <c r="GT2816" i="32"/>
  <c r="GS2816" i="32"/>
  <c r="GR2816" i="32"/>
  <c r="GV2815" i="32"/>
  <c r="GU2815" i="32"/>
  <c r="GT2815" i="32"/>
  <c r="GS2815" i="32"/>
  <c r="GR2815" i="32"/>
  <c r="GV2814" i="32"/>
  <c r="GU2814" i="32"/>
  <c r="GT2814" i="32"/>
  <c r="GS2814" i="32"/>
  <c r="GR2814" i="32"/>
  <c r="GV2813" i="32"/>
  <c r="GU2813" i="32"/>
  <c r="GT2813" i="32"/>
  <c r="GS2813" i="32"/>
  <c r="GR2813" i="32"/>
  <c r="GV2812" i="32"/>
  <c r="GU2812" i="32"/>
  <c r="GT2812" i="32"/>
  <c r="GS2812" i="32"/>
  <c r="GR2812" i="32"/>
  <c r="GV2811" i="32"/>
  <c r="GU2811" i="32"/>
  <c r="GT2811" i="32"/>
  <c r="GS2811" i="32"/>
  <c r="GR2811" i="32"/>
  <c r="GV2810" i="32"/>
  <c r="GU2810" i="32"/>
  <c r="GT2810" i="32"/>
  <c r="GS2810" i="32"/>
  <c r="GR2810" i="32"/>
  <c r="GV2809" i="32"/>
  <c r="GU2809" i="32"/>
  <c r="GT2809" i="32"/>
  <c r="GS2809" i="32"/>
  <c r="GR2809" i="32"/>
  <c r="GV2808" i="32"/>
  <c r="GU2808" i="32"/>
  <c r="GT2808" i="32"/>
  <c r="GS2808" i="32"/>
  <c r="GR2808" i="32"/>
  <c r="GV2807" i="32"/>
  <c r="GU2807" i="32"/>
  <c r="GT2807" i="32"/>
  <c r="GS2807" i="32"/>
  <c r="GR2807" i="32"/>
  <c r="GV2806" i="32"/>
  <c r="GU2806" i="32"/>
  <c r="GT2806" i="32"/>
  <c r="GS2806" i="32"/>
  <c r="GR2806" i="32"/>
  <c r="GV2805" i="32"/>
  <c r="GU2805" i="32"/>
  <c r="GT2805" i="32"/>
  <c r="GS2805" i="32"/>
  <c r="GR2805" i="32"/>
  <c r="GV2804" i="32"/>
  <c r="GU2804" i="32"/>
  <c r="GT2804" i="32"/>
  <c r="GS2804" i="32"/>
  <c r="GR2804" i="32"/>
  <c r="GV2803" i="32"/>
  <c r="GU2803" i="32"/>
  <c r="GT2803" i="32"/>
  <c r="GS2803" i="32"/>
  <c r="GR2803" i="32"/>
  <c r="GV2802" i="32"/>
  <c r="GU2802" i="32"/>
  <c r="GT2802" i="32"/>
  <c r="GS2802" i="32"/>
  <c r="GR2802" i="32"/>
  <c r="GV2801" i="32"/>
  <c r="GU2801" i="32"/>
  <c r="GT2801" i="32"/>
  <c r="GS2801" i="32"/>
  <c r="GR2801" i="32"/>
  <c r="GV2800" i="32"/>
  <c r="GU2800" i="32"/>
  <c r="GT2800" i="32"/>
  <c r="GS2800" i="32"/>
  <c r="GR2800" i="32"/>
  <c r="GV2799" i="32"/>
  <c r="GU2799" i="32"/>
  <c r="GT2799" i="32"/>
  <c r="GS2799" i="32"/>
  <c r="GR2799" i="32"/>
  <c r="GV2798" i="32"/>
  <c r="GU2798" i="32"/>
  <c r="GT2798" i="32"/>
  <c r="GS2798" i="32"/>
  <c r="GR2798" i="32"/>
  <c r="GV2797" i="32"/>
  <c r="GU2797" i="32"/>
  <c r="GT2797" i="32"/>
  <c r="GS2797" i="32"/>
  <c r="GR2797" i="32"/>
  <c r="GV2796" i="32"/>
  <c r="GU2796" i="32"/>
  <c r="GT2796" i="32"/>
  <c r="GS2796" i="32"/>
  <c r="GR2796" i="32"/>
  <c r="GV2795" i="32"/>
  <c r="GU2795" i="32"/>
  <c r="GT2795" i="32"/>
  <c r="GS2795" i="32"/>
  <c r="GR2795" i="32"/>
  <c r="GV2794" i="32"/>
  <c r="GU2794" i="32"/>
  <c r="GT2794" i="32"/>
  <c r="GS2794" i="32"/>
  <c r="GR2794" i="32"/>
  <c r="GV2793" i="32"/>
  <c r="GU2793" i="32"/>
  <c r="GT2793" i="32"/>
  <c r="GS2793" i="32"/>
  <c r="GR2793" i="32"/>
  <c r="GV2792" i="32"/>
  <c r="GU2792" i="32"/>
  <c r="GT2792" i="32"/>
  <c r="GS2792" i="32"/>
  <c r="GR2792" i="32"/>
  <c r="GV2791" i="32"/>
  <c r="GU2791" i="32"/>
  <c r="GT2791" i="32"/>
  <c r="GS2791" i="32"/>
  <c r="GR2791" i="32"/>
  <c r="GV2790" i="32"/>
  <c r="GU2790" i="32"/>
  <c r="GT2790" i="32"/>
  <c r="GS2790" i="32"/>
  <c r="GR2790" i="32"/>
  <c r="GV2789" i="32"/>
  <c r="GU2789" i="32"/>
  <c r="GT2789" i="32"/>
  <c r="GS2789" i="32"/>
  <c r="GR2789" i="32"/>
  <c r="GV2788" i="32"/>
  <c r="GU2788" i="32"/>
  <c r="GT2788" i="32"/>
  <c r="GS2788" i="32"/>
  <c r="GR2788" i="32"/>
  <c r="GV2787" i="32"/>
  <c r="GU2787" i="32"/>
  <c r="GT2787" i="32"/>
  <c r="GS2787" i="32"/>
  <c r="GR2787" i="32"/>
  <c r="GV2786" i="32"/>
  <c r="GU2786" i="32"/>
  <c r="GT2786" i="32"/>
  <c r="GS2786" i="32"/>
  <c r="GR2786" i="32"/>
  <c r="GV2785" i="32"/>
  <c r="GU2785" i="32"/>
  <c r="GT2785" i="32"/>
  <c r="GS2785" i="32"/>
  <c r="GR2785" i="32"/>
  <c r="GV2784" i="32"/>
  <c r="GU2784" i="32"/>
  <c r="GT2784" i="32"/>
  <c r="GS2784" i="32"/>
  <c r="GR2784" i="32"/>
  <c r="GV2783" i="32"/>
  <c r="GU2783" i="32"/>
  <c r="GT2783" i="32"/>
  <c r="GS2783" i="32"/>
  <c r="GR2783" i="32"/>
  <c r="GV2782" i="32"/>
  <c r="GU2782" i="32"/>
  <c r="GT2782" i="32"/>
  <c r="GS2782" i="32"/>
  <c r="GR2782" i="32"/>
  <c r="GV2781" i="32"/>
  <c r="GU2781" i="32"/>
  <c r="GT2781" i="32"/>
  <c r="GS2781" i="32"/>
  <c r="GR2781" i="32"/>
  <c r="GV2780" i="32"/>
  <c r="GU2780" i="32"/>
  <c r="GT2780" i="32"/>
  <c r="GS2780" i="32"/>
  <c r="GR2780" i="32"/>
  <c r="GV2779" i="32"/>
  <c r="GU2779" i="32"/>
  <c r="GT2779" i="32"/>
  <c r="GS2779" i="32"/>
  <c r="GR2779" i="32"/>
  <c r="GV2778" i="32"/>
  <c r="GU2778" i="32"/>
  <c r="GT2778" i="32"/>
  <c r="GS2778" i="32"/>
  <c r="GR2778" i="32"/>
  <c r="GV2777" i="32"/>
  <c r="GU2777" i="32"/>
  <c r="GT2777" i="32"/>
  <c r="GS2777" i="32"/>
  <c r="GR2777" i="32"/>
  <c r="GV2776" i="32"/>
  <c r="GU2776" i="32"/>
  <c r="GT2776" i="32"/>
  <c r="GS2776" i="32"/>
  <c r="GR2776" i="32"/>
  <c r="GV2775" i="32"/>
  <c r="GU2775" i="32"/>
  <c r="GT2775" i="32"/>
  <c r="GS2775" i="32"/>
  <c r="GR2775" i="32"/>
  <c r="GV2774" i="32"/>
  <c r="GU2774" i="32"/>
  <c r="GT2774" i="32"/>
  <c r="GS2774" i="32"/>
  <c r="GR2774" i="32"/>
  <c r="GV2773" i="32"/>
  <c r="GU2773" i="32"/>
  <c r="GT2773" i="32"/>
  <c r="GS2773" i="32"/>
  <c r="GR2773" i="32"/>
  <c r="GV2772" i="32"/>
  <c r="GU2772" i="32"/>
  <c r="GT2772" i="32"/>
  <c r="GS2772" i="32"/>
  <c r="GR2772" i="32"/>
  <c r="GV2771" i="32"/>
  <c r="GU2771" i="32"/>
  <c r="GT2771" i="32"/>
  <c r="GS2771" i="32"/>
  <c r="GR2771" i="32"/>
  <c r="GV2770" i="32"/>
  <c r="GU2770" i="32"/>
  <c r="GT2770" i="32"/>
  <c r="GS2770" i="32"/>
  <c r="GR2770" i="32"/>
  <c r="GV2769" i="32"/>
  <c r="GU2769" i="32"/>
  <c r="GT2769" i="32"/>
  <c r="GS2769" i="32"/>
  <c r="GR2769" i="32"/>
  <c r="GV2768" i="32"/>
  <c r="GU2768" i="32"/>
  <c r="GT2768" i="32"/>
  <c r="GS2768" i="32"/>
  <c r="GR2768" i="32"/>
  <c r="GV2767" i="32"/>
  <c r="GU2767" i="32"/>
  <c r="GT2767" i="32"/>
  <c r="GS2767" i="32"/>
  <c r="GR2767" i="32"/>
  <c r="GV2766" i="32"/>
  <c r="GU2766" i="32"/>
  <c r="GT2766" i="32"/>
  <c r="GS2766" i="32"/>
  <c r="GR2766" i="32"/>
  <c r="GV2765" i="32"/>
  <c r="GU2765" i="32"/>
  <c r="GT2765" i="32"/>
  <c r="GS2765" i="32"/>
  <c r="GR2765" i="32"/>
  <c r="GV2764" i="32"/>
  <c r="GU2764" i="32"/>
  <c r="GT2764" i="32"/>
  <c r="GS2764" i="32"/>
  <c r="GR2764" i="32"/>
  <c r="GV2763" i="32"/>
  <c r="GU2763" i="32"/>
  <c r="GT2763" i="32"/>
  <c r="GS2763" i="32"/>
  <c r="GR2763" i="32"/>
  <c r="GV2762" i="32"/>
  <c r="GU2762" i="32"/>
  <c r="GT2762" i="32"/>
  <c r="GS2762" i="32"/>
  <c r="GR2762" i="32"/>
  <c r="GV2761" i="32"/>
  <c r="GU2761" i="32"/>
  <c r="GT2761" i="32"/>
  <c r="GS2761" i="32"/>
  <c r="GR2761" i="32"/>
  <c r="GV2760" i="32"/>
  <c r="GU2760" i="32"/>
  <c r="GT2760" i="32"/>
  <c r="GS2760" i="32"/>
  <c r="GR2760" i="32"/>
  <c r="GV2759" i="32"/>
  <c r="GU2759" i="32"/>
  <c r="GT2759" i="32"/>
  <c r="GS2759" i="32"/>
  <c r="GR2759" i="32"/>
  <c r="GV2758" i="32"/>
  <c r="GU2758" i="32"/>
  <c r="GT2758" i="32"/>
  <c r="GS2758" i="32"/>
  <c r="GR2758" i="32"/>
  <c r="GV2757" i="32"/>
  <c r="GU2757" i="32"/>
  <c r="GT2757" i="32"/>
  <c r="GS2757" i="32"/>
  <c r="GR2757" i="32"/>
  <c r="GV2756" i="32"/>
  <c r="GU2756" i="32"/>
  <c r="GT2756" i="32"/>
  <c r="GS2756" i="32"/>
  <c r="GR2756" i="32"/>
  <c r="GV2755" i="32"/>
  <c r="GU2755" i="32"/>
  <c r="GT2755" i="32"/>
  <c r="GS2755" i="32"/>
  <c r="GR2755" i="32"/>
  <c r="GV2754" i="32"/>
  <c r="GU2754" i="32"/>
  <c r="GT2754" i="32"/>
  <c r="GS2754" i="32"/>
  <c r="GR2754" i="32"/>
  <c r="GV2753" i="32"/>
  <c r="GU2753" i="32"/>
  <c r="GT2753" i="32"/>
  <c r="GS2753" i="32"/>
  <c r="GR2753" i="32"/>
  <c r="GV2752" i="32"/>
  <c r="GU2752" i="32"/>
  <c r="GT2752" i="32"/>
  <c r="GS2752" i="32"/>
  <c r="GR2752" i="32"/>
  <c r="GV2751" i="32"/>
  <c r="GU2751" i="32"/>
  <c r="GT2751" i="32"/>
  <c r="GS2751" i="32"/>
  <c r="GR2751" i="32"/>
  <c r="GV2750" i="32"/>
  <c r="GU2750" i="32"/>
  <c r="GT2750" i="32"/>
  <c r="GS2750" i="32"/>
  <c r="GR2750" i="32"/>
  <c r="GV2749" i="32"/>
  <c r="GU2749" i="32"/>
  <c r="GT2749" i="32"/>
  <c r="GS2749" i="32"/>
  <c r="GR2749" i="32"/>
  <c r="GV2748" i="32"/>
  <c r="GU2748" i="32"/>
  <c r="GT2748" i="32"/>
  <c r="GS2748" i="32"/>
  <c r="GR2748" i="32"/>
  <c r="GV2747" i="32"/>
  <c r="GU2747" i="32"/>
  <c r="GT2747" i="32"/>
  <c r="GS2747" i="32"/>
  <c r="GR2747" i="32"/>
  <c r="GV2746" i="32"/>
  <c r="GU2746" i="32"/>
  <c r="GT2746" i="32"/>
  <c r="GS2746" i="32"/>
  <c r="GR2746" i="32"/>
  <c r="GV2745" i="32"/>
  <c r="GU2745" i="32"/>
  <c r="GT2745" i="32"/>
  <c r="GS2745" i="32"/>
  <c r="GR2745" i="32"/>
  <c r="GV2744" i="32"/>
  <c r="GU2744" i="32"/>
  <c r="GT2744" i="32"/>
  <c r="GS2744" i="32"/>
  <c r="GR2744" i="32"/>
  <c r="GV2743" i="32"/>
  <c r="GU2743" i="32"/>
  <c r="GT2743" i="32"/>
  <c r="GS2743" i="32"/>
  <c r="GR2743" i="32"/>
  <c r="GV2742" i="32"/>
  <c r="GU2742" i="32"/>
  <c r="GT2742" i="32"/>
  <c r="GS2742" i="32"/>
  <c r="GR2742" i="32"/>
  <c r="GV2741" i="32"/>
  <c r="GU2741" i="32"/>
  <c r="GT2741" i="32"/>
  <c r="GS2741" i="32"/>
  <c r="GR2741" i="32"/>
  <c r="GV2740" i="32"/>
  <c r="GU2740" i="32"/>
  <c r="GT2740" i="32"/>
  <c r="GS2740" i="32"/>
  <c r="GR2740" i="32"/>
  <c r="GV2739" i="32"/>
  <c r="GU2739" i="32"/>
  <c r="GT2739" i="32"/>
  <c r="GS2739" i="32"/>
  <c r="GR2739" i="32"/>
  <c r="GV2738" i="32"/>
  <c r="GU2738" i="32"/>
  <c r="GT2738" i="32"/>
  <c r="GS2738" i="32"/>
  <c r="GR2738" i="32"/>
  <c r="GV2737" i="32"/>
  <c r="GU2737" i="32"/>
  <c r="GT2737" i="32"/>
  <c r="GS2737" i="32"/>
  <c r="GR2737" i="32"/>
  <c r="GV2736" i="32"/>
  <c r="GU2736" i="32"/>
  <c r="GT2736" i="32"/>
  <c r="GS2736" i="32"/>
  <c r="GR2736" i="32"/>
  <c r="GV2735" i="32"/>
  <c r="GU2735" i="32"/>
  <c r="GT2735" i="32"/>
  <c r="GS2735" i="32"/>
  <c r="GR2735" i="32"/>
  <c r="GV2734" i="32"/>
  <c r="GU2734" i="32"/>
  <c r="GT2734" i="32"/>
  <c r="GS2734" i="32"/>
  <c r="GR2734" i="32"/>
  <c r="GV2733" i="32"/>
  <c r="GU2733" i="32"/>
  <c r="GT2733" i="32"/>
  <c r="GS2733" i="32"/>
  <c r="GR2733" i="32"/>
  <c r="GV2732" i="32"/>
  <c r="GU2732" i="32"/>
  <c r="GT2732" i="32"/>
  <c r="GS2732" i="32"/>
  <c r="GR2732" i="32"/>
  <c r="GV2731" i="32"/>
  <c r="GU2731" i="32"/>
  <c r="GT2731" i="32"/>
  <c r="GS2731" i="32"/>
  <c r="GR2731" i="32"/>
  <c r="GV2730" i="32"/>
  <c r="GU2730" i="32"/>
  <c r="GT2730" i="32"/>
  <c r="GS2730" i="32"/>
  <c r="GR2730" i="32"/>
  <c r="GV2729" i="32"/>
  <c r="GU2729" i="32"/>
  <c r="GT2729" i="32"/>
  <c r="GS2729" i="32"/>
  <c r="GR2729" i="32"/>
  <c r="GV2728" i="32"/>
  <c r="GU2728" i="32"/>
  <c r="GT2728" i="32"/>
  <c r="GS2728" i="32"/>
  <c r="GR2728" i="32"/>
  <c r="GV2727" i="32"/>
  <c r="GU2727" i="32"/>
  <c r="GT2727" i="32"/>
  <c r="GS2727" i="32"/>
  <c r="GR2727" i="32"/>
  <c r="GV2726" i="32"/>
  <c r="GU2726" i="32"/>
  <c r="GT2726" i="32"/>
  <c r="GS2726" i="32"/>
  <c r="GR2726" i="32"/>
  <c r="GV2725" i="32"/>
  <c r="GU2725" i="32"/>
  <c r="GT2725" i="32"/>
  <c r="GS2725" i="32"/>
  <c r="GR2725" i="32"/>
  <c r="GV2724" i="32"/>
  <c r="GU2724" i="32"/>
  <c r="GT2724" i="32"/>
  <c r="GS2724" i="32"/>
  <c r="GR2724" i="32"/>
  <c r="GV2723" i="32"/>
  <c r="GU2723" i="32"/>
  <c r="GT2723" i="32"/>
  <c r="GS2723" i="32"/>
  <c r="GR2723" i="32"/>
  <c r="GV2722" i="32"/>
  <c r="GU2722" i="32"/>
  <c r="GT2722" i="32"/>
  <c r="GS2722" i="32"/>
  <c r="GR2722" i="32"/>
  <c r="GV2721" i="32"/>
  <c r="GU2721" i="32"/>
  <c r="GT2721" i="32"/>
  <c r="GS2721" i="32"/>
  <c r="GR2721" i="32"/>
  <c r="GV2720" i="32"/>
  <c r="GU2720" i="32"/>
  <c r="GT2720" i="32"/>
  <c r="GS2720" i="32"/>
  <c r="GR2720" i="32"/>
  <c r="GV2719" i="32"/>
  <c r="GU2719" i="32"/>
  <c r="GT2719" i="32"/>
  <c r="GS2719" i="32"/>
  <c r="GR2719" i="32"/>
  <c r="GV2718" i="32"/>
  <c r="GU2718" i="32"/>
  <c r="GT2718" i="32"/>
  <c r="GS2718" i="32"/>
  <c r="GR2718" i="32"/>
  <c r="GV2717" i="32"/>
  <c r="GU2717" i="32"/>
  <c r="GT2717" i="32"/>
  <c r="GS2717" i="32"/>
  <c r="GR2717" i="32"/>
  <c r="GV2716" i="32"/>
  <c r="GU2716" i="32"/>
  <c r="GT2716" i="32"/>
  <c r="GS2716" i="32"/>
  <c r="GR2716" i="32"/>
  <c r="GV2715" i="32"/>
  <c r="GU2715" i="32"/>
  <c r="GT2715" i="32"/>
  <c r="GS2715" i="32"/>
  <c r="GR2715" i="32"/>
  <c r="GV2714" i="32"/>
  <c r="GU2714" i="32"/>
  <c r="GT2714" i="32"/>
  <c r="GS2714" i="32"/>
  <c r="GR2714" i="32"/>
  <c r="GV2713" i="32"/>
  <c r="GU2713" i="32"/>
  <c r="GT2713" i="32"/>
  <c r="GS2713" i="32"/>
  <c r="GR2713" i="32"/>
  <c r="GV2712" i="32"/>
  <c r="GU2712" i="32"/>
  <c r="GT2712" i="32"/>
  <c r="GS2712" i="32"/>
  <c r="GR2712" i="32"/>
  <c r="GV2711" i="32"/>
  <c r="GU2711" i="32"/>
  <c r="GT2711" i="32"/>
  <c r="GS2711" i="32"/>
  <c r="GR2711" i="32"/>
  <c r="GV2710" i="32"/>
  <c r="GU2710" i="32"/>
  <c r="GT2710" i="32"/>
  <c r="GS2710" i="32"/>
  <c r="GR2710" i="32"/>
  <c r="GV2709" i="32"/>
  <c r="GU2709" i="32"/>
  <c r="GT2709" i="32"/>
  <c r="GS2709" i="32"/>
  <c r="GR2709" i="32"/>
  <c r="GV2708" i="32"/>
  <c r="GU2708" i="32"/>
  <c r="GT2708" i="32"/>
  <c r="GS2708" i="32"/>
  <c r="GR2708" i="32"/>
  <c r="GV2707" i="32"/>
  <c r="GU2707" i="32"/>
  <c r="GT2707" i="32"/>
  <c r="GS2707" i="32"/>
  <c r="GR2707" i="32"/>
  <c r="GV2706" i="32"/>
  <c r="GU2706" i="32"/>
  <c r="GT2706" i="32"/>
  <c r="GS2706" i="32"/>
  <c r="GR2706" i="32"/>
  <c r="GV2705" i="32"/>
  <c r="GU2705" i="32"/>
  <c r="GT2705" i="32"/>
  <c r="GS2705" i="32"/>
  <c r="GR2705" i="32"/>
  <c r="GV2704" i="32"/>
  <c r="GU2704" i="32"/>
  <c r="GT2704" i="32"/>
  <c r="GS2704" i="32"/>
  <c r="GR2704" i="32"/>
  <c r="GV2703" i="32"/>
  <c r="GU2703" i="32"/>
  <c r="GT2703" i="32"/>
  <c r="GS2703" i="32"/>
  <c r="GR2703" i="32"/>
  <c r="GV2702" i="32"/>
  <c r="GU2702" i="32"/>
  <c r="GT2702" i="32"/>
  <c r="GS2702" i="32"/>
  <c r="GR2702" i="32"/>
  <c r="GV2701" i="32"/>
  <c r="GU2701" i="32"/>
  <c r="GT2701" i="32"/>
  <c r="GS2701" i="32"/>
  <c r="GR2701" i="32"/>
  <c r="GV2700" i="32"/>
  <c r="GU2700" i="32"/>
  <c r="GT2700" i="32"/>
  <c r="GS2700" i="32"/>
  <c r="GR2700" i="32"/>
  <c r="GV2699" i="32"/>
  <c r="GU2699" i="32"/>
  <c r="GT2699" i="32"/>
  <c r="GS2699" i="32"/>
  <c r="GR2699" i="32"/>
  <c r="GV2698" i="32"/>
  <c r="GU2698" i="32"/>
  <c r="GT2698" i="32"/>
  <c r="GS2698" i="32"/>
  <c r="GR2698" i="32"/>
  <c r="GV2697" i="32"/>
  <c r="GU2697" i="32"/>
  <c r="GT2697" i="32"/>
  <c r="GS2697" i="32"/>
  <c r="GR2697" i="32"/>
  <c r="GV2696" i="32"/>
  <c r="GU2696" i="32"/>
  <c r="GT2696" i="32"/>
  <c r="GS2696" i="32"/>
  <c r="GR2696" i="32"/>
  <c r="GV2695" i="32"/>
  <c r="GU2695" i="32"/>
  <c r="GT2695" i="32"/>
  <c r="GS2695" i="32"/>
  <c r="GR2695" i="32"/>
  <c r="GV2694" i="32"/>
  <c r="GU2694" i="32"/>
  <c r="GT2694" i="32"/>
  <c r="GS2694" i="32"/>
  <c r="GR2694" i="32"/>
  <c r="GV2693" i="32"/>
  <c r="GU2693" i="32"/>
  <c r="GT2693" i="32"/>
  <c r="GS2693" i="32"/>
  <c r="GR2693" i="32"/>
  <c r="GV2692" i="32"/>
  <c r="GU2692" i="32"/>
  <c r="GT2692" i="32"/>
  <c r="GS2692" i="32"/>
  <c r="GR2692" i="32"/>
  <c r="GV2691" i="32"/>
  <c r="GU2691" i="32"/>
  <c r="GT2691" i="32"/>
  <c r="GS2691" i="32"/>
  <c r="GR2691" i="32"/>
  <c r="GV2690" i="32"/>
  <c r="GU2690" i="32"/>
  <c r="GT2690" i="32"/>
  <c r="GS2690" i="32"/>
  <c r="GR2690" i="32"/>
  <c r="GV2689" i="32"/>
  <c r="GU2689" i="32"/>
  <c r="GT2689" i="32"/>
  <c r="GS2689" i="32"/>
  <c r="GR2689" i="32"/>
  <c r="GV2688" i="32"/>
  <c r="GU2688" i="32"/>
  <c r="GT2688" i="32"/>
  <c r="GS2688" i="32"/>
  <c r="GR2688" i="32"/>
  <c r="GV2687" i="32"/>
  <c r="GU2687" i="32"/>
  <c r="GT2687" i="32"/>
  <c r="GS2687" i="32"/>
  <c r="GR2687" i="32"/>
  <c r="GV2686" i="32"/>
  <c r="GU2686" i="32"/>
  <c r="GT2686" i="32"/>
  <c r="GS2686" i="32"/>
  <c r="GR2686" i="32"/>
  <c r="GV2685" i="32"/>
  <c r="GU2685" i="32"/>
  <c r="GT2685" i="32"/>
  <c r="GS2685" i="32"/>
  <c r="GR2685" i="32"/>
  <c r="GV2684" i="32"/>
  <c r="GU2684" i="32"/>
  <c r="GT2684" i="32"/>
  <c r="GS2684" i="32"/>
  <c r="GR2684" i="32"/>
  <c r="GV2683" i="32"/>
  <c r="GU2683" i="32"/>
  <c r="GT2683" i="32"/>
  <c r="GS2683" i="32"/>
  <c r="GR2683" i="32"/>
  <c r="GV2682" i="32"/>
  <c r="GU2682" i="32"/>
  <c r="GT2682" i="32"/>
  <c r="GS2682" i="32"/>
  <c r="GR2682" i="32"/>
  <c r="GV2681" i="32"/>
  <c r="GU2681" i="32"/>
  <c r="GT2681" i="32"/>
  <c r="GS2681" i="32"/>
  <c r="GR2681" i="32"/>
  <c r="GV2680" i="32"/>
  <c r="GU2680" i="32"/>
  <c r="GT2680" i="32"/>
  <c r="GS2680" i="32"/>
  <c r="GR2680" i="32"/>
  <c r="GV2679" i="32"/>
  <c r="GU2679" i="32"/>
  <c r="GT2679" i="32"/>
  <c r="GS2679" i="32"/>
  <c r="GR2679" i="32"/>
  <c r="GV2678" i="32"/>
  <c r="GU2678" i="32"/>
  <c r="GT2678" i="32"/>
  <c r="GS2678" i="32"/>
  <c r="GR2678" i="32"/>
  <c r="GV2677" i="32"/>
  <c r="GU2677" i="32"/>
  <c r="GT2677" i="32"/>
  <c r="GS2677" i="32"/>
  <c r="GR2677" i="32"/>
  <c r="GV2676" i="32"/>
  <c r="GU2676" i="32"/>
  <c r="GT2676" i="32"/>
  <c r="GS2676" i="32"/>
  <c r="GR2676" i="32"/>
  <c r="GV2675" i="32"/>
  <c r="GU2675" i="32"/>
  <c r="GT2675" i="32"/>
  <c r="GS2675" i="32"/>
  <c r="GR2675" i="32"/>
  <c r="GV2674" i="32"/>
  <c r="GU2674" i="32"/>
  <c r="GT2674" i="32"/>
  <c r="GS2674" i="32"/>
  <c r="GR2674" i="32"/>
  <c r="GV2673" i="32"/>
  <c r="GU2673" i="32"/>
  <c r="GT2673" i="32"/>
  <c r="GS2673" i="32"/>
  <c r="GR2673" i="32"/>
  <c r="GV2672" i="32"/>
  <c r="GU2672" i="32"/>
  <c r="GT2672" i="32"/>
  <c r="GS2672" i="32"/>
  <c r="GR2672" i="32"/>
  <c r="GV2671" i="32"/>
  <c r="GU2671" i="32"/>
  <c r="GT2671" i="32"/>
  <c r="GS2671" i="32"/>
  <c r="GR2671" i="32"/>
  <c r="GV2670" i="32"/>
  <c r="GU2670" i="32"/>
  <c r="GT2670" i="32"/>
  <c r="GS2670" i="32"/>
  <c r="GR2670" i="32"/>
  <c r="GV2669" i="32"/>
  <c r="GU2669" i="32"/>
  <c r="GT2669" i="32"/>
  <c r="GS2669" i="32"/>
  <c r="GR2669" i="32"/>
  <c r="GV2668" i="32"/>
  <c r="GU2668" i="32"/>
  <c r="GT2668" i="32"/>
  <c r="GS2668" i="32"/>
  <c r="GR2668" i="32"/>
  <c r="GV2667" i="32"/>
  <c r="GU2667" i="32"/>
  <c r="GT2667" i="32"/>
  <c r="GS2667" i="32"/>
  <c r="GR2667" i="32"/>
  <c r="GV2666" i="32"/>
  <c r="GU2666" i="32"/>
  <c r="GT2666" i="32"/>
  <c r="GS2666" i="32"/>
  <c r="GR2666" i="32"/>
  <c r="GV2665" i="32"/>
  <c r="GU2665" i="32"/>
  <c r="GT2665" i="32"/>
  <c r="GS2665" i="32"/>
  <c r="GR2665" i="32"/>
  <c r="GV2664" i="32"/>
  <c r="GU2664" i="32"/>
  <c r="GT2664" i="32"/>
  <c r="GS2664" i="32"/>
  <c r="GR2664" i="32"/>
  <c r="GV2663" i="32"/>
  <c r="GU2663" i="32"/>
  <c r="GT2663" i="32"/>
  <c r="GS2663" i="32"/>
  <c r="GR2663" i="32"/>
  <c r="GV2662" i="32"/>
  <c r="GU2662" i="32"/>
  <c r="GT2662" i="32"/>
  <c r="GS2662" i="32"/>
  <c r="GR2662" i="32"/>
  <c r="GV2661" i="32"/>
  <c r="GU2661" i="32"/>
  <c r="GT2661" i="32"/>
  <c r="GS2661" i="32"/>
  <c r="GR2661" i="32"/>
  <c r="GV2660" i="32"/>
  <c r="GU2660" i="32"/>
  <c r="GT2660" i="32"/>
  <c r="GS2660" i="32"/>
  <c r="GR2660" i="32"/>
  <c r="GV2659" i="32"/>
  <c r="GU2659" i="32"/>
  <c r="GT2659" i="32"/>
  <c r="GS2659" i="32"/>
  <c r="GR2659" i="32"/>
  <c r="GV2658" i="32"/>
  <c r="GU2658" i="32"/>
  <c r="GT2658" i="32"/>
  <c r="GS2658" i="32"/>
  <c r="GR2658" i="32"/>
  <c r="GV2657" i="32"/>
  <c r="GU2657" i="32"/>
  <c r="GT2657" i="32"/>
  <c r="GS2657" i="32"/>
  <c r="GR2657" i="32"/>
  <c r="GV2656" i="32"/>
  <c r="GU2656" i="32"/>
  <c r="GT2656" i="32"/>
  <c r="GS2656" i="32"/>
  <c r="GR2656" i="32"/>
  <c r="GV2655" i="32"/>
  <c r="GU2655" i="32"/>
  <c r="GT2655" i="32"/>
  <c r="GS2655" i="32"/>
  <c r="GR2655" i="32"/>
  <c r="GV2654" i="32"/>
  <c r="GU2654" i="32"/>
  <c r="GT2654" i="32"/>
  <c r="GS2654" i="32"/>
  <c r="GR2654" i="32"/>
  <c r="GV2653" i="32"/>
  <c r="GU2653" i="32"/>
  <c r="GT2653" i="32"/>
  <c r="GS2653" i="32"/>
  <c r="GR2653" i="32"/>
  <c r="GV2652" i="32"/>
  <c r="GU2652" i="32"/>
  <c r="GT2652" i="32"/>
  <c r="GS2652" i="32"/>
  <c r="GR2652" i="32"/>
  <c r="GV2651" i="32"/>
  <c r="GU2651" i="32"/>
  <c r="GT2651" i="32"/>
  <c r="GS2651" i="32"/>
  <c r="GR2651" i="32"/>
  <c r="GV2650" i="32"/>
  <c r="GU2650" i="32"/>
  <c r="GT2650" i="32"/>
  <c r="GS2650" i="32"/>
  <c r="GR2650" i="32"/>
  <c r="GV2649" i="32"/>
  <c r="GU2649" i="32"/>
  <c r="GT2649" i="32"/>
  <c r="GS2649" i="32"/>
  <c r="GR2649" i="32"/>
  <c r="GV2648" i="32"/>
  <c r="GU2648" i="32"/>
  <c r="GT2648" i="32"/>
  <c r="GS2648" i="32"/>
  <c r="GR2648" i="32"/>
  <c r="GV2647" i="32"/>
  <c r="GU2647" i="32"/>
  <c r="GT2647" i="32"/>
  <c r="GS2647" i="32"/>
  <c r="GR2647" i="32"/>
  <c r="GV2646" i="32"/>
  <c r="GU2646" i="32"/>
  <c r="GT2646" i="32"/>
  <c r="GS2646" i="32"/>
  <c r="GR2646" i="32"/>
  <c r="GV2645" i="32"/>
  <c r="GU2645" i="32"/>
  <c r="GT2645" i="32"/>
  <c r="GS2645" i="32"/>
  <c r="GR2645" i="32"/>
  <c r="GV2644" i="32"/>
  <c r="GU2644" i="32"/>
  <c r="GT2644" i="32"/>
  <c r="GS2644" i="32"/>
  <c r="GR2644" i="32"/>
  <c r="GV2643" i="32"/>
  <c r="GU2643" i="32"/>
  <c r="GT2643" i="32"/>
  <c r="GS2643" i="32"/>
  <c r="GR2643" i="32"/>
  <c r="GV2642" i="32"/>
  <c r="GU2642" i="32"/>
  <c r="GT2642" i="32"/>
  <c r="GS2642" i="32"/>
  <c r="GR2642" i="32"/>
  <c r="GV2641" i="32"/>
  <c r="GU2641" i="32"/>
  <c r="GT2641" i="32"/>
  <c r="GS2641" i="32"/>
  <c r="GR2641" i="32"/>
  <c r="GV2640" i="32"/>
  <c r="GU2640" i="32"/>
  <c r="GT2640" i="32"/>
  <c r="GS2640" i="32"/>
  <c r="GR2640" i="32"/>
  <c r="GV2639" i="32"/>
  <c r="GU2639" i="32"/>
  <c r="GT2639" i="32"/>
  <c r="GS2639" i="32"/>
  <c r="GR2639" i="32"/>
  <c r="GV2638" i="32"/>
  <c r="GU2638" i="32"/>
  <c r="GT2638" i="32"/>
  <c r="GS2638" i="32"/>
  <c r="GR2638" i="32"/>
  <c r="GV2637" i="32"/>
  <c r="GU2637" i="32"/>
  <c r="GT2637" i="32"/>
  <c r="GS2637" i="32"/>
  <c r="GR2637" i="32"/>
  <c r="GV2636" i="32"/>
  <c r="GU2636" i="32"/>
  <c r="GT2636" i="32"/>
  <c r="GS2636" i="32"/>
  <c r="GR2636" i="32"/>
  <c r="GV2635" i="32"/>
  <c r="GU2635" i="32"/>
  <c r="GT2635" i="32"/>
  <c r="GS2635" i="32"/>
  <c r="GR2635" i="32"/>
  <c r="GV2634" i="32"/>
  <c r="GU2634" i="32"/>
  <c r="GT2634" i="32"/>
  <c r="GS2634" i="32"/>
  <c r="GR2634" i="32"/>
  <c r="GV2633" i="32"/>
  <c r="GU2633" i="32"/>
  <c r="GT2633" i="32"/>
  <c r="GS2633" i="32"/>
  <c r="GR2633" i="32"/>
  <c r="GV2632" i="32"/>
  <c r="GU2632" i="32"/>
  <c r="GT2632" i="32"/>
  <c r="GS2632" i="32"/>
  <c r="GR2632" i="32"/>
  <c r="GV2631" i="32"/>
  <c r="GU2631" i="32"/>
  <c r="GT2631" i="32"/>
  <c r="GS2631" i="32"/>
  <c r="GR2631" i="32"/>
  <c r="GV2630" i="32"/>
  <c r="GU2630" i="32"/>
  <c r="GT2630" i="32"/>
  <c r="GS2630" i="32"/>
  <c r="GR2630" i="32"/>
  <c r="GV2629" i="32"/>
  <c r="GU2629" i="32"/>
  <c r="GT2629" i="32"/>
  <c r="GS2629" i="32"/>
  <c r="GR2629" i="32"/>
  <c r="GV2628" i="32"/>
  <c r="GU2628" i="32"/>
  <c r="GT2628" i="32"/>
  <c r="GS2628" i="32"/>
  <c r="GR2628" i="32"/>
  <c r="GV2627" i="32"/>
  <c r="GU2627" i="32"/>
  <c r="GT2627" i="32"/>
  <c r="GS2627" i="32"/>
  <c r="GR2627" i="32"/>
  <c r="GV2626" i="32"/>
  <c r="GU2626" i="32"/>
  <c r="GT2626" i="32"/>
  <c r="GS2626" i="32"/>
  <c r="GR2626" i="32"/>
  <c r="GV2625" i="32"/>
  <c r="GU2625" i="32"/>
  <c r="GT2625" i="32"/>
  <c r="GS2625" i="32"/>
  <c r="GR2625" i="32"/>
  <c r="GV2624" i="32"/>
  <c r="GU2624" i="32"/>
  <c r="GT2624" i="32"/>
  <c r="GS2624" i="32"/>
  <c r="GR2624" i="32"/>
  <c r="GV2623" i="32"/>
  <c r="GU2623" i="32"/>
  <c r="GT2623" i="32"/>
  <c r="GS2623" i="32"/>
  <c r="GR2623" i="32"/>
  <c r="GV2622" i="32"/>
  <c r="GU2622" i="32"/>
  <c r="GT2622" i="32"/>
  <c r="GS2622" i="32"/>
  <c r="GR2622" i="32"/>
  <c r="GV2621" i="32"/>
  <c r="GU2621" i="32"/>
  <c r="GT2621" i="32"/>
  <c r="GS2621" i="32"/>
  <c r="GR2621" i="32"/>
  <c r="GV2620" i="32"/>
  <c r="GU2620" i="32"/>
  <c r="GT2620" i="32"/>
  <c r="GS2620" i="32"/>
  <c r="GR2620" i="32"/>
  <c r="GV2619" i="32"/>
  <c r="GU2619" i="32"/>
  <c r="GT2619" i="32"/>
  <c r="GS2619" i="32"/>
  <c r="GR2619" i="32"/>
  <c r="GV2618" i="32"/>
  <c r="GU2618" i="32"/>
  <c r="GT2618" i="32"/>
  <c r="GS2618" i="32"/>
  <c r="GR2618" i="32"/>
  <c r="GV2617" i="32"/>
  <c r="GU2617" i="32"/>
  <c r="GT2617" i="32"/>
  <c r="GS2617" i="32"/>
  <c r="GR2617" i="32"/>
  <c r="GV2616" i="32"/>
  <c r="GU2616" i="32"/>
  <c r="GT2616" i="32"/>
  <c r="GS2616" i="32"/>
  <c r="GR2616" i="32"/>
  <c r="GV2615" i="32"/>
  <c r="GU2615" i="32"/>
  <c r="GT2615" i="32"/>
  <c r="GS2615" i="32"/>
  <c r="GR2615" i="32"/>
  <c r="GV2614" i="32"/>
  <c r="GU2614" i="32"/>
  <c r="GT2614" i="32"/>
  <c r="GS2614" i="32"/>
  <c r="GR2614" i="32"/>
  <c r="GV2613" i="32"/>
  <c r="GU2613" i="32"/>
  <c r="GT2613" i="32"/>
  <c r="GS2613" i="32"/>
  <c r="GR2613" i="32"/>
  <c r="GV2612" i="32"/>
  <c r="GU2612" i="32"/>
  <c r="GT2612" i="32"/>
  <c r="GS2612" i="32"/>
  <c r="GR2612" i="32"/>
  <c r="GV2611" i="32"/>
  <c r="GU2611" i="32"/>
  <c r="GT2611" i="32"/>
  <c r="GS2611" i="32"/>
  <c r="GR2611" i="32"/>
  <c r="GV2610" i="32"/>
  <c r="GU2610" i="32"/>
  <c r="GT2610" i="32"/>
  <c r="GS2610" i="32"/>
  <c r="GR2610" i="32"/>
  <c r="GV2609" i="32"/>
  <c r="GU2609" i="32"/>
  <c r="GT2609" i="32"/>
  <c r="GS2609" i="32"/>
  <c r="GR2609" i="32"/>
  <c r="GV2608" i="32"/>
  <c r="GU2608" i="32"/>
  <c r="GT2608" i="32"/>
  <c r="GS2608" i="32"/>
  <c r="GR2608" i="32"/>
  <c r="GV2607" i="32"/>
  <c r="GU2607" i="32"/>
  <c r="GT2607" i="32"/>
  <c r="GS2607" i="32"/>
  <c r="GR2607" i="32"/>
  <c r="GV2606" i="32"/>
  <c r="GU2606" i="32"/>
  <c r="GT2606" i="32"/>
  <c r="GS2606" i="32"/>
  <c r="GR2606" i="32"/>
  <c r="GV2605" i="32"/>
  <c r="GU2605" i="32"/>
  <c r="GT2605" i="32"/>
  <c r="GS2605" i="32"/>
  <c r="GR2605" i="32"/>
  <c r="GV2604" i="32"/>
  <c r="GU2604" i="32"/>
  <c r="GT2604" i="32"/>
  <c r="GS2604" i="32"/>
  <c r="GR2604" i="32"/>
  <c r="GV2603" i="32"/>
  <c r="GU2603" i="32"/>
  <c r="GT2603" i="32"/>
  <c r="GS2603" i="32"/>
  <c r="GR2603" i="32"/>
  <c r="GV2602" i="32"/>
  <c r="GU2602" i="32"/>
  <c r="GT2602" i="32"/>
  <c r="GS2602" i="32"/>
  <c r="GR2602" i="32"/>
  <c r="GV2601" i="32"/>
  <c r="GU2601" i="32"/>
  <c r="GT2601" i="32"/>
  <c r="GS2601" i="32"/>
  <c r="GR2601" i="32"/>
  <c r="GV2600" i="32"/>
  <c r="GU2600" i="32"/>
  <c r="GT2600" i="32"/>
  <c r="GS2600" i="32"/>
  <c r="GR2600" i="32"/>
  <c r="GV2599" i="32"/>
  <c r="GU2599" i="32"/>
  <c r="GT2599" i="32"/>
  <c r="GS2599" i="32"/>
  <c r="GR2599" i="32"/>
  <c r="GV2598" i="32"/>
  <c r="GU2598" i="32"/>
  <c r="GT2598" i="32"/>
  <c r="GS2598" i="32"/>
  <c r="GR2598" i="32"/>
  <c r="GV2597" i="32"/>
  <c r="GU2597" i="32"/>
  <c r="GT2597" i="32"/>
  <c r="GS2597" i="32"/>
  <c r="GR2597" i="32"/>
  <c r="GV2596" i="32"/>
  <c r="GU2596" i="32"/>
  <c r="GT2596" i="32"/>
  <c r="GS2596" i="32"/>
  <c r="GR2596" i="32"/>
  <c r="GV2595" i="32"/>
  <c r="GU2595" i="32"/>
  <c r="GT2595" i="32"/>
  <c r="GS2595" i="32"/>
  <c r="GR2595" i="32"/>
  <c r="GV2594" i="32"/>
  <c r="GU2594" i="32"/>
  <c r="GT2594" i="32"/>
  <c r="GS2594" i="32"/>
  <c r="GR2594" i="32"/>
  <c r="GV2593" i="32"/>
  <c r="GU2593" i="32"/>
  <c r="GT2593" i="32"/>
  <c r="GS2593" i="32"/>
  <c r="GR2593" i="32"/>
  <c r="GV2592" i="32"/>
  <c r="GU2592" i="32"/>
  <c r="GT2592" i="32"/>
  <c r="GS2592" i="32"/>
  <c r="GR2592" i="32"/>
  <c r="GV2591" i="32"/>
  <c r="GU2591" i="32"/>
  <c r="GT2591" i="32"/>
  <c r="GS2591" i="32"/>
  <c r="GR2591" i="32"/>
  <c r="GV2590" i="32"/>
  <c r="GU2590" i="32"/>
  <c r="GT2590" i="32"/>
  <c r="GS2590" i="32"/>
  <c r="GR2590" i="32"/>
  <c r="GV2589" i="32"/>
  <c r="GU2589" i="32"/>
  <c r="GT2589" i="32"/>
  <c r="GS2589" i="32"/>
  <c r="GR2589" i="32"/>
  <c r="GV2588" i="32"/>
  <c r="GU2588" i="32"/>
  <c r="GT2588" i="32"/>
  <c r="GS2588" i="32"/>
  <c r="GR2588" i="32"/>
  <c r="GV2587" i="32"/>
  <c r="GU2587" i="32"/>
  <c r="GT2587" i="32"/>
  <c r="GS2587" i="32"/>
  <c r="GR2587" i="32"/>
  <c r="GV2586" i="32"/>
  <c r="GU2586" i="32"/>
  <c r="GT2586" i="32"/>
  <c r="GS2586" i="32"/>
  <c r="GR2586" i="32"/>
  <c r="GV2585" i="32"/>
  <c r="GU2585" i="32"/>
  <c r="GT2585" i="32"/>
  <c r="GS2585" i="32"/>
  <c r="GR2585" i="32"/>
  <c r="GV2584" i="32"/>
  <c r="GU2584" i="32"/>
  <c r="GT2584" i="32"/>
  <c r="GS2584" i="32"/>
  <c r="GR2584" i="32"/>
  <c r="GV2583" i="32"/>
  <c r="GU2583" i="32"/>
  <c r="GT2583" i="32"/>
  <c r="GS2583" i="32"/>
  <c r="GR2583" i="32"/>
  <c r="GV2582" i="32"/>
  <c r="GU2582" i="32"/>
  <c r="GT2582" i="32"/>
  <c r="GS2582" i="32"/>
  <c r="GR2582" i="32"/>
  <c r="GV2581" i="32"/>
  <c r="GU2581" i="32"/>
  <c r="GT2581" i="32"/>
  <c r="GS2581" i="32"/>
  <c r="GR2581" i="32"/>
  <c r="GV2580" i="32"/>
  <c r="GU2580" i="32"/>
  <c r="GT2580" i="32"/>
  <c r="GS2580" i="32"/>
  <c r="GR2580" i="32"/>
  <c r="GV2579" i="32"/>
  <c r="GU2579" i="32"/>
  <c r="GT2579" i="32"/>
  <c r="GS2579" i="32"/>
  <c r="GR2579" i="32"/>
  <c r="GV2578" i="32"/>
  <c r="GU2578" i="32"/>
  <c r="GT2578" i="32"/>
  <c r="GS2578" i="32"/>
  <c r="GR2578" i="32"/>
  <c r="GV2577" i="32"/>
  <c r="GU2577" i="32"/>
  <c r="GT2577" i="32"/>
  <c r="GS2577" i="32"/>
  <c r="GR2577" i="32"/>
  <c r="GV2576" i="32"/>
  <c r="GU2576" i="32"/>
  <c r="GT2576" i="32"/>
  <c r="GS2576" i="32"/>
  <c r="GR2576" i="32"/>
  <c r="GV2575" i="32"/>
  <c r="GU2575" i="32"/>
  <c r="GT2575" i="32"/>
  <c r="GS2575" i="32"/>
  <c r="GR2575" i="32"/>
  <c r="GV2574" i="32"/>
  <c r="GU2574" i="32"/>
  <c r="GT2574" i="32"/>
  <c r="GS2574" i="32"/>
  <c r="GR2574" i="32"/>
  <c r="GV2573" i="32"/>
  <c r="GU2573" i="32"/>
  <c r="GT2573" i="32"/>
  <c r="GS2573" i="32"/>
  <c r="GR2573" i="32"/>
  <c r="GV2572" i="32"/>
  <c r="GU2572" i="32"/>
  <c r="GT2572" i="32"/>
  <c r="GS2572" i="32"/>
  <c r="GR2572" i="32"/>
  <c r="GV2571" i="32"/>
  <c r="GU2571" i="32"/>
  <c r="GT2571" i="32"/>
  <c r="GS2571" i="32"/>
  <c r="GR2571" i="32"/>
  <c r="GV2570" i="32"/>
  <c r="GU2570" i="32"/>
  <c r="GT2570" i="32"/>
  <c r="GS2570" i="32"/>
  <c r="GR2570" i="32"/>
  <c r="GV2569" i="32"/>
  <c r="GU2569" i="32"/>
  <c r="GT2569" i="32"/>
  <c r="GS2569" i="32"/>
  <c r="GR2569" i="32"/>
  <c r="GV2568" i="32"/>
  <c r="GU2568" i="32"/>
  <c r="GT2568" i="32"/>
  <c r="GS2568" i="32"/>
  <c r="GR2568" i="32"/>
  <c r="GV2567" i="32"/>
  <c r="GU2567" i="32"/>
  <c r="GT2567" i="32"/>
  <c r="GS2567" i="32"/>
  <c r="GR2567" i="32"/>
  <c r="GV2566" i="32"/>
  <c r="GU2566" i="32"/>
  <c r="GT2566" i="32"/>
  <c r="GS2566" i="32"/>
  <c r="GR2566" i="32"/>
  <c r="GV2565" i="32"/>
  <c r="GU2565" i="32"/>
  <c r="GT2565" i="32"/>
  <c r="GS2565" i="32"/>
  <c r="GR2565" i="32"/>
  <c r="GV2564" i="32"/>
  <c r="GU2564" i="32"/>
  <c r="GT2564" i="32"/>
  <c r="GS2564" i="32"/>
  <c r="GR2564" i="32"/>
  <c r="GV2563" i="32"/>
  <c r="GU2563" i="32"/>
  <c r="GT2563" i="32"/>
  <c r="GS2563" i="32"/>
  <c r="GR2563" i="32"/>
  <c r="GV2562" i="32"/>
  <c r="GU2562" i="32"/>
  <c r="GT2562" i="32"/>
  <c r="GS2562" i="32"/>
  <c r="GR2562" i="32"/>
  <c r="GV2561" i="32"/>
  <c r="GU2561" i="32"/>
  <c r="GT2561" i="32"/>
  <c r="GS2561" i="32"/>
  <c r="GR2561" i="32"/>
  <c r="GV2560" i="32"/>
  <c r="GU2560" i="32"/>
  <c r="GT2560" i="32"/>
  <c r="GS2560" i="32"/>
  <c r="GR2560" i="32"/>
  <c r="GV2559" i="32"/>
  <c r="GU2559" i="32"/>
  <c r="GT2559" i="32"/>
  <c r="GS2559" i="32"/>
  <c r="GR2559" i="32"/>
  <c r="GV2558" i="32"/>
  <c r="GU2558" i="32"/>
  <c r="GT2558" i="32"/>
  <c r="GS2558" i="32"/>
  <c r="GR2558" i="32"/>
  <c r="GV2557" i="32"/>
  <c r="GU2557" i="32"/>
  <c r="GT2557" i="32"/>
  <c r="GS2557" i="32"/>
  <c r="GR2557" i="32"/>
  <c r="GV2556" i="32"/>
  <c r="GU2556" i="32"/>
  <c r="GT2556" i="32"/>
  <c r="GS2556" i="32"/>
  <c r="GR2556" i="32"/>
  <c r="GV2555" i="32"/>
  <c r="GU2555" i="32"/>
  <c r="GT2555" i="32"/>
  <c r="GS2555" i="32"/>
  <c r="GR2555" i="32"/>
  <c r="GV2554" i="32"/>
  <c r="GU2554" i="32"/>
  <c r="GT2554" i="32"/>
  <c r="GS2554" i="32"/>
  <c r="GR2554" i="32"/>
  <c r="GV2553" i="32"/>
  <c r="GU2553" i="32"/>
  <c r="GT2553" i="32"/>
  <c r="GS2553" i="32"/>
  <c r="GR2553" i="32"/>
  <c r="GV2552" i="32"/>
  <c r="GU2552" i="32"/>
  <c r="GT2552" i="32"/>
  <c r="GS2552" i="32"/>
  <c r="GR2552" i="32"/>
  <c r="GV2551" i="32"/>
  <c r="GU2551" i="32"/>
  <c r="GT2551" i="32"/>
  <c r="GS2551" i="32"/>
  <c r="GR2551" i="32"/>
  <c r="GV2550" i="32"/>
  <c r="GU2550" i="32"/>
  <c r="GT2550" i="32"/>
  <c r="GS2550" i="32"/>
  <c r="GR2550" i="32"/>
  <c r="GV2549" i="32"/>
  <c r="GU2549" i="32"/>
  <c r="GT2549" i="32"/>
  <c r="GS2549" i="32"/>
  <c r="GR2549" i="32"/>
  <c r="GV2548" i="32"/>
  <c r="GU2548" i="32"/>
  <c r="GT2548" i="32"/>
  <c r="GS2548" i="32"/>
  <c r="GR2548" i="32"/>
  <c r="GV2547" i="32"/>
  <c r="GU2547" i="32"/>
  <c r="GT2547" i="32"/>
  <c r="GS2547" i="32"/>
  <c r="GR2547" i="32"/>
  <c r="GV2546" i="32"/>
  <c r="GU2546" i="32"/>
  <c r="GT2546" i="32"/>
  <c r="GS2546" i="32"/>
  <c r="GR2546" i="32"/>
  <c r="GV2545" i="32"/>
  <c r="GU2545" i="32"/>
  <c r="GT2545" i="32"/>
  <c r="GS2545" i="32"/>
  <c r="GR2545" i="32"/>
  <c r="GV2544" i="32"/>
  <c r="GU2544" i="32"/>
  <c r="GT2544" i="32"/>
  <c r="GS2544" i="32"/>
  <c r="GR2544" i="32"/>
  <c r="GV2543" i="32"/>
  <c r="GU2543" i="32"/>
  <c r="GT2543" i="32"/>
  <c r="GS2543" i="32"/>
  <c r="GR2543" i="32"/>
  <c r="GV2542" i="32"/>
  <c r="GU2542" i="32"/>
  <c r="GT2542" i="32"/>
  <c r="GS2542" i="32"/>
  <c r="GR2542" i="32"/>
  <c r="GV2541" i="32"/>
  <c r="GU2541" i="32"/>
  <c r="GT2541" i="32"/>
  <c r="GS2541" i="32"/>
  <c r="GR2541" i="32"/>
  <c r="GV2540" i="32"/>
  <c r="GU2540" i="32"/>
  <c r="GT2540" i="32"/>
  <c r="GS2540" i="32"/>
  <c r="GR2540" i="32"/>
  <c r="GV2539" i="32"/>
  <c r="GU2539" i="32"/>
  <c r="GT2539" i="32"/>
  <c r="GS2539" i="32"/>
  <c r="GR2539" i="32"/>
  <c r="GV2538" i="32"/>
  <c r="GU2538" i="32"/>
  <c r="GT2538" i="32"/>
  <c r="GS2538" i="32"/>
  <c r="GR2538" i="32"/>
  <c r="GV2537" i="32"/>
  <c r="GU2537" i="32"/>
  <c r="GT2537" i="32"/>
  <c r="GS2537" i="32"/>
  <c r="GR2537" i="32"/>
  <c r="GV2536" i="32"/>
  <c r="GU2536" i="32"/>
  <c r="GT2536" i="32"/>
  <c r="GS2536" i="32"/>
  <c r="GR2536" i="32"/>
  <c r="GV2535" i="32"/>
  <c r="GU2535" i="32"/>
  <c r="GT2535" i="32"/>
  <c r="GS2535" i="32"/>
  <c r="GR2535" i="32"/>
  <c r="GV2534" i="32"/>
  <c r="GU2534" i="32"/>
  <c r="GT2534" i="32"/>
  <c r="GS2534" i="32"/>
  <c r="GR2534" i="32"/>
  <c r="GV2533" i="32"/>
  <c r="GU2533" i="32"/>
  <c r="GT2533" i="32"/>
  <c r="GS2533" i="32"/>
  <c r="GR2533" i="32"/>
  <c r="GV2532" i="32"/>
  <c r="GU2532" i="32"/>
  <c r="GT2532" i="32"/>
  <c r="GS2532" i="32"/>
  <c r="GR2532" i="32"/>
  <c r="GV2531" i="32"/>
  <c r="GU2531" i="32"/>
  <c r="GT2531" i="32"/>
  <c r="GS2531" i="32"/>
  <c r="GR2531" i="32"/>
  <c r="GV2530" i="32"/>
  <c r="GU2530" i="32"/>
  <c r="GT2530" i="32"/>
  <c r="GS2530" i="32"/>
  <c r="GR2530" i="32"/>
  <c r="GV2529" i="32"/>
  <c r="GU2529" i="32"/>
  <c r="GT2529" i="32"/>
  <c r="GS2529" i="32"/>
  <c r="GR2529" i="32"/>
  <c r="GV2528" i="32"/>
  <c r="GU2528" i="32"/>
  <c r="GT2528" i="32"/>
  <c r="GS2528" i="32"/>
  <c r="GR2528" i="32"/>
  <c r="GV2527" i="32"/>
  <c r="GU2527" i="32"/>
  <c r="GT2527" i="32"/>
  <c r="GS2527" i="32"/>
  <c r="GR2527" i="32"/>
  <c r="GV2526" i="32"/>
  <c r="GU2526" i="32"/>
  <c r="GT2526" i="32"/>
  <c r="GS2526" i="32"/>
  <c r="GR2526" i="32"/>
  <c r="GV2525" i="32"/>
  <c r="GU2525" i="32"/>
  <c r="GT2525" i="32"/>
  <c r="GS2525" i="32"/>
  <c r="GR2525" i="32"/>
  <c r="GV2524" i="32"/>
  <c r="GU2524" i="32"/>
  <c r="GT2524" i="32"/>
  <c r="GS2524" i="32"/>
  <c r="GR2524" i="32"/>
  <c r="GV2523" i="32"/>
  <c r="GU2523" i="32"/>
  <c r="GT2523" i="32"/>
  <c r="GS2523" i="32"/>
  <c r="GR2523" i="32"/>
  <c r="GV2522" i="32"/>
  <c r="GU2522" i="32"/>
  <c r="GT2522" i="32"/>
  <c r="GS2522" i="32"/>
  <c r="GR2522" i="32"/>
  <c r="GV2521" i="32"/>
  <c r="GU2521" i="32"/>
  <c r="GT2521" i="32"/>
  <c r="GS2521" i="32"/>
  <c r="GR2521" i="32"/>
  <c r="GV2520" i="32"/>
  <c r="GU2520" i="32"/>
  <c r="GT2520" i="32"/>
  <c r="GS2520" i="32"/>
  <c r="GR2520" i="32"/>
  <c r="GV2519" i="32"/>
  <c r="GU2519" i="32"/>
  <c r="GT2519" i="32"/>
  <c r="GS2519" i="32"/>
  <c r="GR2519" i="32"/>
  <c r="GV2518" i="32"/>
  <c r="GU2518" i="32"/>
  <c r="GT2518" i="32"/>
  <c r="GS2518" i="32"/>
  <c r="GR2518" i="32"/>
  <c r="GV2517" i="32"/>
  <c r="GU2517" i="32"/>
  <c r="GT2517" i="32"/>
  <c r="GS2517" i="32"/>
  <c r="GR2517" i="32"/>
  <c r="GV2516" i="32"/>
  <c r="GU2516" i="32"/>
  <c r="GT2516" i="32"/>
  <c r="GS2516" i="32"/>
  <c r="GR2516" i="32"/>
  <c r="GV2515" i="32"/>
  <c r="GU2515" i="32"/>
  <c r="GT2515" i="32"/>
  <c r="GS2515" i="32"/>
  <c r="GR2515" i="32"/>
  <c r="GV2514" i="32"/>
  <c r="GU2514" i="32"/>
  <c r="GT2514" i="32"/>
  <c r="GS2514" i="32"/>
  <c r="GR2514" i="32"/>
  <c r="GV2513" i="32"/>
  <c r="GU2513" i="32"/>
  <c r="GT2513" i="32"/>
  <c r="GS2513" i="32"/>
  <c r="GR2513" i="32"/>
  <c r="GV2512" i="32"/>
  <c r="GU2512" i="32"/>
  <c r="GT2512" i="32"/>
  <c r="GS2512" i="32"/>
  <c r="GR2512" i="32"/>
  <c r="GV2511" i="32"/>
  <c r="GU2511" i="32"/>
  <c r="GT2511" i="32"/>
  <c r="GS2511" i="32"/>
  <c r="GR2511" i="32"/>
  <c r="GV2510" i="32"/>
  <c r="GU2510" i="32"/>
  <c r="GT2510" i="32"/>
  <c r="GS2510" i="32"/>
  <c r="GR2510" i="32"/>
  <c r="GV2509" i="32"/>
  <c r="GU2509" i="32"/>
  <c r="GT2509" i="32"/>
  <c r="GS2509" i="32"/>
  <c r="GR2509" i="32"/>
  <c r="GV2508" i="32"/>
  <c r="GU2508" i="32"/>
  <c r="GT2508" i="32"/>
  <c r="GS2508" i="32"/>
  <c r="GR2508" i="32"/>
  <c r="GV2507" i="32"/>
  <c r="GU2507" i="32"/>
  <c r="GT2507" i="32"/>
  <c r="GS2507" i="32"/>
  <c r="GR2507" i="32"/>
  <c r="GV2506" i="32"/>
  <c r="GU2506" i="32"/>
  <c r="GT2506" i="32"/>
  <c r="GS2506" i="32"/>
  <c r="GR2506" i="32"/>
  <c r="GV2505" i="32"/>
  <c r="GU2505" i="32"/>
  <c r="GT2505" i="32"/>
  <c r="GS2505" i="32"/>
  <c r="GR2505" i="32"/>
  <c r="GV2504" i="32"/>
  <c r="GU2504" i="32"/>
  <c r="GT2504" i="32"/>
  <c r="GS2504" i="32"/>
  <c r="GR2504" i="32"/>
  <c r="GV2503" i="32"/>
  <c r="GU2503" i="32"/>
  <c r="GT2503" i="32"/>
  <c r="GS2503" i="32"/>
  <c r="GR2503" i="32"/>
  <c r="GV2502" i="32"/>
  <c r="GU2502" i="32"/>
  <c r="GT2502" i="32"/>
  <c r="GS2502" i="32"/>
  <c r="GR2502" i="32"/>
  <c r="GV2501" i="32"/>
  <c r="GU2501" i="32"/>
  <c r="GT2501" i="32"/>
  <c r="GS2501" i="32"/>
  <c r="GR2501" i="32"/>
  <c r="GV2500" i="32"/>
  <c r="GU2500" i="32"/>
  <c r="GT2500" i="32"/>
  <c r="GS2500" i="32"/>
  <c r="GR2500" i="32"/>
  <c r="GV2499" i="32"/>
  <c r="GU2499" i="32"/>
  <c r="GT2499" i="32"/>
  <c r="GS2499" i="32"/>
  <c r="GR2499" i="32"/>
  <c r="GV2498" i="32"/>
  <c r="GU2498" i="32"/>
  <c r="GT2498" i="32"/>
  <c r="GS2498" i="32"/>
  <c r="GR2498" i="32"/>
  <c r="GV2497" i="32"/>
  <c r="GU2497" i="32"/>
  <c r="GT2497" i="32"/>
  <c r="GS2497" i="32"/>
  <c r="GR2497" i="32"/>
  <c r="GV2496" i="32"/>
  <c r="GU2496" i="32"/>
  <c r="GT2496" i="32"/>
  <c r="GS2496" i="32"/>
  <c r="GR2496" i="32"/>
  <c r="GV2495" i="32"/>
  <c r="GU2495" i="32"/>
  <c r="GT2495" i="32"/>
  <c r="GS2495" i="32"/>
  <c r="GR2495" i="32"/>
  <c r="GV2494" i="32"/>
  <c r="GU2494" i="32"/>
  <c r="GT2494" i="32"/>
  <c r="GS2494" i="32"/>
  <c r="GR2494" i="32"/>
  <c r="GV2493" i="32"/>
  <c r="GU2493" i="32"/>
  <c r="GT2493" i="32"/>
  <c r="GS2493" i="32"/>
  <c r="GR2493" i="32"/>
  <c r="GV2492" i="32"/>
  <c r="GU2492" i="32"/>
  <c r="GT2492" i="32"/>
  <c r="GS2492" i="32"/>
  <c r="GR2492" i="32"/>
  <c r="GV2491" i="32"/>
  <c r="GU2491" i="32"/>
  <c r="GT2491" i="32"/>
  <c r="GS2491" i="32"/>
  <c r="GR2491" i="32"/>
  <c r="GV2490" i="32"/>
  <c r="GU2490" i="32"/>
  <c r="GT2490" i="32"/>
  <c r="GS2490" i="32"/>
  <c r="GR2490" i="32"/>
  <c r="GV2489" i="32"/>
  <c r="GU2489" i="32"/>
  <c r="GT2489" i="32"/>
  <c r="GS2489" i="32"/>
  <c r="GR2489" i="32"/>
  <c r="GV2488" i="32"/>
  <c r="GU2488" i="32"/>
  <c r="GT2488" i="32"/>
  <c r="GS2488" i="32"/>
  <c r="GR2488" i="32"/>
  <c r="GV2487" i="32"/>
  <c r="GU2487" i="32"/>
  <c r="GT2487" i="32"/>
  <c r="GS2487" i="32"/>
  <c r="GR2487" i="32"/>
  <c r="GV2486" i="32"/>
  <c r="GU2486" i="32"/>
  <c r="GT2486" i="32"/>
  <c r="GS2486" i="32"/>
  <c r="GR2486" i="32"/>
  <c r="GV2485" i="32"/>
  <c r="GU2485" i="32"/>
  <c r="GT2485" i="32"/>
  <c r="GS2485" i="32"/>
  <c r="GR2485" i="32"/>
  <c r="GV2484" i="32"/>
  <c r="GU2484" i="32"/>
  <c r="GT2484" i="32"/>
  <c r="GS2484" i="32"/>
  <c r="GR2484" i="32"/>
  <c r="GV2483" i="32"/>
  <c r="GU2483" i="32"/>
  <c r="GT2483" i="32"/>
  <c r="GS2483" i="32"/>
  <c r="GR2483" i="32"/>
  <c r="GV2482" i="32"/>
  <c r="GU2482" i="32"/>
  <c r="GT2482" i="32"/>
  <c r="GS2482" i="32"/>
  <c r="GR2482" i="32"/>
  <c r="GV2481" i="32"/>
  <c r="GU2481" i="32"/>
  <c r="GT2481" i="32"/>
  <c r="GS2481" i="32"/>
  <c r="GR2481" i="32"/>
  <c r="GV2480" i="32"/>
  <c r="GU2480" i="32"/>
  <c r="GT2480" i="32"/>
  <c r="GS2480" i="32"/>
  <c r="GR2480" i="32"/>
  <c r="GV2479" i="32"/>
  <c r="GU2479" i="32"/>
  <c r="GT2479" i="32"/>
  <c r="GS2479" i="32"/>
  <c r="GR2479" i="32"/>
  <c r="GV2478" i="32"/>
  <c r="GU2478" i="32"/>
  <c r="GT2478" i="32"/>
  <c r="GS2478" i="32"/>
  <c r="GR2478" i="32"/>
  <c r="GV2477" i="32"/>
  <c r="GU2477" i="32"/>
  <c r="GT2477" i="32"/>
  <c r="GS2477" i="32"/>
  <c r="GR2477" i="32"/>
  <c r="GV2476" i="32"/>
  <c r="GU2476" i="32"/>
  <c r="GT2476" i="32"/>
  <c r="GS2476" i="32"/>
  <c r="GR2476" i="32"/>
  <c r="GV2475" i="32"/>
  <c r="GU2475" i="32"/>
  <c r="GT2475" i="32"/>
  <c r="GS2475" i="32"/>
  <c r="GR2475" i="32"/>
  <c r="GV2474" i="32"/>
  <c r="GU2474" i="32"/>
  <c r="GT2474" i="32"/>
  <c r="GS2474" i="32"/>
  <c r="GR2474" i="32"/>
  <c r="GV2473" i="32"/>
  <c r="GU2473" i="32"/>
  <c r="GT2473" i="32"/>
  <c r="GS2473" i="32"/>
  <c r="GR2473" i="32"/>
  <c r="GV2472" i="32"/>
  <c r="GU2472" i="32"/>
  <c r="GT2472" i="32"/>
  <c r="GS2472" i="32"/>
  <c r="GR2472" i="32"/>
  <c r="GV2471" i="32"/>
  <c r="GU2471" i="32"/>
  <c r="GT2471" i="32"/>
  <c r="GS2471" i="32"/>
  <c r="GR2471" i="32"/>
  <c r="GV2470" i="32"/>
  <c r="GU2470" i="32"/>
  <c r="GT2470" i="32"/>
  <c r="GS2470" i="32"/>
  <c r="GR2470" i="32"/>
  <c r="GV2469" i="32"/>
  <c r="GU2469" i="32"/>
  <c r="GT2469" i="32"/>
  <c r="GS2469" i="32"/>
  <c r="GR2469" i="32"/>
  <c r="GV2468" i="32"/>
  <c r="GU2468" i="32"/>
  <c r="GT2468" i="32"/>
  <c r="GS2468" i="32"/>
  <c r="GR2468" i="32"/>
  <c r="GV2467" i="32"/>
  <c r="GU2467" i="32"/>
  <c r="GT2467" i="32"/>
  <c r="GS2467" i="32"/>
  <c r="GR2467" i="32"/>
  <c r="GV2466" i="32"/>
  <c r="GU2466" i="32"/>
  <c r="GT2466" i="32"/>
  <c r="GS2466" i="32"/>
  <c r="GR2466" i="32"/>
  <c r="GV2465" i="32"/>
  <c r="GU2465" i="32"/>
  <c r="GT2465" i="32"/>
  <c r="GS2465" i="32"/>
  <c r="GR2465" i="32"/>
  <c r="GV2464" i="32"/>
  <c r="GU2464" i="32"/>
  <c r="GT2464" i="32"/>
  <c r="GS2464" i="32"/>
  <c r="GR2464" i="32"/>
  <c r="GV2463" i="32"/>
  <c r="GU2463" i="32"/>
  <c r="GT2463" i="32"/>
  <c r="GS2463" i="32"/>
  <c r="GR2463" i="32"/>
  <c r="GV2462" i="32"/>
  <c r="GU2462" i="32"/>
  <c r="GT2462" i="32"/>
  <c r="GS2462" i="32"/>
  <c r="GR2462" i="32"/>
  <c r="GV2461" i="32"/>
  <c r="GU2461" i="32"/>
  <c r="GT2461" i="32"/>
  <c r="GS2461" i="32"/>
  <c r="GR2461" i="32"/>
  <c r="GV2460" i="32"/>
  <c r="GU2460" i="32"/>
  <c r="GT2460" i="32"/>
  <c r="GS2460" i="32"/>
  <c r="GR2460" i="32"/>
  <c r="GV2459" i="32"/>
  <c r="GU2459" i="32"/>
  <c r="GT2459" i="32"/>
  <c r="GS2459" i="32"/>
  <c r="GR2459" i="32"/>
  <c r="GV2458" i="32"/>
  <c r="GU2458" i="32"/>
  <c r="GT2458" i="32"/>
  <c r="GS2458" i="32"/>
  <c r="GR2458" i="32"/>
  <c r="GV2457" i="32"/>
  <c r="GU2457" i="32"/>
  <c r="GT2457" i="32"/>
  <c r="GS2457" i="32"/>
  <c r="GR2457" i="32"/>
  <c r="GV2456" i="32"/>
  <c r="GU2456" i="32"/>
  <c r="GT2456" i="32"/>
  <c r="GS2456" i="32"/>
  <c r="GR2456" i="32"/>
  <c r="GV2455" i="32"/>
  <c r="GU2455" i="32"/>
  <c r="GT2455" i="32"/>
  <c r="GS2455" i="32"/>
  <c r="GR2455" i="32"/>
  <c r="GV2454" i="32"/>
  <c r="GU2454" i="32"/>
  <c r="GT2454" i="32"/>
  <c r="GS2454" i="32"/>
  <c r="GR2454" i="32"/>
  <c r="GV2453" i="32"/>
  <c r="GU2453" i="32"/>
  <c r="GT2453" i="32"/>
  <c r="GS2453" i="32"/>
  <c r="GR2453" i="32"/>
  <c r="GV2452" i="32"/>
  <c r="GU2452" i="32"/>
  <c r="GT2452" i="32"/>
  <c r="GS2452" i="32"/>
  <c r="GR2452" i="32"/>
  <c r="GV2451" i="32"/>
  <c r="GU2451" i="32"/>
  <c r="GT2451" i="32"/>
  <c r="GS2451" i="32"/>
  <c r="GR2451" i="32"/>
  <c r="GV2450" i="32"/>
  <c r="GU2450" i="32"/>
  <c r="GT2450" i="32"/>
  <c r="GS2450" i="32"/>
  <c r="GR2450" i="32"/>
  <c r="GV2449" i="32"/>
  <c r="GU2449" i="32"/>
  <c r="GT2449" i="32"/>
  <c r="GS2449" i="32"/>
  <c r="GR2449" i="32"/>
  <c r="GV2448" i="32"/>
  <c r="GU2448" i="32"/>
  <c r="GT2448" i="32"/>
  <c r="GS2448" i="32"/>
  <c r="GR2448" i="32"/>
  <c r="GV2447" i="32"/>
  <c r="GU2447" i="32"/>
  <c r="GT2447" i="32"/>
  <c r="GS2447" i="32"/>
  <c r="GR2447" i="32"/>
  <c r="GV2446" i="32"/>
  <c r="GU2446" i="32"/>
  <c r="GT2446" i="32"/>
  <c r="GS2446" i="32"/>
  <c r="GR2446" i="32"/>
  <c r="GV2445" i="32"/>
  <c r="GU2445" i="32"/>
  <c r="GT2445" i="32"/>
  <c r="GS2445" i="32"/>
  <c r="GR2445" i="32"/>
  <c r="GV2444" i="32"/>
  <c r="GU2444" i="32"/>
  <c r="GT2444" i="32"/>
  <c r="GS2444" i="32"/>
  <c r="GR2444" i="32"/>
  <c r="GV2443" i="32"/>
  <c r="GU2443" i="32"/>
  <c r="GT2443" i="32"/>
  <c r="GS2443" i="32"/>
  <c r="GR2443" i="32"/>
  <c r="GV2442" i="32"/>
  <c r="GU2442" i="32"/>
  <c r="GT2442" i="32"/>
  <c r="GS2442" i="32"/>
  <c r="GR2442" i="32"/>
  <c r="GV2441" i="32"/>
  <c r="GU2441" i="32"/>
  <c r="GT2441" i="32"/>
  <c r="GS2441" i="32"/>
  <c r="GR2441" i="32"/>
  <c r="GV2440" i="32"/>
  <c r="GU2440" i="32"/>
  <c r="GT2440" i="32"/>
  <c r="GS2440" i="32"/>
  <c r="GR2440" i="32"/>
  <c r="GV2439" i="32"/>
  <c r="GU2439" i="32"/>
  <c r="GT2439" i="32"/>
  <c r="GS2439" i="32"/>
  <c r="GR2439" i="32"/>
  <c r="GV2438" i="32"/>
  <c r="GU2438" i="32"/>
  <c r="GT2438" i="32"/>
  <c r="GS2438" i="32"/>
  <c r="GR2438" i="32"/>
  <c r="GV2437" i="32"/>
  <c r="GU2437" i="32"/>
  <c r="GT2437" i="32"/>
  <c r="GS2437" i="32"/>
  <c r="GR2437" i="32"/>
  <c r="GV2436" i="32"/>
  <c r="GU2436" i="32"/>
  <c r="GT2436" i="32"/>
  <c r="GS2436" i="32"/>
  <c r="GR2436" i="32"/>
  <c r="GV2435" i="32"/>
  <c r="GU2435" i="32"/>
  <c r="GT2435" i="32"/>
  <c r="GS2435" i="32"/>
  <c r="GR2435" i="32"/>
  <c r="GV2434" i="32"/>
  <c r="GU2434" i="32"/>
  <c r="GT2434" i="32"/>
  <c r="GS2434" i="32"/>
  <c r="GR2434" i="32"/>
  <c r="GV2433" i="32"/>
  <c r="GU2433" i="32"/>
  <c r="GT2433" i="32"/>
  <c r="GS2433" i="32"/>
  <c r="GR2433" i="32"/>
  <c r="GV2432" i="32"/>
  <c r="GU2432" i="32"/>
  <c r="GT2432" i="32"/>
  <c r="GS2432" i="32"/>
  <c r="GR2432" i="32"/>
  <c r="GV2431" i="32"/>
  <c r="GU2431" i="32"/>
  <c r="GT2431" i="32"/>
  <c r="GS2431" i="32"/>
  <c r="GR2431" i="32"/>
  <c r="GV2430" i="32"/>
  <c r="GU2430" i="32"/>
  <c r="GT2430" i="32"/>
  <c r="GS2430" i="32"/>
  <c r="GR2430" i="32"/>
  <c r="GV2429" i="32"/>
  <c r="GU2429" i="32"/>
  <c r="GT2429" i="32"/>
  <c r="GS2429" i="32"/>
  <c r="GR2429" i="32"/>
  <c r="GV2428" i="32"/>
  <c r="GU2428" i="32"/>
  <c r="GT2428" i="32"/>
  <c r="GS2428" i="32"/>
  <c r="GR2428" i="32"/>
  <c r="GV2427" i="32"/>
  <c r="GU2427" i="32"/>
  <c r="GT2427" i="32"/>
  <c r="GS2427" i="32"/>
  <c r="GR2427" i="32"/>
  <c r="GV2426" i="32"/>
  <c r="GU2426" i="32"/>
  <c r="GT2426" i="32"/>
  <c r="GS2426" i="32"/>
  <c r="GR2426" i="32"/>
  <c r="GV2425" i="32"/>
  <c r="GU2425" i="32"/>
  <c r="GT2425" i="32"/>
  <c r="GS2425" i="32"/>
  <c r="GR2425" i="32"/>
  <c r="GV2424" i="32"/>
  <c r="GU2424" i="32"/>
  <c r="GT2424" i="32"/>
  <c r="GS2424" i="32"/>
  <c r="GR2424" i="32"/>
  <c r="GV2423" i="32"/>
  <c r="GU2423" i="32"/>
  <c r="GT2423" i="32"/>
  <c r="GS2423" i="32"/>
  <c r="GR2423" i="32"/>
  <c r="GV2422" i="32"/>
  <c r="GU2422" i="32"/>
  <c r="GT2422" i="32"/>
  <c r="GS2422" i="32"/>
  <c r="GR2422" i="32"/>
  <c r="GV2421" i="32"/>
  <c r="GU2421" i="32"/>
  <c r="GT2421" i="32"/>
  <c r="GS2421" i="32"/>
  <c r="GR2421" i="32"/>
  <c r="GV2420" i="32"/>
  <c r="GU2420" i="32"/>
  <c r="GT2420" i="32"/>
  <c r="GS2420" i="32"/>
  <c r="GR2420" i="32"/>
  <c r="GV2419" i="32"/>
  <c r="GU2419" i="32"/>
  <c r="GT2419" i="32"/>
  <c r="GS2419" i="32"/>
  <c r="GR2419" i="32"/>
  <c r="GV2418" i="32"/>
  <c r="GU2418" i="32"/>
  <c r="GT2418" i="32"/>
  <c r="GS2418" i="32"/>
  <c r="GR2418" i="32"/>
  <c r="GV2417" i="32"/>
  <c r="GU2417" i="32"/>
  <c r="GT2417" i="32"/>
  <c r="GS2417" i="32"/>
  <c r="GR2417" i="32"/>
  <c r="GV2416" i="32"/>
  <c r="GU2416" i="32"/>
  <c r="GT2416" i="32"/>
  <c r="GS2416" i="32"/>
  <c r="GR2416" i="32"/>
  <c r="GV2415" i="32"/>
  <c r="GU2415" i="32"/>
  <c r="GT2415" i="32"/>
  <c r="GS2415" i="32"/>
  <c r="GR2415" i="32"/>
  <c r="GV2414" i="32"/>
  <c r="GU2414" i="32"/>
  <c r="GT2414" i="32"/>
  <c r="GS2414" i="32"/>
  <c r="GR2414" i="32"/>
  <c r="GV2413" i="32"/>
  <c r="GU2413" i="32"/>
  <c r="GT2413" i="32"/>
  <c r="GS2413" i="32"/>
  <c r="GR2413" i="32"/>
  <c r="GV2412" i="32"/>
  <c r="GU2412" i="32"/>
  <c r="GT2412" i="32"/>
  <c r="GS2412" i="32"/>
  <c r="GR2412" i="32"/>
  <c r="GV2411" i="32"/>
  <c r="GU2411" i="32"/>
  <c r="GT2411" i="32"/>
  <c r="GS2411" i="32"/>
  <c r="GR2411" i="32"/>
  <c r="GV2410" i="32"/>
  <c r="GU2410" i="32"/>
  <c r="GT2410" i="32"/>
  <c r="GS2410" i="32"/>
  <c r="GR2410" i="32"/>
  <c r="GV2409" i="32"/>
  <c r="GU2409" i="32"/>
  <c r="GT2409" i="32"/>
  <c r="GS2409" i="32"/>
  <c r="GR2409" i="32"/>
  <c r="GV2408" i="32"/>
  <c r="GU2408" i="32"/>
  <c r="GT2408" i="32"/>
  <c r="GS2408" i="32"/>
  <c r="GR2408" i="32"/>
  <c r="GV2407" i="32"/>
  <c r="GU2407" i="32"/>
  <c r="GT2407" i="32"/>
  <c r="GS2407" i="32"/>
  <c r="GR2407" i="32"/>
  <c r="GV2406" i="32"/>
  <c r="GU2406" i="32"/>
  <c r="GT2406" i="32"/>
  <c r="GS2406" i="32"/>
  <c r="GR2406" i="32"/>
  <c r="GV2405" i="32"/>
  <c r="GU2405" i="32"/>
  <c r="GT2405" i="32"/>
  <c r="GS2405" i="32"/>
  <c r="GR2405" i="32"/>
  <c r="GV2404" i="32"/>
  <c r="GU2404" i="32"/>
  <c r="GT2404" i="32"/>
  <c r="GS2404" i="32"/>
  <c r="GR2404" i="32"/>
  <c r="GV2403" i="32"/>
  <c r="GU2403" i="32"/>
  <c r="GT2403" i="32"/>
  <c r="GS2403" i="32"/>
  <c r="GR2403" i="32"/>
  <c r="GV2402" i="32"/>
  <c r="GU2402" i="32"/>
  <c r="GT2402" i="32"/>
  <c r="GS2402" i="32"/>
  <c r="GR2402" i="32"/>
  <c r="GV2401" i="32"/>
  <c r="GU2401" i="32"/>
  <c r="GT2401" i="32"/>
  <c r="GS2401" i="32"/>
  <c r="GR2401" i="32"/>
  <c r="GV2400" i="32"/>
  <c r="GU2400" i="32"/>
  <c r="GT2400" i="32"/>
  <c r="GS2400" i="32"/>
  <c r="GR2400" i="32"/>
  <c r="GV2399" i="32"/>
  <c r="GU2399" i="32"/>
  <c r="GT2399" i="32"/>
  <c r="GS2399" i="32"/>
  <c r="GR2399" i="32"/>
  <c r="GV2398" i="32"/>
  <c r="GU2398" i="32"/>
  <c r="GT2398" i="32"/>
  <c r="GS2398" i="32"/>
  <c r="GR2398" i="32"/>
  <c r="GV2397" i="32"/>
  <c r="GU2397" i="32"/>
  <c r="GT2397" i="32"/>
  <c r="GS2397" i="32"/>
  <c r="GR2397" i="32"/>
  <c r="GV2396" i="32"/>
  <c r="GU2396" i="32"/>
  <c r="GT2396" i="32"/>
  <c r="GS2396" i="32"/>
  <c r="GR2396" i="32"/>
  <c r="GV2395" i="32"/>
  <c r="GU2395" i="32"/>
  <c r="GT2395" i="32"/>
  <c r="GS2395" i="32"/>
  <c r="GR2395" i="32"/>
  <c r="GV2394" i="32"/>
  <c r="GU2394" i="32"/>
  <c r="GT2394" i="32"/>
  <c r="GS2394" i="32"/>
  <c r="GR2394" i="32"/>
  <c r="GV2393" i="32"/>
  <c r="GU2393" i="32"/>
  <c r="GT2393" i="32"/>
  <c r="GS2393" i="32"/>
  <c r="GR2393" i="32"/>
  <c r="GV2392" i="32"/>
  <c r="GU2392" i="32"/>
  <c r="GT2392" i="32"/>
  <c r="GS2392" i="32"/>
  <c r="GR2392" i="32"/>
  <c r="GV2391" i="32"/>
  <c r="GU2391" i="32"/>
  <c r="GT2391" i="32"/>
  <c r="GS2391" i="32"/>
  <c r="GR2391" i="32"/>
  <c r="GV2390" i="32"/>
  <c r="GU2390" i="32"/>
  <c r="GT2390" i="32"/>
  <c r="GS2390" i="32"/>
  <c r="GR2390" i="32"/>
  <c r="GV2389" i="32"/>
  <c r="GU2389" i="32"/>
  <c r="GT2389" i="32"/>
  <c r="GS2389" i="32"/>
  <c r="GR2389" i="32"/>
  <c r="GV2388" i="32"/>
  <c r="GU2388" i="32"/>
  <c r="GT2388" i="32"/>
  <c r="GS2388" i="32"/>
  <c r="GR2388" i="32"/>
  <c r="GV2387" i="32"/>
  <c r="GU2387" i="32"/>
  <c r="GT2387" i="32"/>
  <c r="GS2387" i="32"/>
  <c r="GR2387" i="32"/>
  <c r="GV2386" i="32"/>
  <c r="GU2386" i="32"/>
  <c r="GT2386" i="32"/>
  <c r="GS2386" i="32"/>
  <c r="GR2386" i="32"/>
  <c r="GV2385" i="32"/>
  <c r="GU2385" i="32"/>
  <c r="GT2385" i="32"/>
  <c r="GS2385" i="32"/>
  <c r="GR2385" i="32"/>
  <c r="GV2384" i="32"/>
  <c r="GU2384" i="32"/>
  <c r="GT2384" i="32"/>
  <c r="GS2384" i="32"/>
  <c r="GR2384" i="32"/>
  <c r="GV2383" i="32"/>
  <c r="GU2383" i="32"/>
  <c r="GT2383" i="32"/>
  <c r="GS2383" i="32"/>
  <c r="GR2383" i="32"/>
  <c r="GV2382" i="32"/>
  <c r="GU2382" i="32"/>
  <c r="GT2382" i="32"/>
  <c r="GS2382" i="32"/>
  <c r="GR2382" i="32"/>
  <c r="GV2381" i="32"/>
  <c r="GU2381" i="32"/>
  <c r="GT2381" i="32"/>
  <c r="GS2381" i="32"/>
  <c r="GR2381" i="32"/>
  <c r="GV2380" i="32"/>
  <c r="GU2380" i="32"/>
  <c r="GT2380" i="32"/>
  <c r="GS2380" i="32"/>
  <c r="GR2380" i="32"/>
  <c r="GV2379" i="32"/>
  <c r="GU2379" i="32"/>
  <c r="GT2379" i="32"/>
  <c r="GS2379" i="32"/>
  <c r="GR2379" i="32"/>
  <c r="GV2378" i="32"/>
  <c r="GU2378" i="32"/>
  <c r="GT2378" i="32"/>
  <c r="GS2378" i="32"/>
  <c r="GR2378" i="32"/>
  <c r="GV2377" i="32"/>
  <c r="GU2377" i="32"/>
  <c r="GT2377" i="32"/>
  <c r="GS2377" i="32"/>
  <c r="GR2377" i="32"/>
  <c r="GV2376" i="32"/>
  <c r="GU2376" i="32"/>
  <c r="GT2376" i="32"/>
  <c r="GS2376" i="32"/>
  <c r="GR2376" i="32"/>
  <c r="GV2375" i="32"/>
  <c r="GU2375" i="32"/>
  <c r="GT2375" i="32"/>
  <c r="GS2375" i="32"/>
  <c r="GR2375" i="32"/>
  <c r="GV2374" i="32"/>
  <c r="GU2374" i="32"/>
  <c r="GT2374" i="32"/>
  <c r="GS2374" i="32"/>
  <c r="GR2374" i="32"/>
  <c r="GV2373" i="32"/>
  <c r="GU2373" i="32"/>
  <c r="GT2373" i="32"/>
  <c r="GS2373" i="32"/>
  <c r="GR2373" i="32"/>
  <c r="GV2372" i="32"/>
  <c r="GU2372" i="32"/>
  <c r="GT2372" i="32"/>
  <c r="GS2372" i="32"/>
  <c r="GR2372" i="32"/>
  <c r="GV2371" i="32"/>
  <c r="GU2371" i="32"/>
  <c r="GT2371" i="32"/>
  <c r="GS2371" i="32"/>
  <c r="GR2371" i="32"/>
  <c r="GV2370" i="32"/>
  <c r="GU2370" i="32"/>
  <c r="GT2370" i="32"/>
  <c r="GS2370" i="32"/>
  <c r="GR2370" i="32"/>
  <c r="GV2369" i="32"/>
  <c r="GU2369" i="32"/>
  <c r="GT2369" i="32"/>
  <c r="GS2369" i="32"/>
  <c r="GR2369" i="32"/>
  <c r="GV2368" i="32"/>
  <c r="GU2368" i="32"/>
  <c r="GT2368" i="32"/>
  <c r="GS2368" i="32"/>
  <c r="GR2368" i="32"/>
  <c r="GV2367" i="32"/>
  <c r="GU2367" i="32"/>
  <c r="GT2367" i="32"/>
  <c r="GS2367" i="32"/>
  <c r="GR2367" i="32"/>
  <c r="GV2366" i="32"/>
  <c r="GU2366" i="32"/>
  <c r="GT2366" i="32"/>
  <c r="GS2366" i="32"/>
  <c r="GR2366" i="32"/>
  <c r="GV2365" i="32"/>
  <c r="GU2365" i="32"/>
  <c r="GT2365" i="32"/>
  <c r="GS2365" i="32"/>
  <c r="GR2365" i="32"/>
  <c r="GV2364" i="32"/>
  <c r="GU2364" i="32"/>
  <c r="GT2364" i="32"/>
  <c r="GS2364" i="32"/>
  <c r="GR2364" i="32"/>
  <c r="GV2363" i="32"/>
  <c r="GU2363" i="32"/>
  <c r="GT2363" i="32"/>
  <c r="GS2363" i="32"/>
  <c r="GR2363" i="32"/>
  <c r="GV2362" i="32"/>
  <c r="GU2362" i="32"/>
  <c r="GT2362" i="32"/>
  <c r="GS2362" i="32"/>
  <c r="GR2362" i="32"/>
  <c r="GV2361" i="32"/>
  <c r="GU2361" i="32"/>
  <c r="GT2361" i="32"/>
  <c r="GS2361" i="32"/>
  <c r="GR2361" i="32"/>
  <c r="GV2360" i="32"/>
  <c r="GU2360" i="32"/>
  <c r="GT2360" i="32"/>
  <c r="GS2360" i="32"/>
  <c r="GR2360" i="32"/>
  <c r="GV2359" i="32"/>
  <c r="GU2359" i="32"/>
  <c r="GT2359" i="32"/>
  <c r="GS2359" i="32"/>
  <c r="GR2359" i="32"/>
  <c r="GV2358" i="32"/>
  <c r="GU2358" i="32"/>
  <c r="GT2358" i="32"/>
  <c r="GS2358" i="32"/>
  <c r="GR2358" i="32"/>
  <c r="GV2357" i="32"/>
  <c r="GU2357" i="32"/>
  <c r="GT2357" i="32"/>
  <c r="GS2357" i="32"/>
  <c r="GR2357" i="32"/>
  <c r="GV2356" i="32"/>
  <c r="GU2356" i="32"/>
  <c r="GT2356" i="32"/>
  <c r="GS2356" i="32"/>
  <c r="GR2356" i="32"/>
  <c r="GV2355" i="32"/>
  <c r="GU2355" i="32"/>
  <c r="GT2355" i="32"/>
  <c r="GS2355" i="32"/>
  <c r="GR2355" i="32"/>
  <c r="GV2354" i="32"/>
  <c r="GU2354" i="32"/>
  <c r="GT2354" i="32"/>
  <c r="GS2354" i="32"/>
  <c r="GR2354" i="32"/>
  <c r="GV2353" i="32"/>
  <c r="GU2353" i="32"/>
  <c r="GT2353" i="32"/>
  <c r="GS2353" i="32"/>
  <c r="GR2353" i="32"/>
  <c r="GV2352" i="32"/>
  <c r="GU2352" i="32"/>
  <c r="GT2352" i="32"/>
  <c r="GS2352" i="32"/>
  <c r="GR2352" i="32"/>
  <c r="GV2351" i="32"/>
  <c r="GU2351" i="32"/>
  <c r="GT2351" i="32"/>
  <c r="GS2351" i="32"/>
  <c r="GR2351" i="32"/>
  <c r="GV2350" i="32"/>
  <c r="GU2350" i="32"/>
  <c r="GT2350" i="32"/>
  <c r="GS2350" i="32"/>
  <c r="GR2350" i="32"/>
  <c r="GV2349" i="32"/>
  <c r="GU2349" i="32"/>
  <c r="GT2349" i="32"/>
  <c r="GS2349" i="32"/>
  <c r="GR2349" i="32"/>
  <c r="GV2348" i="32"/>
  <c r="GU2348" i="32"/>
  <c r="GT2348" i="32"/>
  <c r="GS2348" i="32"/>
  <c r="GR2348" i="32"/>
  <c r="GV2347" i="32"/>
  <c r="GU2347" i="32"/>
  <c r="GT2347" i="32"/>
  <c r="GS2347" i="32"/>
  <c r="GR2347" i="32"/>
  <c r="GV2346" i="32"/>
  <c r="GU2346" i="32"/>
  <c r="GT2346" i="32"/>
  <c r="GS2346" i="32"/>
  <c r="GR2346" i="32"/>
  <c r="GV2345" i="32"/>
  <c r="GU2345" i="32"/>
  <c r="GT2345" i="32"/>
  <c r="GS2345" i="32"/>
  <c r="GR2345" i="32"/>
  <c r="GV2344" i="32"/>
  <c r="GU2344" i="32"/>
  <c r="GT2344" i="32"/>
  <c r="GS2344" i="32"/>
  <c r="GR2344" i="32"/>
  <c r="GV2343" i="32"/>
  <c r="GU2343" i="32"/>
  <c r="GT2343" i="32"/>
  <c r="GS2343" i="32"/>
  <c r="GR2343" i="32"/>
  <c r="GV2342" i="32"/>
  <c r="GU2342" i="32"/>
  <c r="GT2342" i="32"/>
  <c r="GS2342" i="32"/>
  <c r="GR2342" i="32"/>
  <c r="GV2341" i="32"/>
  <c r="GU2341" i="32"/>
  <c r="GT2341" i="32"/>
  <c r="GS2341" i="32"/>
  <c r="GR2341" i="32"/>
  <c r="GV2340" i="32"/>
  <c r="GU2340" i="32"/>
  <c r="GT2340" i="32"/>
  <c r="GS2340" i="32"/>
  <c r="GR2340" i="32"/>
  <c r="GV2339" i="32"/>
  <c r="GU2339" i="32"/>
  <c r="GT2339" i="32"/>
  <c r="GS2339" i="32"/>
  <c r="GR2339" i="32"/>
  <c r="GV2338" i="32"/>
  <c r="GU2338" i="32"/>
  <c r="GT2338" i="32"/>
  <c r="GS2338" i="32"/>
  <c r="GR2338" i="32"/>
  <c r="GV2337" i="32"/>
  <c r="GU2337" i="32"/>
  <c r="GT2337" i="32"/>
  <c r="GS2337" i="32"/>
  <c r="GR2337" i="32"/>
  <c r="GV2336" i="32"/>
  <c r="GU2336" i="32"/>
  <c r="GT2336" i="32"/>
  <c r="GS2336" i="32"/>
  <c r="GR2336" i="32"/>
  <c r="GV2335" i="32"/>
  <c r="GU2335" i="32"/>
  <c r="GT2335" i="32"/>
  <c r="GS2335" i="32"/>
  <c r="GR2335" i="32"/>
  <c r="GV2334" i="32"/>
  <c r="GU2334" i="32"/>
  <c r="GT2334" i="32"/>
  <c r="GS2334" i="32"/>
  <c r="GR2334" i="32"/>
  <c r="GV2333" i="32"/>
  <c r="GU2333" i="32"/>
  <c r="GT2333" i="32"/>
  <c r="GS2333" i="32"/>
  <c r="GR2333" i="32"/>
  <c r="GV2332" i="32"/>
  <c r="GU2332" i="32"/>
  <c r="GT2332" i="32"/>
  <c r="GS2332" i="32"/>
  <c r="GR2332" i="32"/>
  <c r="GV2331" i="32"/>
  <c r="GU2331" i="32"/>
  <c r="GT2331" i="32"/>
  <c r="GS2331" i="32"/>
  <c r="GR2331" i="32"/>
  <c r="GV2330" i="32"/>
  <c r="GU2330" i="32"/>
  <c r="GT2330" i="32"/>
  <c r="GS2330" i="32"/>
  <c r="GR2330" i="32"/>
  <c r="GV2329" i="32"/>
  <c r="GU2329" i="32"/>
  <c r="GT2329" i="32"/>
  <c r="GS2329" i="32"/>
  <c r="GR2329" i="32"/>
  <c r="GV2328" i="32"/>
  <c r="GU2328" i="32"/>
  <c r="GT2328" i="32"/>
  <c r="GS2328" i="32"/>
  <c r="GR2328" i="32"/>
  <c r="GV2327" i="32"/>
  <c r="GU2327" i="32"/>
  <c r="GT2327" i="32"/>
  <c r="GS2327" i="32"/>
  <c r="GR2327" i="32"/>
  <c r="GV2326" i="32"/>
  <c r="GU2326" i="32"/>
  <c r="GT2326" i="32"/>
  <c r="GS2326" i="32"/>
  <c r="GR2326" i="32"/>
  <c r="GV2325" i="32"/>
  <c r="GU2325" i="32"/>
  <c r="GT2325" i="32"/>
  <c r="GS2325" i="32"/>
  <c r="GR2325" i="32"/>
  <c r="GV2324" i="32"/>
  <c r="GU2324" i="32"/>
  <c r="GT2324" i="32"/>
  <c r="GS2324" i="32"/>
  <c r="GR2324" i="32"/>
  <c r="GV2323" i="32"/>
  <c r="GU2323" i="32"/>
  <c r="GT2323" i="32"/>
  <c r="GS2323" i="32"/>
  <c r="GR2323" i="32"/>
  <c r="GV2322" i="32"/>
  <c r="GU2322" i="32"/>
  <c r="GT2322" i="32"/>
  <c r="GS2322" i="32"/>
  <c r="GR2322" i="32"/>
  <c r="GV2321" i="32"/>
  <c r="GU2321" i="32"/>
  <c r="GT2321" i="32"/>
  <c r="GS2321" i="32"/>
  <c r="GR2321" i="32"/>
  <c r="GV2320" i="32"/>
  <c r="GU2320" i="32"/>
  <c r="GT2320" i="32"/>
  <c r="GS2320" i="32"/>
  <c r="GR2320" i="32"/>
  <c r="GV2319" i="32"/>
  <c r="GU2319" i="32"/>
  <c r="GT2319" i="32"/>
  <c r="GS2319" i="32"/>
  <c r="GR2319" i="32"/>
  <c r="GV2318" i="32"/>
  <c r="GU2318" i="32"/>
  <c r="GT2318" i="32"/>
  <c r="GS2318" i="32"/>
  <c r="GR2318" i="32"/>
  <c r="GV2317" i="32"/>
  <c r="GU2317" i="32"/>
  <c r="GT2317" i="32"/>
  <c r="GS2317" i="32"/>
  <c r="GR2317" i="32"/>
  <c r="GV2316" i="32"/>
  <c r="GU2316" i="32"/>
  <c r="GT2316" i="32"/>
  <c r="GS2316" i="32"/>
  <c r="GR2316" i="32"/>
  <c r="GV2315" i="32"/>
  <c r="GU2315" i="32"/>
  <c r="GT2315" i="32"/>
  <c r="GS2315" i="32"/>
  <c r="GR2315" i="32"/>
  <c r="GV2314" i="32"/>
  <c r="GU2314" i="32"/>
  <c r="GT2314" i="32"/>
  <c r="GS2314" i="32"/>
  <c r="GR2314" i="32"/>
  <c r="GV2313" i="32"/>
  <c r="GU2313" i="32"/>
  <c r="GT2313" i="32"/>
  <c r="GS2313" i="32"/>
  <c r="GR2313" i="32"/>
  <c r="GV2312" i="32"/>
  <c r="GU2312" i="32"/>
  <c r="GT2312" i="32"/>
  <c r="GS2312" i="32"/>
  <c r="GR2312" i="32"/>
  <c r="GV2311" i="32"/>
  <c r="GU2311" i="32"/>
  <c r="GT2311" i="32"/>
  <c r="GS2311" i="32"/>
  <c r="GR2311" i="32"/>
  <c r="GV2310" i="32"/>
  <c r="GU2310" i="32"/>
  <c r="GT2310" i="32"/>
  <c r="GS2310" i="32"/>
  <c r="GR2310" i="32"/>
  <c r="GV2309" i="32"/>
  <c r="GU2309" i="32"/>
  <c r="GT2309" i="32"/>
  <c r="GS2309" i="32"/>
  <c r="GR2309" i="32"/>
  <c r="GV2308" i="32"/>
  <c r="GU2308" i="32"/>
  <c r="GT2308" i="32"/>
  <c r="GS2308" i="32"/>
  <c r="GR2308" i="32"/>
  <c r="GV2307" i="32"/>
  <c r="GU2307" i="32"/>
  <c r="GT2307" i="32"/>
  <c r="GS2307" i="32"/>
  <c r="GR2307" i="32"/>
  <c r="GV2306" i="32"/>
  <c r="GU2306" i="32"/>
  <c r="GT2306" i="32"/>
  <c r="GS2306" i="32"/>
  <c r="GR2306" i="32"/>
  <c r="GV2305" i="32"/>
  <c r="GU2305" i="32"/>
  <c r="GT2305" i="32"/>
  <c r="GS2305" i="32"/>
  <c r="GR2305" i="32"/>
  <c r="GV2304" i="32"/>
  <c r="GU2304" i="32"/>
  <c r="GT2304" i="32"/>
  <c r="GS2304" i="32"/>
  <c r="GR2304" i="32"/>
  <c r="GV2303" i="32"/>
  <c r="GU2303" i="32"/>
  <c r="GT2303" i="32"/>
  <c r="GS2303" i="32"/>
  <c r="GR2303" i="32"/>
  <c r="GV2302" i="32"/>
  <c r="GU2302" i="32"/>
  <c r="GT2302" i="32"/>
  <c r="GS2302" i="32"/>
  <c r="GR2302" i="32"/>
  <c r="GV2301" i="32"/>
  <c r="GU2301" i="32"/>
  <c r="GT2301" i="32"/>
  <c r="GS2301" i="32"/>
  <c r="GR2301" i="32"/>
  <c r="GV2300" i="32"/>
  <c r="GU2300" i="32"/>
  <c r="GT2300" i="32"/>
  <c r="GS2300" i="32"/>
  <c r="GR2300" i="32"/>
  <c r="GV2299" i="32"/>
  <c r="GU2299" i="32"/>
  <c r="GT2299" i="32"/>
  <c r="GS2299" i="32"/>
  <c r="GR2299" i="32"/>
  <c r="GV2298" i="32"/>
  <c r="GU2298" i="32"/>
  <c r="GT2298" i="32"/>
  <c r="GS2298" i="32"/>
  <c r="GR2298" i="32"/>
  <c r="GV2297" i="32"/>
  <c r="GU2297" i="32"/>
  <c r="GT2297" i="32"/>
  <c r="GS2297" i="32"/>
  <c r="GR2297" i="32"/>
  <c r="GV2296" i="32"/>
  <c r="GU2296" i="32"/>
  <c r="GT2296" i="32"/>
  <c r="GS2296" i="32"/>
  <c r="GR2296" i="32"/>
  <c r="GV2295" i="32"/>
  <c r="GU2295" i="32"/>
  <c r="GT2295" i="32"/>
  <c r="GS2295" i="32"/>
  <c r="GR2295" i="32"/>
  <c r="GV2294" i="32"/>
  <c r="GU2294" i="32"/>
  <c r="GT2294" i="32"/>
  <c r="GS2294" i="32"/>
  <c r="GR2294" i="32"/>
  <c r="GV2293" i="32"/>
  <c r="GU2293" i="32"/>
  <c r="GT2293" i="32"/>
  <c r="GS2293" i="32"/>
  <c r="GR2293" i="32"/>
  <c r="GV2292" i="32"/>
  <c r="GU2292" i="32"/>
  <c r="GT2292" i="32"/>
  <c r="GS2292" i="32"/>
  <c r="GR2292" i="32"/>
  <c r="GV2291" i="32"/>
  <c r="GU2291" i="32"/>
  <c r="GT2291" i="32"/>
  <c r="GS2291" i="32"/>
  <c r="GR2291" i="32"/>
  <c r="GV2290" i="32"/>
  <c r="GU2290" i="32"/>
  <c r="GT2290" i="32"/>
  <c r="GS2290" i="32"/>
  <c r="GR2290" i="32"/>
  <c r="GV2289" i="32"/>
  <c r="GU2289" i="32"/>
  <c r="GT2289" i="32"/>
  <c r="GS2289" i="32"/>
  <c r="GR2289" i="32"/>
  <c r="GV2288" i="32"/>
  <c r="GU2288" i="32"/>
  <c r="GT2288" i="32"/>
  <c r="GS2288" i="32"/>
  <c r="GR2288" i="32"/>
  <c r="GV2287" i="32"/>
  <c r="GU2287" i="32"/>
  <c r="GT2287" i="32"/>
  <c r="GS2287" i="32"/>
  <c r="GR2287" i="32"/>
  <c r="GV2286" i="32"/>
  <c r="GU2286" i="32"/>
  <c r="GT2286" i="32"/>
  <c r="GS2286" i="32"/>
  <c r="GR2286" i="32"/>
  <c r="GV2285" i="32"/>
  <c r="GU2285" i="32"/>
  <c r="GT2285" i="32"/>
  <c r="GS2285" i="32"/>
  <c r="GR2285" i="32"/>
  <c r="GV2284" i="32"/>
  <c r="GU2284" i="32"/>
  <c r="GT2284" i="32"/>
  <c r="GS2284" i="32"/>
  <c r="GR2284" i="32"/>
  <c r="GV2283" i="32"/>
  <c r="GU2283" i="32"/>
  <c r="GT2283" i="32"/>
  <c r="GS2283" i="32"/>
  <c r="GR2283" i="32"/>
  <c r="GV2282" i="32"/>
  <c r="GU2282" i="32"/>
  <c r="GT2282" i="32"/>
  <c r="GS2282" i="32"/>
  <c r="GR2282" i="32"/>
  <c r="GV2281" i="32"/>
  <c r="GU2281" i="32"/>
  <c r="GT2281" i="32"/>
  <c r="GS2281" i="32"/>
  <c r="GR2281" i="32"/>
  <c r="GV2280" i="32"/>
  <c r="GU2280" i="32"/>
  <c r="GT2280" i="32"/>
  <c r="GS2280" i="32"/>
  <c r="GR2280" i="32"/>
  <c r="GV2279" i="32"/>
  <c r="GU2279" i="32"/>
  <c r="GT2279" i="32"/>
  <c r="GS2279" i="32"/>
  <c r="GR2279" i="32"/>
  <c r="GV2278" i="32"/>
  <c r="GU2278" i="32"/>
  <c r="GT2278" i="32"/>
  <c r="GS2278" i="32"/>
  <c r="GR2278" i="32"/>
  <c r="GV2277" i="32"/>
  <c r="GU2277" i="32"/>
  <c r="GT2277" i="32"/>
  <c r="GS2277" i="32"/>
  <c r="GR2277" i="32"/>
  <c r="GV2276" i="32"/>
  <c r="GU2276" i="32"/>
  <c r="GT2276" i="32"/>
  <c r="GS2276" i="32"/>
  <c r="GR2276" i="32"/>
  <c r="GV2275" i="32"/>
  <c r="GU2275" i="32"/>
  <c r="GT2275" i="32"/>
  <c r="GS2275" i="32"/>
  <c r="GR2275" i="32"/>
  <c r="GV2274" i="32"/>
  <c r="GU2274" i="32"/>
  <c r="GT2274" i="32"/>
  <c r="GS2274" i="32"/>
  <c r="GR2274" i="32"/>
  <c r="GV2273" i="32"/>
  <c r="GU2273" i="32"/>
  <c r="GT2273" i="32"/>
  <c r="GS2273" i="32"/>
  <c r="GR2273" i="32"/>
  <c r="GV2272" i="32"/>
  <c r="GU2272" i="32"/>
  <c r="GT2272" i="32"/>
  <c r="GS2272" i="32"/>
  <c r="GR2272" i="32"/>
  <c r="GV2271" i="32"/>
  <c r="GU2271" i="32"/>
  <c r="GT2271" i="32"/>
  <c r="GS2271" i="32"/>
  <c r="GR2271" i="32"/>
  <c r="GV2270" i="32"/>
  <c r="GU2270" i="32"/>
  <c r="GT2270" i="32"/>
  <c r="GS2270" i="32"/>
  <c r="GR2270" i="32"/>
  <c r="GV2269" i="32"/>
  <c r="GU2269" i="32"/>
  <c r="GT2269" i="32"/>
  <c r="GS2269" i="32"/>
  <c r="GR2269" i="32"/>
  <c r="GV2268" i="32"/>
  <c r="GU2268" i="32"/>
  <c r="GT2268" i="32"/>
  <c r="GS2268" i="32"/>
  <c r="GR2268" i="32"/>
  <c r="GV2267" i="32"/>
  <c r="GU2267" i="32"/>
  <c r="GT2267" i="32"/>
  <c r="GS2267" i="32"/>
  <c r="GR2267" i="32"/>
  <c r="GV2266" i="32"/>
  <c r="GU2266" i="32"/>
  <c r="GT2266" i="32"/>
  <c r="GS2266" i="32"/>
  <c r="GR2266" i="32"/>
  <c r="GV2265" i="32"/>
  <c r="GU2265" i="32"/>
  <c r="GT2265" i="32"/>
  <c r="GS2265" i="32"/>
  <c r="GR2265" i="32"/>
  <c r="GV2264" i="32"/>
  <c r="GU2264" i="32"/>
  <c r="GT2264" i="32"/>
  <c r="GS2264" i="32"/>
  <c r="GR2264" i="32"/>
  <c r="GV2263" i="32"/>
  <c r="GU2263" i="32"/>
  <c r="GT2263" i="32"/>
  <c r="GS2263" i="32"/>
  <c r="GR2263" i="32"/>
  <c r="GV2262" i="32"/>
  <c r="GU2262" i="32"/>
  <c r="GT2262" i="32"/>
  <c r="GS2262" i="32"/>
  <c r="GR2262" i="32"/>
  <c r="GV2261" i="32"/>
  <c r="GU2261" i="32"/>
  <c r="GT2261" i="32"/>
  <c r="GS2261" i="32"/>
  <c r="GR2261" i="32"/>
  <c r="GV2260" i="32"/>
  <c r="GU2260" i="32"/>
  <c r="GT2260" i="32"/>
  <c r="GS2260" i="32"/>
  <c r="GR2260" i="32"/>
  <c r="GV2259" i="32"/>
  <c r="GU2259" i="32"/>
  <c r="GT2259" i="32"/>
  <c r="GS2259" i="32"/>
  <c r="GR2259" i="32"/>
  <c r="GV2258" i="32"/>
  <c r="GU2258" i="32"/>
  <c r="GT2258" i="32"/>
  <c r="GS2258" i="32"/>
  <c r="GR2258" i="32"/>
  <c r="GV2257" i="32"/>
  <c r="GU2257" i="32"/>
  <c r="GT2257" i="32"/>
  <c r="GS2257" i="32"/>
  <c r="GR2257" i="32"/>
  <c r="GV2256" i="32"/>
  <c r="GU2256" i="32"/>
  <c r="GT2256" i="32"/>
  <c r="GS2256" i="32"/>
  <c r="GR2256" i="32"/>
  <c r="GV2255" i="32"/>
  <c r="GU2255" i="32"/>
  <c r="GT2255" i="32"/>
  <c r="GS2255" i="32"/>
  <c r="GR2255" i="32"/>
  <c r="GV2254" i="32"/>
  <c r="GU2254" i="32"/>
  <c r="GT2254" i="32"/>
  <c r="GS2254" i="32"/>
  <c r="GR2254" i="32"/>
  <c r="GV2253" i="32"/>
  <c r="GU2253" i="32"/>
  <c r="GT2253" i="32"/>
  <c r="GS2253" i="32"/>
  <c r="GR2253" i="32"/>
  <c r="GV2252" i="32"/>
  <c r="GU2252" i="32"/>
  <c r="GT2252" i="32"/>
  <c r="GS2252" i="32"/>
  <c r="GR2252" i="32"/>
  <c r="GV2251" i="32"/>
  <c r="GU2251" i="32"/>
  <c r="GT2251" i="32"/>
  <c r="GS2251" i="32"/>
  <c r="GR2251" i="32"/>
  <c r="GV2250" i="32"/>
  <c r="GU2250" i="32"/>
  <c r="GT2250" i="32"/>
  <c r="GS2250" i="32"/>
  <c r="GR2250" i="32"/>
  <c r="GV2249" i="32"/>
  <c r="GU2249" i="32"/>
  <c r="GT2249" i="32"/>
  <c r="GS2249" i="32"/>
  <c r="GR2249" i="32"/>
  <c r="GV2248" i="32"/>
  <c r="GU2248" i="32"/>
  <c r="GT2248" i="32"/>
  <c r="GS2248" i="32"/>
  <c r="GR2248" i="32"/>
  <c r="GV2247" i="32"/>
  <c r="GU2247" i="32"/>
  <c r="GT2247" i="32"/>
  <c r="GS2247" i="32"/>
  <c r="GR2247" i="32"/>
  <c r="GV2246" i="32"/>
  <c r="GU2246" i="32"/>
  <c r="GT2246" i="32"/>
  <c r="GS2246" i="32"/>
  <c r="GR2246" i="32"/>
  <c r="GV2245" i="32"/>
  <c r="GU2245" i="32"/>
  <c r="GT2245" i="32"/>
  <c r="GS2245" i="32"/>
  <c r="GR2245" i="32"/>
  <c r="GV2244" i="32"/>
  <c r="GU2244" i="32"/>
  <c r="GT2244" i="32"/>
  <c r="GS2244" i="32"/>
  <c r="GR2244" i="32"/>
  <c r="GV2243" i="32"/>
  <c r="GU2243" i="32"/>
  <c r="GT2243" i="32"/>
  <c r="GS2243" i="32"/>
  <c r="GR2243" i="32"/>
  <c r="GV2242" i="32"/>
  <c r="GU2242" i="32"/>
  <c r="GT2242" i="32"/>
  <c r="GS2242" i="32"/>
  <c r="GR2242" i="32"/>
  <c r="GV2241" i="32"/>
  <c r="GU2241" i="32"/>
  <c r="GT2241" i="32"/>
  <c r="GS2241" i="32"/>
  <c r="GR2241" i="32"/>
  <c r="GV2240" i="32"/>
  <c r="GU2240" i="32"/>
  <c r="GT2240" i="32"/>
  <c r="GS2240" i="32"/>
  <c r="GR2240" i="32"/>
  <c r="GV2239" i="32"/>
  <c r="GU2239" i="32"/>
  <c r="GT2239" i="32"/>
  <c r="GS2239" i="32"/>
  <c r="GR2239" i="32"/>
  <c r="GV2238" i="32"/>
  <c r="GU2238" i="32"/>
  <c r="GT2238" i="32"/>
  <c r="GS2238" i="32"/>
  <c r="GR2238" i="32"/>
  <c r="GV2237" i="32"/>
  <c r="GU2237" i="32"/>
  <c r="GT2237" i="32"/>
  <c r="GS2237" i="32"/>
  <c r="GR2237" i="32"/>
  <c r="GV2236" i="32"/>
  <c r="GU2236" i="32"/>
  <c r="GT2236" i="32"/>
  <c r="GS2236" i="32"/>
  <c r="GR2236" i="32"/>
  <c r="GV2235" i="32"/>
  <c r="GU2235" i="32"/>
  <c r="GT2235" i="32"/>
  <c r="GS2235" i="32"/>
  <c r="GR2235" i="32"/>
  <c r="GV2234" i="32"/>
  <c r="GU2234" i="32"/>
  <c r="GT2234" i="32"/>
  <c r="GS2234" i="32"/>
  <c r="GR2234" i="32"/>
  <c r="GV2233" i="32"/>
  <c r="GU2233" i="32"/>
  <c r="GT2233" i="32"/>
  <c r="GS2233" i="32"/>
  <c r="GR2233" i="32"/>
  <c r="GV2232" i="32"/>
  <c r="GU2232" i="32"/>
  <c r="GT2232" i="32"/>
  <c r="GS2232" i="32"/>
  <c r="GR2232" i="32"/>
  <c r="GV2231" i="32"/>
  <c r="GU2231" i="32"/>
  <c r="GT2231" i="32"/>
  <c r="GS2231" i="32"/>
  <c r="GR2231" i="32"/>
  <c r="GV2230" i="32"/>
  <c r="GU2230" i="32"/>
  <c r="GT2230" i="32"/>
  <c r="GS2230" i="32"/>
  <c r="GR2230" i="32"/>
  <c r="GV2229" i="32"/>
  <c r="GU2229" i="32"/>
  <c r="GT2229" i="32"/>
  <c r="GS2229" i="32"/>
  <c r="GR2229" i="32"/>
  <c r="GV2228" i="32"/>
  <c r="GU2228" i="32"/>
  <c r="GT2228" i="32"/>
  <c r="GS2228" i="32"/>
  <c r="GR2228" i="32"/>
  <c r="GV2227" i="32"/>
  <c r="GU2227" i="32"/>
  <c r="GT2227" i="32"/>
  <c r="GS2227" i="32"/>
  <c r="GR2227" i="32"/>
  <c r="GV2226" i="32"/>
  <c r="GU2226" i="32"/>
  <c r="GT2226" i="32"/>
  <c r="GS2226" i="32"/>
  <c r="GR2226" i="32"/>
  <c r="GV2225" i="32"/>
  <c r="GU2225" i="32"/>
  <c r="GT2225" i="32"/>
  <c r="GS2225" i="32"/>
  <c r="GR2225" i="32"/>
  <c r="GV2224" i="32"/>
  <c r="GU2224" i="32"/>
  <c r="GT2224" i="32"/>
  <c r="GS2224" i="32"/>
  <c r="GR2224" i="32"/>
  <c r="GV2223" i="32"/>
  <c r="GU2223" i="32"/>
  <c r="GT2223" i="32"/>
  <c r="GS2223" i="32"/>
  <c r="GR2223" i="32"/>
  <c r="GV2222" i="32"/>
  <c r="GU2222" i="32"/>
  <c r="GT2222" i="32"/>
  <c r="GS2222" i="32"/>
  <c r="GR2222" i="32"/>
  <c r="GV2221" i="32"/>
  <c r="GU2221" i="32"/>
  <c r="GT2221" i="32"/>
  <c r="GS2221" i="32"/>
  <c r="GR2221" i="32"/>
  <c r="GV2220" i="32"/>
  <c r="GU2220" i="32"/>
  <c r="GT2220" i="32"/>
  <c r="GS2220" i="32"/>
  <c r="GR2220" i="32"/>
  <c r="GV2219" i="32"/>
  <c r="GU2219" i="32"/>
  <c r="GT2219" i="32"/>
  <c r="GS2219" i="32"/>
  <c r="GR2219" i="32"/>
  <c r="GV2218" i="32"/>
  <c r="GU2218" i="32"/>
  <c r="GT2218" i="32"/>
  <c r="GS2218" i="32"/>
  <c r="GR2218" i="32"/>
  <c r="GV2217" i="32"/>
  <c r="GU2217" i="32"/>
  <c r="GT2217" i="32"/>
  <c r="GS2217" i="32"/>
  <c r="GR2217" i="32"/>
  <c r="GV2216" i="32"/>
  <c r="GU2216" i="32"/>
  <c r="GT2216" i="32"/>
  <c r="GS2216" i="32"/>
  <c r="GR2216" i="32"/>
  <c r="GV2215" i="32"/>
  <c r="GU2215" i="32"/>
  <c r="GT2215" i="32"/>
  <c r="GS2215" i="32"/>
  <c r="GR2215" i="32"/>
  <c r="GV2214" i="32"/>
  <c r="GU2214" i="32"/>
  <c r="GT2214" i="32"/>
  <c r="GS2214" i="32"/>
  <c r="GR2214" i="32"/>
  <c r="GV2213" i="32"/>
  <c r="GU2213" i="32"/>
  <c r="GT2213" i="32"/>
  <c r="GS2213" i="32"/>
  <c r="GR2213" i="32"/>
  <c r="GV2212" i="32"/>
  <c r="GU2212" i="32"/>
  <c r="GT2212" i="32"/>
  <c r="GS2212" i="32"/>
  <c r="GR2212" i="32"/>
  <c r="GV2211" i="32"/>
  <c r="GU2211" i="32"/>
  <c r="GT2211" i="32"/>
  <c r="GS2211" i="32"/>
  <c r="GR2211" i="32"/>
  <c r="GV2210" i="32"/>
  <c r="GU2210" i="32"/>
  <c r="GT2210" i="32"/>
  <c r="GS2210" i="32"/>
  <c r="GR2210" i="32"/>
  <c r="GV2209" i="32"/>
  <c r="GU2209" i="32"/>
  <c r="GT2209" i="32"/>
  <c r="GS2209" i="32"/>
  <c r="GR2209" i="32"/>
  <c r="GV2208" i="32"/>
  <c r="GU2208" i="32"/>
  <c r="GT2208" i="32"/>
  <c r="GS2208" i="32"/>
  <c r="GR2208" i="32"/>
  <c r="GV2207" i="32"/>
  <c r="GU2207" i="32"/>
  <c r="GT2207" i="32"/>
  <c r="GS2207" i="32"/>
  <c r="GR2207" i="32"/>
  <c r="GV2206" i="32"/>
  <c r="GU2206" i="32"/>
  <c r="GT2206" i="32"/>
  <c r="GS2206" i="32"/>
  <c r="GR2206" i="32"/>
  <c r="GV2205" i="32"/>
  <c r="GU2205" i="32"/>
  <c r="GT2205" i="32"/>
  <c r="GS2205" i="32"/>
  <c r="GR2205" i="32"/>
  <c r="GV2204" i="32"/>
  <c r="GU2204" i="32"/>
  <c r="GT2204" i="32"/>
  <c r="GS2204" i="32"/>
  <c r="GR2204" i="32"/>
  <c r="GV2203" i="32"/>
  <c r="GU2203" i="32"/>
  <c r="GT2203" i="32"/>
  <c r="GS2203" i="32"/>
  <c r="GR2203" i="32"/>
  <c r="GV2202" i="32"/>
  <c r="GU2202" i="32"/>
  <c r="GT2202" i="32"/>
  <c r="GS2202" i="32"/>
  <c r="GR2202" i="32"/>
  <c r="GV2201" i="32"/>
  <c r="GU2201" i="32"/>
  <c r="GT2201" i="32"/>
  <c r="GS2201" i="32"/>
  <c r="GR2201" i="32"/>
  <c r="GV2200" i="32"/>
  <c r="GU2200" i="32"/>
  <c r="GT2200" i="32"/>
  <c r="GS2200" i="32"/>
  <c r="GR2200" i="32"/>
  <c r="GV2199" i="32"/>
  <c r="GU2199" i="32"/>
  <c r="GT2199" i="32"/>
  <c r="GS2199" i="32"/>
  <c r="GR2199" i="32"/>
  <c r="GV2198" i="32"/>
  <c r="GU2198" i="32"/>
  <c r="GT2198" i="32"/>
  <c r="GS2198" i="32"/>
  <c r="GR2198" i="32"/>
  <c r="GV2197" i="32"/>
  <c r="GU2197" i="32"/>
  <c r="GT2197" i="32"/>
  <c r="GS2197" i="32"/>
  <c r="GR2197" i="32"/>
  <c r="GV2196" i="32"/>
  <c r="GU2196" i="32"/>
  <c r="GT2196" i="32"/>
  <c r="GS2196" i="32"/>
  <c r="GR2196" i="32"/>
  <c r="GV2195" i="32"/>
  <c r="GU2195" i="32"/>
  <c r="GT2195" i="32"/>
  <c r="GS2195" i="32"/>
  <c r="GR2195" i="32"/>
  <c r="GV2194" i="32"/>
  <c r="GU2194" i="32"/>
  <c r="GT2194" i="32"/>
  <c r="GS2194" i="32"/>
  <c r="GR2194" i="32"/>
  <c r="GV2193" i="32"/>
  <c r="GU2193" i="32"/>
  <c r="GT2193" i="32"/>
  <c r="GS2193" i="32"/>
  <c r="GR2193" i="32"/>
  <c r="GV2192" i="32"/>
  <c r="GU2192" i="32"/>
  <c r="GT2192" i="32"/>
  <c r="GS2192" i="32"/>
  <c r="GR2192" i="32"/>
  <c r="GV2191" i="32"/>
  <c r="GU2191" i="32"/>
  <c r="GT2191" i="32"/>
  <c r="GS2191" i="32"/>
  <c r="GR2191" i="32"/>
  <c r="GV2190" i="32"/>
  <c r="GU2190" i="32"/>
  <c r="GT2190" i="32"/>
  <c r="GS2190" i="32"/>
  <c r="GR2190" i="32"/>
  <c r="GV2189" i="32"/>
  <c r="GU2189" i="32"/>
  <c r="GT2189" i="32"/>
  <c r="GS2189" i="32"/>
  <c r="GR2189" i="32"/>
  <c r="GV2188" i="32"/>
  <c r="GU2188" i="32"/>
  <c r="GT2188" i="32"/>
  <c r="GS2188" i="32"/>
  <c r="GR2188" i="32"/>
  <c r="GV2187" i="32"/>
  <c r="GU2187" i="32"/>
  <c r="GT2187" i="32"/>
  <c r="GS2187" i="32"/>
  <c r="GR2187" i="32"/>
  <c r="GV2186" i="32"/>
  <c r="GU2186" i="32"/>
  <c r="GT2186" i="32"/>
  <c r="GS2186" i="32"/>
  <c r="GR2186" i="32"/>
  <c r="GV2185" i="32"/>
  <c r="GU2185" i="32"/>
  <c r="GT2185" i="32"/>
  <c r="GS2185" i="32"/>
  <c r="GR2185" i="32"/>
  <c r="GV2184" i="32"/>
  <c r="GU2184" i="32"/>
  <c r="GT2184" i="32"/>
  <c r="GS2184" i="32"/>
  <c r="GR2184" i="32"/>
  <c r="GV2183" i="32"/>
  <c r="GU2183" i="32"/>
  <c r="GT2183" i="32"/>
  <c r="GS2183" i="32"/>
  <c r="GR2183" i="32"/>
  <c r="GV2182" i="32"/>
  <c r="GU2182" i="32"/>
  <c r="GT2182" i="32"/>
  <c r="GS2182" i="32"/>
  <c r="GR2182" i="32"/>
  <c r="GV2181" i="32"/>
  <c r="GU2181" i="32"/>
  <c r="GT2181" i="32"/>
  <c r="GS2181" i="32"/>
  <c r="GR2181" i="32"/>
  <c r="GV2180" i="32"/>
  <c r="GU2180" i="32"/>
  <c r="GT2180" i="32"/>
  <c r="GS2180" i="32"/>
  <c r="GR2180" i="32"/>
  <c r="GV2179" i="32"/>
  <c r="GU2179" i="32"/>
  <c r="GT2179" i="32"/>
  <c r="GS2179" i="32"/>
  <c r="GR2179" i="32"/>
  <c r="GV2178" i="32"/>
  <c r="GU2178" i="32"/>
  <c r="GT2178" i="32"/>
  <c r="GS2178" i="32"/>
  <c r="GR2178" i="32"/>
  <c r="GV2177" i="32"/>
  <c r="GU2177" i="32"/>
  <c r="GT2177" i="32"/>
  <c r="GS2177" i="32"/>
  <c r="GR2177" i="32"/>
  <c r="GV2176" i="32"/>
  <c r="GU2176" i="32"/>
  <c r="GT2176" i="32"/>
  <c r="GS2176" i="32"/>
  <c r="GR2176" i="32"/>
  <c r="GV2175" i="32"/>
  <c r="GU2175" i="32"/>
  <c r="GT2175" i="32"/>
  <c r="GS2175" i="32"/>
  <c r="GR2175" i="32"/>
  <c r="GV2174" i="32"/>
  <c r="GU2174" i="32"/>
  <c r="GT2174" i="32"/>
  <c r="GS2174" i="32"/>
  <c r="GR2174" i="32"/>
  <c r="GV2173" i="32"/>
  <c r="GU2173" i="32"/>
  <c r="GT2173" i="32"/>
  <c r="GS2173" i="32"/>
  <c r="GR2173" i="32"/>
  <c r="GV2172" i="32"/>
  <c r="GU2172" i="32"/>
  <c r="GT2172" i="32"/>
  <c r="GS2172" i="32"/>
  <c r="GR2172" i="32"/>
  <c r="GV2171" i="32"/>
  <c r="GU2171" i="32"/>
  <c r="GT2171" i="32"/>
  <c r="GS2171" i="32"/>
  <c r="GR2171" i="32"/>
  <c r="GV2170" i="32"/>
  <c r="GU2170" i="32"/>
  <c r="GT2170" i="32"/>
  <c r="GS2170" i="32"/>
  <c r="GR2170" i="32"/>
  <c r="GV2169" i="32"/>
  <c r="GU2169" i="32"/>
  <c r="GT2169" i="32"/>
  <c r="GS2169" i="32"/>
  <c r="GR2169" i="32"/>
  <c r="GV2168" i="32"/>
  <c r="GU2168" i="32"/>
  <c r="GT2168" i="32"/>
  <c r="GS2168" i="32"/>
  <c r="GR2168" i="32"/>
  <c r="GV2167" i="32"/>
  <c r="GU2167" i="32"/>
  <c r="GT2167" i="32"/>
  <c r="GS2167" i="32"/>
  <c r="GR2167" i="32"/>
  <c r="GV2166" i="32"/>
  <c r="GU2166" i="32"/>
  <c r="GT2166" i="32"/>
  <c r="GS2166" i="32"/>
  <c r="GR2166" i="32"/>
  <c r="GV2165" i="32"/>
  <c r="GU2165" i="32"/>
  <c r="GT2165" i="32"/>
  <c r="GS2165" i="32"/>
  <c r="GR2165" i="32"/>
  <c r="GV2164" i="32"/>
  <c r="GU2164" i="32"/>
  <c r="GT2164" i="32"/>
  <c r="GS2164" i="32"/>
  <c r="GR2164" i="32"/>
  <c r="GV2163" i="32"/>
  <c r="GU2163" i="32"/>
  <c r="GT2163" i="32"/>
  <c r="GS2163" i="32"/>
  <c r="GR2163" i="32"/>
  <c r="GV2162" i="32"/>
  <c r="GU2162" i="32"/>
  <c r="GT2162" i="32"/>
  <c r="GS2162" i="32"/>
  <c r="GR2162" i="32"/>
  <c r="GV2161" i="32"/>
  <c r="GU2161" i="32"/>
  <c r="GT2161" i="32"/>
  <c r="GS2161" i="32"/>
  <c r="GR2161" i="32"/>
  <c r="GV2160" i="32"/>
  <c r="GU2160" i="32"/>
  <c r="GT2160" i="32"/>
  <c r="GS2160" i="32"/>
  <c r="GR2160" i="32"/>
  <c r="GV2159" i="32"/>
  <c r="GU2159" i="32"/>
  <c r="GT2159" i="32"/>
  <c r="GS2159" i="32"/>
  <c r="GR2159" i="32"/>
  <c r="GV2158" i="32"/>
  <c r="GU2158" i="32"/>
  <c r="GT2158" i="32"/>
  <c r="GS2158" i="32"/>
  <c r="GR2158" i="32"/>
  <c r="GV2157" i="32"/>
  <c r="GU2157" i="32"/>
  <c r="GT2157" i="32"/>
  <c r="GS2157" i="32"/>
  <c r="GR2157" i="32"/>
  <c r="GV2156" i="32"/>
  <c r="GU2156" i="32"/>
  <c r="GT2156" i="32"/>
  <c r="GS2156" i="32"/>
  <c r="GR2156" i="32"/>
  <c r="GV2155" i="32"/>
  <c r="GU2155" i="32"/>
  <c r="GT2155" i="32"/>
  <c r="GS2155" i="32"/>
  <c r="GR2155" i="32"/>
  <c r="GV2154" i="32"/>
  <c r="GU2154" i="32"/>
  <c r="GT2154" i="32"/>
  <c r="GS2154" i="32"/>
  <c r="GR2154" i="32"/>
  <c r="GV2153" i="32"/>
  <c r="GU2153" i="32"/>
  <c r="GT2153" i="32"/>
  <c r="GS2153" i="32"/>
  <c r="GR2153" i="32"/>
  <c r="GV2152" i="32"/>
  <c r="GU2152" i="32"/>
  <c r="GT2152" i="32"/>
  <c r="GS2152" i="32"/>
  <c r="GR2152" i="32"/>
  <c r="GV2151" i="32"/>
  <c r="GU2151" i="32"/>
  <c r="GT2151" i="32"/>
  <c r="GS2151" i="32"/>
  <c r="GR2151" i="32"/>
  <c r="GV2150" i="32"/>
  <c r="GU2150" i="32"/>
  <c r="GT2150" i="32"/>
  <c r="GS2150" i="32"/>
  <c r="GR2150" i="32"/>
  <c r="GV2149" i="32"/>
  <c r="GU2149" i="32"/>
  <c r="GT2149" i="32"/>
  <c r="GS2149" i="32"/>
  <c r="GR2149" i="32"/>
  <c r="GV2148" i="32"/>
  <c r="GU2148" i="32"/>
  <c r="GT2148" i="32"/>
  <c r="GS2148" i="32"/>
  <c r="GR2148" i="32"/>
  <c r="GV2147" i="32"/>
  <c r="GU2147" i="32"/>
  <c r="GT2147" i="32"/>
  <c r="GS2147" i="32"/>
  <c r="GR2147" i="32"/>
  <c r="GV2146" i="32"/>
  <c r="GU2146" i="32"/>
  <c r="GT2146" i="32"/>
  <c r="GS2146" i="32"/>
  <c r="GR2146" i="32"/>
  <c r="GV2145" i="32"/>
  <c r="GU2145" i="32"/>
  <c r="GT2145" i="32"/>
  <c r="GS2145" i="32"/>
  <c r="GR2145" i="32"/>
  <c r="GV2144" i="32"/>
  <c r="GU2144" i="32"/>
  <c r="GT2144" i="32"/>
  <c r="GS2144" i="32"/>
  <c r="GR2144" i="32"/>
  <c r="GV2143" i="32"/>
  <c r="GU2143" i="32"/>
  <c r="GT2143" i="32"/>
  <c r="GS2143" i="32"/>
  <c r="GR2143" i="32"/>
  <c r="GV2142" i="32"/>
  <c r="GU2142" i="32"/>
  <c r="GT2142" i="32"/>
  <c r="GS2142" i="32"/>
  <c r="GR2142" i="32"/>
  <c r="GV2141" i="32"/>
  <c r="GU2141" i="32"/>
  <c r="GT2141" i="32"/>
  <c r="GS2141" i="32"/>
  <c r="GR2141" i="32"/>
  <c r="GV2140" i="32"/>
  <c r="GU2140" i="32"/>
  <c r="GT2140" i="32"/>
  <c r="GS2140" i="32"/>
  <c r="GR2140" i="32"/>
  <c r="GV2139" i="32"/>
  <c r="GU2139" i="32"/>
  <c r="GT2139" i="32"/>
  <c r="GS2139" i="32"/>
  <c r="GR2139" i="32"/>
  <c r="GV2138" i="32"/>
  <c r="GU2138" i="32"/>
  <c r="GT2138" i="32"/>
  <c r="GS2138" i="32"/>
  <c r="GR2138" i="32"/>
  <c r="GV2137" i="32"/>
  <c r="GU2137" i="32"/>
  <c r="GT2137" i="32"/>
  <c r="GS2137" i="32"/>
  <c r="GR2137" i="32"/>
  <c r="GV2136" i="32"/>
  <c r="GU2136" i="32"/>
  <c r="GT2136" i="32"/>
  <c r="GS2136" i="32"/>
  <c r="GR2136" i="32"/>
  <c r="GV2135" i="32"/>
  <c r="GU2135" i="32"/>
  <c r="GT2135" i="32"/>
  <c r="GS2135" i="32"/>
  <c r="GR2135" i="32"/>
  <c r="GV2134" i="32"/>
  <c r="GU2134" i="32"/>
  <c r="GT2134" i="32"/>
  <c r="GS2134" i="32"/>
  <c r="GR2134" i="32"/>
  <c r="GV2133" i="32"/>
  <c r="GU2133" i="32"/>
  <c r="GT2133" i="32"/>
  <c r="GS2133" i="32"/>
  <c r="GR2133" i="32"/>
  <c r="GV2132" i="32"/>
  <c r="GU2132" i="32"/>
  <c r="GT2132" i="32"/>
  <c r="GS2132" i="32"/>
  <c r="GR2132" i="32"/>
  <c r="GV2131" i="32"/>
  <c r="GU2131" i="32"/>
  <c r="GT2131" i="32"/>
  <c r="GS2131" i="32"/>
  <c r="GR2131" i="32"/>
  <c r="GV2130" i="32"/>
  <c r="GU2130" i="32"/>
  <c r="GT2130" i="32"/>
  <c r="GS2130" i="32"/>
  <c r="GR2130" i="32"/>
  <c r="GV2129" i="32"/>
  <c r="GU2129" i="32"/>
  <c r="GT2129" i="32"/>
  <c r="GS2129" i="32"/>
  <c r="GR2129" i="32"/>
  <c r="GV2128" i="32"/>
  <c r="GU2128" i="32"/>
  <c r="GT2128" i="32"/>
  <c r="GS2128" i="32"/>
  <c r="GR2128" i="32"/>
  <c r="GV2127" i="32"/>
  <c r="GU2127" i="32"/>
  <c r="GT2127" i="32"/>
  <c r="GS2127" i="32"/>
  <c r="GR2127" i="32"/>
  <c r="GV2126" i="32"/>
  <c r="GU2126" i="32"/>
  <c r="GT2126" i="32"/>
  <c r="GS2126" i="32"/>
  <c r="GR2126" i="32"/>
  <c r="GV2125" i="32"/>
  <c r="GU2125" i="32"/>
  <c r="GT2125" i="32"/>
  <c r="GS2125" i="32"/>
  <c r="GR2125" i="32"/>
  <c r="GV2124" i="32"/>
  <c r="GU2124" i="32"/>
  <c r="GT2124" i="32"/>
  <c r="GS2124" i="32"/>
  <c r="GR2124" i="32"/>
  <c r="GV2123" i="32"/>
  <c r="GU2123" i="32"/>
  <c r="GT2123" i="32"/>
  <c r="GS2123" i="32"/>
  <c r="GR2123" i="32"/>
  <c r="GV2122" i="32"/>
  <c r="GU2122" i="32"/>
  <c r="GT2122" i="32"/>
  <c r="GS2122" i="32"/>
  <c r="GR2122" i="32"/>
  <c r="GV2121" i="32"/>
  <c r="GU2121" i="32"/>
  <c r="GT2121" i="32"/>
  <c r="GS2121" i="32"/>
  <c r="GR2121" i="32"/>
  <c r="GV2120" i="32"/>
  <c r="GU2120" i="32"/>
  <c r="GT2120" i="32"/>
  <c r="GS2120" i="32"/>
  <c r="GR2120" i="32"/>
  <c r="GV2119" i="32"/>
  <c r="GU2119" i="32"/>
  <c r="GT2119" i="32"/>
  <c r="GS2119" i="32"/>
  <c r="GR2119" i="32"/>
  <c r="GV2118" i="32"/>
  <c r="GU2118" i="32"/>
  <c r="GT2118" i="32"/>
  <c r="GS2118" i="32"/>
  <c r="GR2118" i="32"/>
  <c r="GV2117" i="32"/>
  <c r="GU2117" i="32"/>
  <c r="GT2117" i="32"/>
  <c r="GS2117" i="32"/>
  <c r="GR2117" i="32"/>
  <c r="GV2116" i="32"/>
  <c r="GU2116" i="32"/>
  <c r="GT2116" i="32"/>
  <c r="GS2116" i="32"/>
  <c r="GR2116" i="32"/>
  <c r="GV2115" i="32"/>
  <c r="GU2115" i="32"/>
  <c r="GT2115" i="32"/>
  <c r="GS2115" i="32"/>
  <c r="GR2115" i="32"/>
  <c r="GV2114" i="32"/>
  <c r="GU2114" i="32"/>
  <c r="GT2114" i="32"/>
  <c r="GS2114" i="32"/>
  <c r="GR2114" i="32"/>
  <c r="GV2113" i="32"/>
  <c r="GU2113" i="32"/>
  <c r="GT2113" i="32"/>
  <c r="GS2113" i="32"/>
  <c r="GR2113" i="32"/>
  <c r="GV2112" i="32"/>
  <c r="GU2112" i="32"/>
  <c r="GT2112" i="32"/>
  <c r="GS2112" i="32"/>
  <c r="GR2112" i="32"/>
  <c r="GV2111" i="32"/>
  <c r="GU2111" i="32"/>
  <c r="GT2111" i="32"/>
  <c r="GS2111" i="32"/>
  <c r="GR2111" i="32"/>
  <c r="GV2110" i="32"/>
  <c r="GU2110" i="32"/>
  <c r="GT2110" i="32"/>
  <c r="GS2110" i="32"/>
  <c r="GR2110" i="32"/>
  <c r="GV2109" i="32"/>
  <c r="GU2109" i="32"/>
  <c r="GT2109" i="32"/>
  <c r="GS2109" i="32"/>
  <c r="GR2109" i="32"/>
  <c r="GV2108" i="32"/>
  <c r="GU2108" i="32"/>
  <c r="GT2108" i="32"/>
  <c r="GS2108" i="32"/>
  <c r="GR2108" i="32"/>
  <c r="GV2107" i="32"/>
  <c r="GU2107" i="32"/>
  <c r="GT2107" i="32"/>
  <c r="GS2107" i="32"/>
  <c r="GR2107" i="32"/>
  <c r="GV2106" i="32"/>
  <c r="GU2106" i="32"/>
  <c r="GT2106" i="32"/>
  <c r="GS2106" i="32"/>
  <c r="GR2106" i="32"/>
  <c r="GV2105" i="32"/>
  <c r="GU2105" i="32"/>
  <c r="GT2105" i="32"/>
  <c r="GS2105" i="32"/>
  <c r="GR2105" i="32"/>
  <c r="GV2104" i="32"/>
  <c r="GU2104" i="32"/>
  <c r="GT2104" i="32"/>
  <c r="GS2104" i="32"/>
  <c r="GR2104" i="32"/>
  <c r="GV2103" i="32"/>
  <c r="GU2103" i="32"/>
  <c r="GT2103" i="32"/>
  <c r="GS2103" i="32"/>
  <c r="GR2103" i="32"/>
  <c r="GV2102" i="32"/>
  <c r="GU2102" i="32"/>
  <c r="GT2102" i="32"/>
  <c r="GS2102" i="32"/>
  <c r="GR2102" i="32"/>
  <c r="GV2101" i="32"/>
  <c r="GU2101" i="32"/>
  <c r="GT2101" i="32"/>
  <c r="GS2101" i="32"/>
  <c r="GR2101" i="32"/>
  <c r="GV2100" i="32"/>
  <c r="GU2100" i="32"/>
  <c r="GT2100" i="32"/>
  <c r="GS2100" i="32"/>
  <c r="GR2100" i="32"/>
  <c r="GV2099" i="32"/>
  <c r="GU2099" i="32"/>
  <c r="GT2099" i="32"/>
  <c r="GS2099" i="32"/>
  <c r="GR2099" i="32"/>
  <c r="GV2098" i="32"/>
  <c r="GU2098" i="32"/>
  <c r="GT2098" i="32"/>
  <c r="GS2098" i="32"/>
  <c r="GR2098" i="32"/>
  <c r="GV2097" i="32"/>
  <c r="GU2097" i="32"/>
  <c r="GT2097" i="32"/>
  <c r="GS2097" i="32"/>
  <c r="GR2097" i="32"/>
  <c r="GV2096" i="32"/>
  <c r="GU2096" i="32"/>
  <c r="GT2096" i="32"/>
  <c r="GS2096" i="32"/>
  <c r="GR2096" i="32"/>
  <c r="GV2095" i="32"/>
  <c r="GU2095" i="32"/>
  <c r="GT2095" i="32"/>
  <c r="GS2095" i="32"/>
  <c r="GR2095" i="32"/>
  <c r="GV2094" i="32"/>
  <c r="GU2094" i="32"/>
  <c r="GT2094" i="32"/>
  <c r="GS2094" i="32"/>
  <c r="GR2094" i="32"/>
  <c r="GV2093" i="32"/>
  <c r="GU2093" i="32"/>
  <c r="GT2093" i="32"/>
  <c r="GS2093" i="32"/>
  <c r="GR2093" i="32"/>
  <c r="GV2092" i="32"/>
  <c r="GU2092" i="32"/>
  <c r="GT2092" i="32"/>
  <c r="GS2092" i="32"/>
  <c r="GR2092" i="32"/>
  <c r="GV2091" i="32"/>
  <c r="GU2091" i="32"/>
  <c r="GT2091" i="32"/>
  <c r="GS2091" i="32"/>
  <c r="GR2091" i="32"/>
  <c r="GV2090" i="32"/>
  <c r="GU2090" i="32"/>
  <c r="GT2090" i="32"/>
  <c r="GS2090" i="32"/>
  <c r="GR2090" i="32"/>
  <c r="GV2089" i="32"/>
  <c r="GU2089" i="32"/>
  <c r="GT2089" i="32"/>
  <c r="GS2089" i="32"/>
  <c r="GR2089" i="32"/>
  <c r="GV2088" i="32"/>
  <c r="GU2088" i="32"/>
  <c r="GT2088" i="32"/>
  <c r="GS2088" i="32"/>
  <c r="GR2088" i="32"/>
  <c r="GV2087" i="32"/>
  <c r="GU2087" i="32"/>
  <c r="GT2087" i="32"/>
  <c r="GS2087" i="32"/>
  <c r="GR2087" i="32"/>
  <c r="GV2086" i="32"/>
  <c r="GU2086" i="32"/>
  <c r="GT2086" i="32"/>
  <c r="GS2086" i="32"/>
  <c r="GR2086" i="32"/>
  <c r="GV2085" i="32"/>
  <c r="GU2085" i="32"/>
  <c r="GT2085" i="32"/>
  <c r="GS2085" i="32"/>
  <c r="GR2085" i="32"/>
  <c r="GV2084" i="32"/>
  <c r="GU2084" i="32"/>
  <c r="GT2084" i="32"/>
  <c r="GS2084" i="32"/>
  <c r="GR2084" i="32"/>
  <c r="GV2083" i="32"/>
  <c r="GU2083" i="32"/>
  <c r="GT2083" i="32"/>
  <c r="GS2083" i="32"/>
  <c r="GR2083" i="32"/>
  <c r="GV2082" i="32"/>
  <c r="GU2082" i="32"/>
  <c r="GT2082" i="32"/>
  <c r="GS2082" i="32"/>
  <c r="GR2082" i="32"/>
  <c r="GV2081" i="32"/>
  <c r="GU2081" i="32"/>
  <c r="GT2081" i="32"/>
  <c r="GS2081" i="32"/>
  <c r="GR2081" i="32"/>
  <c r="GV2080" i="32"/>
  <c r="GU2080" i="32"/>
  <c r="GT2080" i="32"/>
  <c r="GS2080" i="32"/>
  <c r="GR2080" i="32"/>
  <c r="GV2079" i="32"/>
  <c r="GU2079" i="32"/>
  <c r="GT2079" i="32"/>
  <c r="GS2079" i="32"/>
  <c r="GR2079" i="32"/>
  <c r="GV2078" i="32"/>
  <c r="GU2078" i="32"/>
  <c r="GT2078" i="32"/>
  <c r="GS2078" i="32"/>
  <c r="GR2078" i="32"/>
  <c r="GV2077" i="32"/>
  <c r="GU2077" i="32"/>
  <c r="GT2077" i="32"/>
  <c r="GS2077" i="32"/>
  <c r="GR2077" i="32"/>
  <c r="GV2076" i="32"/>
  <c r="GU2076" i="32"/>
  <c r="GT2076" i="32"/>
  <c r="GS2076" i="32"/>
  <c r="GR2076" i="32"/>
  <c r="GV2075" i="32"/>
  <c r="GU2075" i="32"/>
  <c r="GT2075" i="32"/>
  <c r="GS2075" i="32"/>
  <c r="GR2075" i="32"/>
  <c r="GV2074" i="32"/>
  <c r="GU2074" i="32"/>
  <c r="GT2074" i="32"/>
  <c r="GS2074" i="32"/>
  <c r="GR2074" i="32"/>
  <c r="GV2073" i="32"/>
  <c r="GU2073" i="32"/>
  <c r="GT2073" i="32"/>
  <c r="GS2073" i="32"/>
  <c r="GR2073" i="32"/>
  <c r="GV2072" i="32"/>
  <c r="GU2072" i="32"/>
  <c r="GT2072" i="32"/>
  <c r="GS2072" i="32"/>
  <c r="GR2072" i="32"/>
  <c r="GV2071" i="32"/>
  <c r="GU2071" i="32"/>
  <c r="GT2071" i="32"/>
  <c r="GS2071" i="32"/>
  <c r="GR2071" i="32"/>
  <c r="GV2070" i="32"/>
  <c r="GU2070" i="32"/>
  <c r="GT2070" i="32"/>
  <c r="GS2070" i="32"/>
  <c r="GR2070" i="32"/>
  <c r="GV2069" i="32"/>
  <c r="GU2069" i="32"/>
  <c r="GT2069" i="32"/>
  <c r="GS2069" i="32"/>
  <c r="GR2069" i="32"/>
  <c r="GV2068" i="32"/>
  <c r="GU2068" i="32"/>
  <c r="GT2068" i="32"/>
  <c r="GS2068" i="32"/>
  <c r="GR2068" i="32"/>
  <c r="GV2067" i="32"/>
  <c r="GU2067" i="32"/>
  <c r="GT2067" i="32"/>
  <c r="GS2067" i="32"/>
  <c r="GR2067" i="32"/>
  <c r="GV2066" i="32"/>
  <c r="GU2066" i="32"/>
  <c r="GT2066" i="32"/>
  <c r="GS2066" i="32"/>
  <c r="GR2066" i="32"/>
  <c r="GV2065" i="32"/>
  <c r="GU2065" i="32"/>
  <c r="GT2065" i="32"/>
  <c r="GS2065" i="32"/>
  <c r="GR2065" i="32"/>
  <c r="GV2064" i="32"/>
  <c r="GU2064" i="32"/>
  <c r="GT2064" i="32"/>
  <c r="GS2064" i="32"/>
  <c r="GR2064" i="32"/>
  <c r="GV2063" i="32"/>
  <c r="GU2063" i="32"/>
  <c r="GT2063" i="32"/>
  <c r="GS2063" i="32"/>
  <c r="GR2063" i="32"/>
  <c r="GV2062" i="32"/>
  <c r="GU2062" i="32"/>
  <c r="GT2062" i="32"/>
  <c r="GS2062" i="32"/>
  <c r="GR2062" i="32"/>
  <c r="GV2061" i="32"/>
  <c r="GU2061" i="32"/>
  <c r="GT2061" i="32"/>
  <c r="GS2061" i="32"/>
  <c r="GR2061" i="32"/>
  <c r="GV2060" i="32"/>
  <c r="GU2060" i="32"/>
  <c r="GT2060" i="32"/>
  <c r="GS2060" i="32"/>
  <c r="GR2060" i="32"/>
  <c r="GV2059" i="32"/>
  <c r="GU2059" i="32"/>
  <c r="GT2059" i="32"/>
  <c r="GS2059" i="32"/>
  <c r="GR2059" i="32"/>
  <c r="GV2058" i="32"/>
  <c r="GU2058" i="32"/>
  <c r="GT2058" i="32"/>
  <c r="GS2058" i="32"/>
  <c r="GR2058" i="32"/>
  <c r="GV2057" i="32"/>
  <c r="GU2057" i="32"/>
  <c r="GT2057" i="32"/>
  <c r="GS2057" i="32"/>
  <c r="GR2057" i="32"/>
  <c r="GV2056" i="32"/>
  <c r="GU2056" i="32"/>
  <c r="GT2056" i="32"/>
  <c r="GS2056" i="32"/>
  <c r="GR2056" i="32"/>
  <c r="GV2055" i="32"/>
  <c r="GU2055" i="32"/>
  <c r="GT2055" i="32"/>
  <c r="GS2055" i="32"/>
  <c r="GR2055" i="32"/>
  <c r="GV2054" i="32"/>
  <c r="GU2054" i="32"/>
  <c r="GT2054" i="32"/>
  <c r="GS2054" i="32"/>
  <c r="GR2054" i="32"/>
  <c r="GV2053" i="32"/>
  <c r="GU2053" i="32"/>
  <c r="GT2053" i="32"/>
  <c r="GS2053" i="32"/>
  <c r="GR2053" i="32"/>
  <c r="GV2052" i="32"/>
  <c r="GU2052" i="32"/>
  <c r="GT2052" i="32"/>
  <c r="GS2052" i="32"/>
  <c r="GR2052" i="32"/>
  <c r="GV2051" i="32"/>
  <c r="GU2051" i="32"/>
  <c r="GT2051" i="32"/>
  <c r="GS2051" i="32"/>
  <c r="GR2051" i="32"/>
  <c r="GV2050" i="32"/>
  <c r="GU2050" i="32"/>
  <c r="GT2050" i="32"/>
  <c r="GS2050" i="32"/>
  <c r="GR2050" i="32"/>
  <c r="GV2049" i="32"/>
  <c r="GU2049" i="32"/>
  <c r="GT2049" i="32"/>
  <c r="GS2049" i="32"/>
  <c r="GR2049" i="32"/>
  <c r="GV2048" i="32"/>
  <c r="GU2048" i="32"/>
  <c r="GT2048" i="32"/>
  <c r="GS2048" i="32"/>
  <c r="GR2048" i="32"/>
  <c r="GV2047" i="32"/>
  <c r="GU2047" i="32"/>
  <c r="GT2047" i="32"/>
  <c r="GS2047" i="32"/>
  <c r="GR2047" i="32"/>
  <c r="GV2046" i="32"/>
  <c r="GU2046" i="32"/>
  <c r="GT2046" i="32"/>
  <c r="GS2046" i="32"/>
  <c r="GR2046" i="32"/>
  <c r="GV2045" i="32"/>
  <c r="GU2045" i="32"/>
  <c r="GT2045" i="32"/>
  <c r="GS2045" i="32"/>
  <c r="GR2045" i="32"/>
  <c r="GV2044" i="32"/>
  <c r="GU2044" i="32"/>
  <c r="GT2044" i="32"/>
  <c r="GS2044" i="32"/>
  <c r="GR2044" i="32"/>
  <c r="GV2043" i="32"/>
  <c r="GU2043" i="32"/>
  <c r="GT2043" i="32"/>
  <c r="GS2043" i="32"/>
  <c r="GR2043" i="32"/>
  <c r="GV2042" i="32"/>
  <c r="GU2042" i="32"/>
  <c r="GT2042" i="32"/>
  <c r="GS2042" i="32"/>
  <c r="GR2042" i="32"/>
  <c r="GV2041" i="32"/>
  <c r="GU2041" i="32"/>
  <c r="GT2041" i="32"/>
  <c r="GS2041" i="32"/>
  <c r="GR2041" i="32"/>
  <c r="GV2040" i="32"/>
  <c r="GU2040" i="32"/>
  <c r="GT2040" i="32"/>
  <c r="GS2040" i="32"/>
  <c r="GR2040" i="32"/>
  <c r="GV2039" i="32"/>
  <c r="GU2039" i="32"/>
  <c r="GT2039" i="32"/>
  <c r="GS2039" i="32"/>
  <c r="GR2039" i="32"/>
  <c r="GV2038" i="32"/>
  <c r="GU2038" i="32"/>
  <c r="GT2038" i="32"/>
  <c r="GS2038" i="32"/>
  <c r="GR2038" i="32"/>
  <c r="GV2037" i="32"/>
  <c r="GU2037" i="32"/>
  <c r="GT2037" i="32"/>
  <c r="GS2037" i="32"/>
  <c r="GR2037" i="32"/>
  <c r="GV2036" i="32"/>
  <c r="GU2036" i="32"/>
  <c r="GT2036" i="32"/>
  <c r="GS2036" i="32"/>
  <c r="GR2036" i="32"/>
  <c r="GV2035" i="32"/>
  <c r="GU2035" i="32"/>
  <c r="GT2035" i="32"/>
  <c r="GS2035" i="32"/>
  <c r="GR2035" i="32"/>
  <c r="GV2034" i="32"/>
  <c r="GU2034" i="32"/>
  <c r="GT2034" i="32"/>
  <c r="GS2034" i="32"/>
  <c r="GR2034" i="32"/>
  <c r="GV2033" i="32"/>
  <c r="GU2033" i="32"/>
  <c r="GT2033" i="32"/>
  <c r="GS2033" i="32"/>
  <c r="GR2033" i="32"/>
  <c r="GV2032" i="32"/>
  <c r="GU2032" i="32"/>
  <c r="GT2032" i="32"/>
  <c r="GS2032" i="32"/>
  <c r="GR2032" i="32"/>
  <c r="GV2031" i="32"/>
  <c r="GU2031" i="32"/>
  <c r="GT2031" i="32"/>
  <c r="GS2031" i="32"/>
  <c r="GR2031" i="32"/>
  <c r="GV2030" i="32"/>
  <c r="GU2030" i="32"/>
  <c r="GT2030" i="32"/>
  <c r="GS2030" i="32"/>
  <c r="GR2030" i="32"/>
  <c r="GV2029" i="32"/>
  <c r="GU2029" i="32"/>
  <c r="GT2029" i="32"/>
  <c r="GS2029" i="32"/>
  <c r="GR2029" i="32"/>
  <c r="GV2028" i="32"/>
  <c r="GU2028" i="32"/>
  <c r="GT2028" i="32"/>
  <c r="GS2028" i="32"/>
  <c r="GR2028" i="32"/>
  <c r="GV2027" i="32"/>
  <c r="GU2027" i="32"/>
  <c r="GT2027" i="32"/>
  <c r="GS2027" i="32"/>
  <c r="GR2027" i="32"/>
  <c r="GV2026" i="32"/>
  <c r="GU2026" i="32"/>
  <c r="GT2026" i="32"/>
  <c r="GS2026" i="32"/>
  <c r="GR2026" i="32"/>
  <c r="GV2025" i="32"/>
  <c r="GU2025" i="32"/>
  <c r="GT2025" i="32"/>
  <c r="GS2025" i="32"/>
  <c r="GR2025" i="32"/>
  <c r="GV2024" i="32"/>
  <c r="GU2024" i="32"/>
  <c r="GT2024" i="32"/>
  <c r="GS2024" i="32"/>
  <c r="GR2024" i="32"/>
  <c r="GV2023" i="32"/>
  <c r="GU2023" i="32"/>
  <c r="GT2023" i="32"/>
  <c r="GS2023" i="32"/>
  <c r="GR2023" i="32"/>
  <c r="GV2022" i="32"/>
  <c r="GU2022" i="32"/>
  <c r="GT2022" i="32"/>
  <c r="GS2022" i="32"/>
  <c r="GR2022" i="32"/>
  <c r="GV2021" i="32"/>
  <c r="GU2021" i="32"/>
  <c r="GT2021" i="32"/>
  <c r="GS2021" i="32"/>
  <c r="GR2021" i="32"/>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<sst xmlns="http://schemas.openxmlformats.org/spreadsheetml/2006/main" count="53012" uniqueCount="7742">
  <si>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</si>
  <si>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</si>
  <si>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</si>
  <si>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</si>
  <si>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</si>
  <si>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</si>
  <si>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</si>
  <si>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</si>
  <si>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</si>
  <si>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</si>
  <si>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</si>
  <si>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</si>
  <si>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</si>
  <si>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</si>
  <si>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</si>
  <si>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</si>
  <si>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1.0_CCSJ117X1101_28JUN2018(PROD)</t>
  </si>
  <si>
    <t>FALSE</t>
  </si>
  <si>
    <t>CCSJ117X1101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</si>
  <si>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</si>
  <si>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</si>
  <si>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</si>
  <si>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</si>
  <si>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</si>
  <si>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</si>
  <si>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</si>
  <si>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</si>
  <si>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</si>
  <si>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</si>
  <si>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</si>
  <si>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</si>
  <si>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</si>
  <si>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</si>
  <si>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</si>
  <si>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</si>
  <si>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</si>
  <si>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</si>
  <si>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</si>
  <si>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</si>
  <si>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</si>
  <si>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</si>
  <si>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</si>
  <si>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</si>
  <si>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</si>
  <si>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</si>
  <si>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</si>
  <si>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Central Monitor,Clinical Review,Clinical Review - Restricted,Field Monitor,Field Monitor - Restricted,Medical Review,Medical Review - Restricted,Trial Management,Trial Management - Restricted</t>
  </si>
  <si>
    <t>MustNotDDE</t>
  </si>
  <si>
    <t>105019</t>
  </si>
  <si>
    <t>63326</t>
  </si>
  <si>
    <t>SSG002</t>
  </si>
  <si>
    <t>3</t>
  </si>
  <si>
    <t>Subject Status</t>
  </si>
  <si>
    <t>105036</t>
  </si>
  <si>
    <t>63328</t>
  </si>
  <si>
    <t>SVG001</t>
  </si>
  <si>
    <t>5</t>
  </si>
  <si>
    <t>Visit Date</t>
  </si>
  <si>
    <t>Landscape</t>
  </si>
  <si>
    <t>105038</t>
  </si>
  <si>
    <t>63332</t>
  </si>
  <si>
    <t>SVG002</t>
  </si>
  <si>
    <t>6</t>
  </si>
  <si>
    <t>Visit Date_UPV</t>
  </si>
  <si>
    <t>105039</t>
  </si>
  <si>
    <t>63333</t>
  </si>
  <si>
    <t>DMG001</t>
  </si>
  <si>
    <t>7</t>
  </si>
  <si>
    <t>Demographics</t>
  </si>
  <si>
    <t>104997</t>
  </si>
  <si>
    <t>63299</t>
  </si>
  <si>
    <t>DSG002</t>
  </si>
  <si>
    <t>15</t>
  </si>
  <si>
    <t>Informed Consent</t>
  </si>
  <si>
    <t>104999</t>
  </si>
  <si>
    <t>63302</t>
  </si>
  <si>
    <t>IEG001</t>
  </si>
  <si>
    <t>17</t>
  </si>
  <si>
    <t>Inclusion / Exclusion Criteria</t>
  </si>
  <si>
    <t>105015</t>
  </si>
  <si>
    <t>63315</t>
  </si>
  <si>
    <t>UPVG001</t>
  </si>
  <si>
    <t>17424171</t>
  </si>
  <si>
    <t>Unplanned visit</t>
  </si>
  <si>
    <t>105041</t>
  </si>
  <si>
    <t>63334</t>
  </si>
  <si>
    <t>DSG001</t>
  </si>
  <si>
    <t>1000145667</t>
  </si>
  <si>
    <t>Disposition</t>
  </si>
  <si>
    <t>104998</t>
  </si>
  <si>
    <t>63301</t>
  </si>
  <si>
    <t>MHG002</t>
  </si>
  <si>
    <t>1991579256</t>
  </si>
  <si>
    <t>Medical History</t>
  </si>
  <si>
    <t>105017</t>
  </si>
  <si>
    <t>63323</t>
  </si>
  <si>
    <t>CMG001</t>
  </si>
  <si>
    <t>1991579257</t>
  </si>
  <si>
    <t>Concomitant Medication</t>
  </si>
  <si>
    <t>Portrait</t>
  </si>
  <si>
    <t>104996</t>
  </si>
  <si>
    <t>63295</t>
  </si>
  <si>
    <t>PRG001</t>
  </si>
  <si>
    <t>1991579259</t>
  </si>
  <si>
    <t>Non-drug therapies/procedures</t>
  </si>
  <si>
    <t>105018</t>
  </si>
  <si>
    <t>63325</t>
  </si>
  <si>
    <t>DSG003</t>
  </si>
  <si>
    <t>1991579262</t>
  </si>
  <si>
    <t>Withdrawal of Informed Consent(s)</t>
  </si>
  <si>
    <t>105000</t>
  </si>
  <si>
    <t>63303</t>
  </si>
  <si>
    <t>SSG004</t>
  </si>
  <si>
    <t>1991579275</t>
  </si>
  <si>
    <t>Rescreen</t>
  </si>
  <si>
    <t>105037</t>
  </si>
  <si>
    <t>63329</t>
  </si>
  <si>
    <t>DVG001</t>
  </si>
  <si>
    <t>1991579276</t>
  </si>
  <si>
    <t>Protocol Deviation</t>
  </si>
  <si>
    <t>Clinical Research Coordinator - Restricted,Clinical Review - Restricted,Field Monitor - Restricted,Investigator - Restricted,Medical Review - Restricted,Trial Management - Restricted,Data Manager – Restricted</t>
  </si>
  <si>
    <t>105001</t>
  </si>
  <si>
    <t>79487</t>
  </si>
  <si>
    <t>ECG003</t>
  </si>
  <si>
    <t>2000291346</t>
  </si>
  <si>
    <t>Study Treatment</t>
  </si>
  <si>
    <t>105002</t>
  </si>
  <si>
    <t>63309</t>
  </si>
  <si>
    <t>AEG001</t>
  </si>
  <si>
    <t>2000297805</t>
  </si>
  <si>
    <t>Adverse Events</t>
  </si>
  <si>
    <t>104991</t>
  </si>
  <si>
    <t>63292</t>
  </si>
  <si>
    <t>VSG002</t>
  </si>
  <si>
    <t>2009009883</t>
  </si>
  <si>
    <t>Vital Signs_screening</t>
  </si>
  <si>
    <t>105042</t>
  </si>
  <si>
    <t>63336</t>
  </si>
  <si>
    <t>VSG002_2</t>
  </si>
  <si>
    <t>2009009884</t>
  </si>
  <si>
    <t>Vital Signs</t>
  </si>
  <si>
    <t>105049</t>
  </si>
  <si>
    <t>73503</t>
  </si>
  <si>
    <t>VSG002_3</t>
  </si>
  <si>
    <t>2009009885</t>
  </si>
  <si>
    <t>Vital Signs_predose</t>
  </si>
  <si>
    <t>105050</t>
  </si>
  <si>
    <t>VSG002_4</t>
  </si>
  <si>
    <t>2009009886</t>
  </si>
  <si>
    <t>Vital Signs_0.25h postdose</t>
  </si>
  <si>
    <t>105051</t>
  </si>
  <si>
    <t>73523</t>
  </si>
  <si>
    <t>VSG002_5</t>
  </si>
  <si>
    <t>2009009887</t>
  </si>
  <si>
    <t>Vital Signs_1h postdose</t>
  </si>
  <si>
    <t>105052</t>
  </si>
  <si>
    <t>73706</t>
  </si>
  <si>
    <t>VSG002_6</t>
  </si>
  <si>
    <t>2009009888</t>
  </si>
  <si>
    <t>Vital Signs_3h postdose</t>
  </si>
  <si>
    <t>105053</t>
  </si>
  <si>
    <t>73725</t>
  </si>
  <si>
    <t>VSG002_7</t>
  </si>
  <si>
    <t>2009009889</t>
  </si>
  <si>
    <t>Vital Signs_6h postdose</t>
  </si>
  <si>
    <t>105054</t>
  </si>
  <si>
    <t>VSG002_8</t>
  </si>
  <si>
    <t>2009009890</t>
  </si>
  <si>
    <t>Vital Signs_12h postdose</t>
  </si>
  <si>
    <t>105055</t>
  </si>
  <si>
    <t>VSG002_9</t>
  </si>
  <si>
    <t>2009009891</t>
  </si>
  <si>
    <t>Vital Signs_24h postdose</t>
  </si>
  <si>
    <t>105056</t>
  </si>
  <si>
    <t>VSG002_10</t>
  </si>
  <si>
    <t>2009009892</t>
  </si>
  <si>
    <t>Vital Signs_36h postdose</t>
  </si>
  <si>
    <t>105043</t>
  </si>
  <si>
    <t>VSG002_11</t>
  </si>
  <si>
    <t>2009009893</t>
  </si>
  <si>
    <t>Vital Signs_48h postdose</t>
  </si>
  <si>
    <t>105044</t>
  </si>
  <si>
    <t>VSG002_12</t>
  </si>
  <si>
    <t>2009009894</t>
  </si>
  <si>
    <t>Vital Signs_72h postdose</t>
  </si>
  <si>
    <t>105045</t>
  </si>
  <si>
    <t>VSG002_13</t>
  </si>
  <si>
    <t>2009009895</t>
  </si>
  <si>
    <t>Vital Signs_96h postdose</t>
  </si>
  <si>
    <t>105046</t>
  </si>
  <si>
    <t>VSG002_14</t>
  </si>
  <si>
    <t>2009009896</t>
  </si>
  <si>
    <t>Vital Signs_168h postdose</t>
  </si>
  <si>
    <t>105047</t>
  </si>
  <si>
    <t>VSG002_15</t>
  </si>
  <si>
    <t>2009009897</t>
  </si>
  <si>
    <t>Vital Signs_336h postdose</t>
  </si>
  <si>
    <t>105048</t>
  </si>
  <si>
    <t>EGG001</t>
  </si>
  <si>
    <t>2017721973</t>
  </si>
  <si>
    <t>ECG</t>
  </si>
  <si>
    <t>105003</t>
  </si>
  <si>
    <t>63313</t>
  </si>
  <si>
    <t>EGG001_2</t>
  </si>
  <si>
    <t>2017721974</t>
  </si>
  <si>
    <t>ECG_1h postdose</t>
  </si>
  <si>
    <t>105007</t>
  </si>
  <si>
    <t>73941</t>
  </si>
  <si>
    <t>EGG001_3</t>
  </si>
  <si>
    <t>2017721975</t>
  </si>
  <si>
    <t>ECG_3h postdose</t>
  </si>
  <si>
    <t>105008</t>
  </si>
  <si>
    <t>73961</t>
  </si>
  <si>
    <t>EGG001_4</t>
  </si>
  <si>
    <t>2017721976</t>
  </si>
  <si>
    <t>ECG_6h postdose</t>
  </si>
  <si>
    <t>105009</t>
  </si>
  <si>
    <t>EGG001_5</t>
  </si>
  <si>
    <t>2017721977</t>
  </si>
  <si>
    <t>ECG_12h postdose</t>
  </si>
  <si>
    <t>105010</t>
  </si>
  <si>
    <t>EGG001_6</t>
  </si>
  <si>
    <t>2017721978</t>
  </si>
  <si>
    <t>ECG_24h postdose</t>
  </si>
  <si>
    <t>105011</t>
  </si>
  <si>
    <t>EGG001_7</t>
  </si>
  <si>
    <t>2017721979</t>
  </si>
  <si>
    <t>ECG_36h postdose</t>
  </si>
  <si>
    <t>105012</t>
  </si>
  <si>
    <t>EGG001_8</t>
  </si>
  <si>
    <t>2017721980</t>
  </si>
  <si>
    <t>ECG_48h postdose</t>
  </si>
  <si>
    <t>105013</t>
  </si>
  <si>
    <t>EGG001_9</t>
  </si>
  <si>
    <t>2017721981</t>
  </si>
  <si>
    <t>ECG_72h postdose</t>
  </si>
  <si>
    <t>105014</t>
  </si>
  <si>
    <t>EGG001_10</t>
  </si>
  <si>
    <t>2017721982</t>
  </si>
  <si>
    <t>ECG_96h postdose</t>
  </si>
  <si>
    <t>105004</t>
  </si>
  <si>
    <t>EGG001_11</t>
  </si>
  <si>
    <t>2017721983</t>
  </si>
  <si>
    <t>ECG_168h postdose</t>
  </si>
  <si>
    <t>105005</t>
  </si>
  <si>
    <t>EGG001_12</t>
  </si>
  <si>
    <t>2017721984</t>
  </si>
  <si>
    <t>ECG_336h postdose</t>
  </si>
  <si>
    <t>105006</t>
  </si>
  <si>
    <t>RES001</t>
  </si>
  <si>
    <t>2017721985</t>
  </si>
  <si>
    <t>Spirometry</t>
  </si>
  <si>
    <t>105020</t>
  </si>
  <si>
    <t>0</t>
  </si>
  <si>
    <t>RES001_2</t>
  </si>
  <si>
    <t>2017721986</t>
  </si>
  <si>
    <t>Spirometry_0.5h postdose</t>
  </si>
  <si>
    <t>105023</t>
  </si>
  <si>
    <t>75100</t>
  </si>
  <si>
    <t>RES001_3</t>
  </si>
  <si>
    <t>2017721987</t>
  </si>
  <si>
    <t>Spirometry_3h postdose</t>
  </si>
  <si>
    <t>105024</t>
  </si>
  <si>
    <t>RES001_4</t>
  </si>
  <si>
    <t>2017721988</t>
  </si>
  <si>
    <t>Spirometry_6h postdose</t>
  </si>
  <si>
    <t>105025</t>
  </si>
  <si>
    <t>75816</t>
  </si>
  <si>
    <t>RES001_5</t>
  </si>
  <si>
    <t>2017721989</t>
  </si>
  <si>
    <t>Spirometry_12h postdose</t>
  </si>
  <si>
    <t>105026</t>
  </si>
  <si>
    <t>RES001_6</t>
  </si>
  <si>
    <t>2017721990</t>
  </si>
  <si>
    <t>Spirometry_24h postdose</t>
  </si>
  <si>
    <t>105027</t>
  </si>
  <si>
    <t>RES001_7</t>
  </si>
  <si>
    <t>2017721991</t>
  </si>
  <si>
    <t>Spirometry_48h postdose</t>
  </si>
  <si>
    <t>105028</t>
  </si>
  <si>
    <t>RES001_8</t>
  </si>
  <si>
    <t>2017721992</t>
  </si>
  <si>
    <t>Spirometry_72h postdose</t>
  </si>
  <si>
    <t>105029</t>
  </si>
  <si>
    <t>RES001_9</t>
  </si>
  <si>
    <t>2017721993</t>
  </si>
  <si>
    <t>Spirometry_96h postdose</t>
  </si>
  <si>
    <t>105030</t>
  </si>
  <si>
    <t>RES001_10</t>
  </si>
  <si>
    <t>2017721994</t>
  </si>
  <si>
    <t>Spirometry_168h postdose</t>
  </si>
  <si>
    <t>105021</t>
  </si>
  <si>
    <t>RES001_11</t>
  </si>
  <si>
    <t>2017721995</t>
  </si>
  <si>
    <t>Spirometry_336h postdose</t>
  </si>
  <si>
    <t>105022</t>
  </si>
  <si>
    <t>ZJG001</t>
  </si>
  <si>
    <t>2017721996</t>
  </si>
  <si>
    <t>Blood collection for PK analysis</t>
  </si>
  <si>
    <t>105057</t>
  </si>
  <si>
    <t>63337</t>
  </si>
  <si>
    <t>ZJG001_2</t>
  </si>
  <si>
    <t>2017721997</t>
  </si>
  <si>
    <t>Blood collection for Immunogenicity</t>
  </si>
  <si>
    <t>105058</t>
  </si>
  <si>
    <t>73155</t>
  </si>
  <si>
    <t>ZJG007</t>
  </si>
  <si>
    <t>2017721998</t>
  </si>
  <si>
    <t>Blood collection for DNA</t>
  </si>
  <si>
    <t>105059</t>
  </si>
  <si>
    <t>63343</t>
  </si>
  <si>
    <t>SAERF</t>
  </si>
  <si>
    <t>2017721999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</si>
  <si>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</si>
  <si>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</si>
  <si>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</si>
  <si>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105035</t>
  </si>
  <si>
    <t>31792</t>
  </si>
  <si>
    <t>SAE_DOS</t>
  </si>
  <si>
    <t>2017722000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</si>
  <si>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</si>
  <si>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</si>
  <si>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105032</t>
  </si>
  <si>
    <t>31789</t>
  </si>
  <si>
    <t>SAE_TEST</t>
  </si>
  <si>
    <t>2017722001</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</si>
  <si>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</si>
  <si>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</si>
  <si>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</si>
  <si>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105033</t>
  </si>
  <si>
    <t>31790</t>
  </si>
  <si>
    <t>SAE_DEATH</t>
  </si>
  <si>
    <t>2017722002</t>
  </si>
  <si>
    <t>SAE_Death Information</t>
  </si>
  <si>
    <t>Date of death will be extracted from Death or Disposition forms. This form will be populated when the reported SAE in this case ID has an outcome Fatal.</t>
  </si>
  <si>
    <t>105031</t>
  </si>
  <si>
    <t>31788</t>
  </si>
  <si>
    <t>INV_REV</t>
  </si>
  <si>
    <t>2017722003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</si>
  <si>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</si>
  <si>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</si>
  <si>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105016</t>
  </si>
  <si>
    <t>31783</t>
  </si>
  <si>
    <t>TRANSMIT</t>
  </si>
  <si>
    <t>2017722004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</si>
  <si>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</si>
  <si>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</si>
  <si>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105040</t>
  </si>
  <si>
    <t>31797</t>
  </si>
  <si>
    <t>AUTO_02</t>
  </si>
  <si>
    <t>2017722005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</si>
  <si>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</si>
  <si>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</si>
  <si>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</si>
  <si>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104993</t>
  </si>
  <si>
    <t>31769</t>
  </si>
  <si>
    <t>AUTO_03</t>
  </si>
  <si>
    <t>2017722006</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</si>
  <si>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</si>
  <si>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</si>
  <si>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</si>
  <si>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104994</t>
  </si>
  <si>
    <t>31770</t>
  </si>
  <si>
    <t>AUTO_04</t>
  </si>
  <si>
    <t>2017722007</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</si>
  <si>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</si>
  <si>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</si>
  <si>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104995</t>
  </si>
  <si>
    <t>31771</t>
  </si>
  <si>
    <t>AUTO_01</t>
  </si>
  <si>
    <t>2017722008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</si>
  <si>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</si>
  <si>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</si>
  <si>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104992</t>
  </si>
  <si>
    <t>31768</t>
  </si>
  <si>
    <t>SAEINFO</t>
  </si>
  <si>
    <t>2017722009</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</si>
  <si>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</si>
  <si>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</si>
  <si>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
  </si>
  <si>
    <t>105034</t>
  </si>
  <si>
    <t>31791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</si>
  <si>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</si>
  <si>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</si>
  <si>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</si>
  <si>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</si>
  <si>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</si>
  <si>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</si>
  <si>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</si>
  <si>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</si>
  <si>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</si>
  <si>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</si>
  <si>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</si>
  <si>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</si>
  <si>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</si>
  <si>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</si>
  <si>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</si>
  <si>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</si>
  <si>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</si>
  <si>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</si>
  <si>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</si>
  <si>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</si>
  <si>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</si>
  <si>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</si>
  <si>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</si>
  <si>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</si>
  <si>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</si>
  <si>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</si>
  <si>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</si>
  <si>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</si>
  <si>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</si>
  <si>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</si>
  <si>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</si>
  <si>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</si>
  <si>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</si>
  <si>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</si>
  <si>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</si>
  <si>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</si>
  <si>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</si>
  <si>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</si>
  <si>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</si>
  <si>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</si>
  <si>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</si>
  <si>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</si>
  <si>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</si>
  <si>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</si>
  <si>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</si>
  <si>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</si>
  <si>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</si>
  <si>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</si>
  <si>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</si>
  <si>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</si>
  <si>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</si>
  <si>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</si>
  <si>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971832</t>
  </si>
  <si>
    <t>586804</t>
  </si>
  <si>
    <t>DO NOT USE</t>
  </si>
  <si>
    <t>SRCRF</t>
  </si>
  <si>
    <t>2</t>
  </si>
  <si>
    <t>SRCRF_PRIMARY002</t>
  </si>
  <si>
    <t>$50</t>
  </si>
  <si>
    <t>SRCRF_1</t>
  </si>
  <si>
    <t>DropDownList</t>
  </si>
  <si>
    <t>Source of Subject Referral</t>
  </si>
  <si>
    <t>971833</t>
  </si>
  <si>
    <t>586805</t>
  </si>
  <si>
    <t>776543</t>
  </si>
  <si>
    <t>452287</t>
  </si>
  <si>
    <t>BASO</t>
  </si>
  <si>
    <t>STUDYID</t>
  </si>
  <si>
    <t>STUDYID_PRIMARY002</t>
  </si>
  <si>
    <t>$25</t>
  </si>
  <si>
    <t>Protocol Number</t>
  </si>
  <si>
    <t>Study Identifier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</si>
  <si>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</si>
  <si>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971834</t>
  </si>
  <si>
    <t>586806</t>
  </si>
  <si>
    <t>776544</t>
  </si>
  <si>
    <t>452288</t>
  </si>
  <si>
    <t>CSFWBC</t>
  </si>
  <si>
    <t>INVID</t>
  </si>
  <si>
    <t>4</t>
  </si>
  <si>
    <t>INVID_PRIMARY002</t>
  </si>
  <si>
    <t>$15</t>
  </si>
  <si>
    <t>Investigator Identifier</t>
  </si>
  <si>
    <t>971831</t>
  </si>
  <si>
    <t>586803</t>
  </si>
  <si>
    <t>776545</t>
  </si>
  <si>
    <t>452289</t>
  </si>
  <si>
    <t>DIFOT</t>
  </si>
  <si>
    <t>SUBJNUM</t>
  </si>
  <si>
    <t>SUBJNUM_PRIMARY002</t>
  </si>
  <si>
    <t>Subject Number</t>
  </si>
  <si>
    <t>971836</t>
  </si>
  <si>
    <t>586808</t>
  </si>
  <si>
    <t>776546</t>
  </si>
  <si>
    <t>452290</t>
  </si>
  <si>
    <t>DIFOTLE</t>
  </si>
  <si>
    <t>SUBJID</t>
  </si>
  <si>
    <t>SUBJID_PRIMARY002</t>
  </si>
  <si>
    <t>$20</t>
  </si>
  <si>
    <t>Subject Identifier for the Study</t>
  </si>
  <si>
    <t>971835</t>
  </si>
  <si>
    <t>586807</t>
  </si>
  <si>
    <t>776547</t>
  </si>
  <si>
    <t>452291</t>
  </si>
  <si>
    <t>EOS</t>
  </si>
  <si>
    <t>Z_DATE</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</si>
  <si>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</si>
  <si>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</si>
  <si>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</si>
  <si>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</si>
  <si>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</si>
  <si>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Coder Import Role,Batch Upload,Clinical Research Coordinator,Investigator,Outputs Locked,Outputs Standard</t>
  </si>
  <si>
    <t>971837</t>
  </si>
  <si>
    <t>586809</t>
  </si>
  <si>
    <t>776548</t>
  </si>
  <si>
    <t>452292</t>
  </si>
  <si>
    <t>HCT</t>
  </si>
  <si>
    <t>Z_SUBSTAT</t>
  </si>
  <si>
    <t>8</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</si>
  <si>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</si>
  <si>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</si>
  <si>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</si>
  <si>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</si>
  <si>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971838</t>
  </si>
  <si>
    <t>586810</t>
  </si>
  <si>
    <t>776549</t>
  </si>
  <si>
    <t>452810</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</si>
  <si>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</si>
  <si>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</si>
  <si>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</si>
  <si>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</si>
  <si>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</si>
  <si>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</si>
  <si>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</si>
  <si>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972006</t>
  </si>
  <si>
    <t>586812</t>
  </si>
  <si>
    <t>776551</t>
  </si>
  <si>
    <t>452294</t>
  </si>
  <si>
    <t>LYM</t>
  </si>
  <si>
    <t>SVSTDT</t>
  </si>
  <si>
    <t>SVSTDT_SVG001</t>
  </si>
  <si>
    <t>Date Assigned by Investigator for Visit</t>
  </si>
  <si>
    <t>972012</t>
  </si>
  <si>
    <t>586834</t>
  </si>
  <si>
    <t>776552</t>
  </si>
  <si>
    <t>452295</t>
  </si>
  <si>
    <t>MONO</t>
  </si>
  <si>
    <t>LBL1_SVG001</t>
  </si>
  <si>
    <t>&lt;b&gt;Please indicate if any of the Visit assessments below were NOT carried out on the same day as the Visit date completed above.&lt;/b&gt;</t>
  </si>
  <si>
    <t>972011</t>
  </si>
  <si>
    <t>586833</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</si>
  <si>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</si>
  <si>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</si>
  <si>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</si>
  <si>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</si>
  <si>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</si>
  <si>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</si>
  <si>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</si>
  <si>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972010</t>
  </si>
  <si>
    <t>586831</t>
  </si>
  <si>
    <t>776554</t>
  </si>
  <si>
    <t>452297</t>
  </si>
  <si>
    <t>NEUT</t>
  </si>
  <si>
    <t>ASSDATE</t>
  </si>
  <si>
    <t>ASSDATE_SVG001</t>
  </si>
  <si>
    <t>Date of the Assessment</t>
  </si>
  <si>
    <t>Date of Assessment should only be recorded if assessment was not performed on the same date as visit date.</t>
  </si>
  <si>
    <t>972009</t>
  </si>
  <si>
    <t>586830</t>
  </si>
  <si>
    <t>776555</t>
  </si>
  <si>
    <t>452298</t>
  </si>
  <si>
    <t>NEUTB</t>
  </si>
  <si>
    <t>SVSTDT_SVG002</t>
  </si>
  <si>
    <t>972013</t>
  </si>
  <si>
    <t>586836</t>
  </si>
  <si>
    <t>776557</t>
  </si>
  <si>
    <t>452300</t>
  </si>
  <si>
    <t>NEUTBLE</t>
  </si>
  <si>
    <t>AGE</t>
  </si>
  <si>
    <t>AGE_DMG001</t>
  </si>
  <si>
    <t>Age</t>
  </si>
  <si>
    <t>Enter the subject’s age at the time the first informed consent was signed.</t>
  </si>
  <si>
    <t>971653</t>
  </si>
  <si>
    <t>586520</t>
  </si>
  <si>
    <t>776707</t>
  </si>
  <si>
    <t>452305</t>
  </si>
  <si>
    <t>PLAT</t>
  </si>
  <si>
    <t>AGEU</t>
  </si>
  <si>
    <t>AGEU_DMG001</t>
  </si>
  <si>
    <t>$10</t>
  </si>
  <si>
    <t>UNIT_13</t>
  </si>
  <si>
    <t>Age Unit</t>
  </si>
  <si>
    <t>YEARS</t>
  </si>
  <si>
    <t>Age Units</t>
  </si>
  <si>
    <t>971654</t>
  </si>
  <si>
    <t>586521</t>
  </si>
  <si>
    <t>776708</t>
  </si>
  <si>
    <t>452306</t>
  </si>
  <si>
    <t>WBC</t>
  </si>
  <si>
    <t>SEX</t>
  </si>
  <si>
    <t>SEX_DMG001</t>
  </si>
  <si>
    <t>SEX_1</t>
  </si>
  <si>
    <t>Sex</t>
  </si>
  <si>
    <t>M</t>
  </si>
  <si>
    <t>971669</t>
  </si>
  <si>
    <t>586536</t>
  </si>
  <si>
    <t>776709</t>
  </si>
  <si>
    <t>452307</t>
  </si>
  <si>
    <t>ALB</t>
  </si>
  <si>
    <t>COUNTRY</t>
  </si>
  <si>
    <t>COUNTRY_DMG001</t>
  </si>
  <si>
    <t>$3</t>
  </si>
  <si>
    <t>Country</t>
  </si>
  <si>
    <t>971655</t>
  </si>
  <si>
    <t>586522</t>
  </si>
  <si>
    <t>776710</t>
  </si>
  <si>
    <t>452308</t>
  </si>
  <si>
    <t>ALP</t>
  </si>
  <si>
    <t>E2B_COUNTRY</t>
  </si>
  <si>
    <t>E2B_COUNTRY_DMG001</t>
  </si>
  <si>
    <t>$2</t>
  </si>
  <si>
    <t>E2B Country (Derived Hidden)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</si>
  <si>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</si>
  <si>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971656</t>
  </si>
  <si>
    <t>586523</t>
  </si>
  <si>
    <t>776711</t>
  </si>
  <si>
    <t>452309</t>
  </si>
  <si>
    <t>AMYLASE</t>
  </si>
  <si>
    <t>ETHNIC</t>
  </si>
  <si>
    <t>ETHNIC_DMG001</t>
  </si>
  <si>
    <t>$30</t>
  </si>
  <si>
    <t>ETHNIC_1</t>
  </si>
  <si>
    <t>Ethnicity</t>
  </si>
  <si>
    <t>This is pre-populated, defaulted to “Not Hispanic or Latino”.</t>
  </si>
  <si>
    <t>NOT HISPANIC OR LATINO</t>
  </si>
  <si>
    <t>971657</t>
  </si>
  <si>
    <t>586524</t>
  </si>
  <si>
    <t>776712</t>
  </si>
  <si>
    <t>452310</t>
  </si>
  <si>
    <t>BILDIR</t>
  </si>
  <si>
    <t>LBL2</t>
  </si>
  <si>
    <t>LBL2_DMG001</t>
  </si>
  <si>
    <t>&lt;b&gt;Race (select all that apply)&lt;/b&gt;</t>
  </si>
  <si>
    <t>This is pre-populated, defaulted to “Asian”._x000D_
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</si>
  <si>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971658</t>
  </si>
  <si>
    <t>586525</t>
  </si>
  <si>
    <t>CA</t>
  </si>
  <si>
    <t>RACECWT</t>
  </si>
  <si>
    <t>RACECWT_DMG001</t>
  </si>
  <si>
    <t>$80</t>
  </si>
  <si>
    <t>RACE_1_WT</t>
  </si>
  <si>
    <t>RadioButton</t>
  </si>
  <si>
    <t>White</t>
  </si>
  <si>
    <t>971668</t>
  </si>
  <si>
    <t>586535</t>
  </si>
  <si>
    <t>776713</t>
  </si>
  <si>
    <t>452311</t>
  </si>
  <si>
    <t>CREAT</t>
  </si>
  <si>
    <t>RACECBL</t>
  </si>
  <si>
    <t>9</t>
  </si>
  <si>
    <t>RACECBL_DMG001</t>
  </si>
  <si>
    <t>RACE_1_BL</t>
  </si>
  <si>
    <t>Black or African American</t>
  </si>
  <si>
    <t>971661</t>
  </si>
  <si>
    <t>586528</t>
  </si>
  <si>
    <t>776714</t>
  </si>
  <si>
    <t>452312</t>
  </si>
  <si>
    <t>K</t>
  </si>
  <si>
    <t>RACECAS</t>
  </si>
  <si>
    <t>10</t>
  </si>
  <si>
    <t>RACECAS_DMG001</t>
  </si>
  <si>
    <t>RACE_1_AS</t>
  </si>
  <si>
    <t>Asian</t>
  </si>
  <si>
    <t>ASIAN</t>
  </si>
  <si>
    <t>971660</t>
  </si>
  <si>
    <t>586527</t>
  </si>
  <si>
    <t>776715</t>
  </si>
  <si>
    <t>452313</t>
  </si>
  <si>
    <t>MG</t>
  </si>
  <si>
    <t>RACECCH</t>
  </si>
  <si>
    <t>11</t>
  </si>
  <si>
    <t>RACECCH_DMG001</t>
  </si>
  <si>
    <t>RACE_1_CH</t>
  </si>
  <si>
    <t>Chinese</t>
  </si>
  <si>
    <t>971662</t>
  </si>
  <si>
    <t>586529</t>
  </si>
  <si>
    <t>776716</t>
  </si>
  <si>
    <t>452314</t>
  </si>
  <si>
    <t>SODIUM</t>
  </si>
  <si>
    <t>RACECIND</t>
  </si>
  <si>
    <t>12</t>
  </si>
  <si>
    <t>RACECIND_DMG001</t>
  </si>
  <si>
    <t>RACE_1_IND</t>
  </si>
  <si>
    <t>Indian</t>
  </si>
  <si>
    <t>971663</t>
  </si>
  <si>
    <t>586530</t>
  </si>
  <si>
    <t>776717</t>
  </si>
  <si>
    <t>452315</t>
  </si>
  <si>
    <t>T3FR</t>
  </si>
  <si>
    <t>RACECJP</t>
  </si>
  <si>
    <t>13</t>
  </si>
  <si>
    <t>RACECJP_DMG001</t>
  </si>
  <si>
    <t>RACE_1_JP</t>
  </si>
  <si>
    <t>Japanese</t>
  </si>
  <si>
    <t>971664</t>
  </si>
  <si>
    <t>586531</t>
  </si>
  <si>
    <t>776718</t>
  </si>
  <si>
    <t>452316</t>
  </si>
  <si>
    <t>T4FR</t>
  </si>
  <si>
    <t>RACECKO</t>
  </si>
  <si>
    <t>14</t>
  </si>
  <si>
    <t>RACECKO_DMG001</t>
  </si>
  <si>
    <t>RACE_1_KO</t>
  </si>
  <si>
    <t>Korean</t>
  </si>
  <si>
    <t>971665</t>
  </si>
  <si>
    <t>586532</t>
  </si>
  <si>
    <t>776719</t>
  </si>
  <si>
    <t>452317</t>
  </si>
  <si>
    <t>TSH</t>
  </si>
  <si>
    <t>RACECVT</t>
  </si>
  <si>
    <t>RACECVT_DMG001</t>
  </si>
  <si>
    <t>RACE_1_VT</t>
  </si>
  <si>
    <t>Vietnamese</t>
  </si>
  <si>
    <t>971667</t>
  </si>
  <si>
    <t>586534</t>
  </si>
  <si>
    <t>776720</t>
  </si>
  <si>
    <t>452318</t>
  </si>
  <si>
    <t>URATE</t>
  </si>
  <si>
    <t>RACECNA</t>
  </si>
  <si>
    <t>16</t>
  </si>
  <si>
    <t>RACECNA_DMG001</t>
  </si>
  <si>
    <t>RACE_1_NA</t>
  </si>
  <si>
    <t>Native Hawaiian or Other Pacific Islander</t>
  </si>
  <si>
    <t>971666</t>
  </si>
  <si>
    <t>586533</t>
  </si>
  <si>
    <t>776721</t>
  </si>
  <si>
    <t>452319</t>
  </si>
  <si>
    <t>UREA</t>
  </si>
  <si>
    <t>RACECAI</t>
  </si>
  <si>
    <t>RACECAI_DMG001</t>
  </si>
  <si>
    <t>RACE_1_AI</t>
  </si>
  <si>
    <t>American Indian or Alaska Native</t>
  </si>
  <si>
    <t>971659</t>
  </si>
  <si>
    <t>586526</t>
  </si>
  <si>
    <t>776722</t>
  </si>
  <si>
    <t>452320</t>
  </si>
  <si>
    <t>GLUCSF</t>
  </si>
  <si>
    <t>IFCCAT</t>
  </si>
  <si>
    <t>IFCCAT_DSG002</t>
  </si>
  <si>
    <t>IFCCAT_1</t>
  </si>
  <si>
    <t>Type of Informed Consent</t>
  </si>
  <si>
    <t>Informed Consent must be obtained prior to performing any study related assessments or collecting any data unless specific otherwise in the protocol.</t>
  </si>
  <si>
    <t>STUDY INFORMED CONSENT|PHARMACOGENETIC INFORMED CONSENT|ADDITIONAL RESEARCH ON STUDY DATA AND BIOLOGICAL SAMPLES|</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</si>
  <si>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</si>
  <si>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</si>
  <si>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971676</t>
  </si>
  <si>
    <t>586546</t>
  </si>
  <si>
    <t>776559</t>
  </si>
  <si>
    <t>452302</t>
  </si>
  <si>
    <t>GLUCSN</t>
  </si>
  <si>
    <t>IFCDT</t>
  </si>
  <si>
    <t>IFCDT_DSG002</t>
  </si>
  <si>
    <t>Date of Informed Consent</t>
  </si>
  <si>
    <t>971677</t>
  </si>
  <si>
    <t>586547</t>
  </si>
  <si>
    <t>776560</t>
  </si>
  <si>
    <t>452303</t>
  </si>
  <si>
    <t>PHOS</t>
  </si>
  <si>
    <t>IFCND</t>
  </si>
  <si>
    <t>IFCND_DSG002</t>
  </si>
  <si>
    <t>CheckBox</t>
  </si>
  <si>
    <t>Consent Not Given</t>
  </si>
  <si>
    <t>If Informed Consent was not obtained, select Consent Not Given</t>
  </si>
  <si>
    <t>971678</t>
  </si>
  <si>
    <t>586548</t>
  </si>
  <si>
    <t>776561</t>
  </si>
  <si>
    <t>452304</t>
  </si>
  <si>
    <t>CHOL</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</si>
  <si>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</si>
  <si>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</si>
  <si>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</si>
  <si>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</si>
  <si>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</si>
  <si>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</si>
  <si>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971804</t>
  </si>
  <si>
    <t>586691</t>
  </si>
  <si>
    <t>776562</t>
  </si>
  <si>
    <t>452321</t>
  </si>
  <si>
    <t>BILI</t>
  </si>
  <si>
    <t>LBL1_IEG001</t>
  </si>
  <si>
    <t>&lt;b&gt;If “No”, record all criterion not met.&lt;/b&gt;</t>
  </si>
  <si>
    <t>971805</t>
  </si>
  <si>
    <t>586692</t>
  </si>
  <si>
    <t>AST</t>
  </si>
  <si>
    <t>IECAT</t>
  </si>
  <si>
    <t>IECAT_IEG001</t>
  </si>
  <si>
    <t>IECAT_1</t>
  </si>
  <si>
    <t>Criterion Type</t>
  </si>
  <si>
    <t>Inclusion/Exclusion Category</t>
  </si>
  <si>
    <t>971803</t>
  </si>
  <si>
    <t>586690</t>
  </si>
  <si>
    <t>776570</t>
  </si>
  <si>
    <t>452322</t>
  </si>
  <si>
    <t>ALT</t>
  </si>
  <si>
    <t>CRNUM</t>
  </si>
  <si>
    <t>CRNUM_IEG001</t>
  </si>
  <si>
    <t>$4</t>
  </si>
  <si>
    <t>CRNUM_1</t>
  </si>
  <si>
    <t>Criterion Number</t>
  </si>
  <si>
    <t>Criteria Number</t>
  </si>
  <si>
    <t>971802</t>
  </si>
  <si>
    <t>586689</t>
  </si>
  <si>
    <t>776571</t>
  </si>
  <si>
    <t>452323</t>
  </si>
  <si>
    <t>LIPASE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</si>
  <si>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</si>
  <si>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</si>
  <si>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</si>
  <si>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972022</t>
  </si>
  <si>
    <t>586841</t>
  </si>
  <si>
    <t>BUN</t>
  </si>
  <si>
    <t>ASSNAME_UPVG001</t>
  </si>
  <si>
    <t>ASSESSMENT_1</t>
  </si>
  <si>
    <t>972020</t>
  </si>
  <si>
    <t>586839</t>
  </si>
  <si>
    <t>776637</t>
  </si>
  <si>
    <t>452441</t>
  </si>
  <si>
    <t>LDH</t>
  </si>
  <si>
    <t>ASSTIME</t>
  </si>
  <si>
    <t>ASSTIME_UPVG001</t>
  </si>
  <si>
    <t>HH:nn</t>
  </si>
  <si>
    <t>Time of the Assessment</t>
  </si>
  <si>
    <t>972021</t>
  </si>
  <si>
    <t>586840</t>
  </si>
  <si>
    <t>776638</t>
  </si>
  <si>
    <t>452442</t>
  </si>
  <si>
    <t>CK</t>
  </si>
  <si>
    <t>ASSHIDDEN</t>
  </si>
  <si>
    <t>ASSHIDDEN_UPVG001</t>
  </si>
  <si>
    <t>Hidden field for use in CF Add assessment form</t>
  </si>
  <si>
    <t>Coder Import Role,Batch Upload,OL Role,Clinical Research Coordinator,Data Manager,Investigator,Outputs Locked,Outputs Standard,Rave Web Services (RWS),Read Only,Read Only - All Sites,Safety</t>
  </si>
  <si>
    <t>972019</t>
  </si>
  <si>
    <t>586838</t>
  </si>
  <si>
    <t>776639</t>
  </si>
  <si>
    <t>452443</t>
  </si>
  <si>
    <t>NEUTLE</t>
  </si>
  <si>
    <t>DSSCAT</t>
  </si>
  <si>
    <t>DSSCAT_DSG001</t>
  </si>
  <si>
    <t>DSSCAT_1</t>
  </si>
  <si>
    <t>Disposition Event Name</t>
  </si>
  <si>
    <t>SCREENING|TREATMENT|</t>
  </si>
  <si>
    <t>Subcategory for Disposition Event</t>
  </si>
  <si>
    <t>971672</t>
  </si>
  <si>
    <t>586541</t>
  </si>
  <si>
    <t>776632</t>
  </si>
  <si>
    <t>452444</t>
  </si>
  <si>
    <t>LYMLE</t>
  </si>
  <si>
    <t>DSDECOD</t>
  </si>
  <si>
    <t>DSDECOD_DSG001</t>
  </si>
  <si>
    <t>$40</t>
  </si>
  <si>
    <t>DSDECOD_1</t>
  </si>
  <si>
    <t>Select the status of the subject at the end of the identified milestone. &lt;br/&gt;&lt;br/&gt;_x000D_
If the status is “Physician Decision”, “Subject Decision” provide additional information in the Specify Decision field</t>
  </si>
  <si>
    <t>Standardized Disposition Term</t>
  </si>
  <si>
    <t>971671</t>
  </si>
  <si>
    <t>586540</t>
  </si>
  <si>
    <t>776633</t>
  </si>
  <si>
    <t>452445</t>
  </si>
  <si>
    <t>EOSLE</t>
  </si>
  <si>
    <t>DECSYDC</t>
  </si>
  <si>
    <t>DECSYDC_DSG001</t>
  </si>
  <si>
    <t>Specify Decision</t>
  </si>
  <si>
    <t>Specify should be entered for ‘Physician Decision, and Subject Decision.</t>
  </si>
  <si>
    <t>Specify Decision for Discontinuation</t>
  </si>
  <si>
    <t>971670</t>
  </si>
  <si>
    <t>586539</t>
  </si>
  <si>
    <t>776634</t>
  </si>
  <si>
    <t>452446</t>
  </si>
  <si>
    <t>BASOLE</t>
  </si>
  <si>
    <t>DSSTDAT</t>
  </si>
  <si>
    <t>DSSTDAT_DSG001</t>
  </si>
  <si>
    <t>Disposition Event Date</t>
  </si>
  <si>
    <t>Enter the date the milestone was achieved.</t>
  </si>
  <si>
    <t>Date of Completion or Discontinuation</t>
  </si>
  <si>
    <t>971673</t>
  </si>
  <si>
    <t>586542</t>
  </si>
  <si>
    <t>776635</t>
  </si>
  <si>
    <t>452447</t>
  </si>
  <si>
    <t>RBC</t>
  </si>
  <si>
    <t>TRTCDDAT</t>
  </si>
  <si>
    <t>TRTCDDAT_DSG001</t>
  </si>
  <si>
    <t>Date Treatment Code Revealed</t>
  </si>
  <si>
    <t>971675</t>
  </si>
  <si>
    <t>586544</t>
  </si>
  <si>
    <t>776636</t>
  </si>
  <si>
    <t>452834</t>
  </si>
  <si>
    <t>ALUMINUM</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</si>
  <si>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</si>
  <si>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</si>
  <si>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</si>
  <si>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</si>
  <si>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</si>
  <si>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971674</t>
  </si>
  <si>
    <t>586543</t>
  </si>
  <si>
    <t>776569</t>
  </si>
  <si>
    <t>452449</t>
  </si>
  <si>
    <t>APTTP</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</si>
  <si>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</si>
  <si>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</si>
  <si>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</si>
  <si>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</si>
  <si>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</si>
  <si>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971818</t>
  </si>
  <si>
    <t>586781</t>
  </si>
  <si>
    <t>776563</t>
  </si>
  <si>
    <t>452525</t>
  </si>
  <si>
    <t>APTT</t>
  </si>
  <si>
    <t>MHCAT</t>
  </si>
  <si>
    <t>MHCAT_MHG002</t>
  </si>
  <si>
    <t>MHCAT_2</t>
  </si>
  <si>
    <t>Medical History Category</t>
  </si>
  <si>
    <t>GENERAL</t>
  </si>
  <si>
    <t>Category for Medical History</t>
  </si>
  <si>
    <t>971813</t>
  </si>
  <si>
    <t>586774</t>
  </si>
  <si>
    <t>776572</t>
  </si>
  <si>
    <t>452526</t>
  </si>
  <si>
    <t>INR</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</si>
  <si>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</si>
  <si>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</si>
  <si>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</si>
  <si>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</si>
  <si>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</si>
  <si>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</si>
  <si>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</si>
  <si>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</si>
  <si>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971817</t>
  </si>
  <si>
    <t>586780</t>
  </si>
  <si>
    <t>776573</t>
  </si>
  <si>
    <t>452527</t>
  </si>
  <si>
    <t>HCG</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</si>
  <si>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</si>
  <si>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</si>
  <si>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</si>
  <si>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</si>
  <si>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</si>
  <si>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</si>
  <si>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971816</t>
  </si>
  <si>
    <t>586779</t>
  </si>
  <si>
    <t>776576</t>
  </si>
  <si>
    <t>452530</t>
  </si>
  <si>
    <t>UHCG</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</si>
  <si>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</si>
  <si>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</si>
  <si>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</si>
  <si>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</si>
  <si>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971815</t>
  </si>
  <si>
    <t>586778</t>
  </si>
  <si>
    <t>776564</t>
  </si>
  <si>
    <t>452531</t>
  </si>
  <si>
    <t>UPHST</t>
  </si>
  <si>
    <t>MHDSLTXT</t>
  </si>
  <si>
    <t>18</t>
  </si>
  <si>
    <t>MHDSLTXT_MHG002</t>
  </si>
  <si>
    <t>Hidden field for use in CMG00X CFs</t>
  </si>
  <si>
    <t>Data Manager,Power User</t>
  </si>
  <si>
    <t>971814</t>
  </si>
  <si>
    <t>586775</t>
  </si>
  <si>
    <t>776577</t>
  </si>
  <si>
    <t>452532</t>
  </si>
  <si>
    <t>GLUC</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</si>
  <si>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</si>
  <si>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</si>
  <si>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</si>
  <si>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</si>
  <si>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</si>
  <si>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971652</t>
  </si>
  <si>
    <t>586489</t>
  </si>
  <si>
    <t>776565</t>
  </si>
  <si>
    <t>452533</t>
  </si>
  <si>
    <t>UPROTST</t>
  </si>
  <si>
    <t>CMCAT</t>
  </si>
  <si>
    <t>CMCAT_CMG001</t>
  </si>
  <si>
    <t>CMCAT_1</t>
  </si>
  <si>
    <t>Category</t>
  </si>
  <si>
    <t>Category for Medication</t>
  </si>
  <si>
    <t>971637</t>
  </si>
  <si>
    <t>586472</t>
  </si>
  <si>
    <t>776581</t>
  </si>
  <si>
    <t>452534</t>
  </si>
  <si>
    <t>UWBCQ</t>
  </si>
  <si>
    <t>CMREFID</t>
  </si>
  <si>
    <t>CMREFID_CMG001</t>
  </si>
  <si>
    <t>$5</t>
  </si>
  <si>
    <t>Reference ID (Hidden)</t>
  </si>
  <si>
    <t>Reference ID</t>
  </si>
  <si>
    <t>971648</t>
  </si>
  <si>
    <t>586485</t>
  </si>
  <si>
    <t>776582</t>
  </si>
  <si>
    <t>452535</t>
  </si>
  <si>
    <t>URBCQ</t>
  </si>
  <si>
    <t>CMTRT</t>
  </si>
  <si>
    <t>CMTRT_CMG001</t>
  </si>
  <si>
    <t>$70</t>
  </si>
  <si>
    <t>WHODrug-DDE-B2 (Coder)</t>
  </si>
  <si>
    <t>Medication</t>
  </si>
  <si>
    <t>Reported Name of Drug, Med, or Therapy</t>
  </si>
  <si>
    <t>971651</t>
  </si>
  <si>
    <t>586488</t>
  </si>
  <si>
    <t>776583</t>
  </si>
  <si>
    <t>452536</t>
  </si>
  <si>
    <t>UCASTQ</t>
  </si>
  <si>
    <t>CMDOSTXT</t>
  </si>
  <si>
    <t>CMDOSTXT_CMG001</t>
  </si>
  <si>
    <t>Dose</t>
  </si>
  <si>
    <t>Dose Description</t>
  </si>
  <si>
    <t>971639</t>
  </si>
  <si>
    <t>586474</t>
  </si>
  <si>
    <t>776586</t>
  </si>
  <si>
    <t>452539</t>
  </si>
  <si>
    <t>CSBACT</t>
  </si>
  <si>
    <t>CMDOSU</t>
  </si>
  <si>
    <t>CMDOSU_CMG001</t>
  </si>
  <si>
    <t>UNIT_9</t>
  </si>
  <si>
    <t>Dose Units</t>
  </si>
  <si>
    <t>971640</t>
  </si>
  <si>
    <t>586475</t>
  </si>
  <si>
    <t>776587</t>
  </si>
  <si>
    <t>452540</t>
  </si>
  <si>
    <t>UWBCST</t>
  </si>
  <si>
    <t>CMDOSFRQ</t>
  </si>
  <si>
    <t>CMDOSFRQ_CMG001</t>
  </si>
  <si>
    <t>FRQ_2</t>
  </si>
  <si>
    <t>Frequency</t>
  </si>
  <si>
    <t>Dosing Frequency per Interval</t>
  </si>
  <si>
    <t>971638</t>
  </si>
  <si>
    <t>586473</t>
  </si>
  <si>
    <t>776588</t>
  </si>
  <si>
    <t>452541</t>
  </si>
  <si>
    <t>BLAST</t>
  </si>
  <si>
    <t>CMROUTE</t>
  </si>
  <si>
    <t>CMROUTE_CMG001</t>
  </si>
  <si>
    <t>$35</t>
  </si>
  <si>
    <t>ROUTE_1</t>
  </si>
  <si>
    <t>Route</t>
  </si>
  <si>
    <t>Route of Administration</t>
  </si>
  <si>
    <t>971649</t>
  </si>
  <si>
    <t>586486</t>
  </si>
  <si>
    <t>776589</t>
  </si>
  <si>
    <t>452542</t>
  </si>
  <si>
    <t>PBLAST</t>
  </si>
  <si>
    <t>CMINDC1</t>
  </si>
  <si>
    <t>CMINDC1_CMG001</t>
  </si>
  <si>
    <t>Indication 1 (Derived)</t>
  </si>
  <si>
    <t>971642</t>
  </si>
  <si>
    <t>586477</t>
  </si>
  <si>
    <t>776590</t>
  </si>
  <si>
    <t>452543</t>
  </si>
  <si>
    <t>BICARB</t>
  </si>
  <si>
    <t>CMINDC2</t>
  </si>
  <si>
    <t>CMINDC2_CMG001</t>
  </si>
  <si>
    <t>Indication 2 (Derived)</t>
  </si>
  <si>
    <t>971643</t>
  </si>
  <si>
    <t>586478</t>
  </si>
  <si>
    <t>776591</t>
  </si>
  <si>
    <t>452544</t>
  </si>
  <si>
    <t>BILIND</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</si>
  <si>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</si>
  <si>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</si>
  <si>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</si>
  <si>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</si>
  <si>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971644</t>
  </si>
  <si>
    <t>586479</t>
  </si>
  <si>
    <t>776592</t>
  </si>
  <si>
    <t>452545</t>
  </si>
  <si>
    <t>CL</t>
  </si>
  <si>
    <t>CMINDRV2</t>
  </si>
  <si>
    <t>CMINDRV2_CMG001</t>
  </si>
  <si>
    <t>Indication 2</t>
  </si>
  <si>
    <t>971645</t>
  </si>
  <si>
    <t>586480</t>
  </si>
  <si>
    <t>776593</t>
  </si>
  <si>
    <t>452546</t>
  </si>
  <si>
    <t>CREATCLR</t>
  </si>
  <si>
    <t>CMINDSP</t>
  </si>
  <si>
    <t>CMINDSP_CMG001</t>
  </si>
  <si>
    <t>Indication - Other, Specify</t>
  </si>
  <si>
    <t>971646</t>
  </si>
  <si>
    <t>586481</t>
  </si>
  <si>
    <t>776594</t>
  </si>
  <si>
    <t>452547</t>
  </si>
  <si>
    <t>LDL</t>
  </si>
  <si>
    <t>CMSTDAT</t>
  </si>
  <si>
    <t>CMSTDAT_CMG001</t>
  </si>
  <si>
    <t>971650</t>
  </si>
  <si>
    <t>586487</t>
  </si>
  <si>
    <t>776595</t>
  </si>
  <si>
    <t>452548</t>
  </si>
  <si>
    <t>HDL</t>
  </si>
  <si>
    <t>CMENDAT</t>
  </si>
  <si>
    <t>CMENDAT_CMG001</t>
  </si>
  <si>
    <t>End Date</t>
  </si>
  <si>
    <t>971641</t>
  </si>
  <si>
    <t>586476</t>
  </si>
  <si>
    <t>776596</t>
  </si>
  <si>
    <t>452549</t>
  </si>
  <si>
    <t>MCH</t>
  </si>
  <si>
    <t>CMONGO</t>
  </si>
  <si>
    <t>CMONGO_CMG001</t>
  </si>
  <si>
    <t>or Ongoing</t>
  </si>
  <si>
    <t>Ongoing at Final Examination</t>
  </si>
  <si>
    <t>971647</t>
  </si>
  <si>
    <t>586484</t>
  </si>
  <si>
    <t>776597</t>
  </si>
  <si>
    <t>452550</t>
  </si>
  <si>
    <t>MCHC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</si>
  <si>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</si>
  <si>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</si>
  <si>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</si>
  <si>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</si>
  <si>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</si>
  <si>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971830</t>
  </si>
  <si>
    <t>586802</t>
  </si>
  <si>
    <t>776566</t>
  </si>
  <si>
    <t>452564</t>
  </si>
  <si>
    <t>MCV</t>
  </si>
  <si>
    <t>PRCAT</t>
  </si>
  <si>
    <t>PRCAT_PRG001</t>
  </si>
  <si>
    <t>PRCAT_1</t>
  </si>
  <si>
    <t>971819</t>
  </si>
  <si>
    <t>586785</t>
  </si>
  <si>
    <t>776598</t>
  </si>
  <si>
    <t>452565</t>
  </si>
  <si>
    <t>RETIP</t>
  </si>
  <si>
    <t>PRREFID</t>
  </si>
  <si>
    <t>PRREFID_PRG001</t>
  </si>
  <si>
    <t>971827</t>
  </si>
  <si>
    <t>586798</t>
  </si>
  <si>
    <t>776599</t>
  </si>
  <si>
    <t>452566</t>
  </si>
  <si>
    <t>TPROT</t>
  </si>
  <si>
    <t>PRTRT</t>
  </si>
  <si>
    <t>PRTRT_PRG001</t>
  </si>
  <si>
    <t>Non-drug Therapy and Procedure</t>
  </si>
  <si>
    <t>Reported Name of Procedure</t>
  </si>
  <si>
    <t>971829</t>
  </si>
  <si>
    <t>586801</t>
  </si>
  <si>
    <t>776600</t>
  </si>
  <si>
    <t>452567</t>
  </si>
  <si>
    <t>TRIG</t>
  </si>
  <si>
    <t>PRINDC1</t>
  </si>
  <si>
    <t>PRINDC1_PRG001</t>
  </si>
  <si>
    <t>971821</t>
  </si>
  <si>
    <t>586790</t>
  </si>
  <si>
    <t>776605</t>
  </si>
  <si>
    <t>452572</t>
  </si>
  <si>
    <t>PTI</t>
  </si>
  <si>
    <t>PRINDC2</t>
  </si>
  <si>
    <t>PRINDC2_PRG001</t>
  </si>
  <si>
    <t>971822</t>
  </si>
  <si>
    <t>586791</t>
  </si>
  <si>
    <t>776606</t>
  </si>
  <si>
    <t>452573</t>
  </si>
  <si>
    <t>GGT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</si>
  <si>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</si>
  <si>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</si>
  <si>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</si>
  <si>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971823</t>
  </si>
  <si>
    <t>586792</t>
  </si>
  <si>
    <t>776607</t>
  </si>
  <si>
    <t>452574</t>
  </si>
  <si>
    <t>NCTD5P</t>
  </si>
  <si>
    <t>PRINDRV2</t>
  </si>
  <si>
    <t>PRINDRV2_PRG001</t>
  </si>
  <si>
    <t>971824</t>
  </si>
  <si>
    <t>586793</t>
  </si>
  <si>
    <t>776608</t>
  </si>
  <si>
    <t>452575</t>
  </si>
  <si>
    <t>ASMA</t>
  </si>
  <si>
    <t>PRINDSP</t>
  </si>
  <si>
    <t>PRINDSP_PRG001</t>
  </si>
  <si>
    <t>Indication - Other Specify</t>
  </si>
  <si>
    <t>971825</t>
  </si>
  <si>
    <t>586794</t>
  </si>
  <si>
    <t>776609</t>
  </si>
  <si>
    <t>452576</t>
  </si>
  <si>
    <t>ANATITER</t>
  </si>
  <si>
    <t>PRSTDAT</t>
  </si>
  <si>
    <t>PRSTDAT_PRG001</t>
  </si>
  <si>
    <t>Start Date of Procedure</t>
  </si>
  <si>
    <t>971828</t>
  </si>
  <si>
    <t>586799</t>
  </si>
  <si>
    <t>776610</t>
  </si>
  <si>
    <t>452835</t>
  </si>
  <si>
    <t>ANSLA</t>
  </si>
  <si>
    <t>PRENDAT</t>
  </si>
  <si>
    <t>PRENDAT_PRG001</t>
  </si>
  <si>
    <t>End Date of Procedure</t>
  </si>
  <si>
    <t>971820</t>
  </si>
  <si>
    <t>586788</t>
  </si>
  <si>
    <t>776611</t>
  </si>
  <si>
    <t>452837</t>
  </si>
  <si>
    <t>IGG</t>
  </si>
  <si>
    <t>PRONGO</t>
  </si>
  <si>
    <t>PRONGO_PRG001</t>
  </si>
  <si>
    <t>971826</t>
  </si>
  <si>
    <t>586797</t>
  </si>
  <si>
    <t>776612</t>
  </si>
  <si>
    <t>452579</t>
  </si>
  <si>
    <t>IGM</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</si>
  <si>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</si>
  <si>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</si>
  <si>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</si>
  <si>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971681</t>
  </si>
  <si>
    <t>586552</t>
  </si>
  <si>
    <t>IGE</t>
  </si>
  <si>
    <t>IFCCAT_DSG003</t>
  </si>
  <si>
    <t>IFCCAT_2</t>
  </si>
  <si>
    <t>&lt;b&gt;Type of Informed Consent&lt;/b&gt;</t>
  </si>
  <si>
    <t>971679</t>
  </si>
  <si>
    <t>586549</t>
  </si>
  <si>
    <t>776629</t>
  </si>
  <si>
    <t>452593</t>
  </si>
  <si>
    <t>IGA</t>
  </si>
  <si>
    <t>IFCWDDAT</t>
  </si>
  <si>
    <t>IFCWDDAT_DSG003</t>
  </si>
  <si>
    <t>&lt;b&gt;Date Subject Withdrew Consent&lt;/b&gt;</t>
  </si>
  <si>
    <t>Date for Withdrawal of Inform. Consent</t>
  </si>
  <si>
    <t>971680</t>
  </si>
  <si>
    <t>586550</t>
  </si>
  <si>
    <t>776630</t>
  </si>
  <si>
    <t>452841</t>
  </si>
  <si>
    <t>PTP</t>
  </si>
  <si>
    <t>RNIFCWD</t>
  </si>
  <si>
    <t>RNIFCWD_DSG003</t>
  </si>
  <si>
    <t>&lt;b&gt;Reason for Withdrawal of Study Consent&lt;/b&gt;</t>
  </si>
  <si>
    <t>Reason for Withdrawal of Inform. Consent</t>
  </si>
  <si>
    <t>971682</t>
  </si>
  <si>
    <t>586553</t>
  </si>
  <si>
    <t>776631</t>
  </si>
  <si>
    <t>452595</t>
  </si>
  <si>
    <t>IFNA</t>
  </si>
  <si>
    <t>SSTEST</t>
  </si>
  <si>
    <t>SSTEST_SSG004</t>
  </si>
  <si>
    <t>SSTEST_2</t>
  </si>
  <si>
    <t>Subject Status Test Name</t>
  </si>
  <si>
    <t>ORSBJID|</t>
  </si>
  <si>
    <t>972008</t>
  </si>
  <si>
    <t>586814</t>
  </si>
  <si>
    <t>776613</t>
  </si>
  <si>
    <t>452820</t>
  </si>
  <si>
    <t>IFNB</t>
  </si>
  <si>
    <t>SSRESN</t>
  </si>
  <si>
    <t>SSRESN_SSG004</t>
  </si>
  <si>
    <t>Enter the original subject number assigned to re-screened subject.</t>
  </si>
  <si>
    <t>Numeric Result in Original Units</t>
  </si>
  <si>
    <t>972007</t>
  </si>
  <si>
    <t>586813</t>
  </si>
  <si>
    <t>776614</t>
  </si>
  <si>
    <t>452696</t>
  </si>
  <si>
    <t>INTLK10</t>
  </si>
  <si>
    <t>DVSTDAT</t>
  </si>
  <si>
    <t>DVSTDAT_DVG001</t>
  </si>
  <si>
    <t>Date of PD</t>
  </si>
  <si>
    <t>The start date of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</si>
  <si>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</si>
  <si>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Clinical Review</t>
  </si>
  <si>
    <t>971703</t>
  </si>
  <si>
    <t>735963</t>
  </si>
  <si>
    <t>776615</t>
  </si>
  <si>
    <t>452774</t>
  </si>
  <si>
    <t>INTLK18</t>
  </si>
  <si>
    <t>DVDECOD</t>
  </si>
  <si>
    <t>DVDECOD_DVG001</t>
  </si>
  <si>
    <t>DVDECOD_2</t>
  </si>
  <si>
    <t>PD Short Description</t>
  </si>
  <si>
    <t>Protocol Deviation Coded Term</t>
  </si>
  <si>
    <t>971688</t>
  </si>
  <si>
    <t>735947</t>
  </si>
  <si>
    <t>776865</t>
  </si>
  <si>
    <t>578324</t>
  </si>
  <si>
    <t>INTLK2</t>
  </si>
  <si>
    <t>DVSPID</t>
  </si>
  <si>
    <t>DVSPID_DVG001</t>
  </si>
  <si>
    <t>PD Identifier</t>
  </si>
  <si>
    <t>Sponsor-Defined Identifier</t>
  </si>
  <si>
    <t>971702</t>
  </si>
  <si>
    <t>735962</t>
  </si>
  <si>
    <t>776617</t>
  </si>
  <si>
    <t>452776</t>
  </si>
  <si>
    <t>INTLK3</t>
  </si>
  <si>
    <t>DVCAT</t>
  </si>
  <si>
    <t>DVCAT_DVG001</t>
  </si>
  <si>
    <t>DVCAT_1</t>
  </si>
  <si>
    <t>PD Category</t>
  </si>
  <si>
    <t>Category for Protocol Deviation</t>
  </si>
  <si>
    <t>971684</t>
  </si>
  <si>
    <t>735940</t>
  </si>
  <si>
    <t>776618</t>
  </si>
  <si>
    <t>452777</t>
  </si>
  <si>
    <t>INTLK4</t>
  </si>
  <si>
    <t>DVTERM</t>
  </si>
  <si>
    <t>DVTERM_DVG001</t>
  </si>
  <si>
    <t>PD Description</t>
  </si>
  <si>
    <t>Protocol Deviation Term</t>
  </si>
  <si>
    <t>971704</t>
  </si>
  <si>
    <t>735964</t>
  </si>
  <si>
    <t>776619</t>
  </si>
  <si>
    <t>452778</t>
  </si>
  <si>
    <t>INTLK5</t>
  </si>
  <si>
    <t>DVMETHOD</t>
  </si>
  <si>
    <t>DVMETHOD_DVG001</t>
  </si>
  <si>
    <t>DVMETHOD_1</t>
  </si>
  <si>
    <t>PD Identification Method</t>
  </si>
  <si>
    <t>971693</t>
  </si>
  <si>
    <t>735952</t>
  </si>
  <si>
    <t>776620</t>
  </si>
  <si>
    <t>452779</t>
  </si>
  <si>
    <t>INTLK6</t>
  </si>
  <si>
    <t>DVBLIND</t>
  </si>
  <si>
    <t>DVBLIND_DVG001</t>
  </si>
  <si>
    <t>Blinded Protocol Deviation</t>
  </si>
  <si>
    <t>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</si>
  <si>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</si>
  <si>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971683</t>
  </si>
  <si>
    <t>735939</t>
  </si>
  <si>
    <t>776567</t>
  </si>
  <si>
    <t>452780</t>
  </si>
  <si>
    <t>INTLK7</t>
  </si>
  <si>
    <t>DVREVIEW</t>
  </si>
  <si>
    <t>DVREVIEW_DVG001</t>
  </si>
  <si>
    <t>Medical Review Required</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</si>
  <si>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</si>
  <si>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971700</t>
  </si>
  <si>
    <t>735960</t>
  </si>
  <si>
    <t>776568</t>
  </si>
  <si>
    <t>452781</t>
  </si>
  <si>
    <t>INTLK8</t>
  </si>
  <si>
    <t>DVMRNAM</t>
  </si>
  <si>
    <t>DVMRNAM_DVG001</t>
  </si>
  <si>
    <t>Name of Medical Reviewer</t>
  </si>
  <si>
    <t>Clinical Research Coordinator,Clinical Research Coordinator - Add Subject,Clinical Research Coordinator - Restricted,Investigator,Investigator - Add Subject,Investigator - Restricted</t>
  </si>
  <si>
    <t>971696</t>
  </si>
  <si>
    <t>735955</t>
  </si>
  <si>
    <t>776624</t>
  </si>
  <si>
    <t>452785</t>
  </si>
  <si>
    <t>MCP1</t>
  </si>
  <si>
    <t>DVMRDAT</t>
  </si>
  <si>
    <t>DVMRDAT_DVG001</t>
  </si>
  <si>
    <t>MedRev Date</t>
  </si>
  <si>
    <t>971695</t>
  </si>
  <si>
    <t>735954</t>
  </si>
  <si>
    <t>776866</t>
  </si>
  <si>
    <t>578326</t>
  </si>
  <si>
    <t>MIP1A</t>
  </si>
  <si>
    <t>DVMRAC</t>
  </si>
  <si>
    <t>DVMRAC_DVG001</t>
  </si>
  <si>
    <t>$60</t>
  </si>
  <si>
    <t>DVMRAC_1</t>
  </si>
  <si>
    <t>MedRev Action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</si>
  <si>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</si>
  <si>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Medical Review</t>
  </si>
  <si>
    <t>971694</t>
  </si>
  <si>
    <t>735953</t>
  </si>
  <si>
    <t>776867</t>
  </si>
  <si>
    <t>578327</t>
  </si>
  <si>
    <t>MIP1B</t>
  </si>
  <si>
    <t>DVPENSY</t>
  </si>
  <si>
    <t>DVPENSY_DVG001</t>
  </si>
  <si>
    <t>Pending Specify</t>
  </si>
  <si>
    <t>971698</t>
  </si>
  <si>
    <t>735957</t>
  </si>
  <si>
    <t>776868</t>
  </si>
  <si>
    <t>578329</t>
  </si>
  <si>
    <t>TNFA</t>
  </si>
  <si>
    <t>DVOTHSY</t>
  </si>
  <si>
    <t>DVOTHSY_DVG001</t>
  </si>
  <si>
    <t>Other Specify</t>
  </si>
  <si>
    <t>971697</t>
  </si>
  <si>
    <t>735956</t>
  </si>
  <si>
    <t>776627</t>
  </si>
  <si>
    <t>452788</t>
  </si>
  <si>
    <t>TNFB</t>
  </si>
  <si>
    <t>DVRATNL</t>
  </si>
  <si>
    <t>DVRATNL_DVG001</t>
  </si>
  <si>
    <t>$400</t>
  </si>
  <si>
    <t>MedRev Rationale</t>
  </si>
  <si>
    <t>971699</t>
  </si>
  <si>
    <t>735958</t>
  </si>
  <si>
    <t>776628</t>
  </si>
  <si>
    <t>452789</t>
  </si>
  <si>
    <t>USPGRST</t>
  </si>
  <si>
    <t>DVDSTAT</t>
  </si>
  <si>
    <t>DVDSTAT_DVG001</t>
  </si>
  <si>
    <t>DVDSTAT_1</t>
  </si>
  <si>
    <t>PD Status</t>
  </si>
  <si>
    <t>PD Discrepancy Status</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</si>
  <si>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</si>
  <si>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971689</t>
  </si>
  <si>
    <t>735948</t>
  </si>
  <si>
    <t>776621</t>
  </si>
  <si>
    <t>452782</t>
  </si>
  <si>
    <t>B2MICG</t>
  </si>
  <si>
    <t>DVCRNAM</t>
  </si>
  <si>
    <t>DVCRNAM_DVG001</t>
  </si>
  <si>
    <t>Name of Clinical Reviewer</t>
  </si>
  <si>
    <t>971687</t>
  </si>
  <si>
    <t>735945</t>
  </si>
  <si>
    <t>776622</t>
  </si>
  <si>
    <t>452783</t>
  </si>
  <si>
    <t>PTT</t>
  </si>
  <si>
    <t>DVCRDAT</t>
  </si>
  <si>
    <t>19</t>
  </si>
  <si>
    <t>DVCRDAT_DVG001</t>
  </si>
  <si>
    <t>Date of Clinical Review</t>
  </si>
  <si>
    <t>971685</t>
  </si>
  <si>
    <t>735942</t>
  </si>
  <si>
    <t>776869</t>
  </si>
  <si>
    <t>578330</t>
  </si>
  <si>
    <t>CACALC</t>
  </si>
  <si>
    <t>DVFMAC</t>
  </si>
  <si>
    <t>42</t>
  </si>
  <si>
    <t>DVFMAC_DVG001</t>
  </si>
  <si>
    <t>DVFMAC_1</t>
  </si>
  <si>
    <t>FM Action Status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</si>
  <si>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</si>
  <si>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971690</t>
  </si>
  <si>
    <t>735949</t>
  </si>
  <si>
    <t>776870</t>
  </si>
  <si>
    <t>578331</t>
  </si>
  <si>
    <t>UEPICHPF</t>
  </si>
  <si>
    <t>DVFMNAM</t>
  </si>
  <si>
    <t>43</t>
  </si>
  <si>
    <t>DVFMNAM_DVG001</t>
  </si>
  <si>
    <t>Field Monitor Name</t>
  </si>
  <si>
    <t>971692</t>
  </si>
  <si>
    <t>735951</t>
  </si>
  <si>
    <t>776871</t>
  </si>
  <si>
    <t>578333</t>
  </si>
  <si>
    <t>ATPCLAB</t>
  </si>
  <si>
    <t>DVFMDAT</t>
  </si>
  <si>
    <t>44</t>
  </si>
  <si>
    <t>DVFMDAT_DVG001</t>
  </si>
  <si>
    <t>FM Review Date</t>
  </si>
  <si>
    <t>971691</t>
  </si>
  <si>
    <t>735950</t>
  </si>
  <si>
    <t>776872</t>
  </si>
  <si>
    <t>578334</t>
  </si>
  <si>
    <t>ATPCLPC</t>
  </si>
  <si>
    <t>DVVIS</t>
  </si>
  <si>
    <t>45</t>
  </si>
  <si>
    <t>DVVIS_DVG001</t>
  </si>
  <si>
    <t>DVVIS_1</t>
  </si>
  <si>
    <t>Visit of Protocol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</si>
  <si>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</si>
  <si>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971705</t>
  </si>
  <si>
    <t>735965</t>
  </si>
  <si>
    <t>776873</t>
  </si>
  <si>
    <t>578335</t>
  </si>
  <si>
    <t>PLCE</t>
  </si>
  <si>
    <t>DVCRF</t>
  </si>
  <si>
    <t>46</t>
  </si>
  <si>
    <t>DVCRF_DVG001</t>
  </si>
  <si>
    <t>DVCRF_1</t>
  </si>
  <si>
    <t>CRF Page of Protocol Deviation</t>
  </si>
  <si>
    <t>971686</t>
  </si>
  <si>
    <t>735944</t>
  </si>
  <si>
    <t>776874</t>
  </si>
  <si>
    <t>578337</t>
  </si>
  <si>
    <t>AABLSTLY</t>
  </si>
  <si>
    <t>DVSEQ</t>
  </si>
  <si>
    <t>47</t>
  </si>
  <si>
    <t>DVSEQ_DVG001</t>
  </si>
  <si>
    <t>Record Number of Protocol Deviation</t>
  </si>
  <si>
    <t>Sequence Number</t>
  </si>
  <si>
    <t>971701</t>
  </si>
  <si>
    <t>735961</t>
  </si>
  <si>
    <t>776875</t>
  </si>
  <si>
    <t>578339</t>
  </si>
  <si>
    <t>PROLYM</t>
  </si>
  <si>
    <t>ECCAT</t>
  </si>
  <si>
    <t>ECCAT_ECG003</t>
  </si>
  <si>
    <t>ECCAT_1</t>
  </si>
  <si>
    <t>Study Treatment Category</t>
  </si>
  <si>
    <t>STUDY TREATMENT</t>
  </si>
  <si>
    <t>Category of Treatment</t>
  </si>
  <si>
    <t>971706</t>
  </si>
  <si>
    <t>586619</t>
  </si>
  <si>
    <t>776640</t>
  </si>
  <si>
    <t>452625</t>
  </si>
  <si>
    <t>MYCYAB</t>
  </si>
  <si>
    <t>ECTRT</t>
  </si>
  <si>
    <t>ECTRT_ECG003</t>
  </si>
  <si>
    <t>ECTRT_1</t>
  </si>
  <si>
    <t>Treatment Name</t>
  </si>
  <si>
    <t>CSJ117/PLACEBO|</t>
  </si>
  <si>
    <t>Name of Treatment</t>
  </si>
  <si>
    <t>971715</t>
  </si>
  <si>
    <t>586627</t>
  </si>
  <si>
    <t>776641</t>
  </si>
  <si>
    <t>452626</t>
  </si>
  <si>
    <t>METAMYAB</t>
  </si>
  <si>
    <t>ECREFID</t>
  </si>
  <si>
    <t>ECREFID_ECG003</t>
  </si>
  <si>
    <t>Dose Reference ID</t>
  </si>
  <si>
    <t>1|</t>
  </si>
  <si>
    <t>971712</t>
  </si>
  <si>
    <t>586624</t>
  </si>
  <si>
    <t>776642</t>
  </si>
  <si>
    <t>452627</t>
  </si>
  <si>
    <t>PROMYAB</t>
  </si>
  <si>
    <t>TPTTXT</t>
  </si>
  <si>
    <t>TPTTXT_ECG003</t>
  </si>
  <si>
    <t>Planned Time Point Name</t>
  </si>
  <si>
    <t>Visit 1|</t>
  </si>
  <si>
    <t>Scheduled Time Point</t>
  </si>
  <si>
    <t>971718</t>
  </si>
  <si>
    <t>586630</t>
  </si>
  <si>
    <t>776643</t>
  </si>
  <si>
    <t>452823</t>
  </si>
  <si>
    <t>LYMATLE</t>
  </si>
  <si>
    <t>ECDOSE</t>
  </si>
  <si>
    <t>ECDOSE_ECG003</t>
  </si>
  <si>
    <t>11.3</t>
  </si>
  <si>
    <t>Dose Administered</t>
  </si>
  <si>
    <t>Enter the dose administered to the subject. This may be different from the dose prescribed.</t>
  </si>
  <si>
    <t>971707</t>
  </si>
  <si>
    <t>586620</t>
  </si>
  <si>
    <t>776644</t>
  </si>
  <si>
    <t>452629</t>
  </si>
  <si>
    <t>APBLSTLY</t>
  </si>
  <si>
    <t>ECDOSU</t>
  </si>
  <si>
    <t>ECDOSU_ECG003</t>
  </si>
  <si>
    <t>UNIT_1</t>
  </si>
  <si>
    <t>Units</t>
  </si>
  <si>
    <t>mg|</t>
  </si>
  <si>
    <t>971708</t>
  </si>
  <si>
    <t>586621</t>
  </si>
  <si>
    <t>776645</t>
  </si>
  <si>
    <t>452630</t>
  </si>
  <si>
    <t>PRLYMLE</t>
  </si>
  <si>
    <t>ECSTDAT</t>
  </si>
  <si>
    <t>ECSTDAT_ECG003</t>
  </si>
  <si>
    <t>Date of Dose</t>
  </si>
  <si>
    <t>Start Date of Treatment</t>
  </si>
  <si>
    <t>971713</t>
  </si>
  <si>
    <t>586625</t>
  </si>
  <si>
    <t>776646</t>
  </si>
  <si>
    <t>452631</t>
  </si>
  <si>
    <t>MYCYLEP</t>
  </si>
  <si>
    <t>ECSTTIM</t>
  </si>
  <si>
    <t>ECSTTIM_ECG003</t>
  </si>
  <si>
    <t>Start Time</t>
  </si>
  <si>
    <t>Start Time of Treatment</t>
  </si>
  <si>
    <t>971714</t>
  </si>
  <si>
    <t>586626</t>
  </si>
  <si>
    <t>776647</t>
  </si>
  <si>
    <t>452632</t>
  </si>
  <si>
    <t>METAMYLP</t>
  </si>
  <si>
    <t>ECENTIM</t>
  </si>
  <si>
    <t>ECENTIM_ECG003</t>
  </si>
  <si>
    <t>End Time</t>
  </si>
  <si>
    <t>End Time of Treatment</t>
  </si>
  <si>
    <t>971709</t>
  </si>
  <si>
    <t>776876</t>
  </si>
  <si>
    <t>PROMYELP</t>
  </si>
  <si>
    <t>ECVMEVT</t>
  </si>
  <si>
    <t>ECVMEVT_ECG003</t>
  </si>
  <si>
    <t>Did vomiting occur within 4 hours of dosing?</t>
  </si>
  <si>
    <t>Select “No” or “Yes”._x000D_
If “Yes”, enter the Time of vomiting. Also ensure that the event is entered on the Adverse Event CRF.</t>
  </si>
  <si>
    <t>Did vomiting occur within X hours of dosing?</t>
  </si>
  <si>
    <t>971717</t>
  </si>
  <si>
    <t>586629</t>
  </si>
  <si>
    <t>776648</t>
  </si>
  <si>
    <t>452633</t>
  </si>
  <si>
    <t>ALYMA</t>
  </si>
  <si>
    <t>ECEVTTM</t>
  </si>
  <si>
    <t>ECEVTTM_ECG003</t>
  </si>
  <si>
    <t>Time of Vomiting</t>
  </si>
  <si>
    <t>971710</t>
  </si>
  <si>
    <t>586622</t>
  </si>
  <si>
    <t>776649</t>
  </si>
  <si>
    <t>452634</t>
  </si>
  <si>
    <t>PLCEP</t>
  </si>
  <si>
    <t>ECTYCHG</t>
  </si>
  <si>
    <t>ECTYCHG_ECG003</t>
  </si>
  <si>
    <t>ECTYPCH_2</t>
  </si>
  <si>
    <t>Type of change</t>
  </si>
  <si>
    <t>Select the Type of change if there were any changes in dosing.</t>
  </si>
  <si>
    <t>Type of Change</t>
  </si>
  <si>
    <t>971716</t>
  </si>
  <si>
    <t>586628</t>
  </si>
  <si>
    <t>776650</t>
  </si>
  <si>
    <t>452635</t>
  </si>
  <si>
    <t>EGFR</t>
  </si>
  <si>
    <t>ECREASCH</t>
  </si>
  <si>
    <t>ECREASCH_ECG003</t>
  </si>
  <si>
    <t>DOSRES_1</t>
  </si>
  <si>
    <t>Reason for Change</t>
  </si>
  <si>
    <t>Select the Reason for change if there were any changes in dosing.</t>
  </si>
  <si>
    <t>Reason for Dose Change</t>
  </si>
  <si>
    <t>971711</t>
  </si>
  <si>
    <t>586623</t>
  </si>
  <si>
    <t>776651</t>
  </si>
  <si>
    <t>452636</t>
  </si>
  <si>
    <t>FERRITIN</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</si>
  <si>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</si>
  <si>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</si>
  <si>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</si>
  <si>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</si>
  <si>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</si>
  <si>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971587</t>
  </si>
  <si>
    <t>586419</t>
  </si>
  <si>
    <t>776670</t>
  </si>
  <si>
    <t>452450</t>
  </si>
  <si>
    <t>CRP</t>
  </si>
  <si>
    <t>AECAT</t>
  </si>
  <si>
    <t>AECAT_AEG001</t>
  </si>
  <si>
    <t>AECAT_1</t>
  </si>
  <si>
    <t>Adverse Event Category</t>
  </si>
  <si>
    <t>Category for Adverse Event</t>
  </si>
  <si>
    <t>971568</t>
  </si>
  <si>
    <t>586402</t>
  </si>
  <si>
    <t>776679</t>
  </si>
  <si>
    <t>452451</t>
  </si>
  <si>
    <t>CSFRBC</t>
  </si>
  <si>
    <t>AESPID</t>
  </si>
  <si>
    <t>AESPID_AEG001</t>
  </si>
  <si>
    <t>AE Number</t>
  </si>
  <si>
    <t>AE #</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</si>
  <si>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</si>
  <si>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971583</t>
  </si>
  <si>
    <t>586416</t>
  </si>
  <si>
    <t>776680</t>
  </si>
  <si>
    <t>452452</t>
  </si>
  <si>
    <t>CSFGLUC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</si>
  <si>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</si>
  <si>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</si>
  <si>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</si>
  <si>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</si>
  <si>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</si>
  <si>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</si>
  <si>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</si>
  <si>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971586</t>
  </si>
  <si>
    <t>586418</t>
  </si>
  <si>
    <t>776681</t>
  </si>
  <si>
    <t>452453</t>
  </si>
  <si>
    <t>CSFPROT</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</si>
  <si>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</si>
  <si>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</si>
  <si>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</si>
  <si>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</si>
  <si>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</si>
  <si>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971578</t>
  </si>
  <si>
    <t>586411</t>
  </si>
  <si>
    <t>776671</t>
  </si>
  <si>
    <t>452454</t>
  </si>
  <si>
    <t>DDIMERF</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</si>
  <si>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</si>
  <si>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</si>
  <si>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</si>
  <si>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</si>
  <si>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</si>
  <si>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971589</t>
  </si>
  <si>
    <t>586421</t>
  </si>
  <si>
    <t>776682</t>
  </si>
  <si>
    <t>452455</t>
  </si>
  <si>
    <t>FIBRINO</t>
  </si>
  <si>
    <t>LBL1_AEG001</t>
  </si>
  <si>
    <t>&lt;b&gt;(Select No/Yes for Each Criteria)&lt;/b&gt;</t>
  </si>
  <si>
    <t>971588</t>
  </si>
  <si>
    <t>586420</t>
  </si>
  <si>
    <t>UMALB</t>
  </si>
  <si>
    <t>AESDTH</t>
  </si>
  <si>
    <t>AESDTH_AEG001</t>
  </si>
  <si>
    <t>Death</t>
  </si>
  <si>
    <t>Results in Death</t>
  </si>
  <si>
    <t>971577</t>
  </si>
  <si>
    <t>586410</t>
  </si>
  <si>
    <t>776672</t>
  </si>
  <si>
    <t>452456</t>
  </si>
  <si>
    <t>IFNG</t>
  </si>
  <si>
    <t>AESLIFE</t>
  </si>
  <si>
    <t>AESLIFE_AEG001</t>
  </si>
  <si>
    <t>Life Threatening</t>
  </si>
  <si>
    <t>Is Life Threatening</t>
  </si>
  <si>
    <t>971581</t>
  </si>
  <si>
    <t>586414</t>
  </si>
  <si>
    <t>776673</t>
  </si>
  <si>
    <t>452457</t>
  </si>
  <si>
    <t>INTLK</t>
  </si>
  <si>
    <t>AESHOSP</t>
  </si>
  <si>
    <t>AESHOSP_AEG001</t>
  </si>
  <si>
    <t>Hospitalization (Initial or Prolonged)</t>
  </si>
  <si>
    <t>Requires or Prolongs Hospitalization</t>
  </si>
  <si>
    <t>971580</t>
  </si>
  <si>
    <t>586413</t>
  </si>
  <si>
    <t>776674</t>
  </si>
  <si>
    <t>452458</t>
  </si>
  <si>
    <t>FSH</t>
  </si>
  <si>
    <t>AESDISAB</t>
  </si>
  <si>
    <t>AESDISAB_AEG001</t>
  </si>
  <si>
    <t>Disability or Permanent Damage</t>
  </si>
  <si>
    <t>Persist or Signif Disability/Incapacity</t>
  </si>
  <si>
    <t>971576</t>
  </si>
  <si>
    <t>586409</t>
  </si>
  <si>
    <t>776675</t>
  </si>
  <si>
    <t>452459</t>
  </si>
  <si>
    <t>HEMLBA</t>
  </si>
  <si>
    <t>AESCONG</t>
  </si>
  <si>
    <t>AESCONG_AEG001</t>
  </si>
  <si>
    <t>Congenital Anomaly or Birth Defect</t>
  </si>
  <si>
    <t>971575</t>
  </si>
  <si>
    <t>586408</t>
  </si>
  <si>
    <t>776676</t>
  </si>
  <si>
    <t>452460</t>
  </si>
  <si>
    <t>HEMLBP</t>
  </si>
  <si>
    <t>AESMIE</t>
  </si>
  <si>
    <t>AESMIE_AEG001</t>
  </si>
  <si>
    <t>Other Serious (Important Medical Events)</t>
  </si>
  <si>
    <t>Other Medically Important Serious Event</t>
  </si>
  <si>
    <t>971582</t>
  </si>
  <si>
    <t>586415</t>
  </si>
  <si>
    <t>776677</t>
  </si>
  <si>
    <t>452461</t>
  </si>
  <si>
    <t>PLCELE</t>
  </si>
  <si>
    <t>AESTDAT</t>
  </si>
  <si>
    <t>AESTDAT_AEG001</t>
  </si>
  <si>
    <t>Start Date of Adverse Event</t>
  </si>
  <si>
    <t>971584</t>
  </si>
  <si>
    <t>586417</t>
  </si>
  <si>
    <t>776683</t>
  </si>
  <si>
    <t>452462</t>
  </si>
  <si>
    <t>TUPRAND</t>
  </si>
  <si>
    <t>AESTTIM</t>
  </si>
  <si>
    <t>AESTTIM_AEG001</t>
  </si>
  <si>
    <t>Start Time of Adverse Event</t>
  </si>
  <si>
    <t>971585</t>
  </si>
  <si>
    <t>776690</t>
  </si>
  <si>
    <t>UTPCRAT</t>
  </si>
  <si>
    <t>AEENDAT</t>
  </si>
  <si>
    <t>AEENDAT_AEG001</t>
  </si>
  <si>
    <t>End date is entered based on the “Outcome” of the adverse event.</t>
  </si>
  <si>
    <t>End Date of Adverse Event</t>
  </si>
  <si>
    <t>971571</t>
  </si>
  <si>
    <t>586405</t>
  </si>
  <si>
    <t>776684</t>
  </si>
  <si>
    <t>452463</t>
  </si>
  <si>
    <t>HGBF</t>
  </si>
  <si>
    <t>AEENTIM</t>
  </si>
  <si>
    <t>AEENTIM_AEG001</t>
  </si>
  <si>
    <t>End Time of Adverse Event</t>
  </si>
  <si>
    <t>971572</t>
  </si>
  <si>
    <t>776691</t>
  </si>
  <si>
    <t>HGBA</t>
  </si>
  <si>
    <t>AEOUT</t>
  </si>
  <si>
    <t>AEOUT_AEG001</t>
  </si>
  <si>
    <t>AEOUT_1</t>
  </si>
  <si>
    <t>Outcome</t>
  </si>
  <si>
    <t>Outcome of Adverse Event</t>
  </si>
  <si>
    <t>971573</t>
  </si>
  <si>
    <t>586406</t>
  </si>
  <si>
    <t>776685</t>
  </si>
  <si>
    <t>452464</t>
  </si>
  <si>
    <t>HGBS</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</si>
  <si>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</si>
  <si>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</si>
  <si>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</si>
  <si>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</si>
  <si>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</si>
  <si>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</si>
  <si>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971579</t>
  </si>
  <si>
    <t>586412</t>
  </si>
  <si>
    <t>776686</t>
  </si>
  <si>
    <t>452465</t>
  </si>
  <si>
    <t>HGBC</t>
  </si>
  <si>
    <t>AEREL</t>
  </si>
  <si>
    <t>20</t>
  </si>
  <si>
    <t>AEREL_AEG001</t>
  </si>
  <si>
    <t>AEREL_1</t>
  </si>
  <si>
    <t>Relationship to Study Treatment</t>
  </si>
  <si>
    <t>Relationship</t>
  </si>
  <si>
    <t>Causality</t>
  </si>
  <si>
    <t>971574</t>
  </si>
  <si>
    <t>586407</t>
  </si>
  <si>
    <t>776687</t>
  </si>
  <si>
    <t>452466</t>
  </si>
  <si>
    <t>HGBA2</t>
  </si>
  <si>
    <t>AEACN</t>
  </si>
  <si>
    <t>21</t>
  </si>
  <si>
    <t>AEACN_AEG001</t>
  </si>
  <si>
    <t>ACN_1</t>
  </si>
  <si>
    <t>Action Taken With Study Treatment</t>
  </si>
  <si>
    <t>Action Taken</t>
  </si>
  <si>
    <t>Action Taken with Study Treatment</t>
  </si>
  <si>
    <t>971567</t>
  </si>
  <si>
    <t>586401</t>
  </si>
  <si>
    <t>776688</t>
  </si>
  <si>
    <t>452467</t>
  </si>
  <si>
    <t>HGBVAR</t>
  </si>
  <si>
    <t>AECONTRT</t>
  </si>
  <si>
    <t>22</t>
  </si>
  <si>
    <t>AECONTRT_AEG001</t>
  </si>
  <si>
    <t>Was a concomitant or additional treatment given due to this adverse event?</t>
  </si>
  <si>
    <t>Concomitant or Additional Trtmnt Given</t>
  </si>
  <si>
    <t>971569</t>
  </si>
  <si>
    <t>586403</t>
  </si>
  <si>
    <t>776678</t>
  </si>
  <si>
    <t>452468</t>
  </si>
  <si>
    <t>RETI</t>
  </si>
  <si>
    <t>AEDSLTXT</t>
  </si>
  <si>
    <t>AEDSLTXT_AEG001</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</si>
  <si>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 - Restricted</t>
  </si>
  <si>
    <t>971570</t>
  </si>
  <si>
    <t>586404</t>
  </si>
  <si>
    <t>776689</t>
  </si>
  <si>
    <t>452469</t>
  </si>
  <si>
    <t>HCVRP</t>
  </si>
  <si>
    <t>VSDAT</t>
  </si>
  <si>
    <t>VSDAT_VSG002</t>
  </si>
  <si>
    <t>Date of Measurement</t>
  </si>
  <si>
    <t>Date of Measurements</t>
  </si>
  <si>
    <t>972023</t>
  </si>
  <si>
    <t>586849</t>
  </si>
  <si>
    <t>776692</t>
  </si>
  <si>
    <t>452433</t>
  </si>
  <si>
    <t>HBVDP</t>
  </si>
  <si>
    <t>VSTIM</t>
  </si>
  <si>
    <t>VSTIM_VSG002</t>
  </si>
  <si>
    <t>Time of Measurement</t>
  </si>
  <si>
    <t>Time of Measurements</t>
  </si>
  <si>
    <t>972028</t>
  </si>
  <si>
    <t>586855</t>
  </si>
  <si>
    <t>776693</t>
  </si>
  <si>
    <t>452434</t>
  </si>
  <si>
    <t>INTLK1B</t>
  </si>
  <si>
    <t>VSTEST</t>
  </si>
  <si>
    <t>VSTEST_VSG002</t>
  </si>
  <si>
    <t>VSTEST_1</t>
  </si>
  <si>
    <t>Test Name</t>
  </si>
  <si>
    <t>HEIGHT|WEIGHT|BMI|TEMP|PULSE|SYSBP|DIABP|PULSE|SYSBP|DIABP|RESP|OXYSAT|</t>
  </si>
  <si>
    <t>Vital Signs Test Name</t>
  </si>
  <si>
    <t>972027</t>
  </si>
  <si>
    <t>586854</t>
  </si>
  <si>
    <t>776695</t>
  </si>
  <si>
    <t>452436</t>
  </si>
  <si>
    <t>T3</t>
  </si>
  <si>
    <t>VSPOS</t>
  </si>
  <si>
    <t>VSPOS_VSG002</t>
  </si>
  <si>
    <t>SUBJPOS_1</t>
  </si>
  <si>
    <t>Position</t>
  </si>
  <si>
    <t>||||SITTING|SITTING|SITTING|STANDING|STANDING|STANDING|||</t>
  </si>
  <si>
    <t>Vital Signs Position of Subject</t>
  </si>
  <si>
    <t>972025</t>
  </si>
  <si>
    <t>586852</t>
  </si>
  <si>
    <t>776696</t>
  </si>
  <si>
    <t>452437</t>
  </si>
  <si>
    <t>IRON</t>
  </si>
  <si>
    <t>VSRESN</t>
  </si>
  <si>
    <t>VSRESN_VSG002</t>
  </si>
  <si>
    <t>5.2</t>
  </si>
  <si>
    <t>Result</t>
  </si>
  <si>
    <t>Numeric Result or Finding</t>
  </si>
  <si>
    <t>972026</t>
  </si>
  <si>
    <t>586853</t>
  </si>
  <si>
    <t>776698</t>
  </si>
  <si>
    <t>452439</t>
  </si>
  <si>
    <t>DHEAS</t>
  </si>
  <si>
    <t>VSORRESU</t>
  </si>
  <si>
    <t>VSORRESU_VSG002</t>
  </si>
  <si>
    <t>UNIT_2</t>
  </si>
  <si>
    <t>Unit</t>
  </si>
  <si>
    <t>cm|kg|kg/m2|C|BEATS/MIN|mmHg|mmHg|BEATS/MIN|mmHg|mmHg|BREATHS/MIN|%|</t>
  </si>
  <si>
    <t>Original Units</t>
  </si>
  <si>
    <t>972024</t>
  </si>
  <si>
    <t>586851</t>
  </si>
  <si>
    <t>776699</t>
  </si>
  <si>
    <t>452440</t>
  </si>
  <si>
    <t>ALDSTRN</t>
  </si>
  <si>
    <t>972071</t>
  </si>
  <si>
    <t>681009</t>
  </si>
  <si>
    <t>S11DOC</t>
  </si>
  <si>
    <t>972076</t>
  </si>
  <si>
    <t>681015</t>
  </si>
  <si>
    <t>ESTRDIOL</t>
  </si>
  <si>
    <t>WEIGHT|TEMP|PULSE|SYSBP|DIABP|PULSE|SYSBP|DIABP|RESP|OXYSAT|</t>
  </si>
  <si>
    <t>972075</t>
  </si>
  <si>
    <t>681014</t>
  </si>
  <si>
    <t>ANDRO</t>
  </si>
  <si>
    <t>||SITTING|SITTING|SITTING|STANDING|STANDING|STANDING||</t>
  </si>
  <si>
    <t>972073</t>
  </si>
  <si>
    <t>681012</t>
  </si>
  <si>
    <t>RENINP</t>
  </si>
  <si>
    <t>972074</t>
  </si>
  <si>
    <t>681013</t>
  </si>
  <si>
    <t>ACTH</t>
  </si>
  <si>
    <t>kg|C|BEATS/MIN|mmHg|mmHg|BEATS/MIN|mmHg|mmHg|BREATHS/MIN|%|</t>
  </si>
  <si>
    <t>972072</t>
  </si>
  <si>
    <t>681011</t>
  </si>
  <si>
    <t>SCRTISOL</t>
  </si>
  <si>
    <t>972078</t>
  </si>
  <si>
    <t>LH</t>
  </si>
  <si>
    <t>972083</t>
  </si>
  <si>
    <t>IGF1</t>
  </si>
  <si>
    <t>TPTTXT_VSG002</t>
  </si>
  <si>
    <t>Planned Timepoint</t>
  </si>
  <si>
    <t>PREDOSE</t>
  </si>
  <si>
    <t>972077</t>
  </si>
  <si>
    <t>681008</t>
  </si>
  <si>
    <t>776694</t>
  </si>
  <si>
    <t>452819</t>
  </si>
  <si>
    <t>HBA1C</t>
  </si>
  <si>
    <t>TEMP|PULSE|SYSBP|DIABP|RESP|OXYSAT|</t>
  </si>
  <si>
    <t>972082</t>
  </si>
  <si>
    <t>GLUCPF</t>
  </si>
  <si>
    <t>|SITTING|SITTING|SITTING||</t>
  </si>
  <si>
    <t>972080</t>
  </si>
  <si>
    <t>UCSRBCHP</t>
  </si>
  <si>
    <t>972081</t>
  </si>
  <si>
    <t>LCMSSRCR</t>
  </si>
  <si>
    <t>C|BEATS/MIN|mmHg|mmHg|BREATHS/MIN|%|</t>
  </si>
  <si>
    <t>972079</t>
  </si>
  <si>
    <t>CTNT</t>
  </si>
  <si>
    <t>972085</t>
  </si>
  <si>
    <t>681205</t>
  </si>
  <si>
    <t>SRTESTOS</t>
  </si>
  <si>
    <t>972090</t>
  </si>
  <si>
    <t>681211</t>
  </si>
  <si>
    <t>CKS</t>
  </si>
  <si>
    <t>0.25H POSTDOSE</t>
  </si>
  <si>
    <t>972084</t>
  </si>
  <si>
    <t>681204</t>
  </si>
  <si>
    <t>CKP</t>
  </si>
  <si>
    <t>972089</t>
  </si>
  <si>
    <t>681210</t>
  </si>
  <si>
    <t>CRCLCG</t>
  </si>
  <si>
    <t>972087</t>
  </si>
  <si>
    <t>681208</t>
  </si>
  <si>
    <t>AMYLASEP</t>
  </si>
  <si>
    <t>972088</t>
  </si>
  <si>
    <t>681209</t>
  </si>
  <si>
    <t>TROPONI3</t>
  </si>
  <si>
    <t>972086</t>
  </si>
  <si>
    <t>681207</t>
  </si>
  <si>
    <t>RDW</t>
  </si>
  <si>
    <t>972092</t>
  </si>
  <si>
    <t>683016</t>
  </si>
  <si>
    <t>UCSHYALP</t>
  </si>
  <si>
    <t>972097</t>
  </si>
  <si>
    <t>683022</t>
  </si>
  <si>
    <t>UCSGRNLP</t>
  </si>
  <si>
    <t>1H POSTDOSE</t>
  </si>
  <si>
    <t>972091</t>
  </si>
  <si>
    <t>683015</t>
  </si>
  <si>
    <t>UCSWAXLP</t>
  </si>
  <si>
    <t>972096</t>
  </si>
  <si>
    <t>683021</t>
  </si>
  <si>
    <t>UCSWBCLP</t>
  </si>
  <si>
    <t>972094</t>
  </si>
  <si>
    <t>683019</t>
  </si>
  <si>
    <t>UCSRBCLP</t>
  </si>
  <si>
    <t>972095</t>
  </si>
  <si>
    <t>683020</t>
  </si>
  <si>
    <t>CALPRO</t>
  </si>
  <si>
    <t>972093</t>
  </si>
  <si>
    <t>683018</t>
  </si>
  <si>
    <t>MGB</t>
  </si>
  <si>
    <t>972099</t>
  </si>
  <si>
    <t>683169</t>
  </si>
  <si>
    <t>UMGB</t>
  </si>
  <si>
    <t>972104</t>
  </si>
  <si>
    <t>683174</t>
  </si>
  <si>
    <t>TROPONI</t>
  </si>
  <si>
    <t>3H POSTDOSE</t>
  </si>
  <si>
    <t>972098</t>
  </si>
  <si>
    <t>683168</t>
  </si>
  <si>
    <t>TROPONT</t>
  </si>
  <si>
    <t>972103</t>
  </si>
  <si>
    <t>683173</t>
  </si>
  <si>
    <t>CKMB</t>
  </si>
  <si>
    <t>|SITTING|SITTING|SITTING|||</t>
  </si>
  <si>
    <t>972101</t>
  </si>
  <si>
    <t>683171</t>
  </si>
  <si>
    <t>LPA</t>
  </si>
  <si>
    <t>972102</t>
  </si>
  <si>
    <t>683172</t>
  </si>
  <si>
    <t>BNPPRONT</t>
  </si>
  <si>
    <t>972100</t>
  </si>
  <si>
    <t>683170</t>
  </si>
  <si>
    <t>EFOLATE</t>
  </si>
  <si>
    <t>972106</t>
  </si>
  <si>
    <t>VITB12</t>
  </si>
  <si>
    <t>972111</t>
  </si>
  <si>
    <t>SFOLATE</t>
  </si>
  <si>
    <t>6H POSTDOSE</t>
  </si>
  <si>
    <t>972105</t>
  </si>
  <si>
    <t>HAPTOG</t>
  </si>
  <si>
    <t>972110</t>
  </si>
  <si>
    <t>GLDH</t>
  </si>
  <si>
    <t>972108</t>
  </si>
  <si>
    <t>SC5B9AB</t>
  </si>
  <si>
    <t>972109</t>
  </si>
  <si>
    <t>CBB</t>
  </si>
  <si>
    <t>972107</t>
  </si>
  <si>
    <t>C3</t>
  </si>
  <si>
    <t>972113</t>
  </si>
  <si>
    <t>UPROTCRT</t>
  </si>
  <si>
    <t>972118</t>
  </si>
  <si>
    <t>UTOTPRTE</t>
  </si>
  <si>
    <t>12H POSTDOSE</t>
  </si>
  <si>
    <t>972112</t>
  </si>
  <si>
    <t>UALBCR</t>
  </si>
  <si>
    <t>972117</t>
  </si>
  <si>
    <t>UALB24H</t>
  </si>
  <si>
    <t>972115</t>
  </si>
  <si>
    <t>AFP</t>
  </si>
  <si>
    <t>972116</t>
  </si>
  <si>
    <t>MCPHG</t>
  </si>
  <si>
    <t>972114</t>
  </si>
  <si>
    <t>EOSCE</t>
  </si>
  <si>
    <t>972120</t>
  </si>
  <si>
    <t>EPISQCE</t>
  </si>
  <si>
    <t>972125</t>
  </si>
  <si>
    <t>SPBEC</t>
  </si>
  <si>
    <t>24H POSTDOSE</t>
  </si>
  <si>
    <t>972119</t>
  </si>
  <si>
    <t>UCREAT</t>
  </si>
  <si>
    <t>972124</t>
  </si>
  <si>
    <t>ESR</t>
  </si>
  <si>
    <t>972122</t>
  </si>
  <si>
    <t>CD10N</t>
  </si>
  <si>
    <t>972123</t>
  </si>
  <si>
    <t>CD13N</t>
  </si>
  <si>
    <t>972121</t>
  </si>
  <si>
    <t>CD15N</t>
  </si>
  <si>
    <t>972030</t>
  </si>
  <si>
    <t>CD24N</t>
  </si>
  <si>
    <t>972035</t>
  </si>
  <si>
    <t>CD33N</t>
  </si>
  <si>
    <t>36H POSTDOSE</t>
  </si>
  <si>
    <t>972029</t>
  </si>
  <si>
    <t>CD79AN</t>
  </si>
  <si>
    <t>972034</t>
  </si>
  <si>
    <t>CCD22N</t>
  </si>
  <si>
    <t>972032</t>
  </si>
  <si>
    <t>SCD22N</t>
  </si>
  <si>
    <t>972033</t>
  </si>
  <si>
    <t>TDTN</t>
  </si>
  <si>
    <t>972031</t>
  </si>
  <si>
    <t>CD34N</t>
  </si>
  <si>
    <t>972037</t>
  </si>
  <si>
    <t>PAX5N</t>
  </si>
  <si>
    <t>972042</t>
  </si>
  <si>
    <t>CD117N</t>
  </si>
  <si>
    <t>48H POSTDOSE</t>
  </si>
  <si>
    <t>972036</t>
  </si>
  <si>
    <t>CD19N</t>
  </si>
  <si>
    <t>972041</t>
  </si>
  <si>
    <t>CD20N</t>
  </si>
  <si>
    <t>972039</t>
  </si>
  <si>
    <t>CD19DIMN</t>
  </si>
  <si>
    <t>972040</t>
  </si>
  <si>
    <t>CD20DIMN</t>
  </si>
  <si>
    <t>972038</t>
  </si>
  <si>
    <t>GLUCPNF</t>
  </si>
  <si>
    <t>972044</t>
  </si>
  <si>
    <t>CMCPHG</t>
  </si>
  <si>
    <t>972049</t>
  </si>
  <si>
    <t>CMCPHGCE</t>
  </si>
  <si>
    <t>72H POSTDOSE</t>
  </si>
  <si>
    <t>972043</t>
  </si>
  <si>
    <t>BURANCRT</t>
  </si>
  <si>
    <t>972048</t>
  </si>
  <si>
    <t>GLUCWF</t>
  </si>
  <si>
    <t>972046</t>
  </si>
  <si>
    <t>KETONES</t>
  </si>
  <si>
    <t>972047</t>
  </si>
  <si>
    <t>IGD</t>
  </si>
  <si>
    <t>972045</t>
  </si>
  <si>
    <t>MPROTS</t>
  </si>
  <si>
    <t>972051</t>
  </si>
  <si>
    <t>SPEA1Q</t>
  </si>
  <si>
    <t>972056</t>
  </si>
  <si>
    <t>SPEA2Q</t>
  </si>
  <si>
    <t>96H POSTDOSE</t>
  </si>
  <si>
    <t>972050</t>
  </si>
  <si>
    <t>TOTGGLOB</t>
  </si>
  <si>
    <t>972055</t>
  </si>
  <si>
    <t>TOTBGLOB</t>
  </si>
  <si>
    <t>972053</t>
  </si>
  <si>
    <t>UTOTMPRO</t>
  </si>
  <si>
    <t>972054</t>
  </si>
  <si>
    <t>UMPROTCE</t>
  </si>
  <si>
    <t>972052</t>
  </si>
  <si>
    <t>KAPPALC</t>
  </si>
  <si>
    <t>972058</t>
  </si>
  <si>
    <t>LLCFR</t>
  </si>
  <si>
    <t>972063</t>
  </si>
  <si>
    <t>KAPLAMRT</t>
  </si>
  <si>
    <t>168H POSTDOSE</t>
  </si>
  <si>
    <t>972057</t>
  </si>
  <si>
    <t>CAION</t>
  </si>
  <si>
    <t>972062</t>
  </si>
  <si>
    <t>HSCRP</t>
  </si>
  <si>
    <t>972060</t>
  </si>
  <si>
    <t>UPROT</t>
  </si>
  <si>
    <t>972061</t>
  </si>
  <si>
    <t>MPA</t>
  </si>
  <si>
    <t>972059</t>
  </si>
  <si>
    <t>UALB</t>
  </si>
  <si>
    <t>972065</t>
  </si>
  <si>
    <t>UGLUC</t>
  </si>
  <si>
    <t>972070</t>
  </si>
  <si>
    <t>UEPITUCE</t>
  </si>
  <si>
    <t>336H POSTDOSE</t>
  </si>
  <si>
    <t>972064</t>
  </si>
  <si>
    <t>UEPISQCE</t>
  </si>
  <si>
    <t>WEIGHT|TEMP|PULSE|SYSBP|DIABP|RESP|OXYSAT|</t>
  </si>
  <si>
    <t>972069</t>
  </si>
  <si>
    <t>UEPITCE</t>
  </si>
  <si>
    <t>||SITTING|SITTING|SITTING|||</t>
  </si>
  <si>
    <t>972067</t>
  </si>
  <si>
    <t>VLDL</t>
  </si>
  <si>
    <t>972068</t>
  </si>
  <si>
    <t>UTVOL</t>
  </si>
  <si>
    <t>Kg|C|BEATS/MIN|mmHg|mmHg|BREATHS/MIN|%|</t>
  </si>
  <si>
    <t>972066</t>
  </si>
  <si>
    <t>CD1656</t>
  </si>
  <si>
    <t>EGCAT</t>
  </si>
  <si>
    <t>EGCAT_EGG001</t>
  </si>
  <si>
    <t>EGCAT_1</t>
  </si>
  <si>
    <t>Category for ECG</t>
  </si>
  <si>
    <t>MEASUREMENT</t>
  </si>
  <si>
    <t>971719</t>
  </si>
  <si>
    <t>586670</t>
  </si>
  <si>
    <t>776700</t>
  </si>
  <si>
    <t>452421</t>
  </si>
  <si>
    <t>CD19LY</t>
  </si>
  <si>
    <t>EGDAT</t>
  </si>
  <si>
    <t>EGDAT_EGG001</t>
  </si>
  <si>
    <t>ECG Date</t>
  </si>
  <si>
    <t>Date of Assessment</t>
  </si>
  <si>
    <t>971720</t>
  </si>
  <si>
    <t>586671</t>
  </si>
  <si>
    <t>776701</t>
  </si>
  <si>
    <t>452422</t>
  </si>
  <si>
    <t>CD3C</t>
  </si>
  <si>
    <t>EGTIM</t>
  </si>
  <si>
    <t>EGTIM_EGG001</t>
  </si>
  <si>
    <t>ECG Time</t>
  </si>
  <si>
    <t>Time of Assessment</t>
  </si>
  <si>
    <t>971722</t>
  </si>
  <si>
    <t>586673</t>
  </si>
  <si>
    <t>776702</t>
  </si>
  <si>
    <t>452423</t>
  </si>
  <si>
    <t>CD19</t>
  </si>
  <si>
    <t>EGTEST</t>
  </si>
  <si>
    <t>EGTEST_EGG001</t>
  </si>
  <si>
    <t>EGTEST_1</t>
  </si>
  <si>
    <t>ECG Test Name</t>
  </si>
  <si>
    <t>EGHRMN|RRAG|PRAG|QRSAG|QTAG|QTCFAG|</t>
  </si>
  <si>
    <t>ECG Test or Examination Name</t>
  </si>
  <si>
    <t>971721</t>
  </si>
  <si>
    <t>586672</t>
  </si>
  <si>
    <t>776703</t>
  </si>
  <si>
    <t>452821</t>
  </si>
  <si>
    <t>CD3LY</t>
  </si>
  <si>
    <t>LORESEG</t>
  </si>
  <si>
    <t>LORESEG_EGG001</t>
  </si>
  <si>
    <t>Local Original Result (E)</t>
  </si>
  <si>
    <t>971723</t>
  </si>
  <si>
    <t>586674</t>
  </si>
  <si>
    <t>776704</t>
  </si>
  <si>
    <t>452425</t>
  </si>
  <si>
    <t>CD8</t>
  </si>
  <si>
    <t>LORSUEG</t>
  </si>
  <si>
    <t>LORSUEG_EGG001</t>
  </si>
  <si>
    <t>UNIT_10</t>
  </si>
  <si>
    <t>BEATS/MIN|MSEC|MSEC|MSEC|MSEC|MSEC|</t>
  </si>
  <si>
    <t>Local Original Unit (E)</t>
  </si>
  <si>
    <t>971724</t>
  </si>
  <si>
    <t>586675</t>
  </si>
  <si>
    <t>776705</t>
  </si>
  <si>
    <t>452426</t>
  </si>
  <si>
    <t>CD1656LY</t>
  </si>
  <si>
    <t>971746</t>
  </si>
  <si>
    <t>685359</t>
  </si>
  <si>
    <t>CD4LY</t>
  </si>
  <si>
    <t>971747</t>
  </si>
  <si>
    <t>685360</t>
  </si>
  <si>
    <t>CD4</t>
  </si>
  <si>
    <t>971749</t>
  </si>
  <si>
    <t>685362</t>
  </si>
  <si>
    <t>CD8LY</t>
  </si>
  <si>
    <t>TPTTXT_ECG001</t>
  </si>
  <si>
    <t>971752</t>
  </si>
  <si>
    <t>776706</t>
  </si>
  <si>
    <t>INSULIN</t>
  </si>
  <si>
    <t>971748</t>
  </si>
  <si>
    <t>685361</t>
  </si>
  <si>
    <t>INSULINF</t>
  </si>
  <si>
    <t>971750</t>
  </si>
  <si>
    <t>685363</t>
  </si>
  <si>
    <t>MYBLALE</t>
  </si>
  <si>
    <t>971751</t>
  </si>
  <si>
    <t>685364</t>
  </si>
  <si>
    <t>LDLHDL</t>
  </si>
  <si>
    <t>971753</t>
  </si>
  <si>
    <t>685530</t>
  </si>
  <si>
    <t>CHOLHDL</t>
  </si>
  <si>
    <t>971754</t>
  </si>
  <si>
    <t>685531</t>
  </si>
  <si>
    <t>TIBC</t>
  </si>
  <si>
    <t>971756</t>
  </si>
  <si>
    <t>685533</t>
  </si>
  <si>
    <t>UCSWBCHP</t>
  </si>
  <si>
    <t>971759</t>
  </si>
  <si>
    <t>685536</t>
  </si>
  <si>
    <t>SMCPHGCE</t>
  </si>
  <si>
    <t>971755</t>
  </si>
  <si>
    <t>685532</t>
  </si>
  <si>
    <t>PIIINP</t>
  </si>
  <si>
    <t>971757</t>
  </si>
  <si>
    <t>685534</t>
  </si>
  <si>
    <t>HA</t>
  </si>
  <si>
    <t>971758</t>
  </si>
  <si>
    <t>685535</t>
  </si>
  <si>
    <t>TIMP1</t>
  </si>
  <si>
    <t>971760</t>
  </si>
  <si>
    <t>CMVDNAQ</t>
  </si>
  <si>
    <t>971761</t>
  </si>
  <si>
    <t>VITC</t>
  </si>
  <si>
    <t>971763</t>
  </si>
  <si>
    <t>INTLK12</t>
  </si>
  <si>
    <t>971766</t>
  </si>
  <si>
    <t>INTLK13</t>
  </si>
  <si>
    <t>971762</t>
  </si>
  <si>
    <t>EOSSPT</t>
  </si>
  <si>
    <t>971764</t>
  </si>
  <si>
    <t>EOSLESPT</t>
  </si>
  <si>
    <t>971765</t>
  </si>
  <si>
    <t>LYMSPT</t>
  </si>
  <si>
    <t>971767</t>
  </si>
  <si>
    <t>LYMLESPT</t>
  </si>
  <si>
    <t>971768</t>
  </si>
  <si>
    <t>LYMCESPT</t>
  </si>
  <si>
    <t>971770</t>
  </si>
  <si>
    <t>MONOSPT</t>
  </si>
  <si>
    <t>971773</t>
  </si>
  <si>
    <t>MONOLSPT</t>
  </si>
  <si>
    <t>971769</t>
  </si>
  <si>
    <t>MONCESPT</t>
  </si>
  <si>
    <t>971771</t>
  </si>
  <si>
    <t>NEUTSPT</t>
  </si>
  <si>
    <t>971772</t>
  </si>
  <si>
    <t>NEUTLSPT</t>
  </si>
  <si>
    <t>971774</t>
  </si>
  <si>
    <t>NEUCESPT</t>
  </si>
  <si>
    <t>971775</t>
  </si>
  <si>
    <t>MCPHGSPT</t>
  </si>
  <si>
    <t>971777</t>
  </si>
  <si>
    <t>CYCLOS</t>
  </si>
  <si>
    <t>971780</t>
  </si>
  <si>
    <t>TFRRNSAT</t>
  </si>
  <si>
    <t>971776</t>
  </si>
  <si>
    <t>UIBC</t>
  </si>
  <si>
    <t>971778</t>
  </si>
  <si>
    <t>INTRLK1</t>
  </si>
  <si>
    <t>971779</t>
  </si>
  <si>
    <t>INTLK2R</t>
  </si>
  <si>
    <t>971781</t>
  </si>
  <si>
    <t>PCT</t>
  </si>
  <si>
    <t>971782</t>
  </si>
  <si>
    <t>SARS2</t>
  </si>
  <si>
    <t>971784</t>
  </si>
  <si>
    <t>CA199</t>
  </si>
  <si>
    <t>971787</t>
  </si>
  <si>
    <t>TROPNC</t>
  </si>
  <si>
    <t>971783</t>
  </si>
  <si>
    <t>EOSNSQE</t>
  </si>
  <si>
    <t>971785</t>
  </si>
  <si>
    <t>LYMNSQE</t>
  </si>
  <si>
    <t>971786</t>
  </si>
  <si>
    <t>MONONSQE</t>
  </si>
  <si>
    <t>971788</t>
  </si>
  <si>
    <t>NEUTNSQE</t>
  </si>
  <si>
    <t>971789</t>
  </si>
  <si>
    <t>MCPHNSQE</t>
  </si>
  <si>
    <t>971791</t>
  </si>
  <si>
    <t>PO2</t>
  </si>
  <si>
    <t>971794</t>
  </si>
  <si>
    <t>NEUTCNE</t>
  </si>
  <si>
    <t>971790</t>
  </si>
  <si>
    <t>RBCCRBC</t>
  </si>
  <si>
    <t>971792</t>
  </si>
  <si>
    <t>FLUIDOUT</t>
  </si>
  <si>
    <t>971793</t>
  </si>
  <si>
    <t>CD34NCB</t>
  </si>
  <si>
    <t>971795</t>
  </si>
  <si>
    <t>CD34NCBM</t>
  </si>
  <si>
    <t>971796</t>
  </si>
  <si>
    <t>T4</t>
  </si>
  <si>
    <t>971798</t>
  </si>
  <si>
    <t>LIPASET</t>
  </si>
  <si>
    <t>971801</t>
  </si>
  <si>
    <t>PCO2</t>
  </si>
  <si>
    <t>971797</t>
  </si>
  <si>
    <t>IGEAAB</t>
  </si>
  <si>
    <t>971799</t>
  </si>
  <si>
    <t>PSA</t>
  </si>
  <si>
    <t>971800</t>
  </si>
  <si>
    <t>CYSTATC</t>
  </si>
  <si>
    <t>971725</t>
  </si>
  <si>
    <t>GLUCWN</t>
  </si>
  <si>
    <t>971726</t>
  </si>
  <si>
    <t>UCOT</t>
  </si>
  <si>
    <t>971728</t>
  </si>
  <si>
    <t>LYMPHCEL</t>
  </si>
  <si>
    <t>971731</t>
  </si>
  <si>
    <t>LYMPPLAM</t>
  </si>
  <si>
    <t>971727</t>
  </si>
  <si>
    <t>APOA1</t>
  </si>
  <si>
    <t>971729</t>
  </si>
  <si>
    <t>HBVDNA</t>
  </si>
  <si>
    <t>971730</t>
  </si>
  <si>
    <t>CEA</t>
  </si>
  <si>
    <t>971732</t>
  </si>
  <si>
    <t>UCREA24H</t>
  </si>
  <si>
    <t>971733</t>
  </si>
  <si>
    <t>RF</t>
  </si>
  <si>
    <t>971735</t>
  </si>
  <si>
    <t>BLASTLE</t>
  </si>
  <si>
    <t>971738</t>
  </si>
  <si>
    <t>PLIMCELE</t>
  </si>
  <si>
    <t>971734</t>
  </si>
  <si>
    <t>PLSMCELE</t>
  </si>
  <si>
    <t>971736</t>
  </si>
  <si>
    <t>PLSPCELE</t>
  </si>
  <si>
    <t>971737</t>
  </si>
  <si>
    <t>RBCNUCLE</t>
  </si>
  <si>
    <t>971739</t>
  </si>
  <si>
    <t>UCSEPIC</t>
  </si>
  <si>
    <t>971740</t>
  </si>
  <si>
    <t>CHOLIDL</t>
  </si>
  <si>
    <t>971742</t>
  </si>
  <si>
    <t>FATACFR</t>
  </si>
  <si>
    <t>971745</t>
  </si>
  <si>
    <t>HDL_P</t>
  </si>
  <si>
    <t>971741</t>
  </si>
  <si>
    <t>HDLCALC</t>
  </si>
  <si>
    <t>971743</t>
  </si>
  <si>
    <t>HDLP</t>
  </si>
  <si>
    <t>971744</t>
  </si>
  <si>
    <t>HDLPS</t>
  </si>
  <si>
    <t>RECAT</t>
  </si>
  <si>
    <t>RECAT_RES001</t>
  </si>
  <si>
    <t>RECAT_1</t>
  </si>
  <si>
    <t>Category for Test</t>
  </si>
  <si>
    <t>PULMONARY FUNCTION TEST</t>
  </si>
  <si>
    <t>971839</t>
  </si>
  <si>
    <t>776723</t>
  </si>
  <si>
    <t>HDLT</t>
  </si>
  <si>
    <t>REMETHOD</t>
  </si>
  <si>
    <t>REMETHOD_RES001</t>
  </si>
  <si>
    <t>EVLMTD_1</t>
  </si>
  <si>
    <t>Method of Test or Examination</t>
  </si>
  <si>
    <t>SPIROMETRY</t>
  </si>
  <si>
    <t>971841</t>
  </si>
  <si>
    <t>776730</t>
  </si>
  <si>
    <t>IDLP</t>
  </si>
  <si>
    <t>REDAT</t>
  </si>
  <si>
    <t>REDAT_RES001</t>
  </si>
  <si>
    <t>Date of Test</t>
  </si>
  <si>
    <t>971840</t>
  </si>
  <si>
    <t>776724</t>
  </si>
  <si>
    <t>LDL_P</t>
  </si>
  <si>
    <t>RETM</t>
  </si>
  <si>
    <t>RETM_RES001</t>
  </si>
  <si>
    <t>Time of Test</t>
  </si>
  <si>
    <t>971845</t>
  </si>
  <si>
    <t>776725</t>
  </si>
  <si>
    <t>LDLCALC</t>
  </si>
  <si>
    <t>RETEST</t>
  </si>
  <si>
    <t>RETEST_RES001</t>
  </si>
  <si>
    <t>RETEST_1</t>
  </si>
  <si>
    <t>Test or Examination Name</t>
  </si>
  <si>
    <t>FEV1|FEV1PP|FVC|FVCPP|FEV1FVC|</t>
  </si>
  <si>
    <t>971844</t>
  </si>
  <si>
    <t>776727</t>
  </si>
  <si>
    <t>LDLDIRCT</t>
  </si>
  <si>
    <t>REORRES</t>
  </si>
  <si>
    <t>REORRES_RES001</t>
  </si>
  <si>
    <t>Result or Finding in Original Units</t>
  </si>
  <si>
    <t>971842</t>
  </si>
  <si>
    <t>776728</t>
  </si>
  <si>
    <t>LDLPNMR</t>
  </si>
  <si>
    <t>REORRESU</t>
  </si>
  <si>
    <t>REORRESU_RES001</t>
  </si>
  <si>
    <t>UNIT_14</t>
  </si>
  <si>
    <t>L|%|L|%|%|</t>
  </si>
  <si>
    <t>971843</t>
  </si>
  <si>
    <t>776729</t>
  </si>
  <si>
    <t>LDLPS</t>
  </si>
  <si>
    <t>971862</t>
  </si>
  <si>
    <t>696548</t>
  </si>
  <si>
    <t>LHDLP</t>
  </si>
  <si>
    <t>971864</t>
  </si>
  <si>
    <t>697104</t>
  </si>
  <si>
    <t>LPIR</t>
  </si>
  <si>
    <t>971863</t>
  </si>
  <si>
    <t>696549</t>
  </si>
  <si>
    <t>LVLDLCHP</t>
  </si>
  <si>
    <t>971868</t>
  </si>
  <si>
    <t>696553</t>
  </si>
  <si>
    <t>MHDLP</t>
  </si>
  <si>
    <t>TPTTXT_RES001</t>
  </si>
  <si>
    <t>0.5H POSTDOSE</t>
  </si>
  <si>
    <t>971869</t>
  </si>
  <si>
    <t>696554</t>
  </si>
  <si>
    <t>776726</t>
  </si>
  <si>
    <t>MVLDLP</t>
  </si>
  <si>
    <t>971867</t>
  </si>
  <si>
    <t>696552</t>
  </si>
  <si>
    <t>SHDLP</t>
  </si>
  <si>
    <t>971865</t>
  </si>
  <si>
    <t>696550</t>
  </si>
  <si>
    <t>SLDLP</t>
  </si>
  <si>
    <t>971866</t>
  </si>
  <si>
    <t>696551</t>
  </si>
  <si>
    <t>SVLDLP</t>
  </si>
  <si>
    <t>971870</t>
  </si>
  <si>
    <t>TRIGT</t>
  </si>
  <si>
    <t>971872</t>
  </si>
  <si>
    <t>TRIGVLDL</t>
  </si>
  <si>
    <t>971871</t>
  </si>
  <si>
    <t>VLDL_P</t>
  </si>
  <si>
    <t>971876</t>
  </si>
  <si>
    <t>VLDLCHP</t>
  </si>
  <si>
    <t>971877</t>
  </si>
  <si>
    <t>VLDLPS</t>
  </si>
  <si>
    <t>971875</t>
  </si>
  <si>
    <t>VLDLCYT</t>
  </si>
  <si>
    <t>971873</t>
  </si>
  <si>
    <t>PHBLDV</t>
  </si>
  <si>
    <t>971874</t>
  </si>
  <si>
    <t>BNP</t>
  </si>
  <si>
    <t>971878</t>
  </si>
  <si>
    <t>703286</t>
  </si>
  <si>
    <t>INTPH</t>
  </si>
  <si>
    <t>971880</t>
  </si>
  <si>
    <t>703288</t>
  </si>
  <si>
    <t>ABSNEU</t>
  </si>
  <si>
    <t>971879</t>
  </si>
  <si>
    <t>703287</t>
  </si>
  <si>
    <t>LYMRCTLE</t>
  </si>
  <si>
    <t>971884</t>
  </si>
  <si>
    <t>703292</t>
  </si>
  <si>
    <t>LYMRCTA</t>
  </si>
  <si>
    <t>971885</t>
  </si>
  <si>
    <t>703293</t>
  </si>
  <si>
    <t>ALPBS</t>
  </si>
  <si>
    <t>971883</t>
  </si>
  <si>
    <t>703291</t>
  </si>
  <si>
    <t>ALPLS</t>
  </si>
  <si>
    <t>971881</t>
  </si>
  <si>
    <t>703289</t>
  </si>
  <si>
    <t>TRIGCR</t>
  </si>
  <si>
    <t>971882</t>
  </si>
  <si>
    <t>703290</t>
  </si>
  <si>
    <t>GLYCRLCL</t>
  </si>
  <si>
    <t>971886</t>
  </si>
  <si>
    <t>LDLDIRF</t>
  </si>
  <si>
    <t>971888</t>
  </si>
  <si>
    <t>TT</t>
  </si>
  <si>
    <t>971887</t>
  </si>
  <si>
    <t>GLYCRLFR</t>
  </si>
  <si>
    <t>971892</t>
  </si>
  <si>
    <t>CDT</t>
  </si>
  <si>
    <t>971893</t>
  </si>
  <si>
    <t>ALPLS1</t>
  </si>
  <si>
    <t>971891</t>
  </si>
  <si>
    <t>ALPLALP1</t>
  </si>
  <si>
    <t>971889</t>
  </si>
  <si>
    <t>ALPLS2</t>
  </si>
  <si>
    <t>971890</t>
  </si>
  <si>
    <t>ALPLALP2</t>
  </si>
  <si>
    <t>971894</t>
  </si>
  <si>
    <t>ALPBALP</t>
  </si>
  <si>
    <t>971896</t>
  </si>
  <si>
    <t>ALPIS</t>
  </si>
  <si>
    <t>971895</t>
  </si>
  <si>
    <t>ALPIALP</t>
  </si>
  <si>
    <t>971900</t>
  </si>
  <si>
    <t>CDTTFRN</t>
  </si>
  <si>
    <t>971901</t>
  </si>
  <si>
    <t>TFERRIN</t>
  </si>
  <si>
    <t>971899</t>
  </si>
  <si>
    <t>LPAP</t>
  </si>
  <si>
    <t>971897</t>
  </si>
  <si>
    <t>UPH</t>
  </si>
  <si>
    <t>971898</t>
  </si>
  <si>
    <t>SODMEXR</t>
  </si>
  <si>
    <t>971902</t>
  </si>
  <si>
    <t>KEXR</t>
  </si>
  <si>
    <t>971904</t>
  </si>
  <si>
    <t>DDNAIGAB</t>
  </si>
  <si>
    <t>971903</t>
  </si>
  <si>
    <t>C4</t>
  </si>
  <si>
    <t>971908</t>
  </si>
  <si>
    <t>CACRALB</t>
  </si>
  <si>
    <t>971909</t>
  </si>
  <si>
    <t>ELFSCORE</t>
  </si>
  <si>
    <t>971907</t>
  </si>
  <si>
    <t>A2MGLOB</t>
  </si>
  <si>
    <t>971905</t>
  </si>
  <si>
    <t>C142249</t>
  </si>
  <si>
    <t>971906</t>
  </si>
  <si>
    <t>C142250</t>
  </si>
  <si>
    <t>971910</t>
  </si>
  <si>
    <t>C142251</t>
  </si>
  <si>
    <t>971912</t>
  </si>
  <si>
    <t>C142252</t>
  </si>
  <si>
    <t>971911</t>
  </si>
  <si>
    <t>C142253</t>
  </si>
  <si>
    <t>971916</t>
  </si>
  <si>
    <t>C142254</t>
  </si>
  <si>
    <t>971917</t>
  </si>
  <si>
    <t>C142255</t>
  </si>
  <si>
    <t>971915</t>
  </si>
  <si>
    <t>C142256</t>
  </si>
  <si>
    <t>971913</t>
  </si>
  <si>
    <t>C142257</t>
  </si>
  <si>
    <t>971914</t>
  </si>
  <si>
    <t>C142258</t>
  </si>
  <si>
    <t>971918</t>
  </si>
  <si>
    <t>C142259</t>
  </si>
  <si>
    <t>971920</t>
  </si>
  <si>
    <t>C142260</t>
  </si>
  <si>
    <t>971919</t>
  </si>
  <si>
    <t>C142261</t>
  </si>
  <si>
    <t>971924</t>
  </si>
  <si>
    <t>C142262</t>
  </si>
  <si>
    <t>971925</t>
  </si>
  <si>
    <t>C142263</t>
  </si>
  <si>
    <t>971923</t>
  </si>
  <si>
    <t>C142264</t>
  </si>
  <si>
    <t>971921</t>
  </si>
  <si>
    <t>C142265</t>
  </si>
  <si>
    <t>971922</t>
  </si>
  <si>
    <t>C142266</t>
  </si>
  <si>
    <t>971846</t>
  </si>
  <si>
    <t>C142267</t>
  </si>
  <si>
    <t>971848</t>
  </si>
  <si>
    <t>C142268</t>
  </si>
  <si>
    <t>971847</t>
  </si>
  <si>
    <t>C142269</t>
  </si>
  <si>
    <t>971852</t>
  </si>
  <si>
    <t>C142270</t>
  </si>
  <si>
    <t>971853</t>
  </si>
  <si>
    <t>C142271</t>
  </si>
  <si>
    <t>971851</t>
  </si>
  <si>
    <t>DPTIGGAB</t>
  </si>
  <si>
    <t>971849</t>
  </si>
  <si>
    <t>GAD2AB</t>
  </si>
  <si>
    <t>971850</t>
  </si>
  <si>
    <t>IAPAAB</t>
  </si>
  <si>
    <t>971854</t>
  </si>
  <si>
    <t>ZINCT8AB</t>
  </si>
  <si>
    <t>971856</t>
  </si>
  <si>
    <t>CPEPCRT</t>
  </si>
  <si>
    <t>971855</t>
  </si>
  <si>
    <t>RBOIGMAB</t>
  </si>
  <si>
    <t>971860</t>
  </si>
  <si>
    <t>ICAB</t>
  </si>
  <si>
    <t>971861</t>
  </si>
  <si>
    <t>NICOTINE</t>
  </si>
  <si>
    <t>971859</t>
  </si>
  <si>
    <t>OLGBANDP</t>
  </si>
  <si>
    <t>971857</t>
  </si>
  <si>
    <t>AOLGBAND</t>
  </si>
  <si>
    <t>971858</t>
  </si>
  <si>
    <t>CPEPTIDE</t>
  </si>
  <si>
    <t>ZJCAT</t>
  </si>
  <si>
    <t>ZJCAT_ZJG001</t>
  </si>
  <si>
    <t>ZJCAT_1</t>
  </si>
  <si>
    <t>Concentration Category</t>
  </si>
  <si>
    <t>PHARMACOKINETICS</t>
  </si>
  <si>
    <t>972132</t>
  </si>
  <si>
    <t>586872</t>
  </si>
  <si>
    <t>776666</t>
  </si>
  <si>
    <t>452338</t>
  </si>
  <si>
    <t>EBN1IGAB</t>
  </si>
  <si>
    <t>PCDAT</t>
  </si>
  <si>
    <t>PCDAT_ZJG001</t>
  </si>
  <si>
    <t>Date sample taken</t>
  </si>
  <si>
    <t>Date Sample Taken</t>
  </si>
  <si>
    <t>972126</t>
  </si>
  <si>
    <t>586859</t>
  </si>
  <si>
    <t>776652</t>
  </si>
  <si>
    <t>452829</t>
  </si>
  <si>
    <t>HS1IGMSC</t>
  </si>
  <si>
    <t>SMPNO</t>
  </si>
  <si>
    <t>SMPNO_ZJG001</t>
  </si>
  <si>
    <t>Sample &lt;br&gt;number&lt;/br&gt;</t>
  </si>
  <si>
    <t>|</t>
  </si>
  <si>
    <t>Sample Number</t>
  </si>
  <si>
    <t>972129</t>
  </si>
  <si>
    <t>586863</t>
  </si>
  <si>
    <t>776653</t>
  </si>
  <si>
    <t>452325</t>
  </si>
  <si>
    <t>HS2IGMSC</t>
  </si>
  <si>
    <t>TPTTXT_ZJG001</t>
  </si>
  <si>
    <t>972131</t>
  </si>
  <si>
    <t>586865</t>
  </si>
  <si>
    <t>776654</t>
  </si>
  <si>
    <t>452326</t>
  </si>
  <si>
    <t>HS1IGMT</t>
  </si>
  <si>
    <t>SMPTAK</t>
  </si>
  <si>
    <t>SMPTAK_ZJG001</t>
  </si>
  <si>
    <t>Was sample taken?</t>
  </si>
  <si>
    <t>Was Sample Taken</t>
  </si>
  <si>
    <t>972130</t>
  </si>
  <si>
    <t>586864</t>
  </si>
  <si>
    <t>776655</t>
  </si>
  <si>
    <t>452327</t>
  </si>
  <si>
    <t>HS2IGMT</t>
  </si>
  <si>
    <t>RESTKND</t>
  </si>
  <si>
    <t>RESTKND_ZJG001</t>
  </si>
  <si>
    <t>RESTKND_1</t>
  </si>
  <si>
    <t>Reason Sample Not Taken</t>
  </si>
  <si>
    <t>972128</t>
  </si>
  <si>
    <t>586862</t>
  </si>
  <si>
    <t>776656</t>
  </si>
  <si>
    <t>452328</t>
  </si>
  <si>
    <t>BPIGGAB</t>
  </si>
  <si>
    <t>PCTM</t>
  </si>
  <si>
    <t>PCTM_ZJG001</t>
  </si>
  <si>
    <t>Time sample &lt;br&gt;taken&lt;/br&gt;</t>
  </si>
  <si>
    <t>Time Sample Taken</t>
  </si>
  <si>
    <t>972127</t>
  </si>
  <si>
    <t>586861</t>
  </si>
  <si>
    <t>776657</t>
  </si>
  <si>
    <t>452329</t>
  </si>
  <si>
    <t>BPFIGGAB</t>
  </si>
  <si>
    <t>IMMUNOGENICITY</t>
  </si>
  <si>
    <t>972139</t>
  </si>
  <si>
    <t>677918</t>
  </si>
  <si>
    <t>HIBIGGAB</t>
  </si>
  <si>
    <t>972133</t>
  </si>
  <si>
    <t>677906</t>
  </si>
  <si>
    <t>HSV1DNA</t>
  </si>
  <si>
    <t>972136</t>
  </si>
  <si>
    <t>677909</t>
  </si>
  <si>
    <t>HSV2DNA</t>
  </si>
  <si>
    <t>972138</t>
  </si>
  <si>
    <t>677911</t>
  </si>
  <si>
    <t>MMPIGMAB</t>
  </si>
  <si>
    <t>972137</t>
  </si>
  <si>
    <t>677910</t>
  </si>
  <si>
    <t>NMIGGABA</t>
  </si>
  <si>
    <t>972135</t>
  </si>
  <si>
    <t>677908</t>
  </si>
  <si>
    <t>NMIGGABC</t>
  </si>
  <si>
    <t>972134</t>
  </si>
  <si>
    <t>677907</t>
  </si>
  <si>
    <t>NMIGGABY</t>
  </si>
  <si>
    <t>ZJCAT_ZJG007</t>
  </si>
  <si>
    <t>ZJCAT_2</t>
  </si>
  <si>
    <t>GENETICS</t>
  </si>
  <si>
    <t>972142</t>
  </si>
  <si>
    <t>586957</t>
  </si>
  <si>
    <t>776669</t>
  </si>
  <si>
    <t>452420</t>
  </si>
  <si>
    <t>NMIGGABW</t>
  </si>
  <si>
    <t>SMPNO_ZJG007</t>
  </si>
  <si>
    <t>9999|</t>
  </si>
  <si>
    <t>972141</t>
  </si>
  <si>
    <t>586956</t>
  </si>
  <si>
    <t>776667</t>
  </si>
  <si>
    <t>452418</t>
  </si>
  <si>
    <t>UCPEPTID</t>
  </si>
  <si>
    <t>PCDAT_ZJG007</t>
  </si>
  <si>
    <t>972140</t>
  </si>
  <si>
    <t>586954</t>
  </si>
  <si>
    <t>776668</t>
  </si>
  <si>
    <t>452836</t>
  </si>
  <si>
    <t>EBVDNA</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</si>
  <si>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</si>
  <si>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</si>
  <si>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</si>
  <si>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</si>
  <si>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971984</t>
  </si>
  <si>
    <t>290828</t>
  </si>
  <si>
    <t>776819</t>
  </si>
  <si>
    <t>210405</t>
  </si>
  <si>
    <t>RUBIGGAB</t>
  </si>
  <si>
    <t>&lt;b&gt;&lt;font color="blue"&gt;Click on each log line to complete the information on Serious Adverse Event (s)&lt;/font&gt;&lt;/b&gt;</t>
  </si>
  <si>
    <t>971980</t>
  </si>
  <si>
    <t>290824</t>
  </si>
  <si>
    <t>HLDRB1A1</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</si>
  <si>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</si>
  <si>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</si>
  <si>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</si>
  <si>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972003</t>
  </si>
  <si>
    <t>290850</t>
  </si>
  <si>
    <t>776820</t>
  </si>
  <si>
    <t>210448</t>
  </si>
  <si>
    <t>HLDQB1A1</t>
  </si>
  <si>
    <t>SAEVNT</t>
  </si>
  <si>
    <t>SAE Event No (Hidden) #</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</si>
  <si>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t>
  </si>
  <si>
    <t>972005</t>
  </si>
  <si>
    <t>290852</t>
  </si>
  <si>
    <t>776821</t>
  </si>
  <si>
    <t>210406</t>
  </si>
  <si>
    <t>HLDQA1A1</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</si>
  <si>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</si>
  <si>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</si>
  <si>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</si>
  <si>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972004</t>
  </si>
  <si>
    <t>290851</t>
  </si>
  <si>
    <t>776822</t>
  </si>
  <si>
    <t>210449</t>
  </si>
  <si>
    <t>HLDRB1A2</t>
  </si>
  <si>
    <t>SAE_STDAT</t>
  </si>
  <si>
    <t>This is a non-enterable field which will populate with the “Start date” entered on the Adverse Event form. If this field requires an update, please update on the Adverse Event form.</t>
  </si>
  <si>
    <t>972000</t>
  </si>
  <si>
    <t>290847</t>
  </si>
  <si>
    <t>776823</t>
  </si>
  <si>
    <t>210450</t>
  </si>
  <si>
    <t>HLDQB1A2</t>
  </si>
  <si>
    <t>SAE_OUT</t>
  </si>
  <si>
    <t>OUT_V1</t>
  </si>
  <si>
    <t>This is a non-enterable field which will populate with the “Outcome” entered on the Adverse Event form. If this field requires an update, please update on the Adverse Event form.</t>
  </si>
  <si>
    <t>971997</t>
  </si>
  <si>
    <t>290844</t>
  </si>
  <si>
    <t>776824</t>
  </si>
  <si>
    <t>210451</t>
  </si>
  <si>
    <t>HLDQA1A2</t>
  </si>
  <si>
    <t>OUT_DATE</t>
  </si>
  <si>
    <t xml:space="preserve">End date_x000D_
_x000D_
</t>
  </si>
  <si>
    <t>This is a non-enterable field which will populate with the “End Date” entered on the Adverse Event form. If this field requires an update, please update on the Adverse Event form</t>
  </si>
  <si>
    <t>971985</t>
  </si>
  <si>
    <t>290829</t>
  </si>
  <si>
    <t>776825</t>
  </si>
  <si>
    <t>210452</t>
  </si>
  <si>
    <t>UDRGSCR</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</si>
  <si>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</si>
  <si>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</si>
  <si>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</si>
  <si>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Provider,tester,Trial Management,Trial Management - Restricted</t>
  </si>
  <si>
    <t>971986</t>
  </si>
  <si>
    <t>290830</t>
  </si>
  <si>
    <t>776826</t>
  </si>
  <si>
    <t>210407</t>
  </si>
  <si>
    <t>CMB_TFH</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</si>
  <si>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</si>
  <si>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</si>
  <si>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</si>
  <si>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</si>
  <si>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</si>
  <si>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971999</t>
  </si>
  <si>
    <t>290846</t>
  </si>
  <si>
    <t>776794</t>
  </si>
  <si>
    <t>210453</t>
  </si>
  <si>
    <t>HS1IGGAB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</si>
  <si>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</si>
  <si>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</si>
  <si>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971981</t>
  </si>
  <si>
    <t>290825</t>
  </si>
  <si>
    <t>HS2IGGAB</t>
  </si>
  <si>
    <t>SAE_DTH2</t>
  </si>
  <si>
    <t>NY</t>
  </si>
  <si>
    <t>This is a non-enterable field which will populate with the “Seriousness Criteria - Death” entered on the Adverse Event form. If this field requires an update, please update on the Adverse Event form.</t>
  </si>
  <si>
    <t>971990</t>
  </si>
  <si>
    <t>290837</t>
  </si>
  <si>
    <t>776744</t>
  </si>
  <si>
    <t>210454</t>
  </si>
  <si>
    <t>VZVIGMAB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</si>
  <si>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</si>
  <si>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</si>
  <si>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</si>
  <si>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971994</t>
  </si>
  <si>
    <t>290841</t>
  </si>
  <si>
    <t>776745</t>
  </si>
  <si>
    <t>210455</t>
  </si>
  <si>
    <t>RBOIGGAB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</si>
  <si>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</si>
  <si>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</si>
  <si>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</si>
  <si>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971993</t>
  </si>
  <si>
    <t>290840</t>
  </si>
  <si>
    <t>776746</t>
  </si>
  <si>
    <t>210456</t>
  </si>
  <si>
    <t>MMPIGGAB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</si>
  <si>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</si>
  <si>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</si>
  <si>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</si>
  <si>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971998</t>
  </si>
  <si>
    <t>290845</t>
  </si>
  <si>
    <t>776747</t>
  </si>
  <si>
    <t>210457</t>
  </si>
  <si>
    <t>HBSAG</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</si>
  <si>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</si>
  <si>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</si>
  <si>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</si>
  <si>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971988</t>
  </si>
  <si>
    <t>290832</t>
  </si>
  <si>
    <t>776748</t>
  </si>
  <si>
    <t>210458</t>
  </si>
  <si>
    <t>HCRNA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</si>
  <si>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</si>
  <si>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</si>
  <si>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</si>
  <si>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971996</t>
  </si>
  <si>
    <t>290843</t>
  </si>
  <si>
    <t>776749</t>
  </si>
  <si>
    <t>210459</t>
  </si>
  <si>
    <t>HBSAB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</si>
  <si>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</si>
  <si>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</si>
  <si>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</si>
  <si>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</si>
  <si>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971987</t>
  </si>
  <si>
    <t>290831</t>
  </si>
  <si>
    <t>776827</t>
  </si>
  <si>
    <t>210460</t>
  </si>
  <si>
    <t>HCVRNAPT</t>
  </si>
  <si>
    <t>SAE_DRG1</t>
  </si>
  <si>
    <t>&lt;i/&gt;Select all that apply: &lt;i/&gt;_x000D_
&lt;br&gt;&lt;/br&gt;_x000D_
&lt;b&gt;&lt;i/&gt;CSJ117/PLACEBO&lt;i/&gt;&lt;/b&gt;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</si>
  <si>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</si>
  <si>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971989</t>
  </si>
  <si>
    <t>290833</t>
  </si>
  <si>
    <t>776828</t>
  </si>
  <si>
    <t>210408</t>
  </si>
  <si>
    <t>C3PC45P</t>
  </si>
  <si>
    <t>CONCAT</t>
  </si>
  <si>
    <t>SAE_CONCAT</t>
  </si>
  <si>
    <t>$1999</t>
  </si>
  <si>
    <t>Suspected Study Drug (derived)</t>
  </si>
  <si>
    <t>971979</t>
  </si>
  <si>
    <t>290823</t>
  </si>
  <si>
    <t>776832</t>
  </si>
  <si>
    <t>210412</t>
  </si>
  <si>
    <t>C4PC3P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</si>
  <si>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</si>
  <si>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</si>
  <si>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</si>
  <si>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971983</t>
  </si>
  <si>
    <t>290827</t>
  </si>
  <si>
    <t>776833</t>
  </si>
  <si>
    <t>210413</t>
  </si>
  <si>
    <t>PD1PC4P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</si>
  <si>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</si>
  <si>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</si>
  <si>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</si>
  <si>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972002</t>
  </si>
  <si>
    <t>290849</t>
  </si>
  <si>
    <t>776834</t>
  </si>
  <si>
    <t>210414</t>
  </si>
  <si>
    <t>ICPC4P</t>
  </si>
  <si>
    <t>SAE_OTHER</t>
  </si>
  <si>
    <t>23</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</si>
  <si>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</si>
  <si>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</si>
  <si>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</si>
  <si>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971995</t>
  </si>
  <si>
    <t>290842</t>
  </si>
  <si>
    <t>776835</t>
  </si>
  <si>
    <t>210415</t>
  </si>
  <si>
    <t>CXR5PC4P</t>
  </si>
  <si>
    <t>MID</t>
  </si>
  <si>
    <t>24</t>
  </si>
  <si>
    <t>Check if this SAE considered as Diagnosis for this case</t>
  </si>
  <si>
    <t>Select this box if the SAE is a diagnosis for this case. Leave blank if the SAE is a symptom.</t>
  </si>
  <si>
    <t>971982</t>
  </si>
  <si>
    <t>290826</t>
  </si>
  <si>
    <t>776836</t>
  </si>
  <si>
    <t>210416</t>
  </si>
  <si>
    <t>C5PP1C4P</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</si>
  <si>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</si>
  <si>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</si>
  <si>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</si>
  <si>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</si>
  <si>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972001</t>
  </si>
  <si>
    <t>290848</t>
  </si>
  <si>
    <t>776837</t>
  </si>
  <si>
    <t>210417</t>
  </si>
  <si>
    <t>C5PIPC4P</t>
  </si>
  <si>
    <t>SAE_ENDT</t>
  </si>
  <si>
    <t>26</t>
  </si>
  <si>
    <t>Enter the date of hospital discharge._x000D_
&lt;br&gt;&lt;/br&gt;_x000D_
_x000D_
A complete date is required</t>
  </si>
  <si>
    <t>971991</t>
  </si>
  <si>
    <t>290838</t>
  </si>
  <si>
    <t>776838</t>
  </si>
  <si>
    <t>210418</t>
  </si>
  <si>
    <t>TFHPC4P</t>
  </si>
  <si>
    <t>SAE_HIDDEN</t>
  </si>
  <si>
    <t>27</t>
  </si>
  <si>
    <t>Hidden field for CF</t>
  </si>
  <si>
    <t>971992</t>
  </si>
  <si>
    <t>290839</t>
  </si>
  <si>
    <t>776840</t>
  </si>
  <si>
    <t>210420</t>
  </si>
  <si>
    <t>APOC3</t>
  </si>
  <si>
    <t>&lt;b&gt;&lt;font color="blue"&gt;Click on each log line to complete the information on Study Treatment (s)&lt;/font&gt;&lt;/b&gt;</t>
  </si>
  <si>
    <t>971953</t>
  </si>
  <si>
    <t>290797</t>
  </si>
  <si>
    <t>ALPISOE</t>
  </si>
  <si>
    <t>DRUG_CASEID</t>
  </si>
  <si>
    <t>Case ID</t>
  </si>
  <si>
    <t>971932</t>
  </si>
  <si>
    <t>290776</t>
  </si>
  <si>
    <t>776841</t>
  </si>
  <si>
    <t>210461</t>
  </si>
  <si>
    <t>DRVVT</t>
  </si>
  <si>
    <t>DRUG_ID</t>
  </si>
  <si>
    <t>Record ID (Hidden)#</t>
  </si>
  <si>
    <t>971938</t>
  </si>
  <si>
    <t>290782</t>
  </si>
  <si>
    <t>776842</t>
  </si>
  <si>
    <t>210421</t>
  </si>
  <si>
    <t>CRDIGGAB</t>
  </si>
  <si>
    <t>DRUG_TRT</t>
  </si>
  <si>
    <t>&lt;b&gt;Study Treatment&lt;/b&gt;</t>
  </si>
  <si>
    <t>This is a non-enterable field which will populate with the “Treatment” name entered on the Exposure forms(s). If this field requires an update, please update on the corresponding Exposure form.</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</si>
  <si>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</si>
  <si>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971950</t>
  </si>
  <si>
    <t>290794</t>
  </si>
  <si>
    <t>776843</t>
  </si>
  <si>
    <t>210462</t>
  </si>
  <si>
    <t>CRDIGMAB</t>
  </si>
  <si>
    <t>DRG_DRV</t>
  </si>
  <si>
    <t>SAE_ARGUS</t>
  </si>
  <si>
    <t>DRUG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</si>
  <si>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</si>
  <si>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971929</t>
  </si>
  <si>
    <t>290773</t>
  </si>
  <si>
    <t>776844</t>
  </si>
  <si>
    <t>210422</t>
  </si>
  <si>
    <t>IMMGLB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</si>
  <si>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</si>
  <si>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</si>
  <si>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</si>
  <si>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971949</t>
  </si>
  <si>
    <t>290793</t>
  </si>
  <si>
    <t>776845</t>
  </si>
  <si>
    <t>210463</t>
  </si>
  <si>
    <t>CREA24H</t>
  </si>
  <si>
    <t>DRUG_DOSE</t>
  </si>
  <si>
    <t>&lt;b&gt;Dose Amount&lt;/b&gt;</t>
  </si>
  <si>
    <t>Enter the dosage amount for the applicable study treatment.</t>
  </si>
  <si>
    <t>971934</t>
  </si>
  <si>
    <t>290778</t>
  </si>
  <si>
    <t>776846</t>
  </si>
  <si>
    <t>210423</t>
  </si>
  <si>
    <t>UMALB24H</t>
  </si>
  <si>
    <t>DRUG_UNIT</t>
  </si>
  <si>
    <t>DOSE_UNIT</t>
  </si>
  <si>
    <t>&lt;b&gt;Unit&lt;/b&gt;</t>
  </si>
  <si>
    <t>Select the dosage unit for the applicable study treatment. If this field pre-selected, then no data entry needed.</t>
  </si>
  <si>
    <t>971951</t>
  </si>
  <si>
    <t>290795</t>
  </si>
  <si>
    <t>776847</t>
  </si>
  <si>
    <t>210424</t>
  </si>
  <si>
    <t>UPTCT24H</t>
  </si>
  <si>
    <t>DRUG_FRQ</t>
  </si>
  <si>
    <t>DOSE_FRQ</t>
  </si>
  <si>
    <t>&lt;b&gt;Frequency&lt;/b&gt;</t>
  </si>
  <si>
    <t>Select the dosing frequency for the applicable study treatment. If this field pre-selected, then no data entry needed.</t>
  </si>
  <si>
    <t>971936</t>
  </si>
  <si>
    <t>290780</t>
  </si>
  <si>
    <t>776849</t>
  </si>
  <si>
    <t>210426</t>
  </si>
  <si>
    <t>UALCR24H</t>
  </si>
  <si>
    <t>DRUG_ROUTE</t>
  </si>
  <si>
    <t>DOSE_ROUTE</t>
  </si>
  <si>
    <t>&lt;b&gt;Route&lt;/b&gt;</t>
  </si>
  <si>
    <t>Select the route of administration for the applicable study treatment. If this field pre-selected, then no data entry needed</t>
  </si>
  <si>
    <t>971948</t>
  </si>
  <si>
    <t>290792</t>
  </si>
  <si>
    <t>776851</t>
  </si>
  <si>
    <t>210428</t>
  </si>
  <si>
    <t>B2G1GGAB</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</si>
  <si>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</si>
  <si>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</si>
  <si>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</si>
  <si>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971931</t>
  </si>
  <si>
    <t>290775</t>
  </si>
  <si>
    <t>776853</t>
  </si>
  <si>
    <t>210430</t>
  </si>
  <si>
    <t>B2G1GMAB</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</si>
  <si>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</si>
  <si>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</si>
  <si>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</si>
  <si>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971935</t>
  </si>
  <si>
    <t>290779</t>
  </si>
  <si>
    <t>776854</t>
  </si>
  <si>
    <t>210431</t>
  </si>
  <si>
    <t>CRDIGAAB</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</si>
  <si>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</si>
  <si>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</si>
  <si>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</si>
  <si>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971940</t>
  </si>
  <si>
    <t>290784</t>
  </si>
  <si>
    <t>776855</t>
  </si>
  <si>
    <t>210432</t>
  </si>
  <si>
    <t>IFGLUC</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</si>
  <si>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</si>
  <si>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</si>
  <si>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</si>
  <si>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971939</t>
  </si>
  <si>
    <t>290783</t>
  </si>
  <si>
    <t>776856</t>
  </si>
  <si>
    <t>210438</t>
  </si>
  <si>
    <t>ESRWEST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</si>
  <si>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</si>
  <si>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</si>
  <si>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</si>
  <si>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971943</t>
  </si>
  <si>
    <t>290787</t>
  </si>
  <si>
    <t>776857</t>
  </si>
  <si>
    <t>210437</t>
  </si>
  <si>
    <t>ESRWINT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</si>
  <si>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</si>
  <si>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</si>
  <si>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</si>
  <si>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</si>
  <si>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971933</t>
  </si>
  <si>
    <t>290777</t>
  </si>
  <si>
    <t>776858</t>
  </si>
  <si>
    <t>210433</t>
  </si>
  <si>
    <t>ESRPANC</t>
  </si>
  <si>
    <t>RESTRT</t>
  </si>
  <si>
    <t>&lt;b&gt;Study treatment restarted&lt;/b&gt;</t>
  </si>
  <si>
    <t>Select “No” or “Yes” to indicate if the study treatment was restarted.</t>
  </si>
  <si>
    <t>971954</t>
  </si>
  <si>
    <t>290798</t>
  </si>
  <si>
    <t>776795</t>
  </si>
  <si>
    <t>210382</t>
  </si>
  <si>
    <t>UCSHYALH</t>
  </si>
  <si>
    <t>DRUG_RETRTDT</t>
  </si>
  <si>
    <t>&lt;b&gt;Date study treatment restarted&lt;/b&gt;</t>
  </si>
  <si>
    <t>Enter the date when treatment was restarted. _x000D_
&lt;br&gt;&lt;/br&gt; _x000D_
_x000D_
A complete data is required</t>
  </si>
  <si>
    <t>971946</t>
  </si>
  <si>
    <t>290790</t>
  </si>
  <si>
    <t>776859</t>
  </si>
  <si>
    <t>210434</t>
  </si>
  <si>
    <t>ABHCVIGG</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</si>
  <si>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</si>
  <si>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</si>
  <si>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</si>
  <si>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</si>
  <si>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971941</t>
  </si>
  <si>
    <t>290785</t>
  </si>
  <si>
    <t>776860</t>
  </si>
  <si>
    <t>210435</t>
  </si>
  <si>
    <t>AMAC</t>
  </si>
  <si>
    <t>DRUG_REDOSE</t>
  </si>
  <si>
    <t>Enter the dosage amount for the applicable restarted study treatment.</t>
  </si>
  <si>
    <t>971942</t>
  </si>
  <si>
    <t>290786</t>
  </si>
  <si>
    <t>776861</t>
  </si>
  <si>
    <t>210436</t>
  </si>
  <si>
    <t>ANAC</t>
  </si>
  <si>
    <t>DRUG_REUNIT</t>
  </si>
  <si>
    <t>Select the dosage unit for the applicable restarted study treatment. If this field pre-selected, then no data entry needed.</t>
  </si>
  <si>
    <t>971947</t>
  </si>
  <si>
    <t>290791</t>
  </si>
  <si>
    <t>776848</t>
  </si>
  <si>
    <t>210425</t>
  </si>
  <si>
    <t>ASMAC</t>
  </si>
  <si>
    <t>DRUG_REFRQ</t>
  </si>
  <si>
    <t>Select the dosing frequency for the applicable restarted study treatment. If this field pre-selected, then no data entry needed. If this field pre-selected, then no data entry needed</t>
  </si>
  <si>
    <t>971944</t>
  </si>
  <si>
    <t>290788</t>
  </si>
  <si>
    <t>776850</t>
  </si>
  <si>
    <t>210427</t>
  </si>
  <si>
    <t>CMVDNAQC</t>
  </si>
  <si>
    <t>DRUG_REROUTE</t>
  </si>
  <si>
    <t>Select the route of administration for the applicable restarted study treatment. If this field pre-selected, then no data entry needed.</t>
  </si>
  <si>
    <t>971945</t>
  </si>
  <si>
    <t>290789</t>
  </si>
  <si>
    <t>776852</t>
  </si>
  <si>
    <t>210429</t>
  </si>
  <si>
    <t>CMVIGGAB</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</si>
  <si>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</si>
  <si>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</si>
  <si>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</si>
  <si>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971930</t>
  </si>
  <si>
    <t>290774</t>
  </si>
  <si>
    <t>776862</t>
  </si>
  <si>
    <t>210439</t>
  </si>
  <si>
    <t>CMVIGMAB</t>
  </si>
  <si>
    <t>INDC</t>
  </si>
  <si>
    <t>STUDY_INDC</t>
  </si>
  <si>
    <t>Study Indication (Hidden)</t>
  </si>
  <si>
    <t>Pharmacokinetic study</t>
  </si>
  <si>
    <t>971952</t>
  </si>
  <si>
    <t>290796</t>
  </si>
  <si>
    <t>776863</t>
  </si>
  <si>
    <t>210468</t>
  </si>
  <si>
    <t>CMVPPAGC</t>
  </si>
  <si>
    <t>DRUG_HIDDEN</t>
  </si>
  <si>
    <t>971937</t>
  </si>
  <si>
    <t>290781</t>
  </si>
  <si>
    <t>776864</t>
  </si>
  <si>
    <t>210440</t>
  </si>
  <si>
    <t>EBCIGGAB</t>
  </si>
  <si>
    <t>TSTYN</t>
  </si>
  <si>
    <t>Are there any Tests relevant to this SAE Case to be reported ?</t>
  </si>
  <si>
    <t>Select Yes or No._x000D_
&lt;br&gt;&lt;/br&gt;_x000D_
_x000D_
Note: Enter only those Tests/Laboratory findings which help to diagnose, describe, or follow the SAE course.</t>
  </si>
  <si>
    <t>971964</t>
  </si>
  <si>
    <t>290808</t>
  </si>
  <si>
    <t>776793</t>
  </si>
  <si>
    <t>210381</t>
  </si>
  <si>
    <t>EBCIGMAB</t>
  </si>
  <si>
    <t>TST_CASEID</t>
  </si>
  <si>
    <t>971956</t>
  </si>
  <si>
    <t>290800</t>
  </si>
  <si>
    <t>776796</t>
  </si>
  <si>
    <t>210383</t>
  </si>
  <si>
    <t>FLUAV</t>
  </si>
  <si>
    <t>TST_ID</t>
  </si>
  <si>
    <t>Record ID (Hidden) #</t>
  </si>
  <si>
    <t>971959</t>
  </si>
  <si>
    <t>290803</t>
  </si>
  <si>
    <t>776797</t>
  </si>
  <si>
    <t>210384</t>
  </si>
  <si>
    <t>FLUBV</t>
  </si>
  <si>
    <t>TST_NAME</t>
  </si>
  <si>
    <t>&lt;b&gt;Test Name:&lt;/b&gt;</t>
  </si>
  <si>
    <t>Enter the relevant Test name.</t>
  </si>
  <si>
    <t>971961</t>
  </si>
  <si>
    <t>290805</t>
  </si>
  <si>
    <t>776798</t>
  </si>
  <si>
    <t>210385</t>
  </si>
  <si>
    <t>HBCABC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</si>
  <si>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</si>
  <si>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</si>
  <si>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</si>
  <si>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</si>
  <si>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971963</t>
  </si>
  <si>
    <t>290807</t>
  </si>
  <si>
    <t>776799</t>
  </si>
  <si>
    <t>210386</t>
  </si>
  <si>
    <t>HBCIGGAB</t>
  </si>
  <si>
    <t>TST_LOW</t>
  </si>
  <si>
    <t>&lt;b&gt;Lower Limit&lt;/b&gt;_x000D_
&lt;br&gt;&lt;/br&gt;_x000D_
&lt;i/&gt;(If applicable)&lt;i/&gt;</t>
  </si>
  <si>
    <t>Enter the Lower limit of normal range for the relevant test. If the Lower limit is not available or not applicable, leave blank</t>
  </si>
  <si>
    <t>971960</t>
  </si>
  <si>
    <t>290804</t>
  </si>
  <si>
    <t>776800</t>
  </si>
  <si>
    <t>210387</t>
  </si>
  <si>
    <t>HBCIGMC</t>
  </si>
  <si>
    <t>TST_HIGH</t>
  </si>
  <si>
    <t>&lt;b&gt;High Limit&lt;/b&gt;_x000D_
&lt;br&gt;&lt;/br&gt;_x000D_
&lt;i/&gt;(If applicable)&lt;i/&gt;</t>
  </si>
  <si>
    <t>Enter the Upper limit of normal range for the relevant test. If the Upper limit is not available or not applicable, leave blank</t>
  </si>
  <si>
    <t>971958</t>
  </si>
  <si>
    <t>290802</t>
  </si>
  <si>
    <t>776801</t>
  </si>
  <si>
    <t>210388</t>
  </si>
  <si>
    <t>HBSABC</t>
  </si>
  <si>
    <t>TST_DATE</t>
  </si>
  <si>
    <t>&lt;b&gt; Date of Test &lt;/b&gt;</t>
  </si>
  <si>
    <t>Enter the date the relevant test was performed._x000D_
&lt;br&gt;&lt;/br&gt;  _x000D_
_x000D_
A complete date is required</t>
  </si>
  <si>
    <t>971957</t>
  </si>
  <si>
    <t>290801</t>
  </si>
  <si>
    <t>776802</t>
  </si>
  <si>
    <t>210389</t>
  </si>
  <si>
    <t>HBSAGC</t>
  </si>
  <si>
    <t>TEST_RSLT</t>
  </si>
  <si>
    <t>&lt;b&gt;Result:&lt;/b&gt;</t>
  </si>
  <si>
    <t>Enter the test result for the relevant test.</t>
  </si>
  <si>
    <t>971955</t>
  </si>
  <si>
    <t>290799</t>
  </si>
  <si>
    <t>776803</t>
  </si>
  <si>
    <t>210390</t>
  </si>
  <si>
    <t>HBVDNAC</t>
  </si>
  <si>
    <t>TST_RSLTADD</t>
  </si>
  <si>
    <t>&lt;b&gt;&lt;font color="blue"&gt;Result Notes*&lt;/font&gt;&lt;/b&gt;_x000D_
&lt;br&gt;&lt;/br&gt;_x000D_
&lt;i/&gt;*Describe CTC Grades, Clinical significance as applicable&lt;i/&gt;</t>
  </si>
  <si>
    <t>Describe CTC Grades, Clinical significance as applicable</t>
  </si>
  <si>
    <t>971962</t>
  </si>
  <si>
    <t>290806</t>
  </si>
  <si>
    <t>776804</t>
  </si>
  <si>
    <t>210391</t>
  </si>
  <si>
    <t>HBVDPC</t>
  </si>
  <si>
    <t xml:space="preserve">&lt;i/&gt;Please ensure the primary cause of Death is reported as a serious adverse event. and report any relevant findings as determined by the autopsy in "Description of the event..." section.&lt;i/&gt;_x000D_
_x000D_
</t>
  </si>
  <si>
    <t>971928</t>
  </si>
  <si>
    <t>290772</t>
  </si>
  <si>
    <t>HCAB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</si>
  <si>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</si>
  <si>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</si>
  <si>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</si>
  <si>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971927</t>
  </si>
  <si>
    <t>290771</t>
  </si>
  <si>
    <t>776735</t>
  </si>
  <si>
    <t>210336</t>
  </si>
  <si>
    <t>HCABC</t>
  </si>
  <si>
    <t>DEATH_AUTO</t>
  </si>
  <si>
    <t>YesNoUnk</t>
  </si>
  <si>
    <t>&lt;b&gt;Was an autopsy performed?&lt;/b&gt;</t>
  </si>
  <si>
    <t>Select Yes or No. If the Autopsy details Unknown, leave this field blank and enter a sticky note for the same.</t>
  </si>
  <si>
    <t>971926</t>
  </si>
  <si>
    <t>290770</t>
  </si>
  <si>
    <t>776736</t>
  </si>
  <si>
    <t>210337</t>
  </si>
  <si>
    <t>HCGC</t>
  </si>
  <si>
    <t>CASEID</t>
  </si>
  <si>
    <t>CASEID_INV</t>
  </si>
  <si>
    <t>Case ID # (Hidden)</t>
  </si>
  <si>
    <t>971806</t>
  </si>
  <si>
    <t>290726</t>
  </si>
  <si>
    <t>776787</t>
  </si>
  <si>
    <t>210376</t>
  </si>
  <si>
    <t>HCVRNAC</t>
  </si>
  <si>
    <t>NULLIFY_1</t>
  </si>
  <si>
    <t>Reason for Nullification(Hidden)</t>
  </si>
  <si>
    <t>971811</t>
  </si>
  <si>
    <t>290731</t>
  </si>
  <si>
    <t>776788</t>
  </si>
  <si>
    <t>210377</t>
  </si>
  <si>
    <t>HCVRNAPC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</si>
  <si>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</si>
  <si>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971810</t>
  </si>
  <si>
    <t>290730</t>
  </si>
  <si>
    <t>HIV12AB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</si>
  <si>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</si>
  <si>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</si>
  <si>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</si>
  <si>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971807</t>
  </si>
  <si>
    <t>290727</t>
  </si>
  <si>
    <t>776789</t>
  </si>
  <si>
    <t>210378</t>
  </si>
  <si>
    <t>HIVAG</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</si>
  <si>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</si>
  <si>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</si>
  <si>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</si>
  <si>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</si>
  <si>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</si>
  <si>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971808</t>
  </si>
  <si>
    <t>290728</t>
  </si>
  <si>
    <t>776790</t>
  </si>
  <si>
    <t>210379</t>
  </si>
  <si>
    <t>HIVC</t>
  </si>
  <si>
    <t>INVDT</t>
  </si>
  <si>
    <t>Date Investigator/Designee made aware of this SAE:</t>
  </si>
  <si>
    <t>Enter Date Investigator/Designee made aware of this SAE._x000D_
_x000D_
A complete date is required.</t>
  </si>
  <si>
    <t>971809</t>
  </si>
  <si>
    <t>290729</t>
  </si>
  <si>
    <t>776791</t>
  </si>
  <si>
    <t>210380</t>
  </si>
  <si>
    <t>MPROTSPR</t>
  </si>
  <si>
    <t>TRANSMIT_1</t>
  </si>
  <si>
    <t>Auto Trigger</t>
  </si>
  <si>
    <t>971812</t>
  </si>
  <si>
    <t>290732</t>
  </si>
  <si>
    <t>776792</t>
  </si>
  <si>
    <t>210469</t>
  </si>
  <si>
    <t>OVAPAR</t>
  </si>
  <si>
    <t>TCASEID</t>
  </si>
  <si>
    <t>972016</t>
  </si>
  <si>
    <t>290865</t>
  </si>
  <si>
    <t>776731</t>
  </si>
  <si>
    <t>210333</t>
  </si>
  <si>
    <t>RBCMORPH</t>
  </si>
  <si>
    <t>TRANSMIT_HIDDEN</t>
  </si>
  <si>
    <t>E2B Transmit Flag:</t>
  </si>
  <si>
    <t>972018</t>
  </si>
  <si>
    <t>290867</t>
  </si>
  <si>
    <t>776732</t>
  </si>
  <si>
    <t>210441</t>
  </si>
  <si>
    <t>SARS2C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</si>
  <si>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</si>
  <si>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</si>
  <si>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</si>
  <si>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972017</t>
  </si>
  <si>
    <t>290866</t>
  </si>
  <si>
    <t>776733</t>
  </si>
  <si>
    <t>210334</t>
  </si>
  <si>
    <t>SNMONBND</t>
  </si>
  <si>
    <t>SUBDAT</t>
  </si>
  <si>
    <t>dd MMM yyyy HH:nn</t>
  </si>
  <si>
    <t>Date of SAE Case Transmission:</t>
  </si>
  <si>
    <t>This is a non-enterable field which will populate local system Date and Time of SAE submission.</t>
  </si>
  <si>
    <t>972015</t>
  </si>
  <si>
    <t>290864</t>
  </si>
  <si>
    <t>776734</t>
  </si>
  <si>
    <t>210335</t>
  </si>
  <si>
    <t>SOMONBND</t>
  </si>
  <si>
    <t>LBL_TRANSMIT</t>
  </si>
  <si>
    <t xml:space="preserve">&lt;b&gt;&lt;font color="red"&gt;Note: To send a follow -up or re-transmit the Safety Case, click 'Add' a new log line, check the Submit checkbox and save the form.&lt;/font&gt;&lt;/b&gt;_x000D_
</t>
  </si>
  <si>
    <t>972014</t>
  </si>
  <si>
    <t>290863</t>
  </si>
  <si>
    <t>TBC</t>
  </si>
  <si>
    <t>MHCASEID_AUTO02</t>
  </si>
  <si>
    <t>Case ID(Hidden)</t>
  </si>
  <si>
    <t>971615</t>
  </si>
  <si>
    <t>290584</t>
  </si>
  <si>
    <t>776737</t>
  </si>
  <si>
    <t>210338</t>
  </si>
  <si>
    <t>TROPONIC</t>
  </si>
  <si>
    <t>MHID_AUTO02</t>
  </si>
  <si>
    <t>Record ID (Derive)#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</si>
  <si>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Provider,tester,Tester1,Tester2,Trial Management,Trial Management - Restricted</t>
  </si>
  <si>
    <t>971617</t>
  </si>
  <si>
    <t>290586</t>
  </si>
  <si>
    <t>776738</t>
  </si>
  <si>
    <t>210339</t>
  </si>
  <si>
    <t>TROPONTC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</si>
  <si>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</si>
  <si>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</si>
  <si>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</si>
  <si>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971620</t>
  </si>
  <si>
    <t>290589</t>
  </si>
  <si>
    <t>776739</t>
  </si>
  <si>
    <t>210340</t>
  </si>
  <si>
    <t>UAMPHET</t>
  </si>
  <si>
    <t>MHSTDAT_AUTO02</t>
  </si>
  <si>
    <t>This is a non-enterable field which will populate with the “Start Date” entered on the Medical History form. _x000D_
_x000D_
If this field requires an update, please update on the corresponding Medical History form.</t>
  </si>
  <si>
    <t>971619</t>
  </si>
  <si>
    <t>290588</t>
  </si>
  <si>
    <t>776740</t>
  </si>
  <si>
    <t>210341</t>
  </si>
  <si>
    <t>UBACT</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</si>
  <si>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</si>
  <si>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</si>
  <si>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</si>
  <si>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971618</t>
  </si>
  <si>
    <t>290587</t>
  </si>
  <si>
    <t>776741</t>
  </si>
  <si>
    <t>210342</t>
  </si>
  <si>
    <t>UBARB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</si>
  <si>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</si>
  <si>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</si>
  <si>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</si>
  <si>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</si>
  <si>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971616</t>
  </si>
  <si>
    <t>290585</t>
  </si>
  <si>
    <t>776750</t>
  </si>
  <si>
    <t>210344</t>
  </si>
  <si>
    <t>UBILST</t>
  </si>
  <si>
    <t>CMCASEID_AUTO03</t>
  </si>
  <si>
    <t>971621</t>
  </si>
  <si>
    <t>290590</t>
  </si>
  <si>
    <t>776751</t>
  </si>
  <si>
    <t>210442</t>
  </si>
  <si>
    <t>UBLOST</t>
  </si>
  <si>
    <t>CMID_AUTO03</t>
  </si>
  <si>
    <t>Record ID(Derive) #</t>
  </si>
  <si>
    <t>971623</t>
  </si>
  <si>
    <t>290592</t>
  </si>
  <si>
    <t>776752</t>
  </si>
  <si>
    <t>210345</t>
  </si>
  <si>
    <t>UBNZDZPN</t>
  </si>
  <si>
    <t>CMTERM_AUTO03</t>
  </si>
  <si>
    <t>This is a non-enterable field which will populate with the “Medication” name entered on the Concomitant Medication form. _x000D_
_x000D_
If this field requires an update, please update on the corresponding Concomitant Medication form.</t>
  </si>
  <si>
    <t>971627</t>
  </si>
  <si>
    <t>290596</t>
  </si>
  <si>
    <t>776753</t>
  </si>
  <si>
    <t>210443</t>
  </si>
  <si>
    <t>UCANNAB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</si>
  <si>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</si>
  <si>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</si>
  <si>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</si>
  <si>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971626</t>
  </si>
  <si>
    <t>290595</t>
  </si>
  <si>
    <t>776754</t>
  </si>
  <si>
    <t>210444</t>
  </si>
  <si>
    <t>UCOCAINE</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</si>
  <si>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</si>
  <si>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</si>
  <si>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</si>
  <si>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</si>
  <si>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971622</t>
  </si>
  <si>
    <t>290591</t>
  </si>
  <si>
    <t>776755</t>
  </si>
  <si>
    <t>210445</t>
  </si>
  <si>
    <t>UCOLOR</t>
  </si>
  <si>
    <t>CMONGO_AUTO03</t>
  </si>
  <si>
    <t>This is a non-enterable field which will populate with the “Ongoing” status entered on the Concomitant Medication form. _x000D_
_x000D_
If this field requires an update, please update on the corresponding Concomitant Medication form</t>
  </si>
  <si>
    <t>971625</t>
  </si>
  <si>
    <t>290594</t>
  </si>
  <si>
    <t>776742</t>
  </si>
  <si>
    <t>210446</t>
  </si>
  <si>
    <t>UCRYSTLC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</si>
  <si>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</si>
  <si>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</si>
  <si>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</si>
  <si>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</si>
  <si>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971624</t>
  </si>
  <si>
    <t>290593</t>
  </si>
  <si>
    <t>776756</t>
  </si>
  <si>
    <t>210447</t>
  </si>
  <si>
    <t>UCSEPI</t>
  </si>
  <si>
    <t>HIDDEN_AUTO03</t>
  </si>
  <si>
    <t>971628</t>
  </si>
  <si>
    <t>290597</t>
  </si>
  <si>
    <t>776757</t>
  </si>
  <si>
    <t>210346</t>
  </si>
  <si>
    <t>UEPIC</t>
  </si>
  <si>
    <t>CMCASEID_AUTO04</t>
  </si>
  <si>
    <t>971629</t>
  </si>
  <si>
    <t>290598</t>
  </si>
  <si>
    <t>776758</t>
  </si>
  <si>
    <t>210369</t>
  </si>
  <si>
    <t>UGLUCST</t>
  </si>
  <si>
    <t>CMID_AUTO04</t>
  </si>
  <si>
    <t>971632</t>
  </si>
  <si>
    <t>290601</t>
  </si>
  <si>
    <t>776759</t>
  </si>
  <si>
    <t>210370</t>
  </si>
  <si>
    <t>UKETST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</si>
  <si>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</si>
  <si>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</si>
  <si>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971630</t>
  </si>
  <si>
    <t>290599</t>
  </si>
  <si>
    <t>776760</t>
  </si>
  <si>
    <t>210371</t>
  </si>
  <si>
    <t>ULEUKAST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</si>
  <si>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</si>
  <si>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</si>
  <si>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971635</t>
  </si>
  <si>
    <t>290604</t>
  </si>
  <si>
    <t>776761</t>
  </si>
  <si>
    <t>210372</t>
  </si>
  <si>
    <t>UMETHDN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</si>
  <si>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</si>
  <si>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</si>
  <si>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971631</t>
  </si>
  <si>
    <t>290600</t>
  </si>
  <si>
    <t>776762</t>
  </si>
  <si>
    <t>210373</t>
  </si>
  <si>
    <t>UMPROTQL</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</si>
  <si>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</si>
  <si>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</si>
  <si>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971634</t>
  </si>
  <si>
    <t>290603</t>
  </si>
  <si>
    <t>776743</t>
  </si>
  <si>
    <t>210343</t>
  </si>
  <si>
    <t>UNITRITC</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</si>
  <si>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</si>
  <si>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</si>
  <si>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971633</t>
  </si>
  <si>
    <t>290602</t>
  </si>
  <si>
    <t>776763</t>
  </si>
  <si>
    <t>210374</t>
  </si>
  <si>
    <t>UNMONBND</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</si>
  <si>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</si>
  <si>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</si>
  <si>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</si>
  <si>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971636</t>
  </si>
  <si>
    <t>290605</t>
  </si>
  <si>
    <t>776764</t>
  </si>
  <si>
    <t>210375</t>
  </si>
  <si>
    <t>UOMONBND</t>
  </si>
  <si>
    <t>SAE_DATE</t>
  </si>
  <si>
    <t>Observation SAE Date(Derive)</t>
  </si>
  <si>
    <t>971601</t>
  </si>
  <si>
    <t>290570</t>
  </si>
  <si>
    <t>776765</t>
  </si>
  <si>
    <t>210347</t>
  </si>
  <si>
    <t>UOPIATE</t>
  </si>
  <si>
    <t>&lt;b&gt;Demography&lt;/b&gt;</t>
  </si>
  <si>
    <t>Age, Age Unit , Sex are a non-enterable field which will populate when data entered on the Demographics form. _x000D_
_x000D_
If this field requires an update, please update on the Demographics form.</t>
  </si>
  <si>
    <t>971594</t>
  </si>
  <si>
    <t>290563</t>
  </si>
  <si>
    <t>UPCP</t>
  </si>
  <si>
    <t>971590</t>
  </si>
  <si>
    <t>290559</t>
  </si>
  <si>
    <t>776766</t>
  </si>
  <si>
    <t>210348</t>
  </si>
  <si>
    <t>URIAPP</t>
  </si>
  <si>
    <t>$6</t>
  </si>
  <si>
    <t>DM_AGEU1_CT</t>
  </si>
  <si>
    <t>971591</t>
  </si>
  <si>
    <t>290560</t>
  </si>
  <si>
    <t>776767</t>
  </si>
  <si>
    <t>210349</t>
  </si>
  <si>
    <t>URINEMPH</t>
  </si>
  <si>
    <t>DM_SEX1_CT</t>
  </si>
  <si>
    <t>971602</t>
  </si>
  <si>
    <t>290571</t>
  </si>
  <si>
    <t>776768</t>
  </si>
  <si>
    <t>210350</t>
  </si>
  <si>
    <t>URINETC</t>
  </si>
  <si>
    <t>&lt;b&gt;Vital Signs&lt;/b&gt;</t>
  </si>
  <si>
    <t>971595</t>
  </si>
  <si>
    <t>290564</t>
  </si>
  <si>
    <t>UROBILST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</si>
  <si>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</si>
  <si>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</si>
  <si>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</si>
  <si>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971592</t>
  </si>
  <si>
    <t>290561</t>
  </si>
  <si>
    <t>776769</t>
  </si>
  <si>
    <t>210351</t>
  </si>
  <si>
    <t>PHBLDA</t>
  </si>
  <si>
    <t>HGHTU</t>
  </si>
  <si>
    <t>HT_UNIT</t>
  </si>
  <si>
    <t>Height Unit</t>
  </si>
  <si>
    <t>This is a non-enterable field which will populate Centimeter</t>
  </si>
  <si>
    <t>CENTIMETER</t>
  </si>
  <si>
    <t>971593</t>
  </si>
  <si>
    <t>290562</t>
  </si>
  <si>
    <t>776770</t>
  </si>
  <si>
    <t>210352</t>
  </si>
  <si>
    <t>UBILC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</si>
  <si>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</si>
  <si>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</si>
  <si>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</si>
  <si>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971613</t>
  </si>
  <si>
    <t>290582</t>
  </si>
  <si>
    <t>776771</t>
  </si>
  <si>
    <t>210353</t>
  </si>
  <si>
    <t>UPROC</t>
  </si>
  <si>
    <t>WTU</t>
  </si>
  <si>
    <t>WT_UNIT</t>
  </si>
  <si>
    <t>Weight Unit</t>
  </si>
  <si>
    <t>This is a non-enterable field which will populate Kilogram</t>
  </si>
  <si>
    <t>KILOGRAM</t>
  </si>
  <si>
    <t>971614</t>
  </si>
  <si>
    <t>290583</t>
  </si>
  <si>
    <t>776772</t>
  </si>
  <si>
    <t>210354</t>
  </si>
  <si>
    <t>UROBILC</t>
  </si>
  <si>
    <t>LBL3</t>
  </si>
  <si>
    <t>&lt;b&gt;Reporter/Site information&lt;/b&gt;</t>
  </si>
  <si>
    <t>Reporter/Site information will be extracted from RaveX system and displayed on this section.</t>
  </si>
  <si>
    <t>971596</t>
  </si>
  <si>
    <t>290565</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</si>
  <si>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</si>
  <si>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</si>
  <si>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</si>
  <si>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971600</t>
  </si>
  <si>
    <t>290569</t>
  </si>
  <si>
    <t>776773</t>
  </si>
  <si>
    <t>210355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</si>
  <si>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</si>
  <si>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</si>
  <si>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</si>
  <si>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971597</t>
  </si>
  <si>
    <t>290566</t>
  </si>
  <si>
    <t>776774</t>
  </si>
  <si>
    <t>210356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</si>
  <si>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</si>
  <si>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</si>
  <si>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</si>
  <si>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971598</t>
  </si>
  <si>
    <t>290567</t>
  </si>
  <si>
    <t>776775</t>
  </si>
  <si>
    <t>210357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</si>
  <si>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</si>
  <si>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</si>
  <si>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</si>
  <si>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</si>
  <si>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971599</t>
  </si>
  <si>
    <t>290568</t>
  </si>
  <si>
    <t>776776</t>
  </si>
  <si>
    <t>210358</t>
  </si>
  <si>
    <t>SITE_ADDRESS1</t>
  </si>
  <si>
    <t>Site Address Line 1</t>
  </si>
  <si>
    <t>971603</t>
  </si>
  <si>
    <t>290572</t>
  </si>
  <si>
    <t>776777</t>
  </si>
  <si>
    <t>210359</t>
  </si>
  <si>
    <t>SITE_ADDRESS2</t>
  </si>
  <si>
    <t>Site Address Line 2</t>
  </si>
  <si>
    <t>971604</t>
  </si>
  <si>
    <t>290573</t>
  </si>
  <si>
    <t>776778</t>
  </si>
  <si>
    <t>210360</t>
  </si>
  <si>
    <t>SITE_ADDRESS3</t>
  </si>
  <si>
    <t>Site Address Line 3</t>
  </si>
  <si>
    <t>971605</t>
  </si>
  <si>
    <t>290574</t>
  </si>
  <si>
    <t>776779</t>
  </si>
  <si>
    <t>210361</t>
  </si>
  <si>
    <t>SITE_TELEPHONE</t>
  </si>
  <si>
    <t>Site Telephone</t>
  </si>
  <si>
    <t>971612</t>
  </si>
  <si>
    <t>290581</t>
  </si>
  <si>
    <t>776780</t>
  </si>
  <si>
    <t>210362</t>
  </si>
  <si>
    <t>SITE_CITY</t>
  </si>
  <si>
    <t>Site City</t>
  </si>
  <si>
    <t>971606</t>
  </si>
  <si>
    <t>290575</t>
  </si>
  <si>
    <t>776781</t>
  </si>
  <si>
    <t>210363</t>
  </si>
  <si>
    <t>SITE_STATE</t>
  </si>
  <si>
    <t>Site State</t>
  </si>
  <si>
    <t>971611</t>
  </si>
  <si>
    <t>290580</t>
  </si>
  <si>
    <t>776782</t>
  </si>
  <si>
    <t>210364</t>
  </si>
  <si>
    <t>SITE_PINCODE</t>
  </si>
  <si>
    <t>Site Pin Code</t>
  </si>
  <si>
    <t>971610</t>
  </si>
  <si>
    <t>290579</t>
  </si>
  <si>
    <t>776783</t>
  </si>
  <si>
    <t>210365</t>
  </si>
  <si>
    <t>SITE_CNTRY</t>
  </si>
  <si>
    <t>COUNTRIES</t>
  </si>
  <si>
    <t>Site Country</t>
  </si>
  <si>
    <t>971607</t>
  </si>
  <si>
    <t>290576</t>
  </si>
  <si>
    <t>776784</t>
  </si>
  <si>
    <t>210366</t>
  </si>
  <si>
    <t>SITE_FAX</t>
  </si>
  <si>
    <t>Site Fax#</t>
  </si>
  <si>
    <t>971608</t>
  </si>
  <si>
    <t>290577</t>
  </si>
  <si>
    <t>776785</t>
  </si>
  <si>
    <t>210367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</si>
  <si>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</si>
  <si>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</si>
  <si>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</si>
  <si>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971609</t>
  </si>
  <si>
    <t>290578</t>
  </si>
  <si>
    <t>776786</t>
  </si>
  <si>
    <t>210368</t>
  </si>
  <si>
    <t>TITLE</t>
  </si>
  <si>
    <t>Title</t>
  </si>
  <si>
    <t>971978</t>
  </si>
  <si>
    <t>290821</t>
  </si>
  <si>
    <t>776805</t>
  </si>
  <si>
    <t>210392</t>
  </si>
  <si>
    <t>FSTNM</t>
  </si>
  <si>
    <t>First name</t>
  </si>
  <si>
    <t>971970</t>
  </si>
  <si>
    <t>290814</t>
  </si>
  <si>
    <t>776806</t>
  </si>
  <si>
    <t>210393</t>
  </si>
  <si>
    <t>LSTNM</t>
  </si>
  <si>
    <t>Last name</t>
  </si>
  <si>
    <t>971971</t>
  </si>
  <si>
    <t>290815</t>
  </si>
  <si>
    <t>776807</t>
  </si>
  <si>
    <t>210394</t>
  </si>
  <si>
    <t>ROLE</t>
  </si>
  <si>
    <t>Role</t>
  </si>
  <si>
    <t>971974</t>
  </si>
  <si>
    <t>290818</t>
  </si>
  <si>
    <t>776808</t>
  </si>
  <si>
    <t>210395</t>
  </si>
  <si>
    <t>ADDRESS1</t>
  </si>
  <si>
    <t>Address Line 1</t>
  </si>
  <si>
    <t>971965</t>
  </si>
  <si>
    <t>290809</t>
  </si>
  <si>
    <t>776809</t>
  </si>
  <si>
    <t>210396</t>
  </si>
  <si>
    <t>ADDRESS2</t>
  </si>
  <si>
    <t>Address Line 2</t>
  </si>
  <si>
    <t>971966</t>
  </si>
  <si>
    <t>290810</t>
  </si>
  <si>
    <t>776810</t>
  </si>
  <si>
    <t>210397</t>
  </si>
  <si>
    <t>ADDRESS3</t>
  </si>
  <si>
    <t>Address Line 3</t>
  </si>
  <si>
    <t>971967</t>
  </si>
  <si>
    <t>290811</t>
  </si>
  <si>
    <t>776811</t>
  </si>
  <si>
    <t>210398</t>
  </si>
  <si>
    <t>TELEPHONE</t>
  </si>
  <si>
    <t>Telephone</t>
  </si>
  <si>
    <t>971977</t>
  </si>
  <si>
    <t>290820</t>
  </si>
  <si>
    <t>776812</t>
  </si>
  <si>
    <t>210399</t>
  </si>
  <si>
    <t>CITY</t>
  </si>
  <si>
    <t>City</t>
  </si>
  <si>
    <t>971968</t>
  </si>
  <si>
    <t>290812</t>
  </si>
  <si>
    <t>776813</t>
  </si>
  <si>
    <t>210400</t>
  </si>
  <si>
    <t>STATE</t>
  </si>
  <si>
    <t>State</t>
  </si>
  <si>
    <t>971976</t>
  </si>
  <si>
    <t>290819</t>
  </si>
  <si>
    <t>776814</t>
  </si>
  <si>
    <t>210401</t>
  </si>
  <si>
    <t>PINCODE</t>
  </si>
  <si>
    <t>Pin Code</t>
  </si>
  <si>
    <t>971973</t>
  </si>
  <si>
    <t>290817</t>
  </si>
  <si>
    <t>776815</t>
  </si>
  <si>
    <t>210402</t>
  </si>
  <si>
    <t>CNTRY</t>
  </si>
  <si>
    <t>971969</t>
  </si>
  <si>
    <t>290813</t>
  </si>
  <si>
    <t>776816</t>
  </si>
  <si>
    <t>210403</t>
  </si>
  <si>
    <t>MAIL</t>
  </si>
  <si>
    <t>Email ID</t>
  </si>
  <si>
    <t>971972</t>
  </si>
  <si>
    <t>290816</t>
  </si>
  <si>
    <t>776817</t>
  </si>
  <si>
    <t>210404</t>
  </si>
  <si>
    <t>SITE</t>
  </si>
  <si>
    <t>Site Number</t>
  </si>
  <si>
    <t>971975</t>
  </si>
  <si>
    <t>458167</t>
  </si>
  <si>
    <t>776818</t>
  </si>
  <si>
    <t>347360</t>
  </si>
  <si>
    <t>FolderName</t>
  </si>
  <si>
    <t>AccessDays</t>
  </si>
  <si>
    <t>StartWinDays</t>
  </si>
  <si>
    <t>Targetdays</t>
  </si>
  <si>
    <t>EndWinDays</t>
  </si>
  <si>
    <t>OverDueDays</t>
  </si>
  <si>
    <t>CloseDays</t>
  </si>
  <si>
    <t>ParentFolderOID</t>
  </si>
  <si>
    <t>IsReusable</t>
  </si>
  <si>
    <t>Screening</t>
  </si>
  <si>
    <t>60854</t>
  </si>
  <si>
    <t>110</t>
  </si>
  <si>
    <t>Day 1</t>
  </si>
  <si>
    <t>60855</t>
  </si>
  <si>
    <t>120</t>
  </si>
  <si>
    <t>Day 2</t>
  </si>
  <si>
    <t>60856</t>
  </si>
  <si>
    <t>130</t>
  </si>
  <si>
    <t>Day 3</t>
  </si>
  <si>
    <t>60857</t>
  </si>
  <si>
    <t>140</t>
  </si>
  <si>
    <t>Day 4</t>
  </si>
  <si>
    <t>60858</t>
  </si>
  <si>
    <t>150</t>
  </si>
  <si>
    <t>Day 5</t>
  </si>
  <si>
    <t>60859</t>
  </si>
  <si>
    <t>160</t>
  </si>
  <si>
    <t>Day 8</t>
  </si>
  <si>
    <t>60860</t>
  </si>
  <si>
    <t>1997</t>
  </si>
  <si>
    <t>60861</t>
  </si>
  <si>
    <t>1999</t>
  </si>
  <si>
    <t>60862</t>
  </si>
  <si>
    <t>Day -1</t>
  </si>
  <si>
    <t>60863</t>
  </si>
  <si>
    <t>60864</t>
  </si>
  <si>
    <t>CM</t>
  </si>
  <si>
    <t>Concomitant Medications</t>
  </si>
  <si>
    <t>60865</t>
  </si>
  <si>
    <t>ESAE</t>
  </si>
  <si>
    <t>eSAE</t>
  </si>
  <si>
    <t>60866</t>
  </si>
  <si>
    <t>MH</t>
  </si>
  <si>
    <t>60867</t>
  </si>
  <si>
    <t>PD</t>
  </si>
  <si>
    <t>60868</t>
  </si>
  <si>
    <t>PR</t>
  </si>
  <si>
    <t>Procedures</t>
  </si>
  <si>
    <t>60869</t>
  </si>
  <si>
    <t>RSCN</t>
  </si>
  <si>
    <t>60870</t>
  </si>
  <si>
    <t>UPV</t>
  </si>
  <si>
    <t>Unplanned Visit</t>
  </si>
  <si>
    <t>60871</t>
  </si>
  <si>
    <t>WC</t>
  </si>
  <si>
    <t>60872</t>
  </si>
  <si>
    <t>210261</t>
  </si>
  <si>
    <t>122210</t>
  </si>
  <si>
    <t>210262</t>
  </si>
  <si>
    <t>58986</t>
  </si>
  <si>
    <t>210263</t>
  </si>
  <si>
    <t>122211</t>
  </si>
  <si>
    <t>210264</t>
  </si>
  <si>
    <t>122214</t>
  </si>
  <si>
    <t>210265</t>
  </si>
  <si>
    <t>122215</t>
  </si>
  <si>
    <t>210266</t>
  </si>
  <si>
    <t>58992</t>
  </si>
  <si>
    <t>210267</t>
  </si>
  <si>
    <t>122216</t>
  </si>
  <si>
    <t>210268</t>
  </si>
  <si>
    <t>122219</t>
  </si>
  <si>
    <t>210269</t>
  </si>
  <si>
    <t>122224</t>
  </si>
  <si>
    <t>210270</t>
  </si>
  <si>
    <t>59003</t>
  </si>
  <si>
    <t>210271</t>
  </si>
  <si>
    <t>122228</t>
  </si>
  <si>
    <t>210272</t>
  </si>
  <si>
    <t>59005</t>
  </si>
  <si>
    <t>210273</t>
  </si>
  <si>
    <t>59006</t>
  </si>
  <si>
    <t>210274</t>
  </si>
  <si>
    <t>59007</t>
  </si>
  <si>
    <t>210275</t>
  </si>
  <si>
    <t>59008</t>
  </si>
  <si>
    <t>210276</t>
  </si>
  <si>
    <t>59009</t>
  </si>
  <si>
    <t>210277</t>
  </si>
  <si>
    <t>59010</t>
  </si>
  <si>
    <t>210278</t>
  </si>
  <si>
    <t>122232</t>
  </si>
  <si>
    <t>210279</t>
  </si>
  <si>
    <t>122234</t>
  </si>
  <si>
    <t>210280</t>
  </si>
  <si>
    <t>122235</t>
  </si>
  <si>
    <t>210281</t>
  </si>
  <si>
    <t>122237</t>
  </si>
  <si>
    <t>210282</t>
  </si>
  <si>
    <t>155816</t>
  </si>
  <si>
    <t>210283</t>
  </si>
  <si>
    <t>122239</t>
  </si>
  <si>
    <t>210284</t>
  </si>
  <si>
    <t>122240</t>
  </si>
  <si>
    <t>210285</t>
  </si>
  <si>
    <t>155820</t>
  </si>
  <si>
    <t>210286</t>
  </si>
  <si>
    <t>122241</t>
  </si>
  <si>
    <t>210287</t>
  </si>
  <si>
    <t>155822</t>
  </si>
  <si>
    <t>210288</t>
  </si>
  <si>
    <t>155823</t>
  </si>
  <si>
    <t>210289</t>
  </si>
  <si>
    <t>122242</t>
  </si>
  <si>
    <t>210290</t>
  </si>
  <si>
    <t>122243</t>
  </si>
  <si>
    <t>210291</t>
  </si>
  <si>
    <t>122245</t>
  </si>
  <si>
    <t>210292</t>
  </si>
  <si>
    <t>122246</t>
  </si>
  <si>
    <t>210293</t>
  </si>
  <si>
    <t>122247</t>
  </si>
  <si>
    <t>210294</t>
  </si>
  <si>
    <t>122248</t>
  </si>
  <si>
    <t>210295</t>
  </si>
  <si>
    <t>210296</t>
  </si>
  <si>
    <t>122253</t>
  </si>
  <si>
    <t>210297</t>
  </si>
  <si>
    <t>59023</t>
  </si>
  <si>
    <t>210298</t>
  </si>
  <si>
    <t>122254</t>
  </si>
  <si>
    <t>210299</t>
  </si>
  <si>
    <t>122255</t>
  </si>
  <si>
    <t>210300</t>
  </si>
  <si>
    <t>122256</t>
  </si>
  <si>
    <t>210301</t>
  </si>
  <si>
    <t>122268</t>
  </si>
  <si>
    <t>210302</t>
  </si>
  <si>
    <t>59032</t>
  </si>
  <si>
    <t>210303</t>
  </si>
  <si>
    <t>122269</t>
  </si>
  <si>
    <t>210304</t>
  </si>
  <si>
    <t>59034</t>
  </si>
  <si>
    <t>210305</t>
  </si>
  <si>
    <t>59035</t>
  </si>
  <si>
    <t>210306</t>
  </si>
  <si>
    <t>59036</t>
  </si>
  <si>
    <t>210307</t>
  </si>
  <si>
    <t>122273</t>
  </si>
  <si>
    <t>210308</t>
  </si>
  <si>
    <t>122275</t>
  </si>
  <si>
    <t>210309</t>
  </si>
  <si>
    <t>122276</t>
  </si>
  <si>
    <t>210310</t>
  </si>
  <si>
    <t>122277</t>
  </si>
  <si>
    <t>210311</t>
  </si>
  <si>
    <t>122278</t>
  </si>
  <si>
    <t>210312</t>
  </si>
  <si>
    <t>122279</t>
  </si>
  <si>
    <t>210313</t>
  </si>
  <si>
    <t>122280</t>
  </si>
  <si>
    <t>210314</t>
  </si>
  <si>
    <t>122281</t>
  </si>
  <si>
    <t>210315</t>
  </si>
  <si>
    <t>122282</t>
  </si>
  <si>
    <t>210316</t>
  </si>
  <si>
    <t>122283</t>
  </si>
  <si>
    <t>210317</t>
  </si>
  <si>
    <t>122284</t>
  </si>
  <si>
    <t>210318</t>
  </si>
  <si>
    <t>210319</t>
  </si>
  <si>
    <t>59048</t>
  </si>
  <si>
    <t>210320</t>
  </si>
  <si>
    <t>59049</t>
  </si>
  <si>
    <t>210321</t>
  </si>
  <si>
    <t>122285</t>
  </si>
  <si>
    <t>210322</t>
  </si>
  <si>
    <t>210323</t>
  </si>
  <si>
    <t>122286</t>
  </si>
  <si>
    <t>210324</t>
  </si>
  <si>
    <t>59051</t>
  </si>
  <si>
    <t>210325</t>
  </si>
  <si>
    <t>59052</t>
  </si>
  <si>
    <t>210326</t>
  </si>
  <si>
    <t>122287</t>
  </si>
  <si>
    <t>210327</t>
  </si>
  <si>
    <t>122289</t>
  </si>
  <si>
    <t>210328</t>
  </si>
  <si>
    <t>122291</t>
  </si>
  <si>
    <t>210329</t>
  </si>
  <si>
    <t>122292</t>
  </si>
  <si>
    <t>210330</t>
  </si>
  <si>
    <t>122293</t>
  </si>
  <si>
    <t>210331</t>
  </si>
  <si>
    <t>122294</t>
  </si>
  <si>
    <t>210332</t>
  </si>
  <si>
    <t>59058</t>
  </si>
  <si>
    <t>122299</t>
  </si>
  <si>
    <t>122300</t>
  </si>
  <si>
    <t>122302</t>
  </si>
  <si>
    <t>122310</t>
  </si>
  <si>
    <t>122311</t>
  </si>
  <si>
    <t>59067</t>
  </si>
  <si>
    <t>59068</t>
  </si>
  <si>
    <t>59069</t>
  </si>
  <si>
    <t>59070</t>
  </si>
  <si>
    <t>122312</t>
  </si>
  <si>
    <t>122313</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</si>
  <si>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</si>
  <si>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</si>
  <si>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</si>
  <si>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</si>
  <si>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</si>
  <si>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</si>
  <si>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</si>
  <si>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</si>
  <si>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</si>
  <si>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</si>
  <si>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</si>
  <si>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</si>
  <si>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</si>
  <si>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</si>
  <si>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</si>
  <si>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</si>
  <si>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</si>
  <si>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</si>
  <si>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</si>
  <si>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</si>
  <si>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</si>
  <si>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</si>
  <si>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</si>
  <si>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</si>
  <si>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</si>
  <si>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</si>
  <si>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</si>
  <si>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</si>
  <si>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</si>
  <si>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</si>
  <si>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</si>
  <si>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</si>
  <si>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</si>
  <si>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</si>
  <si>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</si>
  <si>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</si>
  <si>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</si>
  <si>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</si>
  <si>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</si>
  <si>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</si>
  <si>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</si>
  <si>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</si>
  <si>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</si>
  <si>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</si>
  <si>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</si>
  <si>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</si>
  <si>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</si>
  <si>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</si>
  <si>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</si>
  <si>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</si>
  <si>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</si>
  <si>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</si>
  <si>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</si>
  <si>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</si>
  <si>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</si>
  <si>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</si>
  <si>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</si>
  <si>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</si>
  <si>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</si>
  <si>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</si>
  <si>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</si>
  <si>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</si>
  <si>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</si>
  <si>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</si>
  <si>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</si>
  <si>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</si>
  <si>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</si>
  <si>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</si>
  <si>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</si>
  <si>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</si>
  <si>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</si>
  <si>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</si>
  <si>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</si>
  <si>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</si>
  <si>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</si>
  <si>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</si>
  <si>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</si>
  <si>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</si>
  <si>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</si>
  <si>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</si>
  <si>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</si>
  <si>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</si>
  <si>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</si>
  <si>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</si>
  <si>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</si>
  <si>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</si>
  <si>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</si>
  <si>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</si>
  <si>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</si>
  <si>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</si>
  <si>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</si>
  <si>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</si>
  <si>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</si>
  <si>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</si>
  <si>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</si>
  <si>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</si>
  <si>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</si>
  <si>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</si>
  <si>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28</t>
  </si>
  <si>
    <t>BOSNIA AND HERZEGOWINA</t>
  </si>
  <si>
    <t>BW</t>
  </si>
  <si>
    <t>29</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</si>
  <si>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</si>
  <si>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</si>
  <si>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</si>
  <si>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</si>
  <si>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</si>
  <si>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</si>
  <si>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</si>
  <si>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</si>
  <si>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</si>
  <si>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</si>
  <si>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</si>
  <si>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</si>
  <si>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</si>
  <si>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</si>
  <si>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</si>
  <si>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</si>
  <si>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</si>
  <si>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</si>
  <si>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</si>
  <si>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</si>
  <si>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</si>
  <si>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</si>
  <si>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</si>
  <si>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</si>
  <si>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</si>
  <si>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</si>
  <si>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</si>
  <si>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</si>
  <si>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</si>
  <si>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</si>
  <si>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</si>
  <si>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</si>
  <si>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</si>
  <si>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</si>
  <si>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</si>
  <si>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</si>
  <si>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</si>
  <si>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</si>
  <si>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CHAD</t>
  </si>
  <si>
    <t>CHILE</t>
  </si>
  <si>
    <t>CN</t>
  </si>
  <si>
    <t>CHINA</t>
  </si>
  <si>
    <t>CX</t>
  </si>
  <si>
    <t>CHRISTMAS ISLAND</t>
  </si>
  <si>
    <t>CC</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</si>
  <si>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</si>
  <si>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</si>
  <si>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</si>
  <si>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</si>
  <si>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</si>
  <si>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</si>
  <si>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</si>
  <si>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</si>
  <si>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</si>
  <si>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</si>
  <si>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</si>
  <si>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</si>
  <si>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</si>
  <si>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</si>
  <si>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</si>
  <si>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</si>
  <si>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</si>
  <si>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</si>
  <si>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</si>
  <si>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</si>
  <si>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</si>
  <si>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</si>
  <si>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</si>
  <si>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</si>
  <si>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</si>
  <si>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</si>
  <si>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</si>
  <si>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</si>
  <si>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</si>
  <si>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</si>
  <si>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</si>
  <si>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</si>
  <si>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</si>
  <si>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</si>
  <si>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</si>
  <si>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</si>
  <si>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</si>
  <si>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</si>
  <si>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</si>
  <si>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</si>
  <si>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</si>
  <si>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</si>
  <si>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</si>
  <si>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</si>
  <si>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</si>
  <si>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</si>
  <si>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</si>
  <si>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</si>
  <si>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</si>
  <si>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</si>
  <si>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</si>
  <si>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</si>
  <si>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</si>
  <si>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</si>
  <si>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</si>
  <si>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</si>
  <si>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</si>
  <si>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</si>
  <si>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</si>
  <si>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</si>
  <si>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</si>
  <si>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</si>
  <si>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</si>
  <si>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</si>
  <si>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</si>
  <si>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</si>
  <si>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</si>
  <si>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</si>
  <si>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</si>
  <si>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</si>
  <si>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</si>
  <si>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</si>
  <si>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</si>
  <si>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</si>
  <si>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</si>
  <si>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</si>
  <si>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</si>
  <si>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</si>
  <si>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</si>
  <si>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</si>
  <si>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</si>
  <si>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</si>
  <si>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</si>
  <si>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</si>
  <si>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</si>
  <si>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</si>
  <si>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</si>
  <si>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</si>
  <si>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</si>
  <si>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</si>
  <si>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</si>
  <si>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</si>
  <si>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</si>
  <si>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</si>
  <si>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</si>
  <si>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</si>
  <si>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</si>
  <si>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</si>
  <si>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</si>
  <si>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</si>
  <si>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</si>
  <si>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</si>
  <si>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</si>
  <si>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</si>
  <si>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</si>
  <si>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</si>
  <si>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</si>
  <si>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</si>
  <si>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</si>
  <si>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</si>
  <si>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</si>
  <si>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</si>
  <si>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</si>
  <si>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</si>
  <si>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</si>
  <si>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</si>
  <si>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</si>
  <si>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</si>
  <si>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</si>
  <si>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</si>
  <si>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</si>
  <si>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</si>
  <si>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</si>
  <si>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</si>
  <si>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</si>
  <si>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</si>
  <si>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</si>
  <si>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</si>
  <si>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</si>
  <si>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</si>
  <si>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</si>
  <si>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</si>
  <si>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</si>
  <si>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</si>
  <si>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</si>
  <si>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</si>
  <si>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</si>
  <si>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</si>
  <si>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</si>
  <si>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</si>
  <si>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</si>
  <si>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</si>
  <si>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</si>
  <si>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</si>
  <si>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</si>
  <si>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</si>
  <si>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</si>
  <si>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</si>
  <si>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</si>
  <si>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</si>
  <si>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</si>
  <si>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</si>
  <si>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</si>
  <si>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</si>
  <si>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</si>
  <si>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</si>
  <si>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</si>
  <si>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</si>
  <si>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</si>
  <si>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</si>
  <si>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</si>
  <si>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</si>
  <si>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</si>
  <si>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</si>
  <si>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</si>
  <si>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</si>
  <si>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</si>
  <si>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</si>
  <si>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</si>
  <si>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</si>
  <si>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</si>
  <si>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</si>
  <si>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</si>
  <si>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</si>
  <si>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</si>
  <si>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</si>
  <si>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</si>
  <si>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</si>
  <si>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</si>
  <si>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</si>
  <si>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</si>
  <si>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</si>
  <si>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</si>
  <si>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</si>
  <si>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</si>
  <si>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</si>
  <si>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</si>
  <si>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</si>
  <si>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</si>
  <si>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</si>
  <si>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</si>
  <si>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</si>
  <si>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</si>
  <si>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</si>
  <si>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</si>
  <si>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</si>
  <si>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</si>
  <si>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</si>
  <si>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</si>
  <si>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</si>
  <si>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</si>
  <si>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</si>
  <si>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</si>
  <si>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</si>
  <si>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</si>
  <si>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</si>
  <si>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</si>
  <si>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</si>
  <si>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</si>
  <si>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</si>
  <si>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</si>
  <si>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</si>
  <si>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</si>
  <si>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</si>
  <si>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</si>
  <si>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</si>
  <si>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</si>
  <si>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</si>
  <si>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</si>
  <si>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</si>
  <si>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</si>
  <si>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</si>
  <si>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</si>
  <si>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</si>
  <si>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</si>
  <si>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</si>
  <si>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</si>
  <si>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</si>
  <si>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</si>
  <si>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</si>
  <si>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</si>
  <si>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</si>
  <si>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</si>
  <si>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</si>
  <si>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</si>
  <si>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</si>
  <si>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</si>
  <si>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</si>
  <si>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</si>
  <si>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</si>
  <si>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</si>
  <si>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</si>
  <si>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</si>
  <si>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</si>
  <si>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</si>
  <si>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</si>
  <si>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</si>
  <si>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</si>
  <si>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</si>
  <si>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</si>
  <si>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</si>
  <si>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</si>
  <si>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</si>
  <si>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</si>
  <si>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</si>
  <si>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</si>
  <si>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</si>
  <si>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</si>
  <si>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</si>
  <si>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</si>
  <si>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</si>
  <si>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</si>
  <si>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</si>
  <si>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</si>
  <si>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</si>
  <si>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</si>
  <si>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</si>
  <si>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</si>
  <si>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</si>
  <si>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</si>
  <si>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</si>
  <si>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</si>
  <si>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</si>
  <si>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</si>
  <si>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</si>
  <si>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</si>
  <si>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</si>
  <si>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</si>
  <si>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</si>
  <si>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</si>
  <si>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</si>
  <si>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</si>
  <si>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</si>
  <si>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</si>
  <si>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</si>
  <si>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</si>
  <si>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</si>
  <si>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</si>
  <si>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</si>
  <si>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</si>
  <si>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</si>
  <si>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</si>
  <si>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</si>
  <si>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</si>
  <si>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</si>
  <si>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</si>
  <si>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</si>
  <si>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</si>
  <si>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</si>
  <si>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</si>
  <si>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</si>
  <si>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</si>
  <si>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</si>
  <si>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</si>
  <si>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</si>
  <si>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</si>
  <si>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</si>
  <si>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</si>
  <si>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</si>
  <si>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</si>
  <si>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</si>
  <si>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</si>
  <si>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</si>
  <si>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</si>
  <si>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</si>
  <si>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</si>
  <si>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</si>
  <si>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</si>
  <si>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</si>
  <si>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</si>
  <si>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</si>
  <si>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</si>
  <si>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</si>
  <si>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</si>
  <si>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</si>
  <si>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</si>
  <si>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</si>
  <si>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</si>
  <si>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</si>
  <si>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</si>
  <si>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</si>
  <si>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</si>
  <si>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</si>
  <si>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</si>
  <si>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</si>
  <si>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</si>
  <si>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</si>
  <si>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</si>
  <si>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</si>
  <si>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</si>
  <si>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</si>
  <si>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</si>
  <si>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</si>
  <si>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</si>
  <si>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</si>
  <si>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</si>
  <si>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</si>
  <si>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</si>
  <si>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</si>
  <si>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</si>
  <si>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</si>
  <si>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</si>
  <si>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</si>
  <si>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</si>
  <si>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</si>
  <si>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</si>
  <si>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</si>
  <si>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</si>
  <si>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</si>
  <si>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</si>
  <si>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</si>
  <si>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</si>
  <si>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</si>
  <si>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</si>
  <si>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</si>
  <si>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</si>
  <si>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</si>
  <si>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</si>
  <si>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</si>
  <si>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</si>
  <si>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</si>
  <si>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</si>
  <si>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</si>
  <si>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</si>
  <si>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</si>
  <si>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</si>
  <si>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</si>
  <si>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</si>
  <si>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</si>
  <si>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</si>
  <si>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</si>
  <si>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</si>
  <si>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</si>
  <si>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</si>
  <si>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</si>
  <si>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</si>
  <si>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</si>
  <si>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</si>
  <si>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</si>
  <si>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</si>
  <si>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</si>
  <si>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</si>
  <si>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</si>
  <si>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</si>
  <si>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</si>
  <si>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</si>
  <si>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</si>
  <si>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</si>
  <si>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</si>
  <si>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</si>
  <si>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</si>
  <si>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</si>
  <si>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</si>
  <si>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</si>
  <si>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</si>
  <si>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</si>
  <si>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</si>
  <si>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</si>
  <si>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</si>
  <si>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</si>
  <si>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</si>
  <si>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</si>
  <si>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</si>
  <si>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</si>
  <si>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</si>
  <si>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</si>
  <si>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</si>
  <si>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</si>
  <si>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</si>
  <si>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</si>
  <si>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</si>
  <si>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</si>
  <si>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</si>
  <si>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</si>
  <si>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</si>
  <si>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</si>
  <si>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</si>
  <si>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</si>
  <si>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</si>
  <si>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</si>
  <si>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</si>
  <si>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</si>
  <si>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</si>
  <si>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</si>
  <si>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</si>
  <si>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</si>
  <si>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</si>
  <si>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</si>
  <si>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</si>
  <si>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</si>
  <si>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</si>
  <si>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</si>
  <si>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</si>
  <si>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</si>
  <si>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</si>
  <si>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</si>
  <si>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</si>
  <si>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</si>
  <si>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</si>
  <si>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</si>
  <si>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</si>
  <si>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</si>
  <si>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</si>
  <si>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</si>
  <si>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</si>
  <si>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</si>
  <si>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</si>
  <si>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</si>
  <si>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</si>
  <si>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</si>
  <si>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</si>
  <si>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</si>
  <si>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</si>
  <si>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</si>
  <si>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</si>
  <si>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</si>
  <si>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</si>
  <si>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</si>
  <si>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</si>
  <si>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</si>
  <si>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</si>
  <si>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</si>
  <si>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</si>
  <si>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</si>
  <si>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</si>
  <si>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</si>
  <si>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</si>
  <si>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</si>
  <si>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</si>
  <si>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</si>
  <si>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</si>
  <si>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</si>
  <si>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</si>
  <si>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</si>
  <si>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</si>
  <si>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</si>
  <si>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</si>
  <si>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</si>
  <si>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</si>
  <si>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</si>
  <si>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</si>
  <si>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</si>
  <si>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</si>
  <si>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</si>
  <si>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</si>
  <si>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</si>
  <si>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</si>
  <si>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</si>
  <si>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</si>
  <si>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</si>
  <si>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</si>
  <si>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</si>
  <si>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</si>
  <si>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</si>
  <si>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</si>
  <si>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</si>
  <si>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</si>
  <si>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</si>
  <si>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</si>
  <si>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</si>
  <si>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</si>
  <si>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</si>
  <si>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</si>
  <si>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</si>
  <si>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</si>
  <si>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</si>
  <si>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</si>
  <si>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</si>
  <si>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</si>
  <si>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</si>
  <si>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</si>
  <si>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</si>
  <si>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</si>
  <si>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</si>
  <si>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</si>
  <si>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</si>
  <si>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</si>
  <si>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</si>
  <si>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</si>
  <si>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</si>
  <si>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</si>
  <si>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</si>
  <si>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</si>
  <si>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</si>
  <si>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</si>
  <si>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</si>
  <si>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</si>
  <si>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</si>
  <si>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</si>
  <si>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</si>
  <si>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</si>
  <si>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</si>
  <si>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</si>
  <si>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</si>
  <si>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</si>
  <si>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</si>
  <si>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</si>
  <si>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</si>
  <si>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</si>
  <si>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</si>
  <si>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</si>
  <si>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</si>
  <si>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</si>
  <si>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</si>
  <si>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</si>
  <si>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</si>
  <si>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</si>
  <si>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</si>
  <si>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</si>
  <si>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</si>
  <si>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</si>
  <si>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</si>
  <si>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</si>
  <si>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</si>
  <si>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</si>
  <si>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</si>
  <si>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</si>
  <si>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</si>
  <si>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</si>
  <si>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</si>
  <si>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</si>
  <si>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</si>
  <si>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</si>
  <si>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</si>
  <si>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</si>
  <si>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</si>
  <si>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</si>
  <si>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</si>
  <si>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</si>
  <si>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</si>
  <si>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</si>
  <si>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</si>
  <si>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</si>
  <si>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</si>
  <si>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</si>
  <si>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</si>
  <si>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Male</t>
  </si>
  <si>
    <t>U</t>
  </si>
  <si>
    <t>UNDIFFERENTIATED</t>
  </si>
  <si>
    <t>Undifferentiated</t>
  </si>
  <si>
    <t>ONCE/SINGLE</t>
  </si>
  <si>
    <t>055</t>
  </si>
  <si>
    <t>Respiratory</t>
  </si>
  <si>
    <t>003</t>
  </si>
  <si>
    <t>Mg milligram(s)</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</si>
  <si>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</si>
  <si>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</si>
  <si>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</si>
  <si>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</si>
  <si>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</si>
  <si>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</si>
  <si>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</si>
  <si>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</si>
  <si>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</si>
  <si>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</si>
  <si>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</si>
  <si>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</si>
  <si>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</si>
  <si>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</si>
  <si>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</si>
  <si>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</si>
  <si>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</si>
  <si>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</si>
  <si>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</si>
  <si>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</si>
  <si>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</si>
  <si>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</si>
  <si>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</si>
  <si>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</si>
  <si>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</si>
  <si>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</si>
  <si>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</si>
  <si>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</si>
  <si>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</si>
  <si>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SCREENING</t>
  </si>
  <si>
    <t>TREATMENT</t>
  </si>
  <si>
    <t>Treatment</t>
  </si>
  <si>
    <t>SELECTION CRITERIA NOT MET-1</t>
  </si>
  <si>
    <t>SUBJECT NOT WITHDRAWN AS PER PROTOCOL-2</t>
  </si>
  <si>
    <t>TREATMENT DEVIATION-3</t>
  </si>
  <si>
    <t>PROHIBITED CONCOMITANT MEDICATION-4</t>
  </si>
  <si>
    <t>OTHER-5</t>
  </si>
  <si>
    <t>Vital Signs_Screening</t>
  </si>
  <si>
    <t>INCL01</t>
  </si>
  <si>
    <t>M-INCL01-no informed consent</t>
  </si>
  <si>
    <t>INCL02</t>
  </si>
  <si>
    <t>M-INCL02-age and good health criteria not met</t>
  </si>
  <si>
    <t>INCL03A</t>
  </si>
  <si>
    <t>P-INCL03A-percent predicted FEV1 criteria not met</t>
  </si>
  <si>
    <t>INCL03B</t>
  </si>
  <si>
    <t>P-INCL03B-FEV1/FVC criteria not met</t>
  </si>
  <si>
    <t>INCL04A</t>
  </si>
  <si>
    <t>P-INCL04A-vital sign not met</t>
  </si>
  <si>
    <t>INCL04B</t>
  </si>
  <si>
    <t>P-INCL04B-vital sign not met</t>
  </si>
  <si>
    <t>INCL04C</t>
  </si>
  <si>
    <t>P-INCL04C-vital sign not met</t>
  </si>
  <si>
    <t>INCL04D</t>
  </si>
  <si>
    <t>P-INCL04D-vital sign not met</t>
  </si>
  <si>
    <t>INCL04E</t>
  </si>
  <si>
    <t>P-INCL04E-vital sign not met</t>
  </si>
  <si>
    <t>INCL04F</t>
  </si>
  <si>
    <t>P-INCL04F-vital sign not met</t>
  </si>
  <si>
    <t>INCL05A</t>
  </si>
  <si>
    <t>P-INCL05A-body weight criteria not met</t>
  </si>
  <si>
    <t>INCL05B</t>
  </si>
  <si>
    <t>P-INCL05B-BMI criteria not met</t>
  </si>
  <si>
    <t>INCL06</t>
  </si>
  <si>
    <t>M-INCL06-ability to use the Concept 1 DPI criteria not met</t>
  </si>
  <si>
    <t>INCL07</t>
  </si>
  <si>
    <t>M-INCL07-not comply with the study requirements</t>
  </si>
  <si>
    <t>EXCL01</t>
  </si>
  <si>
    <t>M-EXCL01-contraception</t>
  </si>
  <si>
    <t>EXCL02</t>
  </si>
  <si>
    <t>M-EXCL02-smorkers</t>
  </si>
  <si>
    <t>EXCL03</t>
  </si>
  <si>
    <t>M-EXCL03-use of other drug</t>
  </si>
  <si>
    <t>EXCL04</t>
  </si>
  <si>
    <t>M-EXCL04-use prescription drug</t>
  </si>
  <si>
    <t>EXCL05</t>
  </si>
  <si>
    <t>M-EXCL05-history of hypersensitivity</t>
  </si>
  <si>
    <t>EXCL06A</t>
  </si>
  <si>
    <t>M-EXCL06A-ECG criteria not met</t>
  </si>
  <si>
    <t>EXCL06B</t>
  </si>
  <si>
    <t>P-EXCL06B-ECG criteria not met</t>
  </si>
  <si>
    <t>EXCL06C</t>
  </si>
  <si>
    <t>P-EXCL06C-ECG criteria not met</t>
  </si>
  <si>
    <t>EXCL06D</t>
  </si>
  <si>
    <t>P-EXCL06D-ECG criteria not met</t>
  </si>
  <si>
    <t>EXCL07</t>
  </si>
  <si>
    <t>M-EXCL07-Hemoglobin levels</t>
  </si>
  <si>
    <t>EXCL08A</t>
  </si>
  <si>
    <t>M-EXCL08A- Liver disease or liver injury</t>
  </si>
  <si>
    <t>EXCL08B</t>
  </si>
  <si>
    <t>M-EXCL08B- Liver disease or liver injury</t>
  </si>
  <si>
    <t>EXCL09</t>
  </si>
  <si>
    <t>M-EXCL09-significant illness</t>
  </si>
  <si>
    <t>EXCL10</t>
  </si>
  <si>
    <t>M-EXCL10-Clinically significant infection</t>
  </si>
  <si>
    <t>EXCL11</t>
  </si>
  <si>
    <t>M-EXCL11-malignancy</t>
  </si>
  <si>
    <t>EXCL12</t>
  </si>
  <si>
    <t>M-EXCL12-shortness of breath</t>
  </si>
  <si>
    <t>EXCL13</t>
  </si>
  <si>
    <t>M-EXCL13-clinically significant chronic pulmonary disease</t>
  </si>
  <si>
    <t>EXCL14</t>
  </si>
  <si>
    <t>M-EXCL14-auto-immune disease</t>
  </si>
  <si>
    <t>EXCL15</t>
  </si>
  <si>
    <t>M-EXCL15-autonomic dysfunction</t>
  </si>
  <si>
    <t>EXCL16A</t>
  </si>
  <si>
    <t>M-EXCL16A- inflammatory bowel disease</t>
  </si>
  <si>
    <t>EXCL16B</t>
  </si>
  <si>
    <t>M-EXCL16B- gastrointestinal tract surgery</t>
  </si>
  <si>
    <t>EXCL16C</t>
  </si>
  <si>
    <t>M-EXCL16C- pancreatic injury or pancreatitis</t>
  </si>
  <si>
    <t>EXCL16D</t>
  </si>
  <si>
    <t>M-EXCL16D- impaired renal function</t>
  </si>
  <si>
    <t>EXCL16E</t>
  </si>
  <si>
    <t>M-EXCL16E- urinary obstruction</t>
  </si>
  <si>
    <t>EXCL17</t>
  </si>
  <si>
    <t>M-EXCL17-immunodeficiency disease</t>
  </si>
  <si>
    <t>EXCL18</t>
  </si>
  <si>
    <t>M-EXCL18-Hepatitis B or Hepatitis C</t>
  </si>
  <si>
    <t>EXCL19</t>
  </si>
  <si>
    <t>M-EXCL19-positive syphilis test</t>
  </si>
  <si>
    <t>EXCL20</t>
  </si>
  <si>
    <t>M-EXCL20-donation or loss of blood</t>
  </si>
  <si>
    <t>EXCL21</t>
  </si>
  <si>
    <t>M-EXCL21-donation of blood</t>
  </si>
  <si>
    <t>EXCL22</t>
  </si>
  <si>
    <t>M-EXCL22-drug or alcohol</t>
  </si>
  <si>
    <t>WITH01A</t>
  </si>
  <si>
    <t>M-WITH01A-Study stopping rules</t>
  </si>
  <si>
    <t>WITH01B</t>
  </si>
  <si>
    <t>M-WITH01B-Study stopping rules</t>
  </si>
  <si>
    <t>WITH01C</t>
  </si>
  <si>
    <t>M-WITH01C-Study stopping rules</t>
  </si>
  <si>
    <t>WITH01D</t>
  </si>
  <si>
    <t>M-WITH01D-Study stopping rules</t>
  </si>
  <si>
    <t>WITH01E</t>
  </si>
  <si>
    <t>M-WITH01E-Study stopping rules</t>
  </si>
  <si>
    <t>COMD</t>
  </si>
  <si>
    <t>M-COMD01-use of prohibited treatment</t>
  </si>
  <si>
    <t>TRT</t>
  </si>
  <si>
    <t>M-TRT01-Subject received incorrect dose</t>
  </si>
  <si>
    <t>OTHER01</t>
  </si>
  <si>
    <t>M-OTHER01-alcohol intake</t>
  </si>
  <si>
    <t>OTHER02</t>
  </si>
  <si>
    <t>M-OTHER02-use of cigarettes</t>
  </si>
  <si>
    <t>OTHER03</t>
  </si>
  <si>
    <t>M-OTHER03-intake of xanthine</t>
  </si>
  <si>
    <t>OTHER04</t>
  </si>
  <si>
    <t>M-OTHER04-diet</t>
  </si>
  <si>
    <t>OTHER05</t>
  </si>
  <si>
    <t>M-OTHER05-missing visit</t>
  </si>
  <si>
    <t>OTHER06</t>
  </si>
  <si>
    <t>M-OTHER06-GCP related deviation</t>
  </si>
  <si>
    <t>OTHER07</t>
  </si>
  <si>
    <t>M-OTHER07-fast condition</t>
  </si>
  <si>
    <t>OTHER08</t>
  </si>
  <si>
    <t>P-OTHER08-Exploratory DNA sample taken without IC</t>
  </si>
  <si>
    <t>OTHER09</t>
  </si>
  <si>
    <t>M-OTHER09-Missing assessment for safety</t>
  </si>
  <si>
    <t>OTHER10</t>
  </si>
  <si>
    <t>M-OTHER10-Accidental unblinding</t>
  </si>
  <si>
    <t>OTHER11</t>
  </si>
  <si>
    <t>M-OTHER11-SAE notification time</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</si>
  <si>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</si>
  <si>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</si>
  <si>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</si>
  <si>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</si>
  <si>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</si>
  <si>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</si>
  <si>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</si>
  <si>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</si>
  <si>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</si>
  <si>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</si>
  <si>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</si>
  <si>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</si>
  <si>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</si>
  <si>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</si>
  <si>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</si>
  <si>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</si>
  <si>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</si>
  <si>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</si>
  <si>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</si>
  <si>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</si>
  <si>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</si>
  <si>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OTHER</t>
  </si>
  <si>
    <t>Other</t>
  </si>
  <si>
    <t>Study treatment</t>
  </si>
  <si>
    <t>CSJ117/PLACEBO</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</si>
  <si>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</si>
  <si>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</si>
  <si>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</si>
  <si>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</si>
  <si>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</si>
  <si>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</si>
  <si>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</si>
  <si>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</si>
  <si>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</si>
  <si>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</si>
  <si>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</si>
  <si>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</si>
  <si>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</si>
  <si>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</si>
  <si>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</si>
  <si>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</si>
  <si>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</si>
  <si>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</si>
  <si>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</si>
  <si>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</si>
  <si>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</si>
  <si>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</si>
  <si>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REPORTED</t>
  </si>
  <si>
    <t>Not reported</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</si>
  <si>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</si>
  <si>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</si>
  <si>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</si>
  <si>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</si>
  <si>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</si>
  <si>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</si>
  <si>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</si>
  <si>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</si>
  <si>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</si>
  <si>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</si>
  <si>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</si>
  <si>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</si>
  <si>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</si>
  <si>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</si>
  <si>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</si>
  <si>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</si>
  <si>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</si>
  <si>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</si>
  <si>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</si>
  <si>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</si>
  <si>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</si>
  <si>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</si>
  <si>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</si>
  <si>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</si>
  <si>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</si>
  <si>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</si>
  <si>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</si>
  <si>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</si>
  <si>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</si>
  <si>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</si>
  <si>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</si>
  <si>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</si>
  <si>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</si>
  <si>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</si>
  <si>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</si>
  <si>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</si>
  <si>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</si>
  <si>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</si>
  <si>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</si>
  <si>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</si>
  <si>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</si>
  <si>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</si>
  <si>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</si>
  <si>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</si>
  <si>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PHARMACOGENETIC INFORMED CONSENT</t>
  </si>
  <si>
    <t>Pharmacogenetic informed consent</t>
  </si>
  <si>
    <t>PERSONAL DATA</t>
  </si>
  <si>
    <t>Personal data</t>
  </si>
  <si>
    <t>ADDITIONAL RESEARCH USING PERSONAL DATA</t>
  </si>
  <si>
    <t>Additional research using personal data</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</si>
  <si>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</si>
  <si>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</si>
  <si>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</si>
  <si>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</si>
  <si>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</si>
  <si>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</si>
  <si>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</si>
  <si>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</si>
  <si>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</si>
  <si>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</si>
  <si>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</si>
  <si>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</si>
  <si>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</si>
  <si>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</si>
  <si>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AMERICAN INDIAN OR ALASKA NATIVE</t>
  </si>
  <si>
    <t>BLACK OR AFRICAN AMERICAN</t>
  </si>
  <si>
    <t>CHINESE</t>
  </si>
  <si>
    <t>INDIAN</t>
  </si>
  <si>
    <t>JAPANESE</t>
  </si>
  <si>
    <t>KOREAN</t>
  </si>
  <si>
    <t>NATIVE HAWAIIAN OR OTHER PACIFIC ISLANDER</t>
  </si>
  <si>
    <t>VIETNAMESE</t>
  </si>
  <si>
    <t>WHITE</t>
  </si>
  <si>
    <t>Pulmonary function test</t>
  </si>
  <si>
    <t>RESPIRATORY SUPPORT REQUIREMENTS</t>
  </si>
  <si>
    <t>Respiratory support requirements</t>
  </si>
  <si>
    <t>LUNG MEASUREMENT</t>
  </si>
  <si>
    <t>Lung measurement</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</si>
  <si>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</si>
  <si>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</si>
  <si>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</si>
  <si>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</si>
  <si>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</si>
  <si>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</si>
  <si>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</si>
  <si>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</si>
  <si>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FEV1</t>
  </si>
  <si>
    <t>Forced Expiratory Volume in 1 Second</t>
  </si>
  <si>
    <t>FEV1PP</t>
  </si>
  <si>
    <t>Percent Predicted FEV1</t>
  </si>
  <si>
    <t>FVC</t>
  </si>
  <si>
    <t>Forced Vital Capacity</t>
  </si>
  <si>
    <t>FVCPP</t>
  </si>
  <si>
    <t>Percent Predicted Forced Vital Capacity</t>
  </si>
  <si>
    <t>FEV1FVC</t>
  </si>
  <si>
    <t>FEV1/FVC</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</si>
  <si>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</si>
  <si>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</si>
  <si>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</si>
  <si>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</si>
  <si>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</si>
  <si>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</si>
  <si>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</si>
  <si>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</si>
  <si>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</si>
  <si>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</si>
  <si>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</si>
  <si>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</si>
  <si>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</si>
  <si>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</si>
  <si>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</si>
  <si>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</si>
  <si>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INHALATION</t>
  </si>
  <si>
    <t>Inhalation</t>
  </si>
  <si>
    <t>RESPIRATORY (INHALATION)</t>
  </si>
  <si>
    <t>Respiratory (inhalation)</t>
  </si>
  <si>
    <t>SUBCUTANEOUS</t>
  </si>
  <si>
    <t>Subcutaneous</t>
  </si>
  <si>
    <t>TOPICAL</t>
  </si>
  <si>
    <t>Topical</t>
  </si>
  <si>
    <t>TRANSDERMAL</t>
  </si>
  <si>
    <t>Transdermal</t>
  </si>
  <si>
    <t>VAGINAL</t>
  </si>
  <si>
    <t>Vaginal</t>
  </si>
  <si>
    <t>CSJ117 or Placebo</t>
  </si>
  <si>
    <t>LACK OF EFFICACY TO STUDY TREATMENT</t>
  </si>
  <si>
    <t>PROGRESSION OF STUDY INDICATION</t>
  </si>
  <si>
    <t>STUDY CONDUCT</t>
  </si>
  <si>
    <t>NONE</t>
  </si>
  <si>
    <t>UN</t>
  </si>
  <si>
    <t>PRINT ADVERTISEMENT</t>
  </si>
  <si>
    <t>Print Advertisement</t>
  </si>
  <si>
    <t>PHYSICIAN REFERRAL</t>
  </si>
  <si>
    <t>Physician Referral</t>
  </si>
  <si>
    <t>CONTINUE</t>
  </si>
  <si>
    <t>Subject continuing</t>
  </si>
  <si>
    <t>DISCONTINUE STUDY</t>
  </si>
  <si>
    <t>Subject discontinued from study at this visit</t>
  </si>
  <si>
    <t>ORSBJID</t>
  </si>
  <si>
    <t>Original subject ID</t>
  </si>
  <si>
    <t>Screen Failure</t>
  </si>
  <si>
    <t>Enrolled</t>
  </si>
  <si>
    <t>Follow-Up</t>
  </si>
  <si>
    <t>Discontinued</t>
  </si>
  <si>
    <t>On Trial</t>
  </si>
  <si>
    <t>Survival</t>
  </si>
  <si>
    <t>SITTING</t>
  </si>
  <si>
    <t>Sitting</t>
  </si>
  <si>
    <t>STANDING</t>
  </si>
  <si>
    <t>Standing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</si>
  <si>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</si>
  <si>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</si>
  <si>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</si>
  <si>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</si>
  <si>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</si>
  <si>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</si>
  <si>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</si>
  <si>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</si>
  <si>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</si>
  <si>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</si>
  <si>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</si>
  <si>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</si>
  <si>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</si>
  <si>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</si>
  <si>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</si>
  <si>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</si>
  <si>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</si>
  <si>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</si>
  <si>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</si>
  <si>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</si>
  <si>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</si>
  <si>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</si>
  <si>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</si>
  <si>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</si>
  <si>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</si>
  <si>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</si>
  <si>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</si>
  <si>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</si>
  <si>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</si>
  <si>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</si>
  <si>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</si>
  <si>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</si>
  <si>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</si>
  <si>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</si>
  <si>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</si>
  <si>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</si>
  <si>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</si>
  <si>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</si>
  <si>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</si>
  <si>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</si>
  <si>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</si>
  <si>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</si>
  <si>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</si>
  <si>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</si>
  <si>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</si>
  <si>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</si>
  <si>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</si>
  <si>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</si>
  <si>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</si>
  <si>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</si>
  <si>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</si>
  <si>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</si>
  <si>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</si>
  <si>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</si>
  <si>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</si>
  <si>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</si>
  <si>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</si>
  <si>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</si>
  <si>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</si>
  <si>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</si>
  <si>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</si>
  <si>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</si>
  <si>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</si>
  <si>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</si>
  <si>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</si>
  <si>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</si>
  <si>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</si>
  <si>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</si>
  <si>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</si>
  <si>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</si>
  <si>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</si>
  <si>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</si>
  <si>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</si>
  <si>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</si>
  <si>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</si>
  <si>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</si>
  <si>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</si>
  <si>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</si>
  <si>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</si>
  <si>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</si>
  <si>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</si>
  <si>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</si>
  <si>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</si>
  <si>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</si>
  <si>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</si>
  <si>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</si>
  <si>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</si>
  <si>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</si>
  <si>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</si>
  <si>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</si>
  <si>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</si>
  <si>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</si>
  <si>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</si>
  <si>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</si>
  <si>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</si>
  <si>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</si>
  <si>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</si>
  <si>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</si>
  <si>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</si>
  <si>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</si>
  <si>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</si>
  <si>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</si>
  <si>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</si>
  <si>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</si>
  <si>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</si>
  <si>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</si>
  <si>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</si>
  <si>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</si>
  <si>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</si>
  <si>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</si>
  <si>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</si>
  <si>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</si>
  <si>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</si>
  <si>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</si>
  <si>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</si>
  <si>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</si>
  <si>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</si>
  <si>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</si>
  <si>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</si>
  <si>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</si>
  <si>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</si>
  <si>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</si>
  <si>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</si>
  <si>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WEEKS</t>
  </si>
  <si>
    <t>Weeks</t>
  </si>
  <si>
    <t>Litre</t>
  </si>
  <si>
    <t>Percent</t>
  </si>
  <si>
    <t>Kilogram</t>
  </si>
  <si>
    <t>Millimeter of Mercury</t>
  </si>
  <si>
    <t>BREATHS/MIN</t>
  </si>
  <si>
    <t>Breaths per Minute</t>
  </si>
  <si>
    <t>C</t>
  </si>
  <si>
    <t>Celsius</t>
  </si>
  <si>
    <t>Kilogram Per Square Meter</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</si>
  <si>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</si>
  <si>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</si>
  <si>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</si>
  <si>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</si>
  <si>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</si>
  <si>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</si>
  <si>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</si>
  <si>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</si>
  <si>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</si>
  <si>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</si>
  <si>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</si>
  <si>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</si>
  <si>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</si>
  <si>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</si>
  <si>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</si>
  <si>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</si>
  <si>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</si>
  <si>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</si>
  <si>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</si>
  <si>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</si>
  <si>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</si>
  <si>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 Dosing Unit</t>
  </si>
  <si>
    <t>HEIGHT</t>
  </si>
  <si>
    <t>WEIGHT</t>
  </si>
  <si>
    <t>TEMP</t>
  </si>
  <si>
    <t>Temperature</t>
  </si>
  <si>
    <t>PULSE</t>
  </si>
  <si>
    <t>Pulse rate</t>
  </si>
  <si>
    <t>SYSBP</t>
  </si>
  <si>
    <t>Systolic blood pressure</t>
  </si>
  <si>
    <t>DIABP</t>
  </si>
  <si>
    <t>Diastolic blood pressure</t>
  </si>
  <si>
    <t>OXYSAT</t>
  </si>
  <si>
    <t>Oxygen saturation</t>
  </si>
  <si>
    <t>RESP</t>
  </si>
  <si>
    <t>Respiratory rate</t>
  </si>
  <si>
    <t>BMI</t>
  </si>
  <si>
    <t>Body mass index</t>
  </si>
  <si>
    <t>UNK</t>
  </si>
  <si>
    <t>Pharmacokinetics</t>
  </si>
  <si>
    <t>PHARMACODYNAMICS</t>
  </si>
  <si>
    <t>Pharmacodynamics</t>
  </si>
  <si>
    <t>BIOMARKER</t>
  </si>
  <si>
    <t>Biomarker</t>
  </si>
  <si>
    <t>ANTIBODIES</t>
  </si>
  <si>
    <t>Antibodies</t>
  </si>
  <si>
    <t>PHARMACOGENOMICS</t>
  </si>
  <si>
    <t>Pharmacogenomics</t>
  </si>
  <si>
    <t>Immunogenicity</t>
  </si>
  <si>
    <t>Genetics</t>
  </si>
  <si>
    <t>StandardUnitName</t>
  </si>
  <si>
    <t>CodedUnit</t>
  </si>
  <si>
    <t>ConstantA</t>
  </si>
  <si>
    <t>ConstantB</t>
  </si>
  <si>
    <t>ConstantC</t>
  </si>
  <si>
    <t>ConstantK</t>
  </si>
  <si>
    <t>UnitString</t>
  </si>
  <si>
    <t>MatrixName</t>
  </si>
  <si>
    <t>Addable</t>
  </si>
  <si>
    <t>Maximum</t>
  </si>
  <si>
    <t>45815</t>
  </si>
  <si>
    <t>45816</t>
  </si>
  <si>
    <t>45817</t>
  </si>
  <si>
    <t>45818</t>
  </si>
  <si>
    <t>45819</t>
  </si>
  <si>
    <t>45820</t>
  </si>
  <si>
    <t>45821</t>
  </si>
  <si>
    <t>45822</t>
  </si>
  <si>
    <t>Day-1visit date</t>
  </si>
  <si>
    <t>20SV</t>
  </si>
  <si>
    <t>45823</t>
  </si>
  <si>
    <t>DAY1Sumarry</t>
  </si>
  <si>
    <t>DAY1S</t>
  </si>
  <si>
    <t>45824</t>
  </si>
  <si>
    <t>Default</t>
  </si>
  <si>
    <t>45825</t>
  </si>
  <si>
    <t>DS</t>
  </si>
  <si>
    <t>45826</t>
  </si>
  <si>
    <t>EOS Subject Status</t>
  </si>
  <si>
    <t>EOSSS</t>
  </si>
  <si>
    <t>45827</t>
  </si>
  <si>
    <t>45828</t>
  </si>
  <si>
    <t>Expanded</t>
  </si>
  <si>
    <t>EXPANDED</t>
  </si>
  <si>
    <t>45829</t>
  </si>
  <si>
    <t>RS</t>
  </si>
  <si>
    <t>999</t>
  </si>
  <si>
    <t>45830</t>
  </si>
  <si>
    <t>Screen All</t>
  </si>
  <si>
    <t>SCREENALL</t>
  </si>
  <si>
    <t>45831</t>
  </si>
  <si>
    <t>Screen continuing</t>
  </si>
  <si>
    <t>SCREENCONT</t>
  </si>
  <si>
    <t>45832</t>
  </si>
  <si>
    <t>Unique</t>
  </si>
  <si>
    <t>UNIQUE</t>
  </si>
  <si>
    <t>45833</t>
  </si>
  <si>
    <t>45834</t>
  </si>
  <si>
    <t>Withdrawal</t>
  </si>
  <si>
    <t>45835</t>
  </si>
  <si>
    <t>Matrix: 110</t>
  </si>
  <si>
    <t>Subject</t>
  </si>
  <si>
    <t>X</t>
  </si>
  <si>
    <t>Matrix: 120</t>
  </si>
  <si>
    <t>Matrix: 130</t>
  </si>
  <si>
    <t>Matrix: 140</t>
  </si>
  <si>
    <t>Matrix: 150</t>
  </si>
  <si>
    <t>Matrix: 160</t>
  </si>
  <si>
    <t>Matrix: 1999</t>
  </si>
  <si>
    <t>Matrix: 20</t>
  </si>
  <si>
    <t>Matrix: 20SV</t>
  </si>
  <si>
    <t>Matrix: DAY1S</t>
  </si>
  <si>
    <t>Matrix: DEFAULT</t>
  </si>
  <si>
    <t>Matrix: DS</t>
  </si>
  <si>
    <t>Matrix: EOSSS</t>
  </si>
  <si>
    <t>Matrix: ESAE</t>
  </si>
  <si>
    <t>Matrix: EXPANDED</t>
  </si>
  <si>
    <t>Matrix: RS</t>
  </si>
  <si>
    <t>Matrix: SCREENALL</t>
  </si>
  <si>
    <t>Matrix: SCREENCONT</t>
  </si>
  <si>
    <t>Matrix: UNIQUE</t>
  </si>
  <si>
    <t>Matrix: UPV</t>
  </si>
  <si>
    <t>Matrix: WC</t>
  </si>
  <si>
    <t>CheckName</t>
  </si>
  <si>
    <t>CheckActive</t>
  </si>
  <si>
    <t>BypassDuringMigration</t>
  </si>
  <si>
    <t>Infix</t>
  </si>
  <si>
    <t>CopySource</t>
  </si>
  <si>
    <t>NeedsRetesting</t>
  </si>
  <si>
    <t>RetestingReason</t>
  </si>
  <si>
    <t>GL_CF_SUBNUM_001_1</t>
  </si>
  <si>
    <t>If SRCRF_PRIMARY002 in Subject ID with record position 0 IsPresent  then... execute the "EC_CF_SUBNUM_001" custom function</t>
  </si>
  <si>
    <t>Project Version STANDARDS/GLOBAL_STANDARDS_V3_09APR2018</t>
  </si>
  <si>
    <t>References the following custom functions: EC_CF_SUBNUM_001. Both source and target have been changed since the time of copy.</t>
  </si>
  <si>
    <t>1021523</t>
  </si>
  <si>
    <t>618340</t>
  </si>
  <si>
    <t>STY_VAL_DMG001_002</t>
  </si>
  <si>
    <t>If RACECWT_DMG001 in Demographics with record position 0 IsNotEmpty  Or RACECBL_DMG001 in Demographics with record position 0 IsNotEmpty  Or RACECCH_DMG001 in Demographics with record position 0 IsNotEmpty  Or RACECIND_DMG001 in Demographics with record position 0 IsNotEmpty  Or RACECKO_DMG001 in Demographics with record position 0 IsNotEmpty  Or RACECVT_DMG001 in Demographics with record position 0 IsNotEmpty  Or RACECNA_DMG001 in Demographics with record position 0 IsNotEmpty  Or RACECAI_DMG001 in Demographics with record position 0 IsNotEmpty  Or RACECJP_DMG001 in Demographics with record position 0 IsEmpty  then... open a query to Site from System on RACECJP_DMG001 in Demographics with record position 0, displaying "Please confirm Race."( requires response )( requires manual close )</t>
  </si>
  <si>
    <t>Both source and target have been changed since the time of copy.</t>
  </si>
  <si>
    <t>1021526</t>
  </si>
  <si>
    <t>618509</t>
  </si>
  <si>
    <t>GL_VAL_DMG001_003</t>
  </si>
  <si>
    <t>If (AGE_DMG001 in Demographics with record position 0 IsNotEmpty) And ((AGE_DMG001 in Demographics with record position 0 IsLessThan 20) Or (AGE_DMG001 in Demographics with record position 0 IsGreaterThan 45)) then... open a query to Site from System on AGE_DMG001 in Demographics with record position 0, displaying "Age must be between 20 and 45 years. Please correct and verify."( requires response )( requires manual close )</t>
  </si>
  <si>
    <t>1021527</t>
  </si>
  <si>
    <t>618342</t>
  </si>
  <si>
    <t>STY_MERGEMATRIX_Screen All</t>
  </si>
  <si>
    <t>If SSTAT_SSG002 in Subject Status in Screening with record position 0 IsNotEmpty  then... merge the "Screen All" matrix, and execute the "STY_CF_DSG002_001" custom function</t>
  </si>
  <si>
    <t>Project Version CLNP023X1102/1.0_CLNP023X1102_29MAR2018(PROD)</t>
  </si>
  <si>
    <t>References the following custom functions: STY_CF_DSG002_001. Contains AddMatrix or MergeMatrix actions. Target has been changed since the time of copy.</t>
  </si>
  <si>
    <t>1021531</t>
  </si>
  <si>
    <t>591847</t>
  </si>
  <si>
    <t>STY_MERGEMATRIX_Day -1</t>
  </si>
  <si>
    <t>If SSTAT_SSG002 in Subject Status in Day -1 with record position 0 IsEqualTo CONTINUE  then... merge the "Day -1" matrix</t>
  </si>
  <si>
    <t>Contains AddMatrix or MergeMatrix actions. Target has been changed since the time of copy.</t>
  </si>
  <si>
    <t>1021532</t>
  </si>
  <si>
    <t>591850</t>
  </si>
  <si>
    <t>STY_MERGEMATRIX_Day 1</t>
  </si>
  <si>
    <t>If SSTAT_SSG002 in Subject Status in Day 1 with record position 0 IsEqualTo CONTINUE  then... merge the "Day 1" matrix</t>
  </si>
  <si>
    <t>1021533</t>
  </si>
  <si>
    <t>591849</t>
  </si>
  <si>
    <t>STY_MERGEMATRIX_Day -1 Summary</t>
  </si>
  <si>
    <t>If SSTAT_SSG002 in Subject Status in Day -1 with record position 0 IsEqualTo CONTINUE  then... merge the "DAY1Sumarry" matrix</t>
  </si>
  <si>
    <t>1021534</t>
  </si>
  <si>
    <t>591867</t>
  </si>
  <si>
    <t>STY_MERGEMATRIX_Day 2</t>
  </si>
  <si>
    <t>If SSTAT_SSG002 in Subject Status in Day 2 with record position 0 IsEqualTo CONTINUE  then... merge the "Day 2" matrix</t>
  </si>
  <si>
    <t>1021535</t>
  </si>
  <si>
    <t>591851</t>
  </si>
  <si>
    <t>STY_MERGEMATRIX_Day 3</t>
  </si>
  <si>
    <t>If SSTAT_SSG002 in Subject Status in Day 3 with record position 0 IsEqualTo CONTINUE  then... merge the "Day 3" matrix</t>
  </si>
  <si>
    <t>1021536</t>
  </si>
  <si>
    <t>591852</t>
  </si>
  <si>
    <t>STY_MERGEMATRIX_Disposition_1</t>
  </si>
  <si>
    <t>If SSTAT_SSG002 in Subject Status in Screening with record position 0 IsNotEmpty  then... merge the "Disposition" matrix</t>
  </si>
  <si>
    <t>1021537</t>
  </si>
  <si>
    <t>591855</t>
  </si>
  <si>
    <t>STY_MERGEMATRIX_EOS</t>
  </si>
  <si>
    <t>If SSTAT_SSG002 in Subject Status in EOS with record position 0 IsNotEmpty  then... merge the "EOS" matrix</t>
  </si>
  <si>
    <t>1021538</t>
  </si>
  <si>
    <t>591854</t>
  </si>
  <si>
    <t>STY_MERGEMATRIX_EOS_1</t>
  </si>
  <si>
    <t>If SSTAT_SSG002 in Subject Status in Day 3 with record position 0 IsEqualTo DISCONTINUE STUDY  then... merge the "EOS" matrix</t>
  </si>
  <si>
    <t>1021539</t>
  </si>
  <si>
    <t>591858</t>
  </si>
  <si>
    <t>STY_MERGEMATRIX_EOS_2</t>
  </si>
  <si>
    <t>If SSTAT_SSG002 in Subject Status in Day 4 with record position 0 IsEqualTo DISCONTINUE STUDY  then... merge the "EOS" matrix</t>
  </si>
  <si>
    <t>1021540</t>
  </si>
  <si>
    <t>591859</t>
  </si>
  <si>
    <t>STY_MERGEMATRIX_EOS_3</t>
  </si>
  <si>
    <t>If SSTAT_SSG002 in Subject Status in Day 1 with record position 0 IsEqualTo DISCONTINUE STUDY  then... merge the "EOS" matrix</t>
  </si>
  <si>
    <t>1021541</t>
  </si>
  <si>
    <t>591860</t>
  </si>
  <si>
    <t>STY_MERGEMATRIX_EOS_4</t>
  </si>
  <si>
    <t>If SSTAT_SSG002 in Subject Status in Day 2 with record position 0 IsEqualTo DISCONTINUE STUDY  then... merge the "EOS" matrix</t>
  </si>
  <si>
    <t>1021542</t>
  </si>
  <si>
    <t>591857</t>
  </si>
  <si>
    <t>STY_MERGEMATRIX_Screen Continuing</t>
  </si>
  <si>
    <t>If SSTAT_SSG002 in Subject Status in Screening with record position 0 IsEqualTo CONTINUE  then... merge the "Screen continuing" matrix</t>
  </si>
  <si>
    <t>1021543</t>
  </si>
  <si>
    <t>591848</t>
  </si>
  <si>
    <t>STY_MERGEMATRIX_Day 8</t>
  </si>
  <si>
    <t>If SSTAT_SSG002 in Subject Status in Day 8 with record position 0 IsEqualTo CONTINUE  then... merge the "Day 8" matrix</t>
  </si>
  <si>
    <t>Possible issues in matrix environments of the following forms: SSG002. Contains AddMatrix or MergeMatrix actions. Target has been changed since the time of copy.</t>
  </si>
  <si>
    <t>1021544</t>
  </si>
  <si>
    <t>591853</t>
  </si>
  <si>
    <t>STY_MERGEMATRIX_Day 4</t>
  </si>
  <si>
    <t>If SSTAT_SSG002 in Subject Status in Day 4 with record position 0 IsEqualTo CONTINUE  then... merge the "Day 4" matrix</t>
  </si>
  <si>
    <t>1021545</t>
  </si>
  <si>
    <t>STY_MERGEMATRIX_EOS_5</t>
  </si>
  <si>
    <t>If SSTAT_SSG002 in Subject Status in Day 5 with record position 0 IsEqualTo DISCONTINUE STUDY  then... merge the "EOS" matrix</t>
  </si>
  <si>
    <t>1021546</t>
  </si>
  <si>
    <t>STY_MERGEMATRIX_EOS_6</t>
  </si>
  <si>
    <t>If SSTAT_SSG002 in Subject Status in Day 8 with record position 0 IsEqualTo DISCONTINUE STUDY  then... merge the "EOS" matrix</t>
  </si>
  <si>
    <t>1021547</t>
  </si>
  <si>
    <t>STY_MERGEMATRIX_Day 5</t>
  </si>
  <si>
    <t>If SSTAT_SSG002 in Subject Status in Day 5 with record position 0 IsEqualTo CONTINUE  then... merge the "Day 5" matrix</t>
  </si>
  <si>
    <t>1021548</t>
  </si>
  <si>
    <t>STY_CF_ZJG001_001</t>
  </si>
  <si>
    <t>If SSTAT_SSG002 in Subject Status with record position 0 IsPresent  then... execute the "STY_CF_ZJG001_001" custom function</t>
  </si>
  <si>
    <t>1021550</t>
  </si>
  <si>
    <t>STY_CF_ZJG001_2_001</t>
  </si>
  <si>
    <t>If SSTAT_SSG002 in Subject Status with record position 0 IsPresent  then... execute the "STY_CF_ZJG001_2_001" custom function</t>
  </si>
  <si>
    <t>1021551</t>
  </si>
  <si>
    <t>STY_MERGEMATRIX_EOSSS</t>
  </si>
  <si>
    <t>If SSTAT_SSG002 in Subject Status in Day 8 with record position 0 IsEqualTo CONTINUE  then... merge the "EOS Subject Status" matrix</t>
  </si>
  <si>
    <t>1021585</t>
  </si>
  <si>
    <t>RSG_ISO3166 Country Conversion.GL</t>
  </si>
  <si>
    <t>If AGE_DMG001 in Demographics in Screening with record position 0 IsPresent  then... execute the "RSG_ISO3166 Country Conversion" custom function</t>
  </si>
  <si>
    <t>Project Version eSAE Study/v5.0 Updates Release 18DEC2017</t>
  </si>
  <si>
    <t>References the following custom functions: RSG_ISO3166 Country Conversion. Both source and target have been changed since the time of copy.</t>
  </si>
  <si>
    <t>1021632</t>
  </si>
  <si>
    <t>309080</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</si>
  <si>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</si>
  <si>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</si>
  <si>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 Both source and target have been changed since the time of copy.</t>
  </si>
  <si>
    <t>1021633</t>
  </si>
  <si>
    <t>309021</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</si>
  <si>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</si>
  <si>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</si>
  <si>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 Both source and target have been changed since the time of copy.</t>
  </si>
  <si>
    <t>1021634</t>
  </si>
  <si>
    <t>309023</t>
  </si>
  <si>
    <t>RSG_SAE_EXTRACTION</t>
  </si>
  <si>
    <t>If AESER_AEG001 in Adverse Events in Adverse Event IsPresent  Or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</si>
  <si>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 Both source and target have been changed since the time of copy.</t>
  </si>
  <si>
    <t>1021635</t>
  </si>
  <si>
    <t>309026</t>
  </si>
  <si>
    <t>RSG_SAE_EXTRACTION_CROSS2</t>
  </si>
  <si>
    <t>If SAEID_AEG001 in Adverse Events in Adverse Event IsPresent  then... execute the "RSG_SAE_EXTRACTION" custom function, and execute the "*return true" custom function</t>
  </si>
  <si>
    <t>1021636</t>
  </si>
  <si>
    <t>309039</t>
  </si>
  <si>
    <t>RSG_SAERF.SAE_CAU.GL</t>
  </si>
  <si>
    <t>If SAE_CAU in SAE_Serious Adverse Events in eSAE IsEqualTo RELATED  And SAE_DRG1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</si>
  <si>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1021637</t>
  </si>
  <si>
    <t>309061</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</si>
  <si>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</si>
  <si>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</si>
  <si>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1021638</t>
  </si>
  <si>
    <t>309068</t>
  </si>
  <si>
    <t>RSG_SAERF.SAE_DRG.GL</t>
  </si>
  <si>
    <t>If SAE_DRG1 in SAE_Serious Adverse Events in eSAE IsPresent  Or SAE_CAU in SAE_Serious Adverse Events in eSAE IsPresent  then... execute the "RSG_SAERF.SAE_DRG" custom function</t>
  </si>
  <si>
    <t>References the following custom functions: RSG_SAERF.SAE_DRG. Both source and target have been changed since the time of copy.</t>
  </si>
  <si>
    <t>1021639</t>
  </si>
  <si>
    <t>309066</t>
  </si>
  <si>
    <t>RSG_SAERF.SAE_DRG_CROSS.GL</t>
  </si>
  <si>
    <t>If DRUG_TRT in SAE_Study Treatment in eSAE IsPresent  then... execute the "RSG_SAERF.SAE_DRG" custom function</t>
  </si>
  <si>
    <t>1021640</t>
  </si>
  <si>
    <t>309071</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</si>
  <si>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</si>
  <si>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</si>
  <si>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1021641</t>
  </si>
  <si>
    <t>309062</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</si>
  <si>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</si>
  <si>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</si>
  <si>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1021642</t>
  </si>
  <si>
    <t>309063</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</si>
  <si>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</si>
  <si>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</si>
  <si>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1021643</t>
  </si>
  <si>
    <t>309059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</si>
  <si>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</si>
  <si>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</si>
  <si>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1021644</t>
  </si>
  <si>
    <t>309060</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</si>
  <si>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</si>
  <si>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</si>
  <si>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1021645</t>
  </si>
  <si>
    <t>309057</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</si>
  <si>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</si>
  <si>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</si>
  <si>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1021646</t>
  </si>
  <si>
    <t>309058</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</si>
  <si>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</si>
  <si>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</si>
  <si>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1021647</t>
  </si>
  <si>
    <t>309079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</si>
  <si>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</si>
  <si>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</si>
  <si>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Both source and target have been changed since the time of copy.</t>
  </si>
  <si>
    <t>1021648</t>
  </si>
  <si>
    <t>308999</t>
  </si>
  <si>
    <t>RSG_SetVisible_SAERF_Related Drugs</t>
  </si>
  <si>
    <t>If SAE_CAU in SAE_Serious Adverse Events IsEqualTo RELATED  then... Set the datapoint used by SAE_DRG1 in SAE_Serious Adverse Events to Visible, and execute the "*return true" custom function</t>
  </si>
  <si>
    <t>1021649</t>
  </si>
  <si>
    <t>309001</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</si>
  <si>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</si>
  <si>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</si>
  <si>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 Both source and target have been changed since the time of copy.</t>
  </si>
  <si>
    <t>1021650</t>
  </si>
  <si>
    <t>308994</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</si>
  <si>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</si>
  <si>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</si>
  <si>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Both source and target have been changed since the time of copy.</t>
  </si>
  <si>
    <t>1021651</t>
  </si>
  <si>
    <t>309029</t>
  </si>
  <si>
    <t>RSG_Nullification_SetVisible_CROSS</t>
  </si>
  <si>
    <t>If NULLIFY in SAE_Serious Adverse Events in eSAE with record position 0 IsPresent  then... execute the "RSG_Nullification_SetVisible" custom function</t>
  </si>
  <si>
    <t>References the following custom functions: RSG_Nullification_SetVisible. Both source and target have been changed since the time of copy.</t>
  </si>
  <si>
    <t>1021652</t>
  </si>
  <si>
    <t>309030</t>
  </si>
  <si>
    <t>RSG_Derive_Related_Drugs</t>
  </si>
  <si>
    <t>If SAE_DRG1 in SAE_Serious Adverse Events IsPresent  then... execute the "RSG_Derive_Related_Drugs" custom function</t>
  </si>
  <si>
    <t>References the following custom functions: RSG_Derive_Related_Drugs. Both source and target have been changed since the time of copy.</t>
  </si>
  <si>
    <t>1021653</t>
  </si>
  <si>
    <t>309047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</si>
  <si>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</si>
  <si>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</si>
  <si>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Both source and target have been changed since the time of copy.</t>
  </si>
  <si>
    <t>1021654</t>
  </si>
  <si>
    <t>309052</t>
  </si>
  <si>
    <t>RSG_INACTIVATE_AE</t>
  </si>
  <si>
    <t>If SAEID in SAE_Serious Adverse Events in eSAE IsPresent  then... execute the "*return true" custom function, and execute the "RSG_INACTIVATE_AE" custom function</t>
  </si>
  <si>
    <t>References the following custom functions: *return true,RSG_INACTIVATE_AE. Both source and target have been changed since the time of copy.</t>
  </si>
  <si>
    <t>1021655</t>
  </si>
  <si>
    <t>309053</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</si>
  <si>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</si>
  <si>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</si>
  <si>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1021656</t>
  </si>
  <si>
    <t>309075</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</si>
  <si>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</si>
  <si>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</si>
  <si>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1021657</t>
  </si>
  <si>
    <t>309076</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</si>
  <si>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</si>
  <si>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</si>
  <si>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1021658</t>
  </si>
  <si>
    <t>309077</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</si>
  <si>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</si>
  <si>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</si>
  <si>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1021659</t>
  </si>
  <si>
    <t>309078</t>
  </si>
  <si>
    <t>RSG_SetVisible_SAE_DOS_Dechallenge</t>
  </si>
  <si>
    <t>If DRUG_ACN in SAE_Study Treatment IsEqualTo 5  Or DRUG_ACN in SAE_Study Treatment IsEqualTo 3  then... Set the datapoint used by DRUG_DECHLNG in SAE_Study Treatment to Visible, and DRUG_ACN in SAE_Study Treatment IsPresent</t>
  </si>
  <si>
    <t>1021660</t>
  </si>
  <si>
    <t>309046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</si>
  <si>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</si>
  <si>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</si>
  <si>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1021661</t>
  </si>
  <si>
    <t>308995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</si>
  <si>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</si>
  <si>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</si>
  <si>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1021662</t>
  </si>
  <si>
    <t>308996</t>
  </si>
  <si>
    <t>RSG_SetVisible_SAE_DOS_Drug Interrupted</t>
  </si>
  <si>
    <t>If DRUG_ACN in SAE_Study Treatment IsNotEmpty  And DRUG_ACN in SAE_Study Treatment IsEqualTo 3  then... Set the datapoint used by RESTRT in SAE_Study Treatment to Visible, and Set the datapoint used by DRUG_LSDT in SAE_Study Treatment to Visible, and DRUG_ACN in SAE_Study Treatment IsPresent</t>
  </si>
  <si>
    <t>1021663</t>
  </si>
  <si>
    <t>308997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</si>
  <si>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</si>
  <si>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</si>
  <si>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1021664</t>
  </si>
  <si>
    <t>308998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</si>
  <si>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</si>
  <si>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</si>
  <si>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1021665</t>
  </si>
  <si>
    <t>309000</t>
  </si>
  <si>
    <t>RSG_Derive_ArgusCode_SAE_DOS</t>
  </si>
  <si>
    <t>If DRUG_DOSE in SAE_Study Treatment IsPresent  Or DRUG_ACN in SAE_Study Treatment IsPresent  Or DRUG_ROUTE in SAE_Study Treatment IsPresent  Or DRUG_TRT in SAE_Study Treatment IsPresent  then... execute the "RSG_Derive_ArgusCode_SAE_DOS" custom function</t>
  </si>
  <si>
    <t>References the following custom functions: RSG_Derive_ArgusCode_SAE_DOS. Both source and target have been changed since the time of copy.</t>
  </si>
  <si>
    <t>1021666</t>
  </si>
  <si>
    <t>309043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</si>
  <si>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</si>
  <si>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</si>
  <si>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Both source and target have been changed since the time of copy.</t>
  </si>
  <si>
    <t>1021667</t>
  </si>
  <si>
    <t>309054</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</si>
  <si>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</si>
  <si>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</si>
  <si>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1021668</t>
  </si>
  <si>
    <t>309056</t>
  </si>
  <si>
    <t>RSG_SAE_TEST.TST_DATE.GL</t>
  </si>
  <si>
    <t>If TST_DATE in SAE_Relevant Tests in eSAE IsPresent  then... execute the "RSG_SAE_TEST.TST_DATE" custom function</t>
  </si>
  <si>
    <t>References the following custom functions: RSG_SAE_TEST.TST_DATE. Both source and target have been changed since the time of copy.</t>
  </si>
  <si>
    <t>1021669</t>
  </si>
  <si>
    <t>309067</t>
  </si>
  <si>
    <t>RSG_SAE_TEST.TST_DATE_CROSS.GL</t>
  </si>
  <si>
    <t>If SAE_STDAT in SAE_Serious Adverse Events in eSAE IsPresent  then... execute the "RSG_SAE_TEST.TST_DATE" custom function</t>
  </si>
  <si>
    <t>1021670</t>
  </si>
  <si>
    <t>309070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</si>
  <si>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</si>
  <si>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</si>
  <si>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Both source and target have been changed since the time of copy.</t>
  </si>
  <si>
    <t>1021671</t>
  </si>
  <si>
    <t>309041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</si>
  <si>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</si>
  <si>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</si>
  <si>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Both source and target have been changed since the time of copy.</t>
  </si>
  <si>
    <t>1021672</t>
  </si>
  <si>
    <t>309042</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</si>
  <si>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</si>
  <si>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</si>
  <si>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Both source and target have been changed since the time of copy.</t>
  </si>
  <si>
    <t>1021673</t>
  </si>
  <si>
    <t>309035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</si>
  <si>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</si>
  <si>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</si>
  <si>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Both source and target have been changed since the time of copy.</t>
  </si>
  <si>
    <t>1021674</t>
  </si>
  <si>
    <t>309037</t>
  </si>
  <si>
    <t>RSG_CONMED_EXTRACTION_CROSS2</t>
  </si>
  <si>
    <t>If OUT_DATE in SAE_Serious Adverse Events in eSAE IsPresent  then... execute the "*return true" custom function, and execute the "RSG_CONMED_EXTRACTION" custom function</t>
  </si>
  <si>
    <t>1021675</t>
  </si>
  <si>
    <t>309045</t>
  </si>
  <si>
    <t>RSG_NONDRUG_EXTRACTION</t>
  </si>
  <si>
    <t>If SAE_STDAT in SAE_Serious Adverse Events in eSAE IsPresent  then... execute the "RSG_NONDRUG_EXTRACTION" custom function, and execute the "*return true" custom function</t>
  </si>
  <si>
    <t>References the following custom functions: RSG_NONDRUG_EXTRACTION,*return true. Both source and target have been changed since the time of copy.</t>
  </si>
  <si>
    <t>1021676</t>
  </si>
  <si>
    <t>309085</t>
  </si>
  <si>
    <t>RSG_NONDRUG_EXTRACTION_CROSS2</t>
  </si>
  <si>
    <t>If OUT_DATE in SAE_Serious Adverse Events in eSAE IsPresent  then... execute the "RSG_NONDRUG_EXTRACTION" custom function, and execute the "*return true" custom function</t>
  </si>
  <si>
    <t>1021677</t>
  </si>
  <si>
    <t>309088</t>
  </si>
  <si>
    <t>RSG_INV_REV.INVDT.GL</t>
  </si>
  <si>
    <t>If INVDT in SAE_Investigator Review in eSAE with record position 0 IsPresent  then... execute the "RSG_INV_REV.INVDT" custom function</t>
  </si>
  <si>
    <t>References the following custom functions: RSG_INV_REV.INVDT. Both source and target have been changed since the time of copy.</t>
  </si>
  <si>
    <t>1021678</t>
  </si>
  <si>
    <t>309064</t>
  </si>
  <si>
    <t>RSG_INV_REV.INVDT_CROSS.GL</t>
  </si>
  <si>
    <t>If SAE_STDAT in SAE_Serious Adverse Events in eSAE IsPresent  then... execute the "RSG_INV_REV.INVDT" custom function</t>
  </si>
  <si>
    <t>1021679</t>
  </si>
  <si>
    <t>309069</t>
  </si>
  <si>
    <t>RSG_TRANSMIT.GL</t>
  </si>
  <si>
    <t>If TRANSMIT in SAE_Case Transmission in eSAE IsPresent  then... execute the "RSG_TRANSMIT" custom function</t>
  </si>
  <si>
    <t>References the following custom functions: RSG_TRANSMIT. Both source and target have been changed since the time of copy.</t>
  </si>
  <si>
    <t>1021680</t>
  </si>
  <si>
    <t>309065</t>
  </si>
  <si>
    <t>RSG_TRANSMIT_CROSS.GL</t>
  </si>
  <si>
    <t>If SAETERM in SAE_Serious Adverse Events in eSAE IsPresent  then... execute the "RSG_TRANSMIT" custom function</t>
  </si>
  <si>
    <t>1021681</t>
  </si>
  <si>
    <t>309094</t>
  </si>
  <si>
    <t>RSG_TRANSMISSION</t>
  </si>
  <si>
    <t>If TRANSMIT in SAE_Case Transmission in eSAE IsPresent  then... execute the "RSG_TRANSMISSION" custom function, and execute the "*return true" custom function</t>
  </si>
  <si>
    <t>References the following custom functions: RSG_TRANSMISSION,*return true. Both source and target have been changed since the time of copy.</t>
  </si>
  <si>
    <t>1021682</t>
  </si>
  <si>
    <t>309020</t>
  </si>
  <si>
    <t>RSG_VITALS_EXTRACTION_CROSS1</t>
  </si>
  <si>
    <t>If SAE_STDAT in SAE_Serious Adverse Events IsPresent  then... execute the "RSG_VITALS_EXTRACTION" custom function, and execute the "*return true" custom function</t>
  </si>
  <si>
    <t>References the following custom functions: RSG_VITALS_EXTRACTION,*return true. Both source and target have been changed since the time of copy.</t>
  </si>
  <si>
    <t>1021683</t>
  </si>
  <si>
    <t>309097</t>
  </si>
  <si>
    <t>RSG_Site_Info</t>
  </si>
  <si>
    <t>If INV_Y in SAE_Investigator Review with record position 0 IsPresent  then... execute the "RSG_Site_Info" custom function</t>
  </si>
  <si>
    <t>References the following custom functions: RSG_Site_Info. Both source and target have been changed since the time of copy.</t>
  </si>
  <si>
    <t>1021684</t>
  </si>
  <si>
    <t>309003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</si>
  <si>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</si>
  <si>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</si>
  <si>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Both source and target have been changed since the time of copy.</t>
  </si>
  <si>
    <t>1021685</t>
  </si>
  <si>
    <t>309031</t>
  </si>
  <si>
    <t>RSG_Derive_EarliestSAE_Date</t>
  </si>
  <si>
    <t>If SAE_STDAT in SAE_Serious Adverse Events IsPresent  then... execute the "RSG_Derive_EarliestSAE_Date" custom function</t>
  </si>
  <si>
    <t>References the following custom functions: RSG_Derive_EarliestSAE_Date. Both source and target have been changed since the time of copy.</t>
  </si>
  <si>
    <t>1021686</t>
  </si>
  <si>
    <t>309010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</si>
  <si>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</si>
  <si>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</si>
  <si>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Both source and target have been changed since the time of copy.</t>
  </si>
  <si>
    <t>1021687</t>
  </si>
  <si>
    <t>309038</t>
  </si>
  <si>
    <t>RSG_Derive_CaseID_AUTO_02</t>
  </si>
  <si>
    <t>If MHTERM_AUTO02 in SAE_Extraction_Medical History IsPresent  then... execute the "RSG_Derive_CaseID_AUTO_02" custom function</t>
  </si>
  <si>
    <t>References the following custom functions: RSG_Derive_CaseID_AUTO_02. Both source and target have been changed since the time of copy.</t>
  </si>
  <si>
    <t>1021688</t>
  </si>
  <si>
    <t>309015</t>
  </si>
  <si>
    <t>RSG_Derive_CaseID_AUTO_03</t>
  </si>
  <si>
    <t>If CMTERM_AUTO03 in SAE_Extraction_Medications IsPresent  then... execute the "RSG_Derive_CaseID_AUTO_03" custom function</t>
  </si>
  <si>
    <t>References the following custom functions: RSG_Derive_CaseID_AUTO_03. Both source and target have been changed since the time of copy.</t>
  </si>
  <si>
    <t>1021689</t>
  </si>
  <si>
    <t>309016</t>
  </si>
  <si>
    <t>RSG_Derive_CaseID_AUTO_04</t>
  </si>
  <si>
    <t>If CMDRG_AUTO04 in SAE_Extraction_Non-Drugs IsPresent  then... execute the "RSG_Derive_CaseID_AUTO_04" custom function</t>
  </si>
  <si>
    <t>References the following custom functions: RSG_Derive_CaseID_AUTO_04. Both source and target have been changed since the time of copy.</t>
  </si>
  <si>
    <t>1021690</t>
  </si>
  <si>
    <t>309017</t>
  </si>
  <si>
    <t>RSG_Derive_CaseID_INV_REV</t>
  </si>
  <si>
    <t>If SAEID in SAE_Serious Adverse Events IsPresent  then... execute the "RSG_Derive_CaseID_INV_REV" custom function</t>
  </si>
  <si>
    <t>References the following custom functions: RSG_Derive_CaseID_INV_REV. Both source and target have been changed since the time of copy.</t>
  </si>
  <si>
    <t>1021691</t>
  </si>
  <si>
    <t>309019</t>
  </si>
  <si>
    <t>RSG_Derive_CaseID_SAE_TEST</t>
  </si>
  <si>
    <t>If TST_NAME in SAE_Relevant Tests IsPresent  then... execute the "RSG_Derive_CaseID_SAE_TEST" custom function</t>
  </si>
  <si>
    <t>References the following custom functions: RSG_Derive_CaseID_SAE_TEST. Both source and target have been changed since the time of copy.</t>
  </si>
  <si>
    <t>1021692</t>
  </si>
  <si>
    <t>309018</t>
  </si>
  <si>
    <t>RSG_Derive_CaseID_TRANSMIT</t>
  </si>
  <si>
    <t>If SAEID in SAE_Serious Adverse Events IsPresent  then... execute the "RSG_Derive_CaseID_TRANSMIT" custom function</t>
  </si>
  <si>
    <t>References the following custom functions: RSG_Derive_CaseID_TRANSMIT. Both source and target have been changed since the time of copy.</t>
  </si>
  <si>
    <t>1021693</t>
  </si>
  <si>
    <t>309033</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</si>
  <si>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</si>
  <si>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</si>
  <si>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Target has been changed since the time of copy.</t>
  </si>
  <si>
    <t>1021694</t>
  </si>
  <si>
    <t>618720</t>
  </si>
  <si>
    <t>GL_DYN_AEG001_052</t>
  </si>
  <si>
    <t>If AESER_AEG001 in Adverse Events IsEqualTo Y  then... AESER_AEG001 in Adverse Events IsPresent, and Set the datapoint used by SAEID_AEG001 in Adverse Events to Visible</t>
  </si>
  <si>
    <t>1021695</t>
  </si>
  <si>
    <t>618717</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</si>
  <si>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</si>
  <si>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</si>
  <si>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1021696</t>
  </si>
  <si>
    <t>618349</t>
  </si>
  <si>
    <t>RSG_Derive_Reporter Details</t>
  </si>
  <si>
    <t>If TRANSMIT in SAE_Case Transmission IsPresent  then... execute the "RSG_Derive_Reporter Details" custom function</t>
  </si>
  <si>
    <t>References the following custom functions: RSG_Derive_Reporter Details. Both source and target have been changed since the time of copy.</t>
  </si>
  <si>
    <t>1021697</t>
  </si>
  <si>
    <t>309048</t>
  </si>
  <si>
    <t>RSG_SAERF_SERIOUSNESS</t>
  </si>
  <si>
    <t>If SAE_SER in SAE_Serious Adverse Events IsPresent  then... execute the "RSG_SAERF_SERIOUSNESS" custom function</t>
  </si>
  <si>
    <t>References the following custom functions: RSG_SAERF_SERIOUSNESS. Both source and target have been changed since the time of copy.</t>
  </si>
  <si>
    <t>1021698</t>
  </si>
  <si>
    <t>309278</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</si>
  <si>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</si>
  <si>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</si>
  <si>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1021699</t>
  </si>
  <si>
    <t>309073</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</si>
  <si>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</si>
  <si>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</si>
  <si>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1021700</t>
  </si>
  <si>
    <t>309074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</si>
  <si>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</si>
  <si>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</si>
  <si>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Both source and target have been changed since the time of copy.</t>
  </si>
  <si>
    <t>1021701</t>
  </si>
  <si>
    <t>309044</t>
  </si>
  <si>
    <t>RSG_Derive_LastDoseDate_SAE_DOS_CROSS1</t>
  </si>
  <si>
    <t>If DRUG_ACN in SAE_Study Treatment IsPresent  Or DRUG_ENDT in SAE_Study Treatment IsPresent  then... execute the "RSG_Derive_LastDoseDate_SAE_DOS" custom function</t>
  </si>
  <si>
    <t>1021702</t>
  </si>
  <si>
    <t>309049</t>
  </si>
  <si>
    <t>RSG_Derive_LastDoseDate_SAE_DOS_CROSS2</t>
  </si>
  <si>
    <t>If DRUG_ACN in SAE_Study Treatment IsPresent  Or DRUG_LSDT in SAE_Study Treatment IsPresent  then... execute the "RSG_Derive_LastDoseDate_SAE_DOS" custom function</t>
  </si>
  <si>
    <t>1021703</t>
  </si>
  <si>
    <t>309050</t>
  </si>
  <si>
    <t>RSG_Derive_LastDoseDate_SAE_DOS_CROSS3</t>
  </si>
  <si>
    <t>If DRUG_ACN in SAE_Study Treatment IsPresent  Or DRUG_INCRD in SAE_Study Treatment IsPresent  then... execute the "RSG_Derive_LastDoseDate_SAE_DOS" custom function</t>
  </si>
  <si>
    <t>1021704</t>
  </si>
  <si>
    <t>309051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</si>
  <si>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</si>
  <si>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</si>
  <si>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Both source and target have been changed since the time of copy.</t>
  </si>
  <si>
    <t>1021705</t>
  </si>
  <si>
    <t>309055</t>
  </si>
  <si>
    <t>RSG_Copy_Nullify_INV_REV</t>
  </si>
  <si>
    <t>If NULLIFY in SAE_Serious Adverse Events with record position 0 IsPresent  then... execute the "RSG_Copy_Nullify_INV_REV" custom function</t>
  </si>
  <si>
    <t>References the following custom functions: RSG_Copy_Nullify_INV_REV. Both source and target have been changed since the time of copy.</t>
  </si>
  <si>
    <t>1021706</t>
  </si>
  <si>
    <t>309012</t>
  </si>
  <si>
    <t>RSG_DMG001_EXTRACTION_CROSS</t>
  </si>
  <si>
    <t>If SAETERM in SAE_Serious Adverse Events IsPresent  then... execute the "RSG_DMG001_EXTRACTION" custom function</t>
  </si>
  <si>
    <t>References the following custom functions: RSG_DMG001_EXTRACTION. Both source and target have been changed since the time of copy.</t>
  </si>
  <si>
    <t>1021707</t>
  </si>
  <si>
    <t>309014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</si>
  <si>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</si>
  <si>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</si>
  <si>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1021708</t>
  </si>
  <si>
    <t>309011</t>
  </si>
  <si>
    <t>RSG_NONDRUG_EXTRACTION_CROSS</t>
  </si>
  <si>
    <t>If PRSTDAT_PRG001 in Non-drug therapies/procedures in Procedures IsPresent  Or PRTRT_PRG001 in Non-drug therapies/procedures in Procedures IsPresent  Or PRENDAT_PRG001 in Non-drug therapies/procedures in Procedures IsPresent  Or PRONGO_PRG001 in Non-drug therapies/procedures in Procedures IsPresent  Or PRINDRV1_PRG001 in Non-drug therapies/procedures in Procedures IsPresent  Or PRINDRV2_PRG001 in Non-drug therapies/procedures in Procedures IsPresent  Or PRINDSP_PRG001 in Non-drug therapies/procedures in Procedures IsPresent  then... execute the "RSG_NONDRUG_EXTRACTION" custom function, and execute the "*return true" custom function</t>
  </si>
  <si>
    <t>1021711</t>
  </si>
  <si>
    <t>RSG_NONDRUG_EXTRACTION_CROSS1</t>
  </si>
  <si>
    <t>If PRINDC1_PRG001 in Non-drug therapies/procedures in Procedures IsPresent  Or PRINDC2_PRG001 in Non-drug therapies/procedures in Procedures IsPresent  then... execute the "RSG_NONDRUG_EXTRACTION" custom function, and execute the "*return true" custom function</t>
  </si>
  <si>
    <t>1021712</t>
  </si>
  <si>
    <t>RSG_STUDYDRUG_EXTRACTION</t>
  </si>
  <si>
    <t>If ECSTDAT_ECG003 in Study Treatment IsPresent  Or ECTRT_ECG003 in Study Treatment IsPresent  Or ECDOSE_ECG003 in Study Treatment IsPresent  then... execute the "RSG_STUDYDRUG_EXTRACTION" custom function, and execute the "*return true" custom function</t>
  </si>
  <si>
    <t>1021713</t>
  </si>
  <si>
    <t>RSG_STUDYDRUG_EXTRACTION_CROSS3</t>
  </si>
  <si>
    <t>If SAE_STDAT in SAE_Serious Adverse Events in eSAE IsPresent  Or SAEID in SAE_Serious Adverse Events in eSAE IsPresent  then... execute the "*return true" custom function, and execute the "RSG_STUDYDRUG_EXTRACTION" custom function</t>
  </si>
  <si>
    <t>1021714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</si>
  <si>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</si>
  <si>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</si>
  <si>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Both source and target have been changed since the time of copy.</t>
  </si>
  <si>
    <t>1021715</t>
  </si>
  <si>
    <t>309072</t>
  </si>
  <si>
    <t>RSG_Derive_RecordID_AutoCM</t>
  </si>
  <si>
    <t>If CMTERM_AUTO03 in SAE_Extraction_Medications IsPresent  then... execute the "RSG_Derive_RecordID_AutoCM" custom function</t>
  </si>
  <si>
    <t>References the following custom functions: RSG_Derive_RecordID_AutoCM. Both source and target have been changed since the time of copy.</t>
  </si>
  <si>
    <t>1021716</t>
  </si>
  <si>
    <t>309005</t>
  </si>
  <si>
    <t>RSG_Derive_RecordID_AutoMH</t>
  </si>
  <si>
    <t>If MHTERM_AUTO02 in SAE_Extraction_Medical History IsPresent  then... execute the "RSG_Derive_RecordID_AutoMH" custom function</t>
  </si>
  <si>
    <t>References the following custom functions: RSG_Derive_RecordID_AutoMH. Both source and target have been changed since the time of copy.</t>
  </si>
  <si>
    <t>1021717</t>
  </si>
  <si>
    <t>309004</t>
  </si>
  <si>
    <t>RSG_Derive_RecordID_AutoNon-CM</t>
  </si>
  <si>
    <t>If CMDRG_AUTO04 in SAE_Extraction_Non-Drugs IsPresent  then... execute the "RSG_Derive_RecordID_AutoNon-CM" custom function</t>
  </si>
  <si>
    <t>References the following custom functions: RSG_Derive_RecordID_AutoNon-CM. Both source and target have been changed since the time of copy.</t>
  </si>
  <si>
    <t>1021718</t>
  </si>
  <si>
    <t>309006</t>
  </si>
  <si>
    <t>RSG_Derive_RecordID_SAE_DOS</t>
  </si>
  <si>
    <t>If DRUG_TRT in SAE_Study Treatment IsPresent  then... execute the "RSG_Derive_RecordID_SAE_DOS" custom function</t>
  </si>
  <si>
    <t>References the following custom functions: RSG_Derive_RecordID_SAE_DOS. Both source and target have been changed since the time of copy.</t>
  </si>
  <si>
    <t>1021719</t>
  </si>
  <si>
    <t>309007</t>
  </si>
  <si>
    <t>RSG_Derive_RecordID_SAE_TEST</t>
  </si>
  <si>
    <t>If TST_NAME in SAE_Relevant Tests IsPresent  then... execute the "RSG_Derive_RecordID_SAE_TEST" custom function</t>
  </si>
  <si>
    <t>References the following custom functions: RSG_Derive_RecordID_SAE_TEST. Both source and target have been changed since the time of copy.</t>
  </si>
  <si>
    <t>1021720</t>
  </si>
  <si>
    <t>309008</t>
  </si>
  <si>
    <t>RSG_Derive_RecordID_SAERF</t>
  </si>
  <si>
    <t>If SAETERM in SAE_Serious Adverse Events IsPresent  then... execute the "RSG_Derive_RecordID_SAERF" custom function</t>
  </si>
  <si>
    <t>References the following custom functions: RSG_Derive_RecordID_SAERF. Both source and target have been changed since the time of copy.</t>
  </si>
  <si>
    <t>1021721</t>
  </si>
  <si>
    <t>309009</t>
  </si>
  <si>
    <t>RSG_Vitals_EXTRACTION</t>
  </si>
  <si>
    <t>If VSDAT_VSG002 in Vital Signs_screening with record position 0 IsPresent  then... execute the "RSG_WEIGHT_EXTRACTION" custom function, and execute the "RSG_HEIGHT_EXTRACTION" custom function, and execute the "*return true" custom function</t>
  </si>
  <si>
    <t>1021722</t>
  </si>
  <si>
    <t>RSG_Vitals_EXTRACTION_CROSS4</t>
  </si>
  <si>
    <t>If VSDAT_VSG002 with record position 0 IsPresent  then... execute the "RSG_WEIGHT_EXTRACTION" custom function, and execute the "*return true" custom function</t>
  </si>
  <si>
    <t>1021723</t>
  </si>
  <si>
    <t>RSG_Vitals_EXTRACTION_CROSS5</t>
  </si>
  <si>
    <t>If SAE_STDAT in SAE_Serious Adverse Events IsPresent  then... execute the "RSG_HEIGHT_EXTRACTION" custom function, and execute the "RSG_WEIGHT_EXTRACTION" custom function, and execute the "*return true" custom function</t>
  </si>
  <si>
    <t>1021724</t>
  </si>
  <si>
    <t>RSG_Vitals_EXTRACTION_CROSS6</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</si>
  <si>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</si>
  <si>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1021725</t>
  </si>
  <si>
    <t>RSG_Vitals_EXTRACTION_CROSS7</t>
  </si>
  <si>
    <t>If VSTEST_VSG002 in Vital Signs IsPresent  Or VSRESN_VSG002 in Vital Signs IsPresent  Or VSORRESU_VSG002 in Vital Signs IsPresent  then... execute the "RSG_WEIGHT_EXTRACTION" custom function, and execute the "*return true" custom function</t>
  </si>
  <si>
    <t>1021726</t>
  </si>
  <si>
    <t>STY_MERGEMATRIX_Day -1_2</t>
  </si>
  <si>
    <t>If SSTAT_SSG002 in Subject Status in Day -1 with record position 0 IsNotEmpty  then... merge the "Day-1visit date" matrix</t>
  </si>
  <si>
    <t>1021731</t>
  </si>
  <si>
    <t>RSG_Derive_CaseID_SAE_DOS</t>
  </si>
  <si>
    <t>If DRUG_TRT in SAE_Study Treatment in eSAE IsPresent  then... execute the "RSG_Derive_CaseID_SAE_DOS" custom function</t>
  </si>
  <si>
    <t>1021732</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</si>
  <si>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</si>
  <si>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requires response )( requires manual close )</t>
  </si>
  <si>
    <t>1021733</t>
  </si>
  <si>
    <t>618492</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</si>
  <si>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</si>
  <si>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</si>
  <si>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1021734</t>
  </si>
  <si>
    <t>618493</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</si>
  <si>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</si>
  <si>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</si>
  <si>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1021735</t>
  </si>
  <si>
    <t>618494</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</si>
  <si>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</si>
  <si>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</si>
  <si>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1021736</t>
  </si>
  <si>
    <t>618495</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</si>
  <si>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</si>
  <si>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Treatment Disposition Date."( requires response )( requires manual close )</t>
  </si>
  <si>
    <t>1021737</t>
  </si>
  <si>
    <t>618510</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</si>
  <si>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</si>
  <si>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</si>
  <si>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1021738</t>
  </si>
  <si>
    <t>618513</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</si>
  <si>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</si>
  <si>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requires response )( requires manual close )</t>
  </si>
  <si>
    <t>1021739</t>
  </si>
  <si>
    <t>618497</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</si>
  <si>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</si>
  <si>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requires response )( requires manual close )</t>
  </si>
  <si>
    <t>1021740</t>
  </si>
  <si>
    <t>618498</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</si>
  <si>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</si>
  <si>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</si>
  <si>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1021741</t>
  </si>
  <si>
    <t>618499</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</si>
  <si>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</si>
  <si>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</si>
  <si>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1021742</t>
  </si>
  <si>
    <t>618500</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</si>
  <si>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</si>
  <si>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</si>
  <si>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1021743</t>
  </si>
  <si>
    <t>618501</t>
  </si>
  <si>
    <t>GL_VAL_CMG001_022</t>
  </si>
  <si>
    <t>If CMYN_CMG001 in Concomitant Medication with record position 0 IsEqualTo Y  And CMTRT_CMG001 in Concomitant Medication IsNotEmpty  And CMINDRV1_CMG001 in Concomitant Medication IsEqualTo 4444  And CMINDSP_CMG001 in Concomitant Medication IsEmpty  then... open a query to Site from System on CMINDSP_CMG001 in Concomitant Medication, displaying "Indication is recorded as 'Other', however 'If Other, Specify' is missing."( requires response )( requires manual close )</t>
  </si>
  <si>
    <t>1021744</t>
  </si>
  <si>
    <t>618645</t>
  </si>
  <si>
    <t>GL_VAL_CMG001_023</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</si>
  <si>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"Inidcation is not recorded as 'Other', however 'If Other, Specify' is present."( requires response )( requires manual close )</t>
  </si>
  <si>
    <t>1021745</t>
  </si>
  <si>
    <t>618646</t>
  </si>
  <si>
    <t>STY_VAL_VSG002_004</t>
  </si>
  <si>
    <t>If VSRESN_VSG002 in Vital Signs_screening with record position 6 IsNotEmpty  And VSRESN_VSG002 in Vital Signs_screening with record position 7 IsNotEmpty  And VSRESN_VSG002 in Vital Signs_screening with record position 7 IsGreaterThan VSRESN_VSG002 in Vital Signs_screening with record position 6  then... open a query to Site from System on VSRESN_VSG002 in Vital Signs_screening with record position 6, displaying "Diastolic Blood Pressure is greater than Systolic Blood Pressure."( requires response )( requires manual close )</t>
  </si>
  <si>
    <t>1021746</t>
  </si>
  <si>
    <t>618527</t>
  </si>
  <si>
    <t>STY_VAL_VSG002_3_001</t>
  </si>
  <si>
    <t>If (((VSTEST_VSG002 in Vital Signs_predose IsEqualTo PULSE) And (VSPOS_VSG002 in Vital Signs_predose IsEqualTo SITTING)) And (VSRESN_VSG002 in Vital Signs_predose IsNotEmpty)) And ((VSRESN_VSG002 in Vital Signs_predose IsLessThan 30) Or (VSRESN_VSG002 in Vital Signs_predose IsGreaterThan 180)) then... open a query to Site from System on VSRESN_VSG002 in Vital Signs_predose, displaying "Data is out of range, please clarify if data entry error or confirm."( requires response )( requires manual close )</t>
  </si>
  <si>
    <t>1021747</t>
  </si>
  <si>
    <t>618528</t>
  </si>
  <si>
    <t>STY_DSL_POPULATEFORMNAMES_CF</t>
  </si>
  <si>
    <t>If ASSNAME_SVG001 in Visit Date IsPresent  then... execute the "STY_DSL_POPULATEFORMNAMES_CF" custom function as a DynamicSearchList on field ASSNAME_SVG001 in Visit Date</t>
  </si>
  <si>
    <t>1021748</t>
  </si>
  <si>
    <t>GL_CF_SVG001_900</t>
  </si>
  <si>
    <t>If SVSTDT_SVG001 in Visit Date with record position 0 IsPresent  then... execute the "GL_CF_SVG001_900" custom function</t>
  </si>
  <si>
    <t>1021749</t>
  </si>
  <si>
    <t>GL_CF_SVG001_900_1</t>
  </si>
  <si>
    <t>If ASSNAME_SVG001 in Visit Date IsPresent  Or ASSDATE_SVG001 in Visit Date IsPresent  then... execute the "GL_CF_SVG001_900" custom function, and execute the "*return true" custom function</t>
  </si>
  <si>
    <t>1021750</t>
  </si>
  <si>
    <t>STY_VAL_VSG002_4_001</t>
  </si>
  <si>
    <t>If (((VSTEST_VSG002 in Vital Signs_0.25h postdose IsEqualTo PULSE) And (VSPOS_VSG002 in Vital Signs_0.25h postdose IsEqualTo SITTING)) And (VSRESN_VSG002 in Vital Signs_0.25h postdose IsNotEmpty)) And ((VSRESN_VSG002 in Vital Signs_0.25h postdose IsLessThan 30) Or (VSRESN_VSG002 in Vital Signs_0.25h postdose IsGreaterThan 180)) then... open a query to Site from System on VSRESN_VSG002 in Vital Signs_0.25h postdose, displaying "Data is out of range, please clarify if data entry error or confirm."( requires response )( requires manual close )</t>
  </si>
  <si>
    <t>1021751</t>
  </si>
  <si>
    <t>STY_VAL_VSG002_5_001</t>
  </si>
  <si>
    <t>If (((VSTEST_VSG002 in Vital Signs_1h postdose IsEqualTo PULSE) And (VSPOS_VSG002 in Vital Signs_1h postdose IsEqualTo SITTING)) And (VSRESN_VSG002 in Vital Signs_1h postdose IsNotEmpty)) And ((VSRESN_VSG002 in Vital Signs_1h postdose IsLessThan 30) Or (VSRESN_VSG002 in Vital Signs_1h postdose IsGreaterThan 180)) then... open a query to Site from System on VSRESN_VSG002 in Vital Signs_1h postdose, displaying "Data is out of range, please clarify if data entry error or confirm."( requires response )( requires manual close )</t>
  </si>
  <si>
    <t>1021752</t>
  </si>
  <si>
    <t>STY_VAL_VSG002_6_001</t>
  </si>
  <si>
    <t>If (((VSTEST_VSG002 in Vital Signs_3h postdose IsEqualTo PULSE) And (VSPOS_VSG002 in Vital Signs_3h postdose IsEqualTo SITTING)) And (VSRESN_VSG002 in Vital Signs_3h postdose IsNotEmpty)) And ((VSRESN_VSG002 in Vital Signs_3h postdose IsLessThan 30) Or (VSRESN_VSG002 in Vital Signs_3h postdose IsGreaterThan 180)) then... open a query to Site from System on VSRESN_VSG002 in Vital Signs_3h postdose, displaying "Data is out of range, please clarify if data entry error or confirm."( requires response )( requires manual close )</t>
  </si>
  <si>
    <t>1021753</t>
  </si>
  <si>
    <t>STY_VAL_VSG002_7_001</t>
  </si>
  <si>
    <t>If (((VSTEST_VSG002 in Vital Signs_6h postdose IsEqualTo PULSE) And (VSPOS_VSG002 in Vital Signs_6h postdose IsEqualTo SITTING)) And (VSRESN_VSG002 in Vital Signs_6h postdose IsNotEmpty)) And ((VSRESN_VSG002 in Vital Signs_6h postdose IsLessThan 30) Or (VSRESN_VSG002 in Vital Signs_6h postdose IsGreaterThan 180)) then... open a query to Site from System on VSRESN_VSG002 in Vital Signs_6h postdose, displaying "Data is out of range, please clarify if data entry error or confirm."( requires response )( requires manual close )</t>
  </si>
  <si>
    <t>1021754</t>
  </si>
  <si>
    <t>GL_CF_UPVG001_900_1</t>
  </si>
  <si>
    <t>If ASSNAME_UPVG001 in Unplanned visit in Unplanned Visit IsPresent  And STUDYID_PRIMARY002 in Subject ID with record position 0 IsPresent  then... execute the "GL_CF_UPVG001_900" custom function</t>
  </si>
  <si>
    <t>References the following custom functions: GL_CF_UPVG001_900. Target has been changed since the time of copy.</t>
  </si>
  <si>
    <t>1021755</t>
  </si>
  <si>
    <t>618567</t>
  </si>
  <si>
    <t>GL_CF_UPVG001_900_2</t>
  </si>
  <si>
    <t>If ASSTIME_UPVG001 in Unplanned visit in Unplanned Visit IsPresent  then... execute the "GL_CF_UPVG001_900" custom function</t>
  </si>
  <si>
    <t>1021756</t>
  </si>
  <si>
    <t>618568</t>
  </si>
  <si>
    <t>STY_VAL_VSG002_8_001</t>
  </si>
  <si>
    <t>If (((VSTEST_VSG002 in Vital Signs_12h postdose IsEqualTo PULSE) And (VSPOS_VSG002 in Vital Signs_12h postdose IsEqualTo SITTING)) And (VSRESN_VSG002 in Vital Signs_12h postdose IsNotEmpty)) And ((VSRESN_VSG002 in Vital Signs_12h postdose IsLessThan 30) Or (VSRESN_VSG002 in Vital Signs_12h postdose IsGreaterThan 180)) then... open a query to Site from System on VSRESN_VSG002 in Vital Signs_12h postdose, displaying "Data is out of range, please clarify if data entry error or confirm."( requires response )( requires manual close )</t>
  </si>
  <si>
    <t>1021757</t>
  </si>
  <si>
    <t>STY_VAL_VSG002_9_001</t>
  </si>
  <si>
    <t>If (((VSTEST_VSG002 in Vital Signs_24h postdose IsEqualTo PULSE) And (VSPOS_VSG002 in Vital Signs_24h postdose IsEqualTo SITTING)) And (VSRESN_VSG002 in Vital Signs_24h postdose IsNotEmpty)) And ((VSRESN_VSG002 in Vital Signs_24h postdose IsLessThan 30) Or (VSRESN_VSG002 in Vital Signs_24h postdose IsGreaterThan 180)) then... open a query to Site from System on VSRESN_VSG002 in Vital Signs_24h postdose, displaying "Data is out of range, please clarify if data entry error or confirm."( requires response )( requires manual close )</t>
  </si>
  <si>
    <t>1021758</t>
  </si>
  <si>
    <t>STY_VAL_VSG002_10_001</t>
  </si>
  <si>
    <t>If (((VSTEST_VSG002 in Vital Signs_36h postdose IsEqualTo PULSE) And (VSPOS_VSG002 in Vital Signs_36h postdose IsEqualTo SITTING)) And (VSRESN_VSG002 in Vital Signs_36h postdose IsNotEmpty)) And ((VSRESN_VSG002 in Vital Signs_36h postdose IsLessThan 30) Or (VSRESN_VSG002 in Vital Signs_36h postdose IsGreaterThan 180)) then... open a query to Site from System on VSRESN_VSG002 in Vital Signs_36h postdose, displaying "Data is out of range, please clarify if data entry error or confirm."( requires response )( requires manual close )</t>
  </si>
  <si>
    <t>1021759</t>
  </si>
  <si>
    <t>STY_VAL_VSG002_11_001</t>
  </si>
  <si>
    <t>If (((VSTEST_VSG002 in Vital Signs_48h postdose IsEqualTo PULSE) And (VSPOS_VSG002 in Vital Signs_48h postdose IsEqualTo SITTING)) And (VSRESN_VSG002 in Vital Signs_48h postdose IsNotEmpty)) And ((VSRESN_VSG002 in Vital Signs_48h postdose IsLessThan 30) Or (VSRESN_VSG002 in Vital Signs_48h postdose IsGreaterThan 180)) then... open a query to Site from System on VSRESN_VSG002 in Vital Signs_48h postdose, displaying "Data is out of range, please clarify if data entry error or confirm."( requires response )( requires manual close )</t>
  </si>
  <si>
    <t>1021760</t>
  </si>
  <si>
    <t>STY_VAL_VSG002_12_001</t>
  </si>
  <si>
    <t>If (((VSTEST_VSG002 in Vital Signs_72h postdose IsEqualTo PULSE) And (VSPOS_VSG002 in Vital Signs_72h postdose IsEqualTo SITTING)) And (VSRESN_VSG002 in Vital Signs_72h postdose IsNotEmpty)) And ((VSRESN_VSG002 in Vital Signs_72h postdose IsLessThan 30) Or (VSRESN_VSG002 in Vital Signs_72h postdose IsGreaterThan 180)) then... open a query to Site from System on VSRESN_VSG002 in Vital Signs_72h postdose, displaying "Data is out of range, please clarify if data entry error or confirm."( requires response )( requires manual close )</t>
  </si>
  <si>
    <t>1021761</t>
  </si>
  <si>
    <t>STY_VAL_VSG002_13_001</t>
  </si>
  <si>
    <t>If (((VSTEST_VSG002 in Vital Signs_96h postdose IsEqualTo PULSE) And (VSPOS_VSG002 in Vital Signs_96h postdose IsEqualTo SITTING)) And (VSRESN_VSG002 in Vital Signs_96h postdose IsNotEmpty)) And ((VSRESN_VSG002 in Vital Signs_96h postdose IsLessThan 30) Or (VSRESN_VSG002 in Vital Signs_96h postdose IsGreaterThan 180)) then... open a query to Site from System on VSRESN_VSG002 in Vital Signs_96h postdose, displaying "Data is out of range, please clarify if data entry error or confirm."( requires response )( requires manual close )</t>
  </si>
  <si>
    <t>1021762</t>
  </si>
  <si>
    <t>STY_VAL_VSG002_14_001</t>
  </si>
  <si>
    <t>If (((VSTEST_VSG002 in Vital Signs_168h postdose IsEqualTo PULSE) And (VSPOS_VSG002 in Vital Signs_168h postdose IsEqualTo SITTING)) And (VSRESN_VSG002 in Vital Signs_168h postdose IsNotEmpty)) And ((VSRESN_VSG002 in Vital Signs_168h postdose IsLessThan 30) Or (VSRESN_VSG002 in Vital Signs_168h postdose IsGreaterThan 180)) then... open a query to Site from System on VSRESN_VSG002 in Vital Signs_168h postdose, displaying "Data is out of range, please clarify if data entry error or confirm."( requires response )( requires manual close )</t>
  </si>
  <si>
    <t>1021763</t>
  </si>
  <si>
    <t>STY_VAL_VSG002_15_001</t>
  </si>
  <si>
    <t>If (((VSTEST_VSG002 in Vital Signs_336h postdose IsEqualTo PULSE) And (VSPOS_VSG002 in Vital Signs_336h postdose IsEqualTo SITTING)) And (VSRESN_VSG002 in Vital Signs_336h postdose IsNotEmpty)) And ((VSRESN_VSG002 in Vital Signs_336h postdose IsLessThan 30) Or (VSRESN_VSG002 in Vital Signs_336h postdose IsGreaterThan 180)) then... open a query to Site from System on VSRESN_VSG002 in Vital Signs_336h postdose, displaying "Data is out of range, please clarify if data entry error or confirm."( requires response )( requires manual close )</t>
  </si>
  <si>
    <t>1021764</t>
  </si>
  <si>
    <t>STY_VAL_VSG002_2_001</t>
  </si>
  <si>
    <t>If (((VSTEST_VSG002 in Vital Signs in Unplanned Visit IsEqualTo PULSE) And (VSPOS_VSG002 in Vital Signs in Unplanned Visit IsEqualTo SITTING)) And (VSRESN_VSG002 in Vital Signs in Unplanned Visit IsNotEmpty)) And ((VSRESN_VSG002 in Vital Signs in Unplanned Visit IsLessThan 30) Or (VSRESN_VSG002 in Vital Signs in Unplanned Visit IsGreaterThan 180)) then... open a query to Site from System on VSRESN_VSG002 in Vital Signs in Unplanned Visit, displaying "Data is out of range, please clarify if data entry error or confirm."( requires response )( requires manual close )</t>
  </si>
  <si>
    <t>1021765</t>
  </si>
  <si>
    <t>STY_VAL_VSG002_001</t>
  </si>
  <si>
    <t>If (((VSTEST_VSG002 in Vital Signs_screening IsEqualTo PULSE) And (VSPOS_VSG002 in Vital Signs_screening IsEqualTo STANDING)) And (VSRESN_VSG002 in Vital Signs_screening IsNotEmpty)) And ((VSRESN_VSG002 in Vital Signs_screening IsLessThan 30) Or (VSRESN_VSG002 in Vital Signs_screening IsGreaterThan 180)) then... open a query to Site from System on VSRESN_VSG002 in Vital Signs_screening, displaying "Data is out of range, please clarify if data entry error or confirm."( requires response )( requires manual close )</t>
  </si>
  <si>
    <t>1021766</t>
  </si>
  <si>
    <t>GL_CF_SVG002_900_1</t>
  </si>
  <si>
    <t>If SVSTDT_SVG002 in Visit Date_UPV with record position 0 IsPresent  then... execute the "GL_CF_SVG002_900" custom function</t>
  </si>
  <si>
    <t>References the following custom functions: GL_CF_SVG002_900.</t>
  </si>
  <si>
    <t>1021767</t>
  </si>
  <si>
    <t>619060</t>
  </si>
  <si>
    <t>GL_CF_SVG002_900_2</t>
  </si>
  <si>
    <t>If ASSNAME_UPVG001 in Unplanned visit in Unplanned Visit IsPresent  And ASSTIME_UPVG001 in Unplanned visit in Unplanned Visit IsPresent  then... execute the "*return true" custom function, and execute the "GL_CF_SVG002_900" custom function</t>
  </si>
  <si>
    <t>References the following custom functions: *return true,GL_CF_SVG002_900.</t>
  </si>
  <si>
    <t>1021768</t>
  </si>
  <si>
    <t>619061</t>
  </si>
  <si>
    <t>GL_CF_SVG001_900_2</t>
  </si>
  <si>
    <t>If ASSNAME_SVG001 in Visit Date IsPresent  And ASSDATE_SVG001 in Visit Date IsPresent  then... execute the "GL_CF_SVG001_900" custom function</t>
  </si>
  <si>
    <t>References the following custom functions: GL_CF_SVG001_900.</t>
  </si>
  <si>
    <t>1021769</t>
  </si>
  <si>
    <t>618559</t>
  </si>
  <si>
    <t>STY_VAL_VSG002_2_002</t>
  </si>
  <si>
    <t>If (((VSTEST_VSG002 in Vital Signs IsEqualTo PULSE) And (VSPOS_VSG002 in Vital Signs IsEqualTo STANDING)) And (VSRESN_VSG002 in Vital Signs IsNotEmpty)) And ((VSRESN_VSG002 in Vital Signs IsLessThan 30) Or (VSRESN_VSG002 in Vital Signs IsGreaterThan 180)) then... open a query to Site from System on VSRESN_VSG002 in Vital Signs, displaying "Data is out of range, please clarify if data entry error or confirm."( requires response )( requires manual close )</t>
  </si>
  <si>
    <t>1021770</t>
  </si>
  <si>
    <t>STY_VAL_VSG002_3_002</t>
  </si>
  <si>
    <t>If (((VSTEST_VSG002 in Vital Signs_predose IsEqualTo SYSBP) And (VSPOS_VSG002 in Vital Signs_predose IsEqualTo SITTING)) And (VSRESN_VSG002 in Vital Signs_predose IsNotEmpty)) And ((VSRESN_VSG002 in Vital Signs_predose IsLessThan 40) Or (VSRESN_VSG002 in Vital Signs_predose IsGreaterThan 220)) then... open a query to Site from System on VSRESN_VSG002 in Vital Signs_predose, displaying "Data is out of range, please clarify if data entry error or confirm."( requires response )( requires manual close )</t>
  </si>
  <si>
    <t>1021771</t>
  </si>
  <si>
    <t>STY_VAL_VSG002_4_002</t>
  </si>
  <si>
    <t>If (((VSTEST_VSG002 in Vital Signs_0.25h postdose IsEqualTo SYSBP) And (VSPOS_VSG002 in Vital Signs_0.25h postdose IsEqualTo SITTING)) And (VSRESN_VSG002 in Vital Signs_0.25h postdose IsNotEmpty)) And ((VSRESN_VSG002 in Vital Signs_0.25h postdose IsLessThan 40) Or (VSRESN_VSG002 in Vital Signs_0.25h postdose IsGreaterThan 220)) then... open a query to Site from System on VSRESN_VSG002 in Vital Signs_0.25h postdose, displaying "Data is out of range, please clarify if data entry error or confirm."( requires response )( requires manual close )</t>
  </si>
  <si>
    <t>1021772</t>
  </si>
  <si>
    <t>STY_CF_ZJG001_001_1</t>
  </si>
  <si>
    <t>If SVSTDT_SVG001 in Visit Date with record position 0 IsPresent  then... execute the "STY_CF_ZJG001_2_001" custom function</t>
  </si>
  <si>
    <t>1021773</t>
  </si>
  <si>
    <t>STY_CF_ZJG001_001_2</t>
  </si>
  <si>
    <t>If SVSTDT_SVG001 in Visit Date with record position 0 IsPresent  then... execute the "STY_CF_ZJG001_001" custom function</t>
  </si>
  <si>
    <t>1021774</t>
  </si>
  <si>
    <t>STY_VAL_VSG002_5_002</t>
  </si>
  <si>
    <t>If (((VSTEST_VSG002 in Vital Signs_1h postdose IsEqualTo SYSBP) And (VSPOS_VSG002 in Vital Signs_1h postdose IsEqualTo SITTING)) And (VSRESN_VSG002 in Vital Signs_1h postdose IsNotEmpty)) And ((VSRESN_VSG002 in Vital Signs_1h postdose IsLessThan 40) Or (VSRESN_VSG002 in Vital Signs_1h postdose IsGreaterThan 220)) then... open a query to Site from System on VSRESN_VSG002 in Vital Signs_1h postdose, displaying "Data is out of range, please clarify if data entry error or confirm."( requires response )( requires manual close )</t>
  </si>
  <si>
    <t>1021775</t>
  </si>
  <si>
    <t>STY_VAL_VSG002_6_002</t>
  </si>
  <si>
    <t>If (((VSTEST_VSG002 in Vital Signs_3h postdose IsEqualTo SYSBP) And (VSPOS_VSG002 in Vital Signs_3h postdose IsEqualTo SITTING)) And (VSRESN_VSG002 in Vital Signs_3h postdose IsNotEmpty)) And ((VSRESN_VSG002 in Vital Signs_3h postdose IsLessThan 40) Or (VSRESN_VSG002 in Vital Signs_3h postdose IsGreaterThan 220)) then... open a query to Site from System on VSRESN_VSG002 in Vital Signs_3h postdose, displaying "Data is out of range, please clarify if data entry error or confirm."( requires response )( requires manual close )</t>
  </si>
  <si>
    <t>1021776</t>
  </si>
  <si>
    <t>STY_VAL_VSG002_7_002</t>
  </si>
  <si>
    <t>If (((VSTEST_VSG002 in Vital Signs_6h postdose IsEqualTo SYSBP) And (VSPOS_VSG002 in Vital Signs_6h postdose IsEqualTo SITTING)) And (VSRESN_VSG002 in Vital Signs_6h postdose IsNotEmpty)) And ((VSRESN_VSG002 in Vital Signs_6h postdose IsLessThan 40) Or (VSRESN_VSG002 in Vital Signs_6h postdose IsGreaterThan 220)) then... open a query to Site from System on VSRESN_VSG002 in Vital Signs_6h postdose, displaying "Data is out of range, please clarify if data entry error or confirm."( requires response )( requires manual close )</t>
  </si>
  <si>
    <t>1021777</t>
  </si>
  <si>
    <t>STY_VAL_VSG002_8_002</t>
  </si>
  <si>
    <t>If (((VSTEST_VSG002 in Vital Signs_12h postdose IsEqualTo SYSBP) And (VSPOS_VSG002 in Vital Signs_12h postdose IsEqualTo SITTING)) And (VSRESN_VSG002 in Vital Signs_12h postdose IsNotEmpty)) And ((VSRESN_VSG002 in Vital Signs_12h postdose IsLessThan 40) Or (VSRESN_VSG002 in Vital Signs_12h postdose IsGreaterThan 220)) then... open a query to Site from System on VSRESN_VSG002 in Vital Signs_12h postdose, displaying "Data is out of range, please clarify if data entry error or confirm."( requires response )( requires manual close )</t>
  </si>
  <si>
    <t>1021778</t>
  </si>
  <si>
    <t>STY_VAL_VSG002_9_002</t>
  </si>
  <si>
    <t>If (((VSTEST_VSG002 in Vital Signs_24h postdose IsEqualTo SYSBP) And (VSPOS_VSG002 in Vital Signs_24h postdose IsEqualTo SITTING)) And (VSRESN_VSG002 in Vital Signs_24h postdose IsNotEmpty)) And ((VSRESN_VSG002 in Vital Signs_24h postdose IsLessThan 40) Or (VSRESN_VSG002 in Vital Signs_24h postdose IsGreaterThan 220)) then... open a query to Site from System on VSRESN_VSG002 in Vital Signs_24h postdose, displaying "Data is out of range, please clarify if data entry error or confirm."( requires response )( requires manual close )</t>
  </si>
  <si>
    <t>1021779</t>
  </si>
  <si>
    <t>STY_VAL_VSG002_10_002</t>
  </si>
  <si>
    <t>If (((VSTEST_VSG002 in Vital Signs_36h postdose IsEqualTo SYSBP) And (VSPOS_VSG002 in Vital Signs_36h postdose IsEqualTo SITTING)) And (VSRESN_VSG002 in Vital Signs_36h postdose IsNotEmpty)) And ((VSRESN_VSG002 in Vital Signs_36h postdose IsLessThan 40) Or (VSRESN_VSG002 in Vital Signs_36h postdose IsGreaterThan 220)) then... open a query to Site from System on VSRESN_VSG002 in Vital Signs_36h postdose, displaying "Data is out of range, please clarify if data entry error or confirm."( requires response )( requires manual close )</t>
  </si>
  <si>
    <t>1021780</t>
  </si>
  <si>
    <t>STY_VAL_VSG002_11_002</t>
  </si>
  <si>
    <t>If (((VSTEST_VSG002 in Vital Signs_48h postdose IsEqualTo SYSBP) And (VSPOS_VSG002 in Vital Signs_48h postdose IsEqualTo SITTING)) And (VSRESN_VSG002 in Vital Signs_48h postdose IsNotEmpty)) And ((VSRESN_VSG002 in Vital Signs_48h postdose IsLessThan 40) Or (VSRESN_VSG002 in Vital Signs_48h postdose IsGreaterThan 220)) then... open a query to Site from System on VSRESN_VSG002 in Vital Signs_48h postdose, displaying "Data is out of range, please clarify if data entry error or confirm."( requires response )( requires manual close )</t>
  </si>
  <si>
    <t>1021781</t>
  </si>
  <si>
    <t>STY_VAL_VSG002_12_002</t>
  </si>
  <si>
    <t>If (((VSTEST_VSG002 in Vital Signs_72h postdose IsEqualTo SYSBP) And (VSPOS_VSG002 in Vital Signs_72h postdose IsEqualTo SITTING)) And (VSRESN_VSG002 in Vital Signs_72h postdose IsNotEmpty)) And ((VSRESN_VSG002 in Vital Signs_72h postdose IsLessThan 40) Or (VSRESN_VSG002 in Vital Signs_72h postdose IsGreaterThan 220)) then... open a query to Site from System on VSRESN_VSG002 in Vital Signs_72h postdose, displaying "Data is out of range, please clarify if data entry error or confirm."( requires response )( requires manual close )</t>
  </si>
  <si>
    <t>1021782</t>
  </si>
  <si>
    <t>STY_VAL_VSG002_13_002</t>
  </si>
  <si>
    <t>If (((VSTEST_VSG002 in Vital Signs_96h postdose IsEqualTo SYSBP) And (VSPOS_VSG002 in Vital Signs_96h postdose IsEqualTo SITTING)) And (VSRESN_VSG002 in Vital Signs_96h postdose IsNotEmpty)) And ((VSRESN_VSG002 in Vital Signs_96h postdose IsLessThan 40) Or (VSRESN_VSG002 in Vital Signs_96h postdose IsGreaterThan 220)) then... open a query to Site from System on VSRESN_VSG002 in Vital Signs_96h postdose, displaying "Data is out of range, please clarify if data entry error or confirm."( requires response )( requires manual close )</t>
  </si>
  <si>
    <t>1021783</t>
  </si>
  <si>
    <t>STY_VAL_VSG002_14_002</t>
  </si>
  <si>
    <t>If (((VSTEST_VSG002 in Vital Signs_168h postdose IsEqualTo SYSBP) And (VSPOS_VSG002 in Vital Signs_168h postdose IsEqualTo SITTING)) And (VSRESN_VSG002 in Vital Signs_168h postdose IsNotEmpty)) And ((VSRESN_VSG002 in Vital Signs_168h postdose IsLessThan 40) Or (VSRESN_VSG002 in Vital Signs_168h postdose IsGreaterThan 220)) then... open a query to Site from System on VSRESN_VSG002 in Vital Signs_168h postdose, displaying "Data is out of range, please clarify if data entry error or confirm."( requires response )( requires manual close )</t>
  </si>
  <si>
    <t>1021784</t>
  </si>
  <si>
    <t>STY_VAL_VSG002_15_002</t>
  </si>
  <si>
    <t>If (((VSTEST_VSG002 in Vital Signs_336h postdose IsEqualTo SYSBP) And (VSPOS_VSG002 in Vital Signs_336h postdose IsEqualTo SITTING)) And (VSRESN_VSG002 in Vital Signs_336h postdose IsNotEmpty)) And ((VSRESN_VSG002 in Vital Signs_336h postdose IsLessThan 40) Or (VSRESN_VSG002 in Vital Signs_336h postdose IsGreaterThan 220)) then... open a query to Site from System on VSRESN_VSG002 in Vital Signs_336h postdose, displaying "Data is out of range, please clarify if data entry error or confirm."( requires response )( requires manual close )</t>
  </si>
  <si>
    <t>1021785</t>
  </si>
  <si>
    <t>STY_VAL_VSG002_2_003</t>
  </si>
  <si>
    <t>If (((VSTEST_VSG002 in Vital Signs in Unplanned Visit IsEqualTo SYSBP) And (VSPOS_VSG002 in Vital Signs in Unplanned Visit IsEqualTo SITTING)) And (VSRESN_VSG002 in Vital Signs in Unplanned Visit IsNotEmpty)) And ((VSRESN_VSG002 in Vital Signs in Unplanned Visit IsLessThan 40) Or (VSRESN_VSG002 in Vital Signs in Unplanned Visit IsGreaterThan 220)) then... open a query to Site from System on VSRESN_VSG002 in Vital Signs in Unplanned Visit, displaying "Data is out of range, please clarify if data entry error or confirm."( requires response )( requires manual close )</t>
  </si>
  <si>
    <t>1021786</t>
  </si>
  <si>
    <t>STY_VAL_VSG002_002</t>
  </si>
  <si>
    <t>If (((VSTEST_VSG002 in Vital Signs_screening IsEqualTo SYSBP) And (VSPOS_VSG002 in Vital Signs_screening IsEqualTo STANDING)) And (VSRESN_VSG002 in Vital Signs_screening IsNotEmpty)) And ((VSRESN_VSG002 in Vital Signs_screening IsLessThan 40) Or (VSRESN_VSG002 in Vital Signs_screening IsGreaterThan 220)) then... open a query to Site from System on VSRESN_VSG002 in Vital Signs_screening, displaying "Data is out of range, please clarify if data entry error or confirm."( requires response )( requires manual close )</t>
  </si>
  <si>
    <t>1021787</t>
  </si>
  <si>
    <t>STY_VAL_VSG002_2_004</t>
  </si>
  <si>
    <t>If (((VSTEST_VSG002 in Vital Signs IsEqualTo SYSBP) And (VSPOS_VSG002 in Vital Signs IsEqualTo STANDING)) And (VSRESN_VSG002 in Vital Signs IsNotEmpty)) And ((VSRESN_VSG002 in Vital Signs IsLessThan 40) Or (VSRESN_VSG002 in Vital Signs IsGreaterThan 220)) then... open a query to Site from System on VSRESN_VSG002 in Vital Signs, displaying "Data is out of range, please clarify if data entry error or confirm."( requires response )( requires manual close )</t>
  </si>
  <si>
    <t>1021788</t>
  </si>
  <si>
    <t>STY_VAL_VSG002_3_003</t>
  </si>
  <si>
    <t>If (((VSTEST_VSG002 in Vital Signs_predose IsEqualTo DIABP) And (VSPOS_VSG002 in Vital Signs_predose IsEqualTo SITTING)) And (VSRESN_VSG002 in Vital Signs_predose IsNotEmpty)) And ((VSRESN_VSG002 in Vital Signs_predose IsLessThan 30) Or (VSRESN_VSG002 in Vital Signs_predose IsGreaterThan 130)) then... open a query to Site from System on VSRESN_VSG002 in Vital Signs_predose, displaying "Data is out of range, please clarify if data entry error or confirm."( requires response )( requires manual close )</t>
  </si>
  <si>
    <t>1021789</t>
  </si>
  <si>
    <t>STY_VAL_VSG002_4_003</t>
  </si>
  <si>
    <t>If (((VSTEST_VSG002 in Vital Signs_0.25h postdose IsEqualTo DIABP) And (VSPOS_VSG002 in Vital Signs_0.25h postdose IsEqualTo SITTING)) And (VSRESN_VSG002 in Vital Signs_0.25h postdose IsNotEmpty)) And ((VSRESN_VSG002 in Vital Signs_0.25h postdose IsLessThan 30) Or (VSRESN_VSG002 in Vital Signs_0.25h postdose IsGreaterThan 130)) then... open a query to Site from System on VSRESN_VSG002 in Vital Signs_0.25h postdose, displaying "Data is out of range, please clarify if data entry error or confirm."( requires response )( requires manual close )</t>
  </si>
  <si>
    <t>1021790</t>
  </si>
  <si>
    <t>STY_VAL_VSG002_5_003</t>
  </si>
  <si>
    <t>If (((VSTEST_VSG002 in Vital Signs_1h postdose IsEqualTo DIABP) And (VSPOS_VSG002 in Vital Signs_1h postdose IsEqualTo SITTING)) And (VSRESN_VSG002 in Vital Signs_1h postdose IsNotEmpty)) And ((VSRESN_VSG002 in Vital Signs_1h postdose IsLessThan 30) Or (VSRESN_VSG002 in Vital Signs_1h postdose IsGreaterThan 130)) then... open a query to Site from System on VSRESN_VSG002 in Vital Signs_1h postdose, displaying "Data is out of range, please clarify if data entry error or confirm."( requires response )( requires manual close )</t>
  </si>
  <si>
    <t>1021791</t>
  </si>
  <si>
    <t>STY_VAL_VSG002_6_003</t>
  </si>
  <si>
    <t>If (((VSTEST_VSG002 in Vital Signs_3h postdose IsEqualTo DIABP) And (VSPOS_VSG002 in Vital Signs_3h postdose IsEqualTo SITTING)) And (VSRESN_VSG002 in Vital Signs_3h postdose IsNotEmpty)) And ((VSRESN_VSG002 in Vital Signs_3h postdose IsLessThan 30) Or (VSRESN_VSG002 in Vital Signs_3h postdose IsGreaterThan 130)) then... open a query to Site from System on VSRESN_VSG002 in Vital Signs_3h postdose, displaying "Data is out of range, please clarify if data entry error or confirm."( requires response )( requires manual close )</t>
  </si>
  <si>
    <t>1021792</t>
  </si>
  <si>
    <t>STY_VAL_VSG002_7_003</t>
  </si>
  <si>
    <t>If (((VSTEST_VSG002 in Vital Signs_6h postdose IsEqualTo DIABP) And (VSPOS_VSG002 in Vital Signs_6h postdose IsEqualTo SITTING)) And (VSRESN_VSG002 in Vital Signs_6h postdose IsNotEmpty)) And ((VSRESN_VSG002 in Vital Signs_6h postdose IsLessThan 30) Or (VSRESN_VSG002 in Vital Signs_6h postdose IsGreaterThan 130)) then... open a query to Site from System on VSRESN_VSG002 in Vital Signs_6h postdose, displaying "Data is out of range, please clarify if data entry error or confirm."( requires response )( requires manual close )</t>
  </si>
  <si>
    <t>1021793</t>
  </si>
  <si>
    <t>STY_VAL_VSG002_8_003</t>
  </si>
  <si>
    <t>If (((VSTEST_VSG002 in Vital Signs_12h postdose IsEqualTo DIABP) And (VSPOS_VSG002 in Vital Signs_12h postdose IsEqualTo SITTING)) And (VSRESN_VSG002 in Vital Signs_12h postdose IsNotEmpty)) And ((VSRESN_VSG002 in Vital Signs_12h postdose IsLessThan 30) Or (VSRESN_VSG002 in Vital Signs_12h postdose IsGreaterThan 130)) then... open a query to Site from System on VSRESN_VSG002 in Vital Signs_12h postdose, displaying "Data is out of range, please clarify if data entry error or confirm."( requires response )( requires manual close )</t>
  </si>
  <si>
    <t>1021794</t>
  </si>
  <si>
    <t>STY_VAL_VSG002_9_003</t>
  </si>
  <si>
    <t>If (((VSTEST_VSG002 in Vital Signs_24h postdose IsEqualTo DIABP) And (VSPOS_VSG002 in Vital Signs_24h postdose IsEqualTo SITTING)) And (VSRESN_VSG002 in Vital Signs_24h postdose IsNotEmpty)) And ((VSRESN_VSG002 in Vital Signs_24h postdose IsLessThan 30) Or (VSRESN_VSG002 in Vital Signs_24h postdose IsGreaterThan 130)) then... open a query to Site from System on VSRESN_VSG002 in Vital Signs_24h postdose, displaying "Data is out of range, please clarify if data entry error or confirm."( requires response )( requires manual close )</t>
  </si>
  <si>
    <t>1021795</t>
  </si>
  <si>
    <t>STY_VAL_VSG002_10_003</t>
  </si>
  <si>
    <t>If (((VSTEST_VSG002 in Vital Signs_36h postdose IsEqualTo DIABP) And (VSPOS_VSG002 in Vital Signs_36h postdose IsEqualTo SITTING)) And (VSRESN_VSG002 in Vital Signs_36h postdose IsNotEmpty)) And ((VSRESN_VSG002 in Vital Signs_36h postdose IsLessThan 30) Or (VSRESN_VSG002 in Vital Signs_36h postdose IsGreaterThan 130)) then... open a query to Site from System on VSRESN_VSG002 in Vital Signs_36h postdose, displaying "Data is out of range, please clarify if data entry error or confirm."( requires response )( requires manual close )</t>
  </si>
  <si>
    <t>1021796</t>
  </si>
  <si>
    <t>STY_VAL_VSG002_11_003</t>
  </si>
  <si>
    <t>If (((VSTEST_VSG002 in Vital Signs_48h postdose IsEqualTo DIABP) And (VSPOS_VSG002 in Vital Signs_48h postdose IsEqualTo SITTING)) And (VSRESN_VSG002 in Vital Signs_48h postdose IsNotEmpty)) And ((VSRESN_VSG002 in Vital Signs_48h postdose IsLessThan 30) Or (VSRESN_VSG002 in Vital Signs_48h postdose IsGreaterThan 130)) then... open a query to Site from System on VSRESN_VSG002 in Vital Signs_48h postdose, displaying "Data is out of range, please clarify if data entry error or confirm."( requires response )( requires manual close )</t>
  </si>
  <si>
    <t>1021797</t>
  </si>
  <si>
    <t>STY_VAL_VSG002_12_003</t>
  </si>
  <si>
    <t>If (((VSTEST_VSG002 in Vital Signs_72h postdose IsEqualTo DIABP) And (VSPOS_VSG002 in Vital Signs_72h postdose IsEqualTo SITTING)) And (VSRESN_VSG002 in Vital Signs_72h postdose IsNotEmpty)) And ((VSRESN_VSG002 in Vital Signs_72h postdose IsLessThan 30) Or (VSRESN_VSG002 in Vital Signs_72h postdose IsGreaterThan 130)) then... open a query to Site from System on VSRESN_VSG002 in Vital Signs_72h postdose, displaying "Data is out of range, please clarify if data entry error or confirm."( requires response )( requires manual close )</t>
  </si>
  <si>
    <t>1021798</t>
  </si>
  <si>
    <t>STY_VAL_VSG002_13_003</t>
  </si>
  <si>
    <t>If (((VSTEST_VSG002 in Vital Signs_96h postdose IsEqualTo DIABP) And (VSPOS_VSG002 in Vital Signs_96h postdose IsEqualTo SITTING)) And (VSRESN_VSG002 in Vital Signs_96h postdose IsNotEmpty)) And ((VSRESN_VSG002 in Vital Signs_96h postdose IsLessThan 30) Or (VSRESN_VSG002 in Vital Signs_96h postdose IsGreaterThan 130)) then... open a query to Site from System on VSRESN_VSG002 in Vital Signs_96h postdose, displaying "Data is out of range, please clarify if data entry error or confirm."( requires response )( requires manual close )</t>
  </si>
  <si>
    <t>1021799</t>
  </si>
  <si>
    <t>STY_VAL_VSG002_14_003</t>
  </si>
  <si>
    <t>If (((VSTEST_VSG002 in Vital Signs_168h postdose IsEqualTo DIABP) And (VSPOS_VSG002 in Vital Signs_168h postdose IsEqualTo SITTING)) And (VSRESN_VSG002 in Vital Signs_168h postdose IsNotEmpty)) And ((VSRESN_VSG002 in Vital Signs_168h postdose IsLessThan 30) Or (VSRESN_VSG002 in Vital Signs_168h postdose IsGreaterThan 130)) then... open a query to Site from System on VSRESN_VSG002 in Vital Signs_168h postdose, displaying "Data is out of range, please clarify if data entry error or confirm."( requires response )( requires manual close )</t>
  </si>
  <si>
    <t>1021800</t>
  </si>
  <si>
    <t>STY_VAL_VSG002_15_003</t>
  </si>
  <si>
    <t>If (((VSTEST_VSG002 in Vital Signs_336h postdose IsEqualTo DIABP) And (VSPOS_VSG002 in Vital Signs_336h postdose IsEqualTo SITTING)) And (VSRESN_VSG002 in Vital Signs_336h postdose IsNotEmpty)) And ((VSRESN_VSG002 in Vital Signs_336h postdose IsLessThan 30) Or (VSRESN_VSG002 in Vital Signs_336h postdose IsGreaterThan 130)) then... open a query to Site from System on VSRESN_VSG002 in Vital Signs_336h postdose, displaying "Data is out of range, please clarify if data entry error or confirm."( requires response )( requires manual close )</t>
  </si>
  <si>
    <t>1021801</t>
  </si>
  <si>
    <t>STY_VAL_VSG002_2_005</t>
  </si>
  <si>
    <t>If (((VSTEST_VSG002 in Vital Signs in Unplanned Visit IsEqualTo DIABP) And (VSPOS_VSG002 in Vital Signs in Unplanned Visit IsEqualTo SITTING)) And (VSRESN_VSG002 in Vital Signs in Unplanned Visit IsNotEmpty)) And ((VSRESN_VSG002 in Vital Signs in Unplanned Visit IsLessThan 30) Or (VSRESN_VSG002 in Vital Signs in Unplanned Visit IsGreaterThan 130)) then... open a query to Site from System on VSRESN_VSG002 in Vital Signs in Unplanned Visit, displaying "Data is out of range, please clarify if data entry error or confirm."( requires response )( requires manual close )</t>
  </si>
  <si>
    <t>1021802</t>
  </si>
  <si>
    <t>STY_VAL_VSG002_003</t>
  </si>
  <si>
    <t>If (((VSTEST_VSG002 in Vital Signs_screening IsEqualTo DIABP) And (VSPOS_VSG002 in Vital Signs_screening IsEqualTo STANDING)) And (VSRESN_VSG002 in Vital Signs_screening IsNotEmpty)) And ((VSRESN_VSG002 in Vital Signs_screening IsLessThan 30) Or (VSRESN_VSG002 in Vital Signs_screening IsGreaterThan 130)) then... open a query to Site from System on VSRESN_VSG002 in Vital Signs_screening, displaying "Data is out of range, please clarify if data entry error or confirm."( requires response )( requires manual close )</t>
  </si>
  <si>
    <t>1021803</t>
  </si>
  <si>
    <t>STY_VAL_VSG002_2_006</t>
  </si>
  <si>
    <t>If (((VSTEST_VSG002 in Vital Signs IsEqualTo DIABP) And (VSPOS_VSG002 in Vital Signs IsEqualTo STANDING)) And (VSRESN_VSG002 in Vital Signs IsNotEmpty)) And ((VSRESN_VSG002 in Vital Signs IsLessThan 30) Or (VSRESN_VSG002 in Vital Signs IsGreaterThan 130)) then... open a query to Site from System on VSRESN_VSG002 in Vital Signs, displaying "Data is out of range, please clarify if data entry error or confirm."( requires response )( requires manual close )</t>
  </si>
  <si>
    <t>1021804</t>
  </si>
  <si>
    <t>GL_VAL_VSG002_005</t>
  </si>
  <si>
    <t>If VSTEST_VSG002 in Vital Signs_screening IsEqualTo HEIGHT  And VSORRESU_VSG002 in Vital Signs_screening IsEqualTo cm  And VSRESN_VSG002 in Vital Signs_screening IsNotEmpty  And VSRESN_VSG002 in Vital Signs_screening IsGreaterThan 215  then... open a query to Site from System on VSRESN_VSG002 in Vital Signs_screening with record position 1, displaying "Data is out of range, please clarify if data entry error or confirm."( requires response )( requires manual close )</t>
  </si>
  <si>
    <t>Project Version STANDARDS/GLOBAL_STANDARDS_V5_22MAY2018</t>
  </si>
  <si>
    <t>1021805</t>
  </si>
  <si>
    <t>764680</t>
  </si>
  <si>
    <t>STY_VAL_VSG002_2_007</t>
  </si>
  <si>
    <t>If (((VSTEST_VSG002 in Vital Signs IsEqualTo WEIGHT) And (VSORRESU_VSG002 in Vital Signs IsEqualTo kg)) And (VSRESN_VSG002 in Vital Signs IsNotEmpty)) And ((VSRESN_VSG002 in Vital Signs IsLessThan 40) Or (VSRESN_VSG002 in Vital Signs IsGreaterThan 182)) then... open a query to Site from System on VSRESN_VSG002 in Vital Signs, displaying "Data is out of range, please clarify if data entry error or confirm."( requires response )( requires manual close )</t>
  </si>
  <si>
    <t>1021806</t>
  </si>
  <si>
    <t>STY_VAL_VSG002_15_004</t>
  </si>
  <si>
    <t>If (((VSTEST_VSG002 in Vital Signs_336h postdose IsEqualTo WEIGHT) And (VSORRESU_VSG002 in Vital Signs_336h postdose IsEqualTo kg)) And (VSRESN_VSG002 in Vital Signs_336h postdose IsNotEmpty)) And ((VSRESN_VSG002 in Vital Signs_336h postdose IsLessThan 40) Or (VSRESN_VSG002 in Vital Signs_336h postdose IsGreaterThan 182)) then... open a query to Site from System on VSRESN_VSG002 in Vital Signs_336h postdose, displaying "Data is out of range, please clarify if data entry error or confirm."( requires response )( requires manual close )</t>
  </si>
  <si>
    <t>1021807</t>
  </si>
  <si>
    <t>STY_VAL_VSG002_3_004</t>
  </si>
  <si>
    <t>If (((VSTEST_VSG002 in Vital Signs_predose IsEqualTo TEMP) And (VSORRESU_VSG002 in Vital Signs_predose IsEqualTo C)) And (VSRESN_VSG002 in Vital Signs_predose IsNotEmpty)) And ((VSRESN_VSG002 in Vital Signs_predose IsLessThan 35) Or (VSRESN_VSG002 in Vital Signs_predose IsGreaterThan 43.4)) then... open a query to Site from System on VSRESN_VSG002 in Vital Signs_predose, displaying "Data is out of range, please clarify if data entry error or confirm."( requires response )( requires manual close )</t>
  </si>
  <si>
    <t>1021808</t>
  </si>
  <si>
    <t>764685</t>
  </si>
  <si>
    <t>STY_VAL_VSG002_4_004</t>
  </si>
  <si>
    <t>If (((VSTEST_VSG002 in Vital Signs_0.25h postdose IsEqualTo TEMP) And (VSORRESU_VSG002 in Vital Signs_0.25h postdose IsEqualTo C)) And (VSRESN_VSG002 in Vital Signs_0.25h postdose IsNotEmpty)) And ((VSRESN_VSG002 in Vital Signs_0.25h postdose IsLessThan 35) Or (VSRESN_VSG002 in Vital Signs_0.25h postdose IsGreaterThan 43.4)) then... open a query to Site from System on VSRESN_VSG002 in Vital Signs_0.25h postdose, displaying "Data is out of range, please clarify if data entry error or confirm."( requires response )( requires manual close )</t>
  </si>
  <si>
    <t>1021809</t>
  </si>
  <si>
    <t>STY_VAL_VSG002_5_004</t>
  </si>
  <si>
    <t>If (((VSTEST_VSG002 in Vital Signs_1h postdose IsEqualTo TEMP) And (VSORRESU_VSG002 in Vital Signs_1h postdose IsEqualTo C)) And (VSRESN_VSG002 in Vital Signs_1h postdose IsNotEmpty)) And ((VSRESN_VSG002 in Vital Signs_1h postdose IsLessThan 35) Or (VSRESN_VSG002 in Vital Signs_1h postdose IsGreaterThan 43.4)) then... open a query to Site from System on VSRESN_VSG002 in Vital Signs_1h postdose, displaying "Data is out of range, please clarify if data entry error or confirm."( requires response )( requires manual close )</t>
  </si>
  <si>
    <t>1021810</t>
  </si>
  <si>
    <t>STY_VAL_VSG002_6_004</t>
  </si>
  <si>
    <t>If (((VSTEST_VSG002 in Vital Signs_3h postdose IsEqualTo TEMP) And (VSORRESU_VSG002 in Vital Signs_3h postdose IsEqualTo C)) And (VSRESN_VSG002 in Vital Signs_3h postdose IsNotEmpty)) And ((VSRESN_VSG002 in Vital Signs_3h postdose IsLessThan 35) Or (VSRESN_VSG002 in Vital Signs_3h postdose IsGreaterThan 43.4)) then... open a query to Site from System on VSRESN_VSG002 in Vital Signs_3h postdose, displaying "Data is out of range, please clarify if data entry error or confirm."( requires response )( requires manual close )</t>
  </si>
  <si>
    <t>1021811</t>
  </si>
  <si>
    <t>STY_VAL_VSG002_7_004</t>
  </si>
  <si>
    <t>If (((VSTEST_VSG002 in Vital Signs_6h postdose IsEqualTo TEMP) And (VSORRESU_VSG002 in Vital Signs_6h postdose IsEqualTo C)) And (VSRESN_VSG002 in Vital Signs_6h postdose IsNotEmpty)) And ((VSRESN_VSG002 in Vital Signs_6h postdose IsLessThan 35) Or (VSRESN_VSG002 in Vital Signs_6h postdose IsGreaterThan 43.4)) then... open a query to Site from System on VSRESN_VSG002 in Vital Signs_6h postdose, displaying "Data is out of range, please clarify if data entry error or confirm."( requires response )( requires manual close )</t>
  </si>
  <si>
    <t>1021812</t>
  </si>
  <si>
    <t>STY_VAL_VSG002_8_004</t>
  </si>
  <si>
    <t>If (((VSTEST_VSG002 in Vital Signs_12h postdose IsEqualTo TEMP) And (VSORRESU_VSG002 in Vital Signs_12h postdose IsEqualTo C)) And (VSRESN_VSG002 in Vital Signs_12h postdose IsNotEmpty)) And ((VSRESN_VSG002 in Vital Signs_12h postdose IsLessThan 35) Or (VSRESN_VSG002 in Vital Signs_12h postdose IsGreaterThan 43.4)) then... open a query to Site from System on VSRESN_VSG002 in Vital Signs_12h postdose, displaying "Data is out of range, please clarify if data entry error or confirm."( requires response )( requires manual close )</t>
  </si>
  <si>
    <t>1021813</t>
  </si>
  <si>
    <t>STY_VAL_VSG002_9_004</t>
  </si>
  <si>
    <t>If (((VSTEST_VSG002 in Vital Signs_24h postdose IsEqualTo TEMP) And (VSORRESU_VSG002 in Vital Signs_24h postdose IsEqualTo C)) And (VSRESN_VSG002 in Vital Signs_24h postdose IsNotEmpty)) And ((VSRESN_VSG002 in Vital Signs_24h postdose IsLessThan 35) Or (VSRESN_VSG002 in Vital Signs_24h postdose IsGreaterThan 43.4)) then... open a query to Site from System on VSRESN_VSG002 in Vital Signs_24h postdose, displaying "Data is out of range, please clarify if data entry error or confirm."( requires response )( requires manual close )</t>
  </si>
  <si>
    <t>1021814</t>
  </si>
  <si>
    <t>STY_VAL_VSG002_10_004</t>
  </si>
  <si>
    <t>If (((VSTEST_VSG002 in Vital Signs_36h postdose IsEqualTo TEMP) And (VSORRESU_VSG002 in Vital Signs_36h postdose IsEqualTo C)) And (VSRESN_VSG002 in Vital Signs_36h postdose IsNotEmpty)) And ((VSRESN_VSG002 in Vital Signs_36h postdose IsLessThan 35) Or (VSRESN_VSG002 in Vital Signs_36h postdose IsGreaterThan 43.4)) then... open a query to Site from System on VSRESN_VSG002 in Vital Signs_36h postdose, displaying "Data is out of range, please clarify if data entry error or confirm."( requires response )( requires manual close )</t>
  </si>
  <si>
    <t>1021815</t>
  </si>
  <si>
    <t>STY_VAL_VSG002_11_004</t>
  </si>
  <si>
    <t>If (((VSTEST_VSG002 in Vital Signs_48h postdose IsEqualTo TEMP) And (VSORRESU_VSG002 in Vital Signs_48h postdose IsEqualTo C)) And (VSRESN_VSG002 in Vital Signs_48h postdose IsNotEmpty)) And ((VSRESN_VSG002 in Vital Signs_48h postdose IsLessThan 35) Or (VSRESN_VSG002 in Vital Signs_48h postdose IsGreaterThan 43.4)) then... open a query to Site from System on VSRESN_VSG002 in Vital Signs_48h postdose, displaying "Data is out of range, please clarify if data entry error or confirm."( requires response )( requires manual close )</t>
  </si>
  <si>
    <t>1021816</t>
  </si>
  <si>
    <t>STY_VAL_VSG002_12_004</t>
  </si>
  <si>
    <t>If (((VSTEST_VSG002 in Vital Signs_72h postdose IsEqualTo TEMP) And (VSORRESU_VSG002 in Vital Signs_72h postdose IsEqualTo C)) And (VSRESN_VSG002 in Vital Signs_72h postdose IsNotEmpty)) And ((VSRESN_VSG002 in Vital Signs_72h postdose IsLessThan 35) Or (VSRESN_VSG002 in Vital Signs_72h postdose IsGreaterThan 43.4)) then... open a query to Site from System on VSRESN_VSG002 in Vital Signs_72h postdose, displaying "Data is out of range, please clarify if data entry error or confirm."( requires response )( requires manual close )</t>
  </si>
  <si>
    <t>1021817</t>
  </si>
  <si>
    <t>STY_VAL_VSG002_13_004</t>
  </si>
  <si>
    <t>If (((VSTEST_VSG002 in Vital Signs_96h postdose IsEqualTo TEMP) And (VSORRESU_VSG002 in Vital Signs_96h postdose IsEqualTo C)) And (VSRESN_VSG002 in Vital Signs_96h postdose IsNotEmpty)) And ((VSRESN_VSG002 in Vital Signs_96h postdose IsLessThan 35) Or (VSRESN_VSG002 in Vital Signs_96h postdose IsGreaterThan 43.4)) then... open a query to Site from System on VSRESN_VSG002 in Vital Signs_96h postdose, displaying "Data is out of range, please clarify if data entry error or confirm."( requires response )( requires manual close )</t>
  </si>
  <si>
    <t>1021818</t>
  </si>
  <si>
    <t>STY_VAL_VSG002_14_004</t>
  </si>
  <si>
    <t>If (((VSTEST_VSG002 in Vital Signs_168h postdose IsEqualTo TEMP) And (VSORRESU_VSG002 in Vital Signs_168h postdose IsEqualTo C)) And (VSRESN_VSG002 in Vital Signs_168h postdose IsNotEmpty)) And ((VSRESN_VSG002 in Vital Signs_168h postdose IsLessThan 35) Or (VSRESN_VSG002 in Vital Signs_168h postdose IsGreaterThan 43.4)) then... open a query to Site from System on VSRESN_VSG002 in Vital Signs_168h postdose, displaying "Data is out of range, please clarify if data entry error or confirm."( requires response )( requires manual close )</t>
  </si>
  <si>
    <t>1021819</t>
  </si>
  <si>
    <t>STY_VAL_VSG002_15_005</t>
  </si>
  <si>
    <t>If (((VSTEST_VSG002 in Vital Signs_336h postdose IsEqualTo TEMP) And (VSORRESU_VSG002 in Vital Signs_336h postdose IsEqualTo C)) And (VSRESN_VSG002 in Vital Signs_336h postdose IsNotEmpty)) And ((VSRESN_VSG002 in Vital Signs_336h postdose IsLessThan 35) Or (VSRESN_VSG002 in Vital Signs_336h postdose IsGreaterThan 43.4)) then... open a query to Site from System on VSRESN_VSG002 in Vital Signs_336h postdose, displaying "Data is out of range, please clarify if data entry error or confirm."( requires response )( requires manual close )</t>
  </si>
  <si>
    <t>1021820</t>
  </si>
  <si>
    <t>STY_VAL_VSG002_2_008</t>
  </si>
  <si>
    <t>If (((VSTEST_VSG002 in Vital Signs in Unplanned Visit IsEqualTo TEMP) And (VSORRESU_VSG002 in Vital Signs in Unplanned Visit IsEqualTo C)) And (VSRESN_VSG002 in Vital Signs in Unplanned Visit IsNotEmpty)) And ((VSRESN_VSG002 in Vital Signs in Unplanned Visit IsLessThan 35) Or (VSRESN_VSG002 in Vital Signs in Unplanned Visit IsGreaterThan 43.4)) then... open a query to Site from System on VSRESN_VSG002 in Vital Signs in Unplanned Visit, displaying "Data is out of range, please clarify if data entry error or confirm."( requires response )( requires manual close )</t>
  </si>
  <si>
    <t>1021821</t>
  </si>
  <si>
    <t>STY_VAL_VSG002_3_005</t>
  </si>
  <si>
    <t>If VSTEST_VSG002 in Vital Signs_predose IsEqualTo OXYSAT  And VSRESN_VSG002 in Vital Signs_predose IsNotEmpty  And VSRESN_VSG002 in Vital Signs_predose IsLessThan 95  then... open a query to Site from System on VSRESN_VSG002 in Vital Signs_predose, displaying "Data is out of range, please clarify if data entry error or confirm."( requires response )( requires manual close )</t>
  </si>
  <si>
    <t>1021822</t>
  </si>
  <si>
    <t>STY_VAL_VSG002_4_005</t>
  </si>
  <si>
    <t>If VSTEST_VSG002 in Vital Signs_0.25h postdose IsEqualTo OXYSAT  And VSRESN_VSG002 in Vital Signs_0.25h postdose IsNotEmpty  And VSRESN_VSG002 in Vital Signs_0.25h postdose IsLessThan 95  then... open a query to Site from System on VSRESN_VSG002 in Vital Signs_0.25h postdose, displaying "Data is out of range, please clarify if data entry error or confirm."( requires response )( requires manual close )</t>
  </si>
  <si>
    <t>1021823</t>
  </si>
  <si>
    <t>STY_VAL_VSG002_5_005</t>
  </si>
  <si>
    <t>If VSTEST_VSG002 in Vital Signs_1h postdose IsEqualTo OXYSAT  And VSRESN_VSG002 in Vital Signs_1h postdose IsNotEmpty  And VSRESN_VSG002 in Vital Signs_1h postdose IsLessThan 95  then... open a query to Site from System on VSRESN_VSG002 in Vital Signs_1h postdose, displaying "Data is out of range, please clarify if data entry error or confirm."( requires response )( requires manual close )</t>
  </si>
  <si>
    <t>1021824</t>
  </si>
  <si>
    <t>STY_VAL_VSG002_6_005</t>
  </si>
  <si>
    <t>If VSTEST_VSG002 in Vital Signs_3h postdose IsEqualTo OXYSAT  And VSRESN_VSG002 in Vital Signs_3h postdose IsNotEmpty  And VSRESN_VSG002 in Vital Signs_3h postdose IsLessThan 95  then... open a query to Site from System on VSRESN_VSG002 in Vital Signs_3h postdose, displaying "Data is out of range, please clarify if data entry error or confirm."( requires response )( requires manual close )</t>
  </si>
  <si>
    <t>1021825</t>
  </si>
  <si>
    <t>STY_VAL_VSG002_7_005</t>
  </si>
  <si>
    <t>If VSTEST_VSG002 in Vital Signs_6h postdose IsEqualTo OXYSAT  And VSRESN_VSG002 in Vital Signs_6h postdose IsNotEmpty  And VSRESN_VSG002 in Vital Signs_6h postdose IsLessThan 95  then... open a query to Site from System on VSRESN_VSG002 in Vital Signs_6h postdose, displaying "Data is out of range, please clarify if data entry error or confirm."( requires response )( requires manual close )</t>
  </si>
  <si>
    <t>1021826</t>
  </si>
  <si>
    <t>STY_VAL_VSG002_8_005</t>
  </si>
  <si>
    <t>If VSTEST_VSG002 in Vital Signs_12h postdose IsEqualTo OXYSAT  And VSRESN_VSG002 in Vital Signs_12h postdose IsNotEmpty  And VSRESN_VSG002 in Vital Signs_12h postdose IsLessThan 95  then... open a query to Site from System on VSRESN_VSG002 in Vital Signs_12h postdose, displaying "Data is out of range, please clarify if data entry error or confirm."( requires response )( requires manual close )</t>
  </si>
  <si>
    <t>1021827</t>
  </si>
  <si>
    <t>STY_VAL_VSG002_9_005</t>
  </si>
  <si>
    <t>If VSTEST_VSG002 in Vital Signs_24h postdose IsEqualTo OXYSAT  And VSRESN_VSG002 in Vital Signs_24h postdose IsNotEmpty  And VSRESN_VSG002 in Vital Signs_24h postdose IsLessThan 95  then... open a query to Site from System on VSRESN_VSG002 in Vital Signs_24h postdose, displaying "Data is out of range, please clarify if data entry error or confirm."( requires response )( requires manual close )</t>
  </si>
  <si>
    <t>1021828</t>
  </si>
  <si>
    <t>STY_VAL_VSG002_10_005</t>
  </si>
  <si>
    <t>If VSTEST_VSG002 in Vital Signs_36h postdose IsEqualTo OXYSAT  And VSRESN_VSG002 in Vital Signs_36h postdose IsNotEmpty  And VSRESN_VSG002 in Vital Signs_36h postdose IsLessThan 95  then... open a query to Site from System on VSRESN_VSG002 in Vital Signs_36h postdose, displaying "Data is out of range, please clarify if data entry error or confirm."( requires response )( requires manual close )</t>
  </si>
  <si>
    <t>1021829</t>
  </si>
  <si>
    <t>STY_VAL_VSG002_11_005</t>
  </si>
  <si>
    <t>If VSTEST_VSG002 in Vital Signs_48h postdose IsEqualTo OXYSAT  And VSRESN_VSG002 in Vital Signs_48h postdose IsNotEmpty  And VSRESN_VSG002 in Vital Signs_48h postdose IsLessThan 95  then... open a query to Site from System on VSRESN_VSG002 in Vital Signs_48h postdose, displaying "Data is out of range, please clarify if data entry error or confirm."( requires response )( requires manual close )</t>
  </si>
  <si>
    <t>1021830</t>
  </si>
  <si>
    <t>STY_VAL_VSG002_12_005</t>
  </si>
  <si>
    <t>If VSTEST_VSG002 in Vital Signs_72h postdose IsEqualTo OXYSAT  And VSRESN_VSG002 in Vital Signs_72h postdose IsNotEmpty  And VSRESN_VSG002 in Vital Signs_72h postdose IsLessThan 95  then... open a query to Site from System on VSRESN_VSG002 in Vital Signs_72h postdose, displaying "Data is out of range, please clarify if data entry error or confirm."( requires response )( requires manual close )</t>
  </si>
  <si>
    <t>1021831</t>
  </si>
  <si>
    <t>STY_VAL_VSG002_13_005</t>
  </si>
  <si>
    <t>If VSTEST_VSG002 in Vital Signs_96h postdose IsEqualTo OXYSAT  And VSRESN_VSG002 in Vital Signs_96h postdose IsNotEmpty  And VSRESN_VSG002 in Vital Signs_96h postdose IsLessThan 95  then... open a query to Site from System on VSRESN_VSG002 in Vital Signs_96h postdose, displaying "Data is out of range, please clarify if data entry error or confirm."( requires response )( requires manual close )</t>
  </si>
  <si>
    <t>1021832</t>
  </si>
  <si>
    <t>STY_VAL_VSG002_14_005</t>
  </si>
  <si>
    <t>If VSTEST_VSG002 in Vital Signs_168h postdose IsEqualTo OXYSAT  And VSRESN_VSG002 in Vital Signs_168h postdose IsNotEmpty  And VSRESN_VSG002 in Vital Signs_168h postdose IsLessThan 95  then... open a query to Site from System on VSRESN_VSG002 in Vital Signs_168h postdose, displaying "Data is out of range, please clarify if data entry error or confirm."( requires response )( requires manual close )</t>
  </si>
  <si>
    <t>1021833</t>
  </si>
  <si>
    <t>STY_VAL_VSG002_15_006</t>
  </si>
  <si>
    <t>If VSTEST_VSG002 in Vital Signs_336h postdose IsEqualTo OXYSAT  And VSRESN_VSG002 in Vital Signs_336h postdose IsNotEmpty  And VSRESN_VSG002 in Vital Signs_336h postdose IsLessThan 95  then... open a query to Site from System on VSRESN_VSG002 in Vital Signs_336h postdose, displaying "Data is out of range, please clarify if data entry error or confirm."( requires response )( requires manual close )</t>
  </si>
  <si>
    <t>1021834</t>
  </si>
  <si>
    <t>STY_VAL_VSG002_2_009</t>
  </si>
  <si>
    <t>If VSTEST_VSG002 in Vital Signs in Unplanned Visit IsEqualTo OXYSAT  And VSRESN_VSG002 in Vital Signs in Unplanned Visit IsNotEmpty  And VSRESN_VSG002 in Vital Signs in Unplanned Visit IsLessThan 95  then... open a query to Site from System on VSRESN_VSG002 in Vital Signs in Unplanned Visit, displaying "Data is out of range, please clarify if data entry error or confirm."( requires response )( requires manual close )</t>
  </si>
  <si>
    <t>1021835</t>
  </si>
  <si>
    <t>STY_VAL_VSG002_3_006</t>
  </si>
  <si>
    <t>If ((VSTEST_VSG002 in Vital Signs_predose IsEqualTo RESP) And (VSRESN_VSG002 in Vital Signs_predose IsNotEmpty)) And ((VSRESN_VSG002 in Vital Signs_predose IsLessThan 12) Or (VSRESN_VSG002 in Vital Signs_predose IsGreaterThan 20)) then... open a query to Site from System on VSRESN_VSG002 in Vital Signs_predose, displaying "Data is out of range, please clarify if data entry error or confirm."( requires response )( requires manual close )</t>
  </si>
  <si>
    <t>1021836</t>
  </si>
  <si>
    <t>STY_VAL_VSG002_4_006</t>
  </si>
  <si>
    <t>If ((VSTEST_VSG002 in Vital Signs_0.25h postdose IsEqualTo RESP) And (VSRESN_VSG002 in Vital Signs_0.25h postdose IsNotEmpty)) And ((VSRESN_VSG002 in Vital Signs_0.25h postdose IsLessThan 12) Or (VSRESN_VSG002 in Vital Signs_0.25h postdose IsGreaterThan 20)) then... open a query to Site from System on VSRESN_VSG002 in Vital Signs_0.25h postdose, displaying "Data is out of range, please clarify if data entry error or confirm."( requires response )( requires manual close )</t>
  </si>
  <si>
    <t>1021837</t>
  </si>
  <si>
    <t>STY_VAL_VSG002_5_006</t>
  </si>
  <si>
    <t>If ((VSTEST_VSG002 in Vital Signs_1h postdose IsEqualTo RESP) And (VSRESN_VSG002 in Vital Signs_1h postdose IsNotEmpty)) And ((VSRESN_VSG002 in Vital Signs_1h postdose IsLessThan 12) Or (VSRESN_VSG002 in Vital Signs_1h postdose IsGreaterThan 20)) then... open a query to Site from System on VSRESN_VSG002 in Vital Signs_1h postdose, displaying "Data is out of range, please clarify if data entry error or confirm."( requires response )( requires manual close )</t>
  </si>
  <si>
    <t>1021838</t>
  </si>
  <si>
    <t>STY_VAL_VSG002_6_006</t>
  </si>
  <si>
    <t>If ((VSTEST_VSG002 in Vital Signs_3h postdose IsEqualTo RESP) And (VSRESN_VSG002 in Vital Signs_3h postdose IsNotEmpty)) And ((VSRESN_VSG002 in Vital Signs_3h postdose IsLessThan 12) Or (VSRESN_VSG002 in Vital Signs_3h postdose IsGreaterThan 20)) then... open a query to Site from System on VSRESN_VSG002 in Vital Signs_3h postdose, displaying "Data is out of range, please clarify if data entry error or confirm."( requires response )( requires manual close )</t>
  </si>
  <si>
    <t>1021839</t>
  </si>
  <si>
    <t>STY_VAL_VSG002_7_006</t>
  </si>
  <si>
    <t>If ((VSTEST_VSG002 in Vital Signs_6h postdose IsEqualTo RESP) And (VSRESN_VSG002 in Vital Signs_6h postdose IsNotEmpty)) And ((VSRESN_VSG002 in Vital Signs_6h postdose IsLessThan 12) Or (VSRESN_VSG002 in Vital Signs_6h postdose IsGreaterThan 20)) then... open a query to Site from System on VSRESN_VSG002 in Vital Signs_6h postdose, displaying "Data is out of range, please clarify if data entry error or confirm."( requires response )( requires manual close )</t>
  </si>
  <si>
    <t>1021840</t>
  </si>
  <si>
    <t>STY_VAL_VSG002_8_006</t>
  </si>
  <si>
    <t>If ((VSTEST_VSG002 in Vital Signs_12h postdose IsEqualTo RESP) And (VSRESN_VSG002 in Vital Signs_12h postdose IsNotEmpty)) And ((VSRESN_VSG002 in Vital Signs_12h postdose IsLessThan 12) Or (VSRESN_VSG002 in Vital Signs_12h postdose IsGreaterThan 20)) then... open a query to Site from System on VSRESN_VSG002 in Vital Signs_12h postdose, displaying "Data is out of range, please clarify if data entry error or confirm."( requires response )( requires manual close )</t>
  </si>
  <si>
    <t>1021841</t>
  </si>
  <si>
    <t>STY_VAL_VSG002_9_006</t>
  </si>
  <si>
    <t>If ((VSTEST_VSG002 in Vital Signs_24h postdose IsEqualTo RESP) And (VSRESN_VSG002 in Vital Signs_24h postdose IsNotEmpty)) And ((VSRESN_VSG002 in Vital Signs_24h postdose IsLessThan 12) Or (VSRESN_VSG002 in Vital Signs_24h postdose IsGreaterThan 20)) then... open a query to Site from System on VSRESN_VSG002 in Vital Signs_24h postdose, displaying "Data is out of range, please clarify if data entry error or confirm."( requires response )( requires manual close )</t>
  </si>
  <si>
    <t>1021842</t>
  </si>
  <si>
    <t>STY_VAL_VSG002_10_006</t>
  </si>
  <si>
    <t>If ((VSTEST_VSG002 in Vital Signs_36h postdose IsEqualTo RESP) And (VSRESN_VSG002 in Vital Signs_36h postdose IsNotEmpty)) And ((VSRESN_VSG002 in Vital Signs_36h postdose IsLessThan 12) Or (VSRESN_VSG002 in Vital Signs_36h postdose IsGreaterThan 20)) then... open a query to Site from System on VSRESN_VSG002 in Vital Signs_36h postdose, displaying "Data is out of range, please clarify if data entry error or confirm."( requires response )( requires manual close )</t>
  </si>
  <si>
    <t>1021843</t>
  </si>
  <si>
    <t>STY_VAL_VSG002_11_006</t>
  </si>
  <si>
    <t>If ((VSTEST_VSG002 in Vital Signs_48h postdose IsEqualTo RESP) And (VSRESN_VSG002 in Vital Signs_48h postdose IsNotEmpty)) And ((VSRESN_VSG002 in Vital Signs_48h postdose IsLessThan 12) Or (VSRESN_VSG002 in Vital Signs_48h postdose IsGreaterThan 20)) then... open a query to Site from System on VSRESN_VSG002 in Vital Signs_48h postdose, displaying "Data is out of range, please clarify if data entry error or confirm."( requires response )( requires manual close )</t>
  </si>
  <si>
    <t>1021844</t>
  </si>
  <si>
    <t>STY_VAL_VSG002_12_006</t>
  </si>
  <si>
    <t>If ((VSTEST_VSG002 in Vital Signs_72h postdose IsEqualTo RESP) And (VSRESN_VSG002 in Vital Signs_72h postdose IsNotEmpty)) And ((VSRESN_VSG002 in Vital Signs_72h postdose IsLessThan 12) Or (VSRESN_VSG002 in Vital Signs_72h postdose IsGreaterThan 20)) then... open a query to Site from System on VSRESN_VSG002 in Vital Signs_72h postdose, displaying "Data is out of range, please clarify if data entry error or confirm."( requires response )( requires manual close )</t>
  </si>
  <si>
    <t>1021845</t>
  </si>
  <si>
    <t>STY_VAL_VSG002_13_006</t>
  </si>
  <si>
    <t>If ((VSTEST_VSG002 in Vital Signs_96h postdose IsEqualTo RESP) And (VSRESN_VSG002 in Vital Signs_96h postdose IsNotEmpty)) And ((VSRESN_VSG002 in Vital Signs_96h postdose IsLessThan 12) Or (VSRESN_VSG002 in Vital Signs_96h postdose IsGreaterThan 20)) then... open a query to Site from System on VSRESN_VSG002 in Vital Signs_96h postdose, displaying "Data is out of range, please clarify if data entry error or confirm."( requires response )( requires manual close )</t>
  </si>
  <si>
    <t>1021846</t>
  </si>
  <si>
    <t>STY_VAL_VSG002_14_006</t>
  </si>
  <si>
    <t>If ((VSTEST_VSG002 in Vital Signs_168h postdose IsEqualTo RESP) And (VSRESN_VSG002 in Vital Signs_168h postdose IsNotEmpty)) And ((VSRESN_VSG002 in Vital Signs_168h postdose IsLessThan 12) Or (VSRESN_VSG002 in Vital Signs_168h postdose IsGreaterThan 20)) then... open a query to Site from System on VSRESN_VSG002 in Vital Signs_168h postdose, displaying "Data is out of range, please clarify if data entry error or confirm."( requires response )( requires manual close )</t>
  </si>
  <si>
    <t>1021847</t>
  </si>
  <si>
    <t>STY_VAL_VSG002_15_007</t>
  </si>
  <si>
    <t>If ((VSTEST_VSG002 in Vital Signs_336h postdose IsEqualTo RESP) And (VSRESN_VSG002 in Vital Signs_336h postdose IsNotEmpty)) And ((VSRESN_VSG002 in Vital Signs_336h postdose IsLessThan 12) Or (VSRESN_VSG002 in Vital Signs_336h postdose IsGreaterThan 20)) then... open a query to Site from System on VSRESN_VSG002 in Vital Signs_336h postdose, displaying "Data is out of range, please clarify if data entry error or confirm."( requires response )( requires manual close )</t>
  </si>
  <si>
    <t>1021848</t>
  </si>
  <si>
    <t>STY_VAL_VSG002_2_010</t>
  </si>
  <si>
    <t>If ((VSTEST_VSG002 in Vital Signs in Unplanned Visit IsEqualTo RESP) And (VSRESN_VSG002 in Vital Signs in Unplanned Visit IsNotEmpty)) And ((VSRESN_VSG002 in Vital Signs in Unplanned Visit IsLessThan 12) Or (VSRESN_VSG002 in Vital Signs in Unplanned Visit IsGreaterThan 20)) then... open a query to Site from System on VSRESN_VSG002 in Vital Signs in Unplanned Visit, displaying "Data is out of range, please clarify if data entry error or confirm."( requires response )( requires manual close )</t>
  </si>
  <si>
    <t>1021849</t>
  </si>
  <si>
    <t>GL_VAL_CMG001_001</t>
  </si>
  <si>
    <t>If (CMYN_CMG001 in Concomitant Medication with record position 0 IsEqualTo N) And (((((((((((CMTRT_CMG001 in Concomitant Medication IsNotEmpty) Or (CMDOSTXT_CMG001 in Concomitant Medication IsNotEmpty)) Or (CMDOSU_CMG001 in Concomitant Medication IsNotEmpty)) Or (CMDOSFRQ_CMG001 in Concomitant Medication IsNotEmpty)) Or (CMROUTE_CMG001 in Concomitant Medication IsNotEmpty)) Or (CMSTDAT_CMG001 in Concomitant Medication IsNotEmpty)) Or (CMINDRV1_CMG001 in Concomitant Medication IsNotEmpty)) Or (CMINDRV2_CMG001 in Concomitant Medication IsNotEmpty)) Or (CMINDSP_CMG001 in Concomitant Medication IsNotEmpty)) Or (CMENDAT_CMG001 in Concomitant Medication IsNotEmpty)) Or (CMONGO_CMG001 in Concomitant Medication IsEqualTo 1)) then... open a query to Site from System on CMYN_CMG001 in Concomitant Medication with record position 0, displaying "'Any Concomitant Medications?' is No, however further details are provided. Correct the Any Concomitant Medications question or inactivate this log line. "( requires response )( requires manual close )</t>
  </si>
  <si>
    <t>1021850</t>
  </si>
  <si>
    <t>764639</t>
  </si>
  <si>
    <t>STY_VAL_ECG003_001</t>
  </si>
  <si>
    <t>If ECDOSE_ECG003 in Study Treatment IsNotEqualTo 9  And ECDOSE_ECG003 in Study Treatment IsNotEqualTo 16  And ECDOSE_ECG003 in Study Treatment IsNotEqualTo 32  then... open a query to Site from System on ECDOSE_ECG003 in Study Treatment, displaying "Dose administered is outside the expected range. Please check and update as necessary or clarify."( requires response )( requires manual close )</t>
  </si>
  <si>
    <t>1021851</t>
  </si>
  <si>
    <t>592386</t>
  </si>
  <si>
    <t>STY_VAL_ECG003_002</t>
  </si>
  <si>
    <t>If ECDOSE_ECG003 in Study Treatment IsNotEmpty  And ECSTDAT_ECG003 in Study Treatment IsEmpty  then... open a query to Site from System on ECSTDAT_ECG003 in Study Treatment, displaying "Date of Dose is missing. Please check and confirm or update as necessary."( requires response )( requires manual close )</t>
  </si>
  <si>
    <t>1021852</t>
  </si>
  <si>
    <t>592387</t>
  </si>
  <si>
    <t>STY_VAL_ECG003_003</t>
  </si>
  <si>
    <t>If ECSTDAT_ECG003 in Study Treatment IsNotEqualTo SVSTDT_SVG001 in Visit Date with record position 0  then... open a query to Site from System on ECSTDAT_ECG003 in Study Treatment, displaying "Date of Dose should be same as Visit date. Please confirm."( requires response )( requires manual close )</t>
  </si>
  <si>
    <t>Possible issues in matrix environments of the following forms: SVG001. Target has been changed since the time of copy.</t>
  </si>
  <si>
    <t>1021853</t>
  </si>
  <si>
    <t>592388</t>
  </si>
  <si>
    <t>STY_VAL_ECG003_004</t>
  </si>
  <si>
    <t>If ECDOSE_ECG003 in Study Treatment IsNotEmpty  And ECSTTIM_ECG003 in Study Treatment IsEmpty  then... open a query to Site from System on ECSTTIM_ECG003 in Study Treatment, displaying "Start time is missing. Please check and confirm or update as necessary."( requires response )( requires manual close )</t>
  </si>
  <si>
    <t>1021854</t>
  </si>
  <si>
    <t>592389</t>
  </si>
  <si>
    <t>STY_VAL_ECG003_005</t>
  </si>
  <si>
    <t>If ECDOSE_ECG003 in Study Treatment IsNotEmpty  And ECVMEVT_ECG003 in Study Treatment IsEmpty  then... open a query to Site from System on ECVMEVT_ECG003 in Study Treatment, displaying "Did vomiting occur within 4 hours of dosing? is missing. Please check and confirm or update as necessary."( requires response )( requires manual close )</t>
  </si>
  <si>
    <t>1021855</t>
  </si>
  <si>
    <t>592390</t>
  </si>
  <si>
    <t>STY_VAL_ECG003_006</t>
  </si>
  <si>
    <t>If ECVMEVT_ECG003 in Study Treatment IsEqualTo Y  And ECEVTTM_ECG003 in Study Treatment IsEmpty  then... open a query to Site from System on ECEVTTM_ECG003 in Study Treatment, displaying "Did vomiting occur within 4 hours of dosing? = Yes, however, Time of Vomiting is missing. Please check and confirm or update as necessary."( requires response )( requires manual close )</t>
  </si>
  <si>
    <t>1021856</t>
  </si>
  <si>
    <t>592391</t>
  </si>
  <si>
    <t>STY_VAL_ECG003_007</t>
  </si>
  <si>
    <t>If ECEVTTM_ECG003 in Study Treatment IsLessThan ECSTTIM_ECG003 in Study Treatment  then... open a query to Site from System on ECEVTTM_ECG003 in Study Treatment, displaying "Time of vomiting is before the reported Start time. Please check and confirm or update as necessary."( requires response )( requires manual close )</t>
  </si>
  <si>
    <t>1021857</t>
  </si>
  <si>
    <t>592392</t>
  </si>
  <si>
    <t>STY_VAL_ECG003_008</t>
  </si>
  <si>
    <t>If ECVMEVT_ECG003 in Study Treatment IsEqualTo Y  And ECEVTTM_ECG003 in Study Treatment IsNotEmpty  And ECEVTTM_ECG003 in Study Treatment TimeSpan ECSTTIM_ECG003 in Study Treatment IsGreaterThan 240  then... open a query to Site from System on ECEVTTM_ECG003 in Study Treatment, displaying "Time of vomiting is not within 4 hours of dosing but the Vomiting question is answered Yes. Please check and confirm or update as necessary."( requires response )( requires manual close )</t>
  </si>
  <si>
    <t>1021858</t>
  </si>
  <si>
    <t>592393</t>
  </si>
  <si>
    <t>STY_VAL_ECG003_009</t>
  </si>
  <si>
    <t>If ECVMEVT_ECG003 in Study Treatment IsEqualTo N  And ECEVTTM_ECG003 in Study Treatment IsNotEmpty  then... open a query to Site from System on ECEVTTM_ECG003 in Study Treatment, displaying "Time of vomiting is provided but the Vomiting question is answered No. Please check and confirm or update as necessary."( requires response )( requires manual close )</t>
  </si>
  <si>
    <t>1021859</t>
  </si>
  <si>
    <t>592394</t>
  </si>
  <si>
    <t>STY_VAL_ECG003_010</t>
  </si>
  <si>
    <t>If ECTYCHG_ECG003 in Study Treatment IsNotEmpty  And ECREASCH_ECG003 in Study Treatment IsEmpty  then... open a query to Site from System on ECREASCH_ECG003 in Study Treatment, displaying "Type of change is provided, however, Reason for Change is missing. Please check and confirm or update as necessary."( requires response )( requires manual close )</t>
  </si>
  <si>
    <t>1021860</t>
  </si>
  <si>
    <t>592395</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</si>
  <si>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</si>
  <si>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GL_VAL_IEG001_003"( requires response )( requires manual close )</t>
  </si>
  <si>
    <t>Source has been changed since the time of copy.</t>
  </si>
  <si>
    <t>1021861</t>
  </si>
  <si>
    <t>764493</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</si>
  <si>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</si>
  <si>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entered.GL_VAL_IEG001_004"( requires response )( requires manual close )</t>
  </si>
  <si>
    <t>1021862</t>
  </si>
  <si>
    <t>764494</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</si>
  <si>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</si>
  <si>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missing.GL_VAL_IEG001_005"( requires response )( requires manual close )</t>
  </si>
  <si>
    <t>1021863</t>
  </si>
  <si>
    <t>764495</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</si>
  <si>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</si>
  <si>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GL_VAL_SVG001_002"( requires response )( requires manual close )</t>
  </si>
  <si>
    <t>1021864</t>
  </si>
  <si>
    <t>764733</t>
  </si>
  <si>
    <t>RSG_AGE</t>
  </si>
  <si>
    <t>If IFCCAT_DSG002 in Informed Consent IsPresent  Or IFCDT_DSG002 in Informed Consent IsPresent  then... execute the "RSG_AGE" custom function</t>
  </si>
  <si>
    <t>References the following custom functions: RSG_AGE. Target has been changed since the time of copy.</t>
  </si>
  <si>
    <t>1021865</t>
  </si>
  <si>
    <t>483818</t>
  </si>
  <si>
    <t>RSG_AGE_CROSS</t>
  </si>
  <si>
    <t>If AGE_DMG001 in Demographics with record position 0 IsPresent  then... execute the "RSG_AGE" custom function</t>
  </si>
  <si>
    <t>1021866</t>
  </si>
  <si>
    <t>483819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</si>
  <si>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</si>
  <si>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</si>
  <si>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</si>
  <si>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1021867</t>
  </si>
  <si>
    <t>483820</t>
  </si>
  <si>
    <t>STY_VAL_VSG002_005</t>
  </si>
  <si>
    <t>If VSRESN_VSG002 in Vital Signs_screening with record position 9 IsNotEmpty  And VSRESN_VSG002 in Vital Signs_screening with record position 10 IsNotEmpty  And VSRESN_VSG002 in Vital Signs_screening with record position 10 IsGreaterThan VSRESN_VSG002 in Vital Signs_screening with record position 9  then... open a query to Site from System on VSRESN_VSG002 in Vital Signs_screening with record position 9, displaying "Diastolic Blood Pressure is greater than Systolic Blood Pressure."( requires response )( requires manual close )</t>
  </si>
  <si>
    <t>1021868</t>
  </si>
  <si>
    <t>STY_VAL_VSG002_2_011</t>
  </si>
  <si>
    <t>If VSRESN_VSG002 in Vital Signs with record position 4 IsNotEmpty  And VSRESN_VSG002 in Vital Signs with record position 5 IsNotEmpty  And VSRESN_VSG002 in Vital Signs with record position 5 IsGreaterThan VSRESN_VSG002 in Vital Signs with record position 4  then... open a query to Site from System on VSRESN_VSG002 in Vital Signs with record position 4, displaying "Diastolic Blood Pressure is greater than Systolic Blood Pressure."( requires response )( requires manual close )</t>
  </si>
  <si>
    <t>1021869</t>
  </si>
  <si>
    <t>STY_VAL_VSG002_2_012</t>
  </si>
  <si>
    <t>If VSRESN_VSG002 in Vital Signs with record position 7 IsNotEmpty  And VSRESN_VSG002 in Vital Signs with record position 8 IsNotEmpty  And VSRESN_VSG002 in Vital Signs with record position 8 IsGreaterThan VSRESN_VSG002 in Vital Signs with record position 7  then... open a query to Site from System on VSRESN_VSG002 in Vital Signs with record position 7, displaying "Diastolic Blood Pressure is greater than Systolic Blood Pressure."( requires response )( requires manual close )</t>
  </si>
  <si>
    <t>1021870</t>
  </si>
  <si>
    <t>STY_VAL_VSG002_3_007</t>
  </si>
  <si>
    <t>If VSRESN_VSG002 in Vital Signs_predose with record position 3 IsNotEmpty  And VSRESN_VSG002 in Vital Signs_predose with record position 4 IsNotEmpty  And VSRESN_VSG002 in Vital Signs_predose with record position 4 IsGreaterThan VSRESN_VSG002 in Vital Signs_predose with record position 3  then... open a query to Site from System on VSRESN_VSG002 in Vital Signs_predose with record position 3, displaying "Diastolic Blood Pressure is greater than Systolic Blood Pressure."( requires response )( requires manual close )</t>
  </si>
  <si>
    <t>1021871</t>
  </si>
  <si>
    <t>STY_VAL_VSG002_4_007</t>
  </si>
  <si>
    <t>If VSRESN_VSG002 in Vital Signs_0.25h postdose with record position 3 IsNotEmpty  And VSRESN_VSG002 in Vital Signs_0.25h postdose with record position 4 IsNotEmpty  And VSRESN_VSG002 in Vital Signs_0.25h postdose with record position 4 IsGreaterThan VSRESN_VSG002 in Vital Signs_0.25h postdose with record position 3  then... open a query to Site from System on VSRESN_VSG002 in Vital Signs_0.25h postdose with record position 3, displaying "Diastolic Blood Pressure is greater than Systolic Blood Pressure."( requires response )( requires manual close )</t>
  </si>
  <si>
    <t>1021872</t>
  </si>
  <si>
    <t>STY_VAL_VSG002_5_007</t>
  </si>
  <si>
    <t>If VSRESN_VSG002 in Vital Signs_1h postdose with record position 3 IsNotEmpty  And VSRESN_VSG002 in Vital Signs_1h postdose with record position 4 IsNotEmpty  And VSRESN_VSG002 in Vital Signs_1h postdose with record position 4 IsGreaterThan VSRESN_VSG002 in Vital Signs_1h postdose with record position 3  then... open a query to Site from System on VSRESN_VSG002 in Vital Signs_1h postdose with record position 3, displaying "Diastolic Blood Pressure is greater than Systolic Blood Pressure."( requires response )( requires manual close )</t>
  </si>
  <si>
    <t>1021873</t>
  </si>
  <si>
    <t>STY_VAL_VSG002_6_007</t>
  </si>
  <si>
    <t>If VSRESN_VSG002 in Vital Signs_3h postdose with record position 3 IsNotEmpty  And VSRESN_VSG002 in Vital Signs_3h postdose with record position 4 IsNotEmpty  And VSRESN_VSG002 in Vital Signs_3h postdose with record position 4 IsGreaterThan VSRESN_VSG002 in Vital Signs_3h postdose with record position 3  then... open a query to Site from System on VSRESN_VSG002 in Vital Signs_3h postdose with record position 3, displaying "Diastolic Blood Pressure is greater than Systolic Blood Pressure."( requires response )( requires manual close )</t>
  </si>
  <si>
    <t>1021874</t>
  </si>
  <si>
    <t>STY_VAL_VSG002_7_007</t>
  </si>
  <si>
    <t>If VSRESN_VSG002 in Vital Signs_6h postdose with record position 3 IsNotEmpty  And VSRESN_VSG002 in Vital Signs_6h postdose with record position 4 IsNotEmpty  And VSRESN_VSG002 in Vital Signs_6h postdose with record position 4 IsGreaterThan VSRESN_VSG002 in Vital Signs_6h postdose with record position 3  then... open a query to Site from System on VSRESN_VSG002 in Vital Signs_6h postdose with record position 3, displaying "Diastolic Blood Pressure is greater than Systolic Blood Pressure."( requires response )( requires manual close )</t>
  </si>
  <si>
    <t>1021875</t>
  </si>
  <si>
    <t>STY_VAL_VSG002_8_007</t>
  </si>
  <si>
    <t>If VSRESN_VSG002 in Vital Signs_12h postdose with record position 3 IsNotEmpty  And VSRESN_VSG002 in Vital Signs_12h postdose with record position 4 IsNotEmpty  And VSRESN_VSG002 in Vital Signs_12h postdose with record position 4 IsGreaterThan VSRESN_VSG002 in Vital Signs_12h postdose with record position 3  then... open a query to Site from System on VSRESN_VSG002 in Vital Signs_12h postdose with record position 3, displaying "Diastolic Blood Pressure is greater than Systolic Blood Pressure."( requires response )( requires manual close )</t>
  </si>
  <si>
    <t>1021876</t>
  </si>
  <si>
    <t>STY_VAL_VSG002_9_007</t>
  </si>
  <si>
    <t>If VSRESN_VSG002 in Vital Signs_24h postdose with record position 3 IsNotEmpty  And VSRESN_VSG002 in Vital Signs_24h postdose with record position 4 IsNotEmpty  And VSRESN_VSG002 in Vital Signs_24h postdose with record position 4 IsGreaterThan VSRESN_VSG002 in Vital Signs_24h postdose with record position 3  then... open a query to Site from System on VSRESN_VSG002 in Vital Signs_24h postdose with record position 3, displaying "Diastolic Blood Pressure is greater than Systolic Blood Pressure."( requires response )( requires manual close )</t>
  </si>
  <si>
    <t>1021877</t>
  </si>
  <si>
    <t>STY_VAL_VSG002_10_007</t>
  </si>
  <si>
    <t>If VSRESN_VSG002 in Vital Signs_36h postdose with record position 3 IsNotEmpty  And VSRESN_VSG002 in Vital Signs_36h postdose with record position 4 IsNotEmpty  And VSRESN_VSG002 in Vital Signs_36h postdose with record position 4 IsGreaterThan VSRESN_VSG002 in Vital Signs_36h postdose with record position 3  then... open a query to Site from System on VSRESN_VSG002 in Vital Signs_36h postdose with record position 3, displaying "Diastolic Blood Pressure is greater than Systolic Blood Pressure."( requires response )( requires manual close )</t>
  </si>
  <si>
    <t>1021878</t>
  </si>
  <si>
    <t>STY_VAL_VSG002_11_007</t>
  </si>
  <si>
    <t>If VSRESN_VSG002 in Vital Signs_48h postdose with record position 3 IsNotEmpty  And VSRESN_VSG002 in Vital Signs_48h postdose with record position 4 IsNotEmpty  And VSRESN_VSG002 in Vital Signs_48h postdose with record position 4 IsGreaterThan VSRESN_VSG002 in Vital Signs_48h postdose with record position 3  then... open a query to Site from System on VSRESN_VSG002 in Vital Signs_48h postdose with record position 3, displaying "Diastolic Blood Pressure is greater than Systolic Blood Pressure."( requires response )( requires manual close )</t>
  </si>
  <si>
    <t>1021879</t>
  </si>
  <si>
    <t>STY_VAL_VSG002_12_007</t>
  </si>
  <si>
    <t>If VSRESN_VSG002 in Vital Signs_72h postdose with record position 3 IsNotEmpty  And VSRESN_VSG002 in Vital Signs_72h postdose with record position 4 IsNotEmpty  And VSRESN_VSG002 in Vital Signs_72h postdose with record position 4 IsGreaterThan VSRESN_VSG002 in Vital Signs_72h postdose with record position 3  then... open a query to Site from System on VSRESN_VSG002 in Vital Signs_72h postdose with record position 3, displaying "Diastolic Blood Pressure is greater than Systolic Blood Pressure."( requires response )( requires manual close )</t>
  </si>
  <si>
    <t>1021880</t>
  </si>
  <si>
    <t>STY_VAL_VSG002_13_007</t>
  </si>
  <si>
    <t>If VSRESN_VSG002 in Vital Signs_96h postdose with record position 3 IsNotEmpty  And VSRESN_VSG002 in Vital Signs_96h postdose with record position 4 IsNotEmpty  And VSRESN_VSG002 in Vital Signs_96h postdose with record position 4 IsGreaterThan VSRESN_VSG002 in Vital Signs_96h postdose with record position 3  then... open a query to Site from System on VSRESN_VSG002 in Vital Signs_96h postdose with record position 3, displaying "Diastolic Blood Pressure is greater than Systolic Blood Pressure."( requires response )( requires manual close )</t>
  </si>
  <si>
    <t>1021881</t>
  </si>
  <si>
    <t>STY_VAL_VSG002_14_007</t>
  </si>
  <si>
    <t>If VSRESN_VSG002 in Vital Signs_168h postdose with record position 3 IsNotEmpty  And VSRESN_VSG002 in Vital Signs_168h postdose with record position 4 IsNotEmpty  And VSRESN_VSG002 in Vital Signs_168h postdose with record position 4 IsGreaterThan VSRESN_VSG002 in Vital Signs_168h postdose with record position 3  then... open a query to Site from System on VSRESN_VSG002 in Vital Signs_168h postdose with record position 3, displaying "Diastolic Blood Pressure is greater than Systolic Blood Pressure."( requires response )( requires manual close )</t>
  </si>
  <si>
    <t>1021882</t>
  </si>
  <si>
    <t>STY_VAL_VSG002_15_008</t>
  </si>
  <si>
    <t>If VSRESN_VSG002 in Vital Signs_336h postdose with record position 4 IsNotEmpty  And VSRESN_VSG002 in Vital Signs_336h postdose with record position 5 IsNotEmpty  And VSRESN_VSG002 in Vital Signs_336h postdose with record position 5 IsGreaterThan VSRESN_VSG002 in Vital Signs_336h postdose with record position 4  then... open a query to Site from System on VSRESN_VSG002 in Vital Signs_336h postdose with record position 4, displaying "Diastolic Blood Pressure is greater than Systolic Blood Pressure."( requires response )( requires manual close )</t>
  </si>
  <si>
    <t>1021883</t>
  </si>
  <si>
    <t>STY_VAL_EGG001_001</t>
  </si>
  <si>
    <t>If ((EGTEST_EGG001 IsEqualTo EGHRMN) And (LORESEG_EGG001 IsNotEmpty)) And (((LORESEG_EGG001 Multiply 1)IsLessThan 40) Or ((LORESEG_EGG001 Multiply 1)IsGreaterThan 120)) then... open a query to Site from System on LORESEG_EGG001, displaying "ECG Mean Heart Rate result is outside the expected range. Please check and confirm or update as necessary."( requires response )( requires manual close )</t>
  </si>
  <si>
    <t>1021884</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</si>
  <si>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</si>
  <si>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</si>
  <si>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1021885</t>
  </si>
  <si>
    <t>764498</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</si>
  <si>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</si>
  <si>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</si>
  <si>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1021886</t>
  </si>
  <si>
    <t>764499</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</si>
  <si>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</si>
  <si>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</si>
  <si>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1021887</t>
  </si>
  <si>
    <t>764500</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</si>
  <si>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</si>
  <si>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</si>
  <si>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1021888</t>
  </si>
  <si>
    <t>764501</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</si>
  <si>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</si>
  <si>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</si>
  <si>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1021889</t>
  </si>
  <si>
    <t>764502</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</si>
  <si>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</si>
  <si>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</si>
  <si>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1021890</t>
  </si>
  <si>
    <t>764503</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</si>
  <si>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</si>
  <si>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</si>
  <si>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1021891</t>
  </si>
  <si>
    <t>764504</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</si>
  <si>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</si>
  <si>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</si>
  <si>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1021892</t>
  </si>
  <si>
    <t>764505</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</si>
  <si>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</si>
  <si>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</si>
  <si>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1021893</t>
  </si>
  <si>
    <t>764506</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</si>
  <si>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</si>
  <si>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</si>
  <si>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1021894</t>
  </si>
  <si>
    <t>764507</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</si>
  <si>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</si>
  <si>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</si>
  <si>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1021895</t>
  </si>
  <si>
    <t>764508</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</si>
  <si>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</si>
  <si>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</si>
  <si>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1021896</t>
  </si>
  <si>
    <t>764509</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</si>
  <si>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</si>
  <si>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</si>
  <si>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1021897</t>
  </si>
  <si>
    <t>764510</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</si>
  <si>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</si>
  <si>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</si>
  <si>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1021898</t>
  </si>
  <si>
    <t>764511</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</si>
  <si>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</si>
  <si>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</si>
  <si>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1021899</t>
  </si>
  <si>
    <t>764512</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</si>
  <si>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</si>
  <si>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</si>
  <si>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1021900</t>
  </si>
  <si>
    <t>764513</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</si>
  <si>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</si>
  <si>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</si>
  <si>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1021901</t>
  </si>
  <si>
    <t>764514</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</si>
  <si>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</si>
  <si>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</si>
  <si>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1021902</t>
  </si>
  <si>
    <t>764515</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</si>
  <si>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</si>
  <si>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</si>
  <si>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1021903</t>
  </si>
  <si>
    <t>764516</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</si>
  <si>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</si>
  <si>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</si>
  <si>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1021904</t>
  </si>
  <si>
    <t>764517</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</si>
  <si>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</si>
  <si>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</si>
  <si>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1021905</t>
  </si>
  <si>
    <t>764518</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</si>
  <si>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</si>
  <si>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</si>
  <si>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1021906</t>
  </si>
  <si>
    <t>764709</t>
  </si>
  <si>
    <t>STY_VAL_AEG001_001</t>
  </si>
  <si>
    <t>If AEYN_AEG001 in Adverse Events IsEqualTo Y  And AETERM_AEG001 in Adverse Events IsNotEmpty  And AESTTIM_AEG001 in Adverse Events IsEmpty  then... open a query to Site from System on AESTTIM_AEG001 in Adverse Events, displaying "Start time is missing. Please check and confirm or update as necessary."( requires response )( requires manual close )</t>
  </si>
  <si>
    <t>1021907</t>
  </si>
  <si>
    <t>STY_VAL_AEG001_002</t>
  </si>
  <si>
    <t>If AEENDAT_AEG001 in Adverse Events IsNotEmpty  And AEENTIM_AEG001 in Adverse Events IsEmpty  then... open a query to Site from System on AEENTIM_AEG001 in Adverse Events, displaying "End Time is missing. Please check and confirm or update as necessary."( requires response )( requires manual close )</t>
  </si>
  <si>
    <t>1021908</t>
  </si>
  <si>
    <t>STY_VAL_AEG001_003</t>
  </si>
  <si>
    <t>If AEENTIM_AEG001 in Adverse Events IsNotEmpty  And AEENDAT_AEG001 in Adverse Events IsEmpty  then... open a query to Site from System on AEENTIM_AEG001 in Adverse Events, displaying "End Time has been provided, however End Date is missing. Please check and confirm or update as necessary."( requires response )( requires manual close )</t>
  </si>
  <si>
    <t>1021909</t>
  </si>
  <si>
    <t>GL_VAL_PRG001_001</t>
  </si>
  <si>
    <t>If (PRYN_PRG001 in Non-drug therapies/procedures with record position 0 IsEqualTo N) And ((PRTRT_PRG001 in Non-drug therapies/procedures IsNotEmpty) Or ((PRINDRV1_PRG001 in Non-drug therapies/procedures IsNotEmpty) Or ((PRINDRV2_PRG001 in Non-drug therapies/procedures IsNotEmpty) Or ((PRINDSP_PRG001 in Non-drug therapies/procedures IsNotEmpty) Or ((PRSTDAT_PRG001 in Non-drug therapies/procedures IsNotEmpty) Or ((PRENDAT_PRG001 in Non-drug therapies/procedures IsNotEmpty) Or (PRONGO_PRG001 in Non-drug therapies/procedures IsEqualTo 1))))))) then... open a query to Site from System on PRYN_PRG001 in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</si>
  <si>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1021910</t>
  </si>
  <si>
    <t>764822</t>
  </si>
  <si>
    <t>GL_VAL_PRG001_002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</si>
  <si>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checked Yes; however, Non-drug Therapy and Procedure."( requires response )( requires manual close )</t>
  </si>
  <si>
    <t>1021911</t>
  </si>
  <si>
    <t>764687</t>
  </si>
  <si>
    <t>GL_VAL_PRG001_007</t>
  </si>
  <si>
    <t>If PRYN_PRG001 in Non-drug therapies/procedures with record position 0 IsEqualTo Y  And PRTRT_PRG001 in Non-drug therapies/procedures IsNotEmpty  And PRSTDAT_PRG001 in Non-drug therapies/procedures IsEmpty  then... open a query to Site from System on PRSTDAT_PRG001 in Non-drug therapies/procedures, displaying "Start Date is missing."( requires response )( requires manual close )</t>
  </si>
  <si>
    <t>1021912</t>
  </si>
  <si>
    <t>764695</t>
  </si>
  <si>
    <t>GL_VAL_PRG001_008</t>
  </si>
  <si>
    <t>If PRYN_PRG001 in Non-drug therapies/procedures with record position 0 IsEqualTo Y  And PRTRT_PRG001 in Non-drug therapies/procedures IsNotEmpty  And PRENDAT_PRG001 in Non-drug therapies/procedures IsEmpty  And PRONGO_PRG001 in Non-drug therapies/procedures IsEqualTo 0  then... open a query to Site from System on PRENDAT_PRG001 in Non-drug therapies/procedures, displaying "End Date or Ongoing must be recorded."( requires response )( requires manual close )</t>
  </si>
  <si>
    <t>1021913</t>
  </si>
  <si>
    <t>764688</t>
  </si>
  <si>
    <t>GL_VAL_PRG001_009</t>
  </si>
  <si>
    <t>If PRYN_PRG001 in Non-drug therapies/procedures with record position 0 IsNotEmpty  And PRENDAT_PRG001 in Non-drug therapies/procedures IsNotEmpty  And PRONGO_PRG001 in Non-drug therapies/procedures IsEqualTo 1  then... open a query to Site from System on PRENDAT_PRG001 in Non-drug therapies/procedures, displaying "Both End Date and Ongoing are recorded."( requires response )( requires manual close )</t>
  </si>
  <si>
    <t>1021914</t>
  </si>
  <si>
    <t>764689</t>
  </si>
  <si>
    <t>GL_VAL_PRG001_010</t>
  </si>
  <si>
    <t>If PRSTDAT_PRG001 in Non-drug therapies/procedures in Procedures IsNotEmpty  And DSSTDAT_DSG001 in Disposition in Disposition with record position 2 IsNotEmpty  And PRSTDAT_PRG001 in Non-drug therapies/procedures in Procedures IsGreaterThan DSSTDAT_DSG001 in Disposition in Disposition with record position 2  then... open a query to Site from System on PRSTDAT_PRG001 in Non-drug therapies/procedures, displaying "Start Date is after subject's Treatment disposition date."( requires response )( requires manual close )</t>
  </si>
  <si>
    <t>1021915</t>
  </si>
  <si>
    <t>764690</t>
  </si>
  <si>
    <t>GL_VAL_PRG001_015</t>
  </si>
  <si>
    <t>If PRYN_PRG001 in Non-drug therapies/procedures with record position 0 IsEqualTo Y  And PRINDRV1_PRG001 in Non-drug therapies/procedures IsEqualTo 4444  And PRINDSP_PRG001 in Non-drug therapies/procedures IsEmpty  then... open a query to Site from System on PRINDSP_PRG001 in Non-drug therapies/procedures, displaying "Indication is recorded as 'Other', however 'If Other, Specify' is missing."( requires response )( requires manual close )</t>
  </si>
  <si>
    <t>1021916</t>
  </si>
  <si>
    <t>764697</t>
  </si>
  <si>
    <t>GL_VAL_PRG001_016</t>
  </si>
  <si>
    <t>If (PRYN_PRG001 in Non-drug therapies/procedures with record position 0 IsEqualTo Y) And (((PRINDRV1_PRG001 in Non-drug therapies/procedures IsNotEqualTo Other) Or (PRINDRV2_PRG001 in Non-drug therapies/procedures IsNotEqualTo Other)) And (PRINDSP_PRG001 in Non-drug therapies/procedures IsNotEmpty)) then... open a query to Site from System on PRINDSP_PRG001 in Non-drug therapies/procedures, displaying "Indication is not recorded as 'Other', however 'If Other, Specify' is present."( requires response )( requires manual close )</t>
  </si>
  <si>
    <t>1021917</t>
  </si>
  <si>
    <t>764698</t>
  </si>
  <si>
    <t>GL_VAL_PRG001_019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</si>
  <si>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is missing."( requires response )( requires manual close )</t>
  </si>
  <si>
    <t>1021918</t>
  </si>
  <si>
    <t>764696</t>
  </si>
  <si>
    <t>GL_CF_AEG001_021</t>
  </si>
  <si>
    <t>If AETERM_AEG001 in Adverse Events IsPresent  then... execute the "GL_CF_AEG001_021" custom function, and execute the "*return true" custom function</t>
  </si>
  <si>
    <t>References the following custom functions: GL_CF_AEG001_021,*return true. Both source and target have been changed since the time of copy.</t>
  </si>
  <si>
    <t>1021919</t>
  </si>
  <si>
    <t>764801</t>
  </si>
  <si>
    <t>GL_CF_AEG001_061</t>
  </si>
  <si>
    <t>If AEYN_AEG001 in Adverse Events with record position 0 IsPresent  Or AETERM_AEG001 in Adverse Events IsPresent  then... execute the "GL_CF_AEG001_061" custom function</t>
  </si>
  <si>
    <t>References the following custom functions: GL_CF_AEG001_061. Both source and target have been changed since the time of copy.</t>
  </si>
  <si>
    <t>1021920</t>
  </si>
  <si>
    <t>764496</t>
  </si>
  <si>
    <t>STY_VAL_EGG001_002</t>
  </si>
  <si>
    <t>If ((EGTEST_EGG001 IsEqualTo RRAG) And (LORESEG_EGG001 IsNotEmpty)) And (((LORESEG_EGG001 Multiply 1)IsLessThan 600) Or ((LORESEG_EGG001 Multiply 1)IsGreaterThan 1200)) then... open a query to Site from System on LORESEG_EGG001, displaying "RR Interval, Aggregate result is outside the expected range. Please check and confirm or update as necessary."( requires response )( requires manual close )</t>
  </si>
  <si>
    <t>1021921</t>
  </si>
  <si>
    <t>STY_VAL_EGG001_003</t>
  </si>
  <si>
    <t>If ((EGTEST_EGG001 IsEqualTo QTAG) And (LORESEG_EGG001 IsNotEmpty)) And (((LORESEG_EGG001 Multiply 1)IsLessThanOrEqualTo 200) Or ((LORESEG_EGG001 Multiply 1)IsGreaterThanOrEqualTo 500)) then... open a query to Site from System on LORESEG_EGG001, displaying "QT Interval, Aggregate result is outside the expected range. Please check and confirm or update as necessary."( requires response )( requires manual close )</t>
  </si>
  <si>
    <t>1021922</t>
  </si>
  <si>
    <t>STY_VAL_EGG001_004</t>
  </si>
  <si>
    <t>If EGTEST_EGG001 in Screening IsEqualTo PRAG  And LORESEG_EGG001 in Screening IsNotEmpty  And LORESEG_EGG001 in Screening Multiply 1 IsLessThanOrEqualTo 60  then... open a query to Site from System on LORESEG_EGG001 in Screening, displaying "PR Interval, Aggregate result is outside the expected range. Please check and confirm or update as necessary."( requires response )( requires manual close )</t>
  </si>
  <si>
    <t>1021923</t>
  </si>
  <si>
    <t>STY_VAL_EGG001_2_001</t>
  </si>
  <si>
    <t>If ((EGTEST_EGG001 in ECG_1h postdose IsEqualTo PRAG) And (LORESEG_EGG001 in ECG_1h postdose IsNotEmpty)) And (((LORESEG_EGG001 in ECG_1h postdose Multiply 1)IsLessThanOrEqualTo 60) Or ((LORESEG_EGG001 in ECG_1h postdose Multiply 1)IsGreaterThanOrEqualTo 300)) then... open a query to Site from System on LORESEG_EGG001 in ECG_1h postdose, displaying "PR Interval, Aggregate result is outside the expected range. Please check and confirm or update as necessary."( requires response )( requires manual close )</t>
  </si>
  <si>
    <t>1021924</t>
  </si>
  <si>
    <t>STY_VAL_EGG001_3_001</t>
  </si>
  <si>
    <t>If ((EGTEST_EGG001 in ECG_3h postdose IsEqualTo PRAG) And (LORESEG_EGG001 in ECG_3h postdose IsNotEmpty)) And (((LORESEG_EGG001 in ECG_3h postdose Multiply 1)IsLessThanOrEqualTo 60) Or ((LORESEG_EGG001 in ECG_3h postdose Multiply 1)IsGreaterThanOrEqualTo 300)) then... open a query to Site from System on LORESEG_EGG001 in ECG_3h postdose, displaying "PR Interval, Aggregate result is outside the expected range. Please check and confirm or update as necessary."( requires response )( requires manual close )</t>
  </si>
  <si>
    <t>1021925</t>
  </si>
  <si>
    <t>STY_VAL_EGG001_4_001</t>
  </si>
  <si>
    <t>If ((EGTEST_EGG001 in ECG_6h postdose IsEqualTo PRAG) And (LORESEG_EGG001 in ECG_6h postdose IsNotEmpty)) And (((LORESEG_EGG001 in ECG_6h postdose Multiply 1)IsLessThanOrEqualTo 60) Or ((LORESEG_EGG001 in ECG_6h postdose Multiply 1)IsGreaterThanOrEqualTo 300)) then... open a query to Site from System on LORESEG_EGG001 in ECG_6h postdose, displaying "PR Interval, Aggregate result is outside the expected range. Please check and confirm or update as necessary."( requires response )( requires manual close )</t>
  </si>
  <si>
    <t>1021926</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</si>
  <si>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</si>
  <si>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</si>
  <si>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1021927</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</si>
  <si>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</si>
  <si>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</si>
  <si>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1021928</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</si>
  <si>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</si>
  <si>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</si>
  <si>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1021929</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</si>
  <si>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</si>
  <si>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GL_VAL_DSG003_002"</t>
  </si>
  <si>
    <t>1021930</t>
  </si>
  <si>
    <t>764724</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</si>
  <si>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</si>
  <si>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GL_VAL_DSG003_003"</t>
  </si>
  <si>
    <t>1021931</t>
  </si>
  <si>
    <t>764721</t>
  </si>
  <si>
    <t>GL_VAL_DSG003_001</t>
  </si>
  <si>
    <t>If IFCWDDAT_DSG003 in Withdrawal of Informed Consent(s) in Withdrawal of Informed Consent(s) IsLessThan IFCDT_DSG002 in Informed Consent in Screening with record position 1  then... open a query to Site from System on IFCWDDAT_DSG003 in Withdrawal of Informed Consent(s) in Withdrawal of Informed Consent(s), displaying "Date Subject Withdrew Consent is prior to Date of Consent."( requires response )( requires manual close )</t>
  </si>
  <si>
    <t>1021932</t>
  </si>
  <si>
    <t>GL_VAL_SVG001_001</t>
  </si>
  <si>
    <t>If SVSTDT_SVG001 in Visit Date in Screening with record position 0 and form repeat number 0 and folder repeat number 0 IsLessThan IFCDT_DSG002 in Informed Consent in Screening with record position 1  then... open a query to Site from System on SVSTDT_SVG001 in Visit Date in Screening, displaying "Visit date is prior to Study Informed Consent Date."( requires response )( requires manual close )</t>
  </si>
  <si>
    <t>1021933</t>
  </si>
  <si>
    <t>STY_VAL_RES001_001</t>
  </si>
  <si>
    <t>If RETEST_RES001 in Spirometry in Screening IsEqualTo FEV1PP  And REORRES_RES001 in Spirometry in Screening IsNotEmpty  And REORRES_RES001 in Spirometry in Screening Multiply 1 IsGreaterThan 100  then... open a query to Site from System on REORRES_RES001 in Spirometry in Screening, displaying "Data is out of range, please clarify if data entry error or confirm."( requires response )( requires manual close )</t>
  </si>
  <si>
    <t>1021934</t>
  </si>
  <si>
    <t>STY_VAL_RES001_002</t>
  </si>
  <si>
    <t>If RETEST_RES001 in Spirometry in Screening IsEqualTo FEV1FVC  And REORRES_RES001 in Spirometry in Screening IsNotEmpty  And REORRES_RES001 in Spirometry in Screening Multiply 1 IsGreaterThan 100  then... open a query to Site from System on REORRES_RES001 in Spirometry in Screening, displaying "Data is out of range, please clarify if data entry error or confirm."( requires response )( requires manual close )</t>
  </si>
  <si>
    <t>1021935</t>
  </si>
  <si>
    <t>STY_VAL_EGG001_5_001</t>
  </si>
  <si>
    <t>If ((EGTEST_EGG001 in ECG_12h postdose IsEqualTo PRAG) And (LORESEG_EGG001 in ECG_12h postdose IsNotEmpty)) And (((LORESEG_EGG001 in ECG_12h postdose Multiply 1)IsLessThanOrEqualTo 60) Or ((LORESEG_EGG001 in ECG_12h postdose Multiply 1)IsGreaterThanOrEqualTo 300)) then... open a query to Site from System on LORESEG_EGG001 in ECG_12h postdose, displaying "PR Interval, Aggregate result is outside the expected range. Please check and confirm or update as necessary."( requires response )( requires manual close )</t>
  </si>
  <si>
    <t>1021936</t>
  </si>
  <si>
    <t>STY_VAL_EGG001_6_001</t>
  </si>
  <si>
    <t>If ((EGTEST_EGG001 in ECG_24h postdose IsEqualTo PRAG) And (LORESEG_EGG001 in ECG_24h postdose IsNotEmpty)) And (((LORESEG_EGG001 in ECG_24h postdose Multiply 1)IsLessThanOrEqualTo 60) Or ((LORESEG_EGG001 in ECG_24h postdose Multiply 1)IsGreaterThanOrEqualTo 300)) then... open a query to Site from System on LORESEG_EGG001 in ECG_24h postdose, displaying "PR Interval, Aggregate result is outside the expected range. Please check and confirm or update as necessary."( requires response )( requires manual close )</t>
  </si>
  <si>
    <t>1021937</t>
  </si>
  <si>
    <t>STY_VAL_EGG001_7_001</t>
  </si>
  <si>
    <t>If ((EGTEST_EGG001 in ECG_36h postdose IsEqualTo PRAG) And (LORESEG_EGG001 in ECG_36h postdose IsNotEmpty)) And (((LORESEG_EGG001 in ECG_36h postdose Multiply 1)IsLessThanOrEqualTo 60) Or ((LORESEG_EGG001 in ECG_36h postdose Multiply 1)IsGreaterThanOrEqualTo 300)) then... open a query to Site from System on LORESEG_EGG001 in ECG_36h postdose, displaying "PR Interval, Aggregate result is outside the expected range. Please check and confirm or update as necessary."( requires response )( requires manual close )</t>
  </si>
  <si>
    <t>1021938</t>
  </si>
  <si>
    <t>STY_VAL_EGG001_8_001</t>
  </si>
  <si>
    <t>If ((EGTEST_EGG001 in ECG_48h postdose IsEqualTo PRAG) And (LORESEG_EGG001 in ECG_48h postdose IsNotEmpty)) And (((LORESEG_EGG001 in ECG_48h postdose Multiply 1)IsLessThanOrEqualTo 60) Or ((LORESEG_EGG001 in ECG_48h postdose Multiply 1)IsGreaterThanOrEqualTo 300)) then... open a query to Site from System on LORESEG_EGG001 in ECG_48h postdose, displaying "PR Interval, Aggregate result is outside the expected range. Please check and confirm or update as necessary."( requires response )( requires manual close )</t>
  </si>
  <si>
    <t>1021939</t>
  </si>
  <si>
    <t>STY_VAL_EGG001_9_001</t>
  </si>
  <si>
    <t>If ((EGTEST_EGG001 in ECG_72h postdose IsEqualTo PRAG) And (LORESEG_EGG001 in ECG_72h postdose IsNotEmpty)) And (((LORESEG_EGG001 in ECG_72h postdose Multiply 1)IsLessThanOrEqualTo 60) Or ((LORESEG_EGG001 in ECG_72h postdose Multiply 1)IsGreaterThanOrEqualTo 300)) then... open a query to Site from System on LORESEG_EGG001 in ECG_72h postdose, displaying "PR Interval, Aggregate result is outside the expected range. Please check and confirm or update as necessary."( requires response )( requires manual close )</t>
  </si>
  <si>
    <t>1021940</t>
  </si>
  <si>
    <t>STY_VAL_EGG001_10_001</t>
  </si>
  <si>
    <t>If ((EGTEST_EGG001 in ECG_96h postdose IsEqualTo PRAG) And (LORESEG_EGG001 in ECG_96h postdose IsNotEmpty)) And (((LORESEG_EGG001 in ECG_96h postdose Multiply 1)IsLessThanOrEqualTo 60) Or ((LORESEG_EGG001 in ECG_96h postdose Multiply 1)IsGreaterThanOrEqualTo 300)) then... open a query to Site from System on LORESEG_EGG001 in ECG_96h postdose, displaying "PR Interval, Aggregate result is outside the expected range. Please check and confirm or update as necessary."( requires response )( requires manual close )</t>
  </si>
  <si>
    <t>1021941</t>
  </si>
  <si>
    <t>STY_VAL_EGG001_11_001</t>
  </si>
  <si>
    <t>If ((EGTEST_EGG001 in ECG_168h postdose IsEqualTo PRAG) And (LORESEG_EGG001 in ECG_168h postdose IsNotEmpty)) And (((LORESEG_EGG001 in ECG_168h postdose Multiply 1)IsLessThanOrEqualTo 60) Or ((LORESEG_EGG001 in ECG_168h postdose Multiply 1)IsGreaterThanOrEqualTo 300)) then... open a query to Site from System on LORESEG_EGG001 in ECG_168h postdose, displaying "PR Interval, Aggregate result is outside the expected range. Please check and confirm or update as necessary."( requires response )( requires manual close )</t>
  </si>
  <si>
    <t>1021942</t>
  </si>
  <si>
    <t>STY_VAL_RES001_003_1</t>
  </si>
  <si>
    <t>If ((RETEST_RES001 in Spirometry in Unplanned Visit IsEqualTo FEV1PP) And (REORRES_RES001 in Spirometry in Unplanned Visit IsNotEmpty)) And (((REORRES_RES001 in Spirometry in Unplanned Visit Multiply 1)IsGreaterThan 100) Or ((REORRES_RES001 in Spirometry in Unplanned Visit Multiply 1)IsLessThan 85)) then... open a query to Site from System on REORRES_RES001 in Spirometry in Unplanned Visit, displaying "Data is out of range, please clarify if data entry error or confirm."( requires response )( requires manual close )</t>
  </si>
  <si>
    <t>1021943</t>
  </si>
  <si>
    <t>STY_VAL_EGG001_12_001</t>
  </si>
  <si>
    <t>If ((EGTEST_EGG001 in ECG_336h postdose IsEqualTo PRAG) And (LORESEG_EGG001 in ECG_336h postdose IsNotEmpty)) And (((LORESEG_EGG001 in ECG_336h postdose Multiply 1)IsLessThanOrEqualTo 60) Or ((LORESEG_EGG001 in ECG_336h postdose Multiply 1)IsGreaterThanOrEqualTo 300)) then... open a query to Site from System on LORESEG_EGG001 in ECG_336h postdose, displaying "PR Interval, Aggregate result is outside the expected range. Please check and confirm or update as necessary."( requires response )( requires manual close )</t>
  </si>
  <si>
    <t>1021944</t>
  </si>
  <si>
    <t>STY_VAL_EGG001_005</t>
  </si>
  <si>
    <t>If EGTEST_EGG001 in Screening IsEqualTo QRSAG  And LORESEG_EGG001 in Screening IsNotEmpty  And LORESEG_EGG001 in Screening Multiply 1 IsLessThanOrEqualTo 20  then... open a query to Site from System on LORESEG_EGG001 in Screening, displaying "QRS Duration, Aggregate result is outside the expected range. Please check and confirm or update as necessary."( requires response )( requires manual close )</t>
  </si>
  <si>
    <t>1021945</t>
  </si>
  <si>
    <t>STY_VAL_EGG001_006</t>
  </si>
  <si>
    <t>If (LORESEG_EGG001 STY_CF_EXCLUDE_VISIT1) And (((EGTEST_EGG001 IsEqualTo QRSAG) And (LORESEG_EGG001 IsNotEmpty)) And (((LORESEG_EGG001 Multiply 1)IsLessThanOrEqualTo 20) Or ((LORESEG_EGG001 Multiply 1)IsGreaterThanOrEqualTo 200))) then... open a query to Site from System on LORESEG_EGG001, displaying "QRS Duration, Aggregate result is outside the expected range. Please check and confirm or update as necessary."( requires response )( requires manual close )</t>
  </si>
  <si>
    <t>1021946</t>
  </si>
  <si>
    <t>STY_VAL_RES001_2_003</t>
  </si>
  <si>
    <t>If ((RETEST_RES001 in Spirometry_0.5h postdose in Day 1 IsEqualTo FEV1PP) And (REORRES_RES001 in Spirometry_0.5h postdose in Day 1 IsNotEmpty)) And (((REORRES_RES001 in Spirometry_0.5h postdose in Day 1 Multiply 1)IsGreaterThan 100) Or ((REORRES_RES001 in Spirometry_0.5h postdose in Day 1 Multiply 1)IsLessThan 85)) then... open a query to Site from System on REORRES_RES001 in Spirometry_0.5h postdose in Day 1, displaying "Data is out of range, please clarify if data entry error or confirm."( requires response )( requires manual close )</t>
  </si>
  <si>
    <t>Project Version CCSJ117X1101/0.13_CCSJ117X1101_30MAY2018 (DEV)</t>
  </si>
  <si>
    <t>1021947</t>
  </si>
  <si>
    <t>814857</t>
  </si>
  <si>
    <t>STY_VAL_RES001_3_003</t>
  </si>
  <si>
    <t>If ((RETEST_RES001 in Spirometry_3h postdose in Day 1 IsEqualTo FEV1PP) And (RETEST_RES001 in Spirometry_3h postdose in Day 1 IsNotEmpty)) And (((REORRES_RES001 in Spirometry_3h postdose in Day 1 Multiply 1)IsGreaterThan 100) Or ((REORRES_RES001 in Spirometry_3h postdose in Day 1 Multiply 1)IsLessThan 85)) then... open a query to Site from System on REORRES_RES001 in Spirometry_3h postdose in Day 1, displaying "Data is out of range, please clarify if data entry error or confirm."( requires response )( requires manual close )</t>
  </si>
  <si>
    <t>1021948</t>
  </si>
  <si>
    <t>STY_VAL_RES001_003_2</t>
  </si>
  <si>
    <t>If ((RETEST_RES001 in Spirometry in Day -1 IsEqualTo FEV1PP) And (REORRES_RES001 in Spirometry in Day -1 IsNotEmpty)) And (((REORRES_RES001 in Spirometry in Day -1 Multiply 1)IsGreaterThan 100) Or ((REORRES_RES001 in Spirometry in Day -1 Multiply 1)IsLessThan 85)) then... open a query to Site from System on REORRES_RES001 in Spirometry in Day -1, displaying "Data is out of range, please clarify if data entry error or confirm."( requires response )( requires manual close )</t>
  </si>
  <si>
    <t>1021949</t>
  </si>
  <si>
    <t>STY_VAL_RES001_4_003</t>
  </si>
  <si>
    <t>If ((RETEST_RES001 in Spirometry_6h postdose in Day 1 IsEqualTo FEV1PP) And (RETEST_RES001 in Spirometry_6h postdose in Day 1 IsNotEmpty)) And (((REORRES_RES001 in Spirometry_6h postdose in Day 1 Multiply 1)IsGreaterThan 100) Or ((REORRES_RES001 in Spirometry_6h postdose in Day 1 Multiply 1)IsLessThan 85)) then... open a query to Site from System on REORRES_RES001 in Spirometry_6h postdose in Day 1, displaying "Data is out of range, please clarify if data entry error or confirm."( requires response )( requires manual close )</t>
  </si>
  <si>
    <t>1021950</t>
  </si>
  <si>
    <t>STY_VAL_RES001_5_003</t>
  </si>
  <si>
    <t>If ((RETEST_RES001 in Spirometry_12h postdose in Day 1 IsEqualTo FEV1PP) And (RETEST_RES001 in Spirometry_12h postdose in Day 1 IsNotEmpty)) And (((REORRES_RES001 in Spirometry_12h postdose in Day 1 Multiply 1)IsGreaterThan 100) Or ((REORRES_RES001 in Spirometry_12h postdose in Day 1 Multiply 1)IsLessThan 85)) then... open a query to Site from System on REORRES_RES001 in Spirometry_12h postdose in Day 1, displaying "Data is out of range, please clarify if data entry error or confirm."( requires response )( requires manual close )</t>
  </si>
  <si>
    <t>1021951</t>
  </si>
  <si>
    <t>STY_VAL_RES001_6_003</t>
  </si>
  <si>
    <t>If ((RETEST_RES001 in Spirometry_24h postdose in Day 2 IsEqualTo FEV1PP) And (RETEST_RES001 in Spirometry_24h postdose in Day 2 IsNotEmpty)) And (((REORRES_RES001 in Spirometry_24h postdose in Day 2 Multiply 1)IsGreaterThan 100) Or ((REORRES_RES001 in Spirometry_24h postdose in Day 2 Multiply 1)IsLessThan 85)) then... open a query to Site from System on REORRES_RES001 in Spirometry_24h postdose in Day 2, displaying "Data is out of range, please clarify if data entry error or confirm."( requires response )( requires manual close )</t>
  </si>
  <si>
    <t>1021952</t>
  </si>
  <si>
    <t>STY_VAL_RES001_7_003</t>
  </si>
  <si>
    <t>If ((RETEST_RES001 in Spirometry_48h postdose in Day 3 IsEqualTo FEV1PP) And (RETEST_RES001 in Spirometry_48h postdose in Day 3 IsNotEmpty)) And (((REORRES_RES001 in Spirometry_48h postdose in Day 3 Multiply 1)IsGreaterThan 100) Or ((REORRES_RES001 in Spirometry_48h postdose in Day 3 Multiply 1)IsLessThan 85)) then... open a query to Site from System on REORRES_RES001 in Spirometry_48h postdose in Day 3, displaying "Data is out of range, please clarify if data entry error or confirm."( requires response )( requires manual close )</t>
  </si>
  <si>
    <t>1021953</t>
  </si>
  <si>
    <t>STY_VAL_RES001_8_003</t>
  </si>
  <si>
    <t>If ((RETEST_RES001 in Spirometry_72h postdose in Day 4 IsEqualTo FEV1PP) And (RETEST_RES001 in Spirometry_72h postdose in Day 4 IsNotEmpty)) And (((REORRES_RES001 in Spirometry_72h postdose in Day 4 Multiply 1)IsGreaterThan 100) Or ((REORRES_RES001 in Spirometry_72h postdose in Day 4 Multiply 1)IsLessThan 85)) then... open a query to Site from System on REORRES_RES001 in Spirometry_72h postdose in Day 4, displaying "Data is out of range, please clarify if data entry error or confirm."( requires response )( requires manual close )</t>
  </si>
  <si>
    <t>1021954</t>
  </si>
  <si>
    <t>STY_VAL_RES001_9_003</t>
  </si>
  <si>
    <t>If ((RETEST_RES001 in Spirometry_96h postdose in Day 5 IsEqualTo FEV1PP) And (RETEST_RES001 in Spirometry_96h postdose in Day 5 IsNotEmpty)) And (((REORRES_RES001 in Spirometry_96h postdose in Day 5 Multiply 1)IsGreaterThan 100) Or ((REORRES_RES001 in Spirometry_96h postdose in Day 5 Multiply 1)IsLessThan 85)) then... open a query to Site from System on REORRES_RES001 in Spirometry_96h postdose in Day 5, displaying "Data is out of range, please clarify if data entry error or confirm."( requires response )( requires manual close )</t>
  </si>
  <si>
    <t>1021955</t>
  </si>
  <si>
    <t>STY_VAL_RES001_10_003</t>
  </si>
  <si>
    <t>If ((RETEST_RES001 in Spirometry_168h postdose in Day 8 IsEqualTo FEV1PP) And (RETEST_RES001 in Spirometry_168h postdose in Day 8 IsNotEmpty)) And (((REORRES_RES001 in Spirometry_168h postdose in Day 8 Multiply 1)IsGreaterThan 100) Or ((REORRES_RES001 in Spirometry_168h postdose in Day 8 Multiply 1)IsLessThan 85)) then... open a query to Site from System on REORRES_RES001 in Spirometry_168h postdose in Day 8, displaying "Data is out of range, please clarify if data entry error or confirm."( requires response )( requires manual close )</t>
  </si>
  <si>
    <t>1021956</t>
  </si>
  <si>
    <t>STY_VAL_RES001_11_003</t>
  </si>
  <si>
    <t>If ((RETEST_RES001 in Spirometry_336h postdose in EOS IsEqualTo FEV1PP) And (RETEST_RES001 in Spirometry_336h postdose in EOS IsNotEmpty)) And (((REORRES_RES001 in Spirometry_336h postdose in EOS Multiply 1)IsGreaterThan 100) Or ((REORRES_RES001 in Spirometry_336h postdose in EOS Multiply 1)IsLessThan 85)) then... open a query to Site from System on REORRES_RES001 in Spirometry_336h postdose in EOS, displaying "Data is out of range, please clarify if data entry error or confirm."( requires response )( requires manual close )</t>
  </si>
  <si>
    <t>1021957</t>
  </si>
  <si>
    <t>STY_VAL_RES001_004_1</t>
  </si>
  <si>
    <t>If ((RETEST_RES001 in Spirometry in Unplanned Visit IsEqualTo FEV1FVC) And (REORRES_RES001 in Spirometry in Unplanned Visit IsNotEmpty)) And (((REORRES_RES001 in Spirometry in Unplanned Visit Multiply 1)IsGreaterThan 100) Or ((REORRES_RES001 in Spirometry in Unplanned Visit Multiply 1)IsLessThanOrEqualTo 75)) then... open a query to Site from System on REORRES_RES001 in Spirometry in Unplanned Visit, displaying "Data is out of range, please clarify if data entry error or confirm."( requires response )( requires manual close )</t>
  </si>
  <si>
    <t>1021958</t>
  </si>
  <si>
    <t>STY_VAL_RES001_004_2</t>
  </si>
  <si>
    <t>If ((RETEST_RES001 in Spirometry in Day -1 IsEqualTo FEV1FVC) And (REORRES_RES001 in Spirometry in Day -1 IsNotEmpty)) And (((REORRES_RES001 in Spirometry in Day -1 Multiply 1)IsGreaterThan 100) Or ((REORRES_RES001 in Spirometry in Day -1 Multiply 1)IsLessThanOrEqualTo 75)) then... open a query to Site from System on REORRES_RES001 in Spirometry in Day -1, displaying "Data is out of range, please clarify if data entry error or confirm."( requires response )( requires manual close )</t>
  </si>
  <si>
    <t>1021959</t>
  </si>
  <si>
    <t>STY_VAL_RES001_2_004</t>
  </si>
  <si>
    <t>If ((RETEST_RES001 in Spirometry_0.5h postdose in Day 1 IsEqualTo FEV1FVC) And (REORRES_RES001 in Spirometry_0.5h postdose in Day 1 IsNotEmpty)) And (((REORRES_RES001 in Spirometry_0.5h postdose in Day 1 Multiply 1)IsGreaterThan 100) Or ((REORRES_RES001 in Spirometry_0.5h postdose in Day 1 Multiply 1)IsLessThanOrEqualTo 75)) then... open a query to Site from System on REORRES_RES001 in Spirometry_0.5h postdose in Day 1, displaying "Data is out of range, please clarify if data entry error or confirm."( requires response )( requires manual close )</t>
  </si>
  <si>
    <t>1021960</t>
  </si>
  <si>
    <t>STY_VAL_EGG001_007</t>
  </si>
  <si>
    <t>If EGTEST_EGG001 in Screening IsEqualTo QTCFAG  And LORESEG_EGG001 in Screening IsNotEmpty  And LORESEG_EGG001 in Screening Multiply 1 IsLessThanOrEqualTo 200  then... open a query to Site from System on LORESEG_EGG001 in Screening, displaying "QTcF Interval, Aggregate result is outside the expected range. Please check and confirm or update as necessary."( requires response )( requires manual close )</t>
  </si>
  <si>
    <t>1021961</t>
  </si>
  <si>
    <t>STY_VAL_RES001_3_004</t>
  </si>
  <si>
    <t>If ((RETEST_RES001 in Spirometry_3h postdose in Day 1 IsEqualTo FEV1FVC) And (REORRES_RES001 in Spirometry_3h postdose in Day 1 IsNotEmpty)) And (((REORRES_RES001 in Spirometry_3h postdose in Day 1 Multiply 1)IsGreaterThan 100) Or ((REORRES_RES001 in Spirometry_3h postdose in Day 1 Multiply 1)IsLessThanOrEqualTo 75)) then... open a query to Site from System on REORRES_RES001 in Spirometry_3h postdose in Day 1, displaying "Data is out of range, please clarify if data entry error or confirm."( requires response )( requires manual close )</t>
  </si>
  <si>
    <t>1021962</t>
  </si>
  <si>
    <t>STY_VAL_EGG001_008</t>
  </si>
  <si>
    <t>If (LORESEG_EGG001 STY_CF_EXCLUDE_VISIT1) And (((EGTEST_EGG001 IsEqualTo QTCFAG) And (LORESEG_EGG001 IsNotEmpty)) And (((LORESEG_EGG001 Multiply 1)IsLessThanOrEqualTo 200) Or ((LORESEG_EGG001 Multiply 1)IsGreaterThanOrEqualTo 500))) then... open a query to Site from System on LORESEG_EGG001, displaying "QTcF Interval, Aggregate result is outside the expected range. Please check and confirm or update as necessary."( requires response )( requires manual close )</t>
  </si>
  <si>
    <t>1021963</t>
  </si>
  <si>
    <t>STY_VAL_RES001_4_004</t>
  </si>
  <si>
    <t>If ((RETEST_RES001 in Spirometry_6h postdose in Day 1 IsEqualTo FEV1FVC) And (REORRES_RES001 in Spirometry_6h postdose in Day 1 IsNotEmpty)) And (((REORRES_RES001 in Spirometry_6h postdose in Day 1 Multiply 1)IsGreaterThan 100) Or ((REORRES_RES001 in Spirometry_6h postdose in Day 1 Multiply 1)IsLessThanOrEqualTo 75)) then... open a query to Site from System on REORRES_RES001 in Spirometry_6h postdose in Day 1, displaying "Data is out of range, please clarify if data entry error or confirm."( requires response )( requires manual close )</t>
  </si>
  <si>
    <t>1021964</t>
  </si>
  <si>
    <t>STY_VAL_RES001_5_004</t>
  </si>
  <si>
    <t>If ((RETEST_RES001 in Spirometry_12h postdose in Day 1 IsEqualTo FEV1FVC) And (REORRES_RES001 in Spirometry_12h postdose in Day 1 IsNotEmpty)) And (((REORRES_RES001 in Spirometry_12h postdose in Day 1 Multiply 1)IsGreaterThan 100) Or ((REORRES_RES001 in Spirometry_12h postdose in Day 1 Multiply 1)IsLessThanOrEqualTo 75)) then... open a query to Site from System on REORRES_RES001 in Spirometry_12h postdose in Day 1, displaying "Data is out of range, please clarify if data entry error or confirm."( requires response )( requires manual close )</t>
  </si>
  <si>
    <t>1021965</t>
  </si>
  <si>
    <t>STY_VAL_RES001_6_004</t>
  </si>
  <si>
    <t>If ((RETEST_RES001 in Spirometry_24h postdose in Day 2 IsEqualTo FEV1FVC) And (REORRES_RES001 in Spirometry_24h postdose in Day 2 IsNotEmpty)) And (((REORRES_RES001 in Spirometry_24h postdose in Day 2 Multiply 1)IsGreaterThan 100) Or ((REORRES_RES001 in Spirometry_24h postdose in Day 2 Multiply 1)IsLessThanOrEqualTo 75)) then... open a query to Site from System on REORRES_RES001 in Spirometry_24h postdose in Day 2, displaying "Data is out of range, please clarify if data entry error or confirm."( requires response )( requires manual close )</t>
  </si>
  <si>
    <t>1021966</t>
  </si>
  <si>
    <t>STY_VAL_RES001_7_004</t>
  </si>
  <si>
    <t>If ((RETEST_RES001 in Spirometry_48h postdose in Day 3 IsEqualTo FEV1FVC) And (REORRES_RES001 in Spirometry_48h postdose in Day 3 IsNotEmpty)) And (((REORRES_RES001 in Spirometry_48h postdose in Day 3 Multiply 1)IsGreaterThan 100) Or ((REORRES_RES001 in Spirometry_48h postdose in Day 3 Multiply 1)IsLessThanOrEqualTo 75)) then... open a query to Site from System on REORRES_RES001 in Spirometry_48h postdose in Day 3, displaying "Data is out of range, please clarify if data entry error or confirm."( requires response )( requires manual close )</t>
  </si>
  <si>
    <t>1021967</t>
  </si>
  <si>
    <t>STY_VAL_RES001_8_004</t>
  </si>
  <si>
    <t>If ((RETEST_RES001 in Spirometry_72h postdose in Day 4 IsEqualTo FEV1FVC) And (REORRES_RES001 in Spirometry_72h postdose in Day 4 IsNotEmpty)) And (((REORRES_RES001 in Spirometry_72h postdose in Day 4 Multiply 1)IsGreaterThan 100) Or ((REORRES_RES001 in Spirometry_72h postdose in Day 4 Multiply 1)IsLessThanOrEqualTo 75)) then... open a query to Site from System on REORRES_RES001 in Spirometry_72h postdose in Day 4, displaying "Data is out of range, please clarify if data entry error or confirm."( requires response )( requires manual close )</t>
  </si>
  <si>
    <t>1021968</t>
  </si>
  <si>
    <t>STY_VAL_RES001_9_004</t>
  </si>
  <si>
    <t>If ((RETEST_RES001 in Spirometry_96h postdose in Day 5 IsEqualTo FEV1FVC) And (REORRES_RES001 in Spirometry_96h postdose in Day 5 IsNotEmpty)) And (((REORRES_RES001 in Spirometry_96h postdose in Day 5 Multiply 1)IsGreaterThan 100) Or ((REORRES_RES001 in Spirometry_96h postdose in Day 5 Multiply 1)IsLessThanOrEqualTo 75)) then... open a query to Site from System on REORRES_RES001 in Spirometry_96h postdose in Day 5, displaying "Data is out of range, please clarify if data entry error or confirm."( requires response )( requires manual close )</t>
  </si>
  <si>
    <t>1021969</t>
  </si>
  <si>
    <t>STY_VAL_RES001_10_004</t>
  </si>
  <si>
    <t>If ((RETEST_RES001 in Spirometry_168h postdose in Day 8 IsEqualTo FEV1FVC) And (REORRES_RES001 in Spirometry_168h postdose in Day 8 IsNotEmpty)) And (((REORRES_RES001 in Spirometry_168h postdose in Day 8 Multiply 1)IsGreaterThan 100) Or ((REORRES_RES001 in Spirometry_168h postdose in Day 8 Multiply 1)IsLessThanOrEqualTo 75)) then... open a query to Site from System on REORRES_RES001 in Spirometry_168h postdose in Day 8, displaying "Data is out of range, please clarify if data entry error or confirm."( requires response )( requires manual close )</t>
  </si>
  <si>
    <t>1021970</t>
  </si>
  <si>
    <t>STY_VAL_RES001_11_004</t>
  </si>
  <si>
    <t>If ((RETEST_RES001 in Spirometry_336h postdose in EOS IsEqualTo FEV1FVC) And (REORRES_RES001 in Spirometry_336h postdose in EOS IsNotEmpty)) And (((REORRES_RES001 in Spirometry_336h postdose in EOS Multiply 1)IsGreaterThan 100) Or ((REORRES_RES001 in Spirometry_336h postdose in EOS Multiply 1)IsLessThanOrEqualTo 75)) then... open a query to Site from System on REORRES_RES001 in Spirometry_336h postdose in EOS, displaying "Data is out of range, please clarify if data entry error or confirm."( requires response )( requires manual close )</t>
  </si>
  <si>
    <t>1021971</t>
  </si>
  <si>
    <t>STY_VAL_EGG001_009</t>
  </si>
  <si>
    <t>If ((EGTEST_EGG001 in ECG in Day -1 IsEqualTo PRAG) And (LORESEG_EGG001 in ECG in Day -1 IsNotEmpty)) And (((LORESEG_EGG001 in ECG in Day -1 Multiply 1)IsLessThanOrEqualTo 60) Or ((LORESEG_EGG001 in ECG in Day -1 Multiply 1)IsGreaterThanOrEqualTo 300)) then... open a query to Site from System on LORESEG_EGG001 in ECG in Day -1, displaying "PR Interval, Aggregate result is outside the expected range. Please check and confirm or update as necessary."( requires response )( requires manual close )</t>
  </si>
  <si>
    <t>1021974</t>
  </si>
  <si>
    <t>STY_VAL_DSG001_002</t>
  </si>
  <si>
    <t>If DSSCAT_DSG001 in Disposition in Disposition IsEqualTo SCREENING  And DSDECOD_DSG001 in Disposition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</si>
  <si>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1021975</t>
  </si>
  <si>
    <t>764701</t>
  </si>
  <si>
    <t>STY_VAL_DSG001_003</t>
  </si>
  <si>
    <t>If DSSCAT_DSG001 in Disposition in Disposition IsEqualTo SCREENING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requires response )( requires manual close )</t>
  </si>
  <si>
    <t>1021976</t>
  </si>
  <si>
    <t>764702</t>
  </si>
  <si>
    <t>STY_VAL_DSG001_008_1</t>
  </si>
  <si>
    <t>If DSSCAT_DSG001 in Disposition in Disposition IsEqualTo SCREENING  And DSDECOD_DSG001 in Disposition in Disposition IsEqualTo SCREEN FAILURE  And SSTAT_SSG002 in Subject Status in Screening with record position 0 IsNotEqualTo DISCONTINUE STUDY  And SSTAT_SSG002 in Subject Status in Day -1 with record position 0 IsNotEqualTo DISCONTINUE STUDY  then... open a query to Site from System on DSDECOD_DSG001 in Disposition, displaying "Subject's Status is 'Discontinued Study Due to Screen Failure', however "Subject Discontinued At This Visit"  is not recorded at the Screen or Day-1 visit.  Please confirm if subject discontinued in-between regular visits or update subject status at appropriate visit."( requires response )( requires manual close )</t>
  </si>
  <si>
    <t>1021977</t>
  </si>
  <si>
    <t>764703</t>
  </si>
  <si>
    <t>STY_VAL_DSG001_009</t>
  </si>
  <si>
    <t>If ((DSDECOD_DSG001 in Disposition in Disposition IsEqualTo PHYSICIAN DECISION) Or (DSDECOD_DSG001 in Disposition in Disposition IsEqualTo SUBJECT DECISION)) And (DECSYDC_DSG001 in Disposition in Disposition IsEmpty) then... open a query to Site from System on DECSYDC_DSG001 in Disposition, displaying "Specify Decision is missing, however Subject's Status is Physician Decision, Subject Decision."( requires response )( requires manual close )</t>
  </si>
  <si>
    <t>1021978</t>
  </si>
  <si>
    <t>764705</t>
  </si>
  <si>
    <t>STY_VAL_DSG001_010</t>
  </si>
  <si>
    <t>If DSDECOD_DSG001 in Disposition in Disposition IsNotEmpty  And DSDECOD_DSG001 in Disposition in Disposition IsNotEqualTo PHYSICIAN DECISION  And DSDECOD_DSG001 in Disposition in Disposition IsNotEqualTo SUBJECT DECISION  And DECSYDC_DSG001 in Disposition in Disposition IsNotEmpty  then... open a query to Site from System on DSDECOD_DSG001 in Disposition, displaying "Specify Decision is present, however Subject's Status is not Physician Decision, Subject Decision."( requires response )( requires manual close )</t>
  </si>
  <si>
    <t>1021979</t>
  </si>
  <si>
    <t>764706</t>
  </si>
  <si>
    <t>STY_DYN_DSG001_014</t>
  </si>
  <si>
    <t>If DSSCAT_DSG001 in Disposition IsEqualTo TREATMENT  And DSDECOD_DSG001 in Disposition IsNotEmpty  then... Set the datapoint used by EEAYN_DSG001 in Disposition to Visible, and DSDECOD_DSG001 in Disposition IsPresent</t>
  </si>
  <si>
    <t>1021980</t>
  </si>
  <si>
    <t>764714</t>
  </si>
  <si>
    <t>STY_DYN_ZJG001_001</t>
  </si>
  <si>
    <t>If SMPTAK_ZJG001 in Blood collection for PK analysis IsEqualTo N  then... Set the datapoint used by RESTKND_ZJG001 in Blood collection for PK analysis to Visible, and SMPTAK_ZJG001 in Blood collection for PK analysis IsPresent</t>
  </si>
  <si>
    <t>1021981</t>
  </si>
  <si>
    <t>592184</t>
  </si>
  <si>
    <t>STY_VAL_ZJG001_001</t>
  </si>
  <si>
    <t>If SMPTAK_ZJG001 IsEqualTo Y  And PCTM_ZJG001 IsEmpty  then... open a query to Site from System on PCTM_ZJG001, displaying "The response to Was Sample taken? = Yes, however, Time sample taken is missing. Please check and confirm or update as necessary."( requires response )( requires manual close )</t>
  </si>
  <si>
    <t>Uses wildcarded form references. Target has been changed since the time of copy.</t>
  </si>
  <si>
    <t>1021982</t>
  </si>
  <si>
    <t>592372</t>
  </si>
  <si>
    <t>STY_VAL_ZJG001_002</t>
  </si>
  <si>
    <t>If SMPTAK_ZJG001 IsEqualTo N  And PCTM_ZJG001 IsNotEmpty  then... open a query to Site from System on PCTM_ZJG001, displaying "The response to Was Sample taken? = No, however, Time sample taken is provided. Please check and confirm or update as necessary."( requires response )( requires manual close )</t>
  </si>
  <si>
    <t>1021983</t>
  </si>
  <si>
    <t>592374</t>
  </si>
  <si>
    <t>STY_DYN_ZJG001_2_001</t>
  </si>
  <si>
    <t>If SMPTAK_ZJG001 in Blood collection for Immunogenicity IsEqualTo N  then... Set the datapoint used by RESTKND_ZJG001 in Blood collection for Immunogenicity to Visible, and SMPTAK_ZJG001 in Blood collection for Immunogenicity IsPresent</t>
  </si>
  <si>
    <t>1021984</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</si>
  <si>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</si>
  <si>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missing.GL_VAL_MHG002_002"</t>
  </si>
  <si>
    <t>1021985</t>
  </si>
  <si>
    <t>764798</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</si>
  <si>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</si>
  <si>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GL_VAL_MHG001_005"( requires response )( requires manual close )</t>
  </si>
  <si>
    <t>1021986</t>
  </si>
  <si>
    <t>764732</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</si>
  <si>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</si>
  <si>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GL_VAL_MHG001_006"( requires response )( requires manual close )</t>
  </si>
  <si>
    <t>1021987</t>
  </si>
  <si>
    <t>764737</t>
  </si>
  <si>
    <t>STY_VAL_MHG002_010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</si>
  <si>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requires response )( requires manual close )</t>
  </si>
  <si>
    <t>1021988</t>
  </si>
  <si>
    <t>STY_VAL_MHG002_001</t>
  </si>
  <si>
    <t>If (MHYN_MHG002 in Medical History with record position 0 IsEqualTo N) And ((MHTERM_MHG002 in Medical History IsNotEmpty) Or ((MHONGO_MHG002 in Medical History IsNotEmpty) Or (MHSTDAT_MHG002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requires response )( requires manual close )</t>
  </si>
  <si>
    <t>1021989</t>
  </si>
  <si>
    <t>764740</t>
  </si>
  <si>
    <t>STY_CF_AEG001_001_01</t>
  </si>
  <si>
    <t>If AEYN_AEG001 in Adverse Events in Adverse Event with record position 0 IsPresent  then... execute the "STY_CF_AEG001_001" custom function</t>
  </si>
  <si>
    <t>References the following custom functions: STY_CF_AEG001_001. Target has been changed since the time of copy.</t>
  </si>
  <si>
    <t>1021990</t>
  </si>
  <si>
    <t>592416</t>
  </si>
  <si>
    <t>STY_CF_AEG001_001_02</t>
  </si>
  <si>
    <t>If AETERM_AEG001 in Adverse Events in Adverse Event IsPresent  Or AESER_AEG001 in Adverse Events in Adverse Event IsPresent  Or AESTDAT_AEG001 in Adverse Events in Adverse Event IsPresent  Or AESTTIM_AEG001 in Adverse Events in Adverse Event IsPresent  Or AEENDAT_AEG001 in Adverse Events in Adverse Event IsPresent  Or AEENTIM_AEG001 in Adverse Events in Adverse Event IsPresent  Or AEOUT_AEG001 in Adverse Events in Adverse Event IsPresent  Or AESEV_AEG001 in Adverse Events in Adverse Event IsPresent  Or AEREL_AEG001 in Adverse Events in Adverse Event IsPresent  Or AEACN_AEG001 in Adverse Events in Adverse Event IsPresent  Or AECONTRT_AEG001 in Adverse Events in Adverse Event IsPresent  then... execute the "STY_CF_AEG001_001" custom function</t>
  </si>
  <si>
    <t>1021991</t>
  </si>
  <si>
    <t>592417</t>
  </si>
  <si>
    <t>GL_CF_IEG001_006_1</t>
  </si>
  <si>
    <t>If IEYN_IEG001 in Inclusion / Exclusion Criteria with record position 0 IsPresent  then... execute the "GL_CF_IEG001_006" custom function</t>
  </si>
  <si>
    <t>References the following custom functions: GL_CF_IEG001_006. Both source and target have been changed since the time of copy.</t>
  </si>
  <si>
    <t>1021992</t>
  </si>
  <si>
    <t>764491</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</si>
  <si>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</si>
  <si>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</si>
  <si>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 Both source and target have been changed since the time of copy.</t>
  </si>
  <si>
    <t>1021993</t>
  </si>
  <si>
    <t>764492</t>
  </si>
  <si>
    <t>GL_CF_DSG001_004_2</t>
  </si>
  <si>
    <t>If DSDECOD_DSG001 in Disposition in Disposition IsPresent  then... execute the "GL_CF_DSG001_004" custom function</t>
  </si>
  <si>
    <t>References the following custom functions: GL_CF_DSG001_004. Both source and target have been changed since the time of copy.</t>
  </si>
  <si>
    <t>1021994</t>
  </si>
  <si>
    <t>764821</t>
  </si>
  <si>
    <t>GL_CF_DSG001_005_2</t>
  </si>
  <si>
    <t>If DSDECOD_DSG001 in Disposition in Disposition IsPresent  then... execute the "GL_CF_DSG001_005" custom function</t>
  </si>
  <si>
    <t>References the following custom functions: GL_CF_DSG001_005. Both source and target have been changed since the time of copy.</t>
  </si>
  <si>
    <t>1021995</t>
  </si>
  <si>
    <t>764848</t>
  </si>
  <si>
    <t>GL_CF_DSG001_006</t>
  </si>
  <si>
    <t>If DSDECOD_DSG001 in Disposition with record position 2 IsPresent  And AEOUT_AEG001 in Adverse Events in Adverse Event IsPresent  And AEYN_AEG001 in Adverse Events in Adverse Event with record position 0 IsPresent  then... execute the "GL_CF_DSG001_006" custom function</t>
  </si>
  <si>
    <t>References the following custom functions: GL_CF_DSG001_006. Both source and target have been changed since the time of copy.</t>
  </si>
  <si>
    <t>1021996</t>
  </si>
  <si>
    <t>764710</t>
  </si>
  <si>
    <t>GL_CF_DSG002_001</t>
  </si>
  <si>
    <t>If SSTAT_SSG002 in Subject Status in Screening with record position 0 IsPresent  then... execute the "GL_CF_DSG002_001" custom function</t>
  </si>
  <si>
    <t>References the following custom functions: GL_CF_DSG002_001. Source has been changed since the time of copy.</t>
  </si>
  <si>
    <t>1021997</t>
  </si>
  <si>
    <t>764774</t>
  </si>
  <si>
    <t>GL_CF_AEG001_021_1</t>
  </si>
  <si>
    <t>If AEYN_AEG001 in Adverse Events with record position 0 IsPresent  then... execute the "GL_CF_AEG001_021" custom function</t>
  </si>
  <si>
    <t>References the following custom functions: GL_CF_AEG001_021. Both source and target have been changed since the time of copy.</t>
  </si>
  <si>
    <t>1021998</t>
  </si>
  <si>
    <t>764713</t>
  </si>
  <si>
    <t>GL_CF_MHG002_009_1</t>
  </si>
  <si>
    <t>If MHTERM_MHG002 in Medical History IsPresent  then... execute the "GL_CF_MHG002_009" custom function, and execute the "*return true" custom function</t>
  </si>
  <si>
    <t>References the following custom functions: GL_CF_MHG002_009,*return true. Both source and target have been changed since the time of copy.</t>
  </si>
  <si>
    <t>1021999</t>
  </si>
  <si>
    <t>764803</t>
  </si>
  <si>
    <t>GL_CF_MHG002_009</t>
  </si>
  <si>
    <t>If MHYN_MHG002 in Medical History with record position 0 IsPresent  then... execute the "GL_CF_MHG002_009" custom function</t>
  </si>
  <si>
    <t>References the following custom functions: GL_CF_MHG002_009. Both source and target have been changed since the time of copy.</t>
  </si>
  <si>
    <t>1022000</t>
  </si>
  <si>
    <t>764722</t>
  </si>
  <si>
    <t>GL_CF_CMG001_011</t>
  </si>
  <si>
    <t>If CMYN_CMG001 in Concomitant Medication with record position 0 IsPresent  Or CMTRT_CMG001 in Concomitant Medication IsPresent  then... execute the "GL_CF_CMG001_011" custom function</t>
  </si>
  <si>
    <t>References the following custom functions: GL_CF_CMG001_011. Both source and target have been changed since the time of copy.</t>
  </si>
  <si>
    <t>1022001</t>
  </si>
  <si>
    <t>764664</t>
  </si>
  <si>
    <t>GL_CF_CMG001_019</t>
  </si>
  <si>
    <t>If CMINDRV1_CMG001 in Concomitant Medication IsPresent  then... execute the "GL_CF_CMG001_019" custom function as a DynamicSearchList on field CMINDRV1_CMG001 in Concomitant Medication</t>
  </si>
  <si>
    <t>References the following custom functions: GL_CF_CMG001_019. Both source and target have been changed since the time of copy.</t>
  </si>
  <si>
    <t>1022002</t>
  </si>
  <si>
    <t>764894</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</si>
  <si>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</si>
  <si>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</si>
  <si>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 Both source and target have been changed since the time of copy.</t>
  </si>
  <si>
    <t>1022003</t>
  </si>
  <si>
    <t>764922</t>
  </si>
  <si>
    <t>GL_CF_CMG001_020_2</t>
  </si>
  <si>
    <t>If MHSTDAT_MHG002 in Medical History IsPresent  then... execute the "GL_CF_CMG001_020" custom function</t>
  </si>
  <si>
    <t>1022004</t>
  </si>
  <si>
    <t>764923</t>
  </si>
  <si>
    <t>GL_CF_CMG001_020_3</t>
  </si>
  <si>
    <t>If AESTDAT_AEG001 in Adverse Events IsPresent  then... execute the "GL_CF_CMG001_020" custom function</t>
  </si>
  <si>
    <t>1022005</t>
  </si>
  <si>
    <t>764925</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</si>
  <si>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</si>
  <si>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</si>
  <si>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 Both source and target have been changed since the time of copy.</t>
  </si>
  <si>
    <t>1022006</t>
  </si>
  <si>
    <t>764928</t>
  </si>
  <si>
    <t>GL_CF_CMG001_021_3</t>
  </si>
  <si>
    <t>If AEENDAT_AEG001 in Adverse Events IsPresent  then... execute the "GL_CF_CMG001_021" custom function</t>
  </si>
  <si>
    <t>1022007</t>
  </si>
  <si>
    <t>764929</t>
  </si>
  <si>
    <t>GL_CF_CMG001_024_2</t>
  </si>
  <si>
    <t>If MHSTDAT_MHG002 in Medical History IsPresent  Or MHTERM_MHG002 in Medical History IsPresent  then... execute the "GL_CF_CMG001_024" custom function</t>
  </si>
  <si>
    <t>References the following custom functions: GL_CF_CMG001_024. Both source and target have been changed since the time of copy.</t>
  </si>
  <si>
    <t>1022008</t>
  </si>
  <si>
    <t>764896</t>
  </si>
  <si>
    <t>GL_CF_CMG001_024_3</t>
  </si>
  <si>
    <t>If AESTDAT_AEG001 in Adverse Events IsPresent  Or AETERM_AEG001 in Adverse Events IsPresent  then... execute the "GL_CF_CMG001_024" custom function</t>
  </si>
  <si>
    <t>1022009</t>
  </si>
  <si>
    <t>764897</t>
  </si>
  <si>
    <t>GL_CF_CMG001_025</t>
  </si>
  <si>
    <t>If CMINDRV1_CMG001 in Concomitant Medication IsPresent  Or CMINDSP_CMG001 in Concomitant Medication IsPresent  then... execute the "GL_CF_CMG001_025" custom function</t>
  </si>
  <si>
    <t>References the following custom functions: GL_CF_CMG001_025. Both source and target have been changed since the time of copy.</t>
  </si>
  <si>
    <t>1022010</t>
  </si>
  <si>
    <t>764900</t>
  </si>
  <si>
    <t>GL_CF_CMG001_026</t>
  </si>
  <si>
    <t>If CMINDRV2_CMG001 in Concomitant Medication IsPresent  then... execute the "GL_CF_CMG001_026" custom function as a DynamicSearchList on field CMINDRV2_CMG001 in Concomitant Medication</t>
  </si>
  <si>
    <t>References the following custom functions: GL_CF_CMG001_026. Both source and target have been changed since the time of copy.</t>
  </si>
  <si>
    <t>1022011</t>
  </si>
  <si>
    <t>764901</t>
  </si>
  <si>
    <t>GL_CF_CMG001_028</t>
  </si>
  <si>
    <t>If CMINDRV2_CMG001 in Concomitant Medication IsPresent  then... execute the "GL_CF_CMG001_028" custom function</t>
  </si>
  <si>
    <t>References the following custom functions: GL_CF_CMG001_028. Both source and target have been changed since the time of copy.</t>
  </si>
  <si>
    <t>1022012</t>
  </si>
  <si>
    <t>764902</t>
  </si>
  <si>
    <t>GL_CF_CMG001_031_2</t>
  </si>
  <si>
    <t>If MHSTDAT_MHG002 in Medical History IsPresent  Or MHTERM_MHG002 in Medical History IsPresent  then... execute the "GL_CF_CMG001_031" custom function</t>
  </si>
  <si>
    <t>References the following custom functions: GL_CF_CMG001_031. Both source and target have been changed since the time of copy.</t>
  </si>
  <si>
    <t>1022013</t>
  </si>
  <si>
    <t>764904</t>
  </si>
  <si>
    <t>GL_CF_CMG001_031_3</t>
  </si>
  <si>
    <t>If AESTDAT_AEG001 in Adverse Events IsPresent  Or AETERM_AEG001 in Adverse Events IsPresent  then... execute the "GL_CF_CMG001_031" custom function</t>
  </si>
  <si>
    <t>1022014</t>
  </si>
  <si>
    <t>764905</t>
  </si>
  <si>
    <t>GL_CF_PRG001_011_1</t>
  </si>
  <si>
    <t>If PRYN_PRG001 in Non-drug therapies/procedures with record position 0 IsPresent  then... execute the "GL_CF_PRG001_011" custom function</t>
  </si>
  <si>
    <t>References the following custom functions: GL_CF_PRG001_011. Both source and target have been changed since the time of copy.</t>
  </si>
  <si>
    <t>1022015</t>
  </si>
  <si>
    <t>764719</t>
  </si>
  <si>
    <t>GL_CF_PRG001_012</t>
  </si>
  <si>
    <t>If PRINDRV1_PRG001 in Non-drug therapies/procedures IsPresent  then... execute the "GL_CF_PRG001_012" custom function as a DynamicSearchList on field PRINDRV1_PRG001 in Non-drug therapies/procedures</t>
  </si>
  <si>
    <t>References the following custom functions: GL_CF_PRG001_012. Both source and target have been changed since the time of copy.</t>
  </si>
  <si>
    <t>1022016</t>
  </si>
  <si>
    <t>765167</t>
  </si>
  <si>
    <t>GL_CF_PRG001_013_2</t>
  </si>
  <si>
    <t>If MHSTDAT_MHG002 in Medical History IsPresent  then... execute the "GL_CF_PRG001_013" custom function</t>
  </si>
  <si>
    <t>References the following custom functions: GL_CF_PRG001_013. Both source and target have been changed since the time of copy.</t>
  </si>
  <si>
    <t>1022017</t>
  </si>
  <si>
    <t>764944</t>
  </si>
  <si>
    <t>GL_CF_PRG001_013_3</t>
  </si>
  <si>
    <t>If AESTDAT_AEG001 in Adverse Events IsPresent  then... execute the "GL_CF_PRG001_013" custom function</t>
  </si>
  <si>
    <t>1022018</t>
  </si>
  <si>
    <t>764945</t>
  </si>
  <si>
    <t>GL_CF_PRG001_014_3</t>
  </si>
  <si>
    <t>If AEENDAT_AEG001 in Adverse Events IsPresent  then... execute the "GL_CF_PRG001_014" custom function</t>
  </si>
  <si>
    <t>References the following custom functions: GL_CF_PRG001_014. Both source and target have been changed since the time of copy.</t>
  </si>
  <si>
    <t>1022019</t>
  </si>
  <si>
    <t>764949</t>
  </si>
  <si>
    <t>GL_CF_PRG001_017_3</t>
  </si>
  <si>
    <t>If AESTDAT_AEG001 in Adverse Events IsPresent  Or AETERM_AEG001 in Adverse Events IsPresent  then... execute the "GL_CF_PRG001_017" custom function</t>
  </si>
  <si>
    <t>References the following custom functions: GL_CF_PRG001_017. Both source and target have been changed since the time of copy.</t>
  </si>
  <si>
    <t>1022020</t>
  </si>
  <si>
    <t>764954</t>
  </si>
  <si>
    <t>GL_CF_PRG001_017_2</t>
  </si>
  <si>
    <t>If MHSTDAT_MHG002 in Medical History IsPresent  Or MHTERM_MHG002 in Medical History IsPresent  then... execute the "GL_CF_PRG001_017" custom function</t>
  </si>
  <si>
    <t>1022021</t>
  </si>
  <si>
    <t>764953</t>
  </si>
  <si>
    <t>GL_CF_PRG001_018_1</t>
  </si>
  <si>
    <t>If PRINDRV1_PRG001 in Non-drug therapies/procedures IsPresent  Or PRINDSP_PRG001 in Non-drug therapies/procedures IsPresent  then... execute the "GL_CF_PRG001_018" custom function</t>
  </si>
  <si>
    <t>References the following custom functions: GL_CF_PRG001_018. Both source and target have been changed since the time of copy.</t>
  </si>
  <si>
    <t>1022022</t>
  </si>
  <si>
    <t>764957</t>
  </si>
  <si>
    <t>GL_CF_PRG001_021_1</t>
  </si>
  <si>
    <t>If PRINDRV2_PRG001 in Non-drug therapies/procedures IsPresent  then... execute the "GL_CF_PRG001_021" custom function</t>
  </si>
  <si>
    <t>References the following custom functions: GL_CF_PRG001_021. Both source and target have been changed since the time of copy.</t>
  </si>
  <si>
    <t>1022023</t>
  </si>
  <si>
    <t>764958</t>
  </si>
  <si>
    <t>GL_CF_PRG001_022</t>
  </si>
  <si>
    <t>If PRINDRV2_PRG001 in Non-drug therapies/procedures IsPresent  then... execute the "GL_CF_PRG001_022" custom function as a DynamicSearchList on field PRINDRV2_PRG001 in Non-drug therapies/procedures</t>
  </si>
  <si>
    <t>References the following custom functions: GL_CF_PRG001_022. Both source and target have been changed since the time of copy.</t>
  </si>
  <si>
    <t>1022024</t>
  </si>
  <si>
    <t>764959</t>
  </si>
  <si>
    <t>GL_CF_PRG001_025_2</t>
  </si>
  <si>
    <t>If MHSTDAT_MHG002 in Medical History IsPresent  Or MHTERM_MHG002 in Medical History IsPresent  then... execute the "GL_CF_PRG001_025" custom function</t>
  </si>
  <si>
    <t>References the following custom functions: GL_CF_PRG001_025. Both source and target have been changed since the time of copy.</t>
  </si>
  <si>
    <t>1022025</t>
  </si>
  <si>
    <t>764961</t>
  </si>
  <si>
    <t>GL_CF_DVG001_001</t>
  </si>
  <si>
    <t>If DVDSTAT_DVG001 in Protocol Deviation in Protocol Deviation IsPresent  then... execute the "GL_CF_DVG001_001" custom function</t>
  </si>
  <si>
    <t>References the following custom functions: GL_CF_DVG001_001. Both source and target have been changed since the time of copy.</t>
  </si>
  <si>
    <t>1022026</t>
  </si>
  <si>
    <t>764885</t>
  </si>
  <si>
    <t>GL_CF_DVG001_002</t>
  </si>
  <si>
    <t>If DVMRAC_DVG001 in Protocol Deviation in Protocol Deviation IsPresent  then... execute the "GL_CF_DVG001_002" custom function</t>
  </si>
  <si>
    <t>References the following custom functions: GL_CF_DVG001_002. Both source and target have been changed since the time of copy.</t>
  </si>
  <si>
    <t>1022027</t>
  </si>
  <si>
    <t>764886</t>
  </si>
  <si>
    <t>GL_CF_DVG001_003</t>
  </si>
  <si>
    <t>If DVDECOD_DVG001 in Protocol Deviation in Protocol Deviation IsPresent  then... execute the "GL_CF_DVG001_003" custom function</t>
  </si>
  <si>
    <t>References the following custom functions: GL_CF_DVG001_003. Both source and target have been changed since the time of copy.</t>
  </si>
  <si>
    <t>1022028</t>
  </si>
  <si>
    <t>764887</t>
  </si>
  <si>
    <t>GL_CF_DSG001_004_1</t>
  </si>
  <si>
    <t>If SSTAT_SSG002 in Subject Status IsPresent  then... execute the "GL_CF_DSG001_004" custom function</t>
  </si>
  <si>
    <t>1022029</t>
  </si>
  <si>
    <t>GL_CF_DSG001_005_1</t>
  </si>
  <si>
    <t>If SSTAT_SSG002 in Subject Status IsPresent  then... execute the "GL_CF_DSG001_005" custom function</t>
  </si>
  <si>
    <t>1022030</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</si>
  <si>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</si>
  <si>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</si>
  <si>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</si>
  <si>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1022031</t>
  </si>
  <si>
    <t>765166</t>
  </si>
  <si>
    <t>GL_CF_AEG001_040</t>
  </si>
  <si>
    <t>If AETERM_AEG001 in Adverse Events in Adverse Event IsPresent  And AESTDAT_AEG001 in Adverse Events in Adverse Event IsPresent  then... execute the "GL_CF_AEG00X_040" custom function</t>
  </si>
  <si>
    <t>References the following custom functions: GL_CF_AEG00X_040. Target has been changed since the time of copy.</t>
  </si>
  <si>
    <t>1022032</t>
  </si>
  <si>
    <t>765162</t>
  </si>
  <si>
    <t>GL_CF_PRG001_011</t>
  </si>
  <si>
    <t>If PRTRT_PRG001 in Non-drug therapies/procedures IsPresent  Or PRINDC1_PRG001 in Non-drug therapies/procedures IsPresent  Or PRINDRV1_PRG001 in Non-drug therapies/procedures IsPresent  Or PRINDRV2_PRG001 in Non-drug therapies/procedures IsPresent  Or PRINDSP_PRG001 in Non-drug therapies/procedures IsPresent  Or PRSTDAT_PRG001 in Non-drug therapies/procedures IsPresent  Or PRENDAT_PRG001 in Non-drug therapies/procedures IsPresent  Or PRONGO_PRG001 in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</si>
  <si>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1022033</t>
  </si>
  <si>
    <t>GL_DER_Subject Status_001</t>
  </si>
  <si>
    <t>If Z_SUBSTAT_PRIMARY002 in Subject ID with record position 0 IsEqualTo Screening  then... set subject status to Screening</t>
  </si>
  <si>
    <t>1022034</t>
  </si>
  <si>
    <t>765174</t>
  </si>
  <si>
    <t>GL_DER_Subject Status_002</t>
  </si>
  <si>
    <t>If Z_SUBSTAT_PRIMARY002 in Subject ID with record position 0 IsEqualTo Screen Failure  then... set subject status to Screen Failure</t>
  </si>
  <si>
    <t>1022035</t>
  </si>
  <si>
    <t>765175</t>
  </si>
  <si>
    <t>GL_DER_Subject Status_003</t>
  </si>
  <si>
    <t>If Z_SUBSTAT_PRIMARY002 in Subject ID with record position 0 IsEqualTo Completed  then... set subject status to Completed</t>
  </si>
  <si>
    <t>1022036</t>
  </si>
  <si>
    <t>765176</t>
  </si>
  <si>
    <t>GL_DER_Subject Status_004</t>
  </si>
  <si>
    <t>If Z_SUBSTAT_PRIMARY002 in Subject ID with record position 0 IsEqualTo Discontinued  then... set subject status to Discontinued</t>
  </si>
  <si>
    <t>1022037</t>
  </si>
  <si>
    <t>765177</t>
  </si>
  <si>
    <t>GL_DER_Subject Status_005</t>
  </si>
  <si>
    <t>If Z_SUBSTAT_PRIMARY002 in Subject ID with record position 0 IsEqualTo On Trial  then... set subject status to On Trial</t>
  </si>
  <si>
    <t>1022038</t>
  </si>
  <si>
    <t>765178</t>
  </si>
  <si>
    <t>GL_DER_Subject Status_008</t>
  </si>
  <si>
    <t>If Z_SUBSTAT_PRIMARY002 in Subject ID with record position 0 IsEqualTo Enrolled  then... set subject status to Enrolled</t>
  </si>
  <si>
    <t>1022039</t>
  </si>
  <si>
    <t>765181</t>
  </si>
  <si>
    <t>GL_CF_Subject_Status_1</t>
  </si>
  <si>
    <t>If SSTAT_SSG002 in Subject Status with record position 0 IsPresent  then... execute the "GL_CF_Subject_Status" custom function</t>
  </si>
  <si>
    <t>1022040</t>
  </si>
  <si>
    <t>GL_CF_Subject_Status_2</t>
  </si>
  <si>
    <t>If DSDECOD_DSG001 in Disposition with record position 2 IsPresent  then... execute the "GL_CF_Subject_Status" custom function</t>
  </si>
  <si>
    <t>1022041</t>
  </si>
  <si>
    <t>GL_CF_Subject_Status_3</t>
  </si>
  <si>
    <t>If IFCDT_DSG002 in Informed Consent with record position 1 IsPresent  then... execute the "GL_CF_Subject_Status" custom function</t>
  </si>
  <si>
    <t>1022042</t>
  </si>
  <si>
    <t>GL_CF_DVG001_005</t>
  </si>
  <si>
    <t>If DVDECOD_DVG001 in Protocol Deviation in Protocol Deviation IsPresent  then... execute the "GL_CF_DVG001_005" custom function</t>
  </si>
  <si>
    <t>1022043</t>
  </si>
  <si>
    <t>STY_VAL_SSG004_001</t>
  </si>
  <si>
    <t>If (SSRESN_SSG004 in Rescreen in Rescreen IsNotEmpty) And ((SSRESN_SSG004 in Rescreen in Rescreen LengthIsLessThan 7) Or (SSRESN_SSG004 in Rescreen in Rescreen LengthIsGreaterThan 7)) then... open a query to Site from System on SSRESN_SSG004 in Rescreen in Rescreen, displaying "Please check the subject ID as it is not in the required format."( requires response )( requires manual close )</t>
  </si>
  <si>
    <t>1022044</t>
  </si>
  <si>
    <t>592402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</si>
  <si>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</si>
  <si>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</si>
  <si>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1022045</t>
  </si>
  <si>
    <t>764882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</si>
  <si>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</si>
  <si>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</si>
  <si>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1022046</t>
  </si>
  <si>
    <t>764883</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</si>
  <si>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</si>
  <si>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</si>
  <si>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1022047</t>
  </si>
  <si>
    <t>764884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</si>
  <si>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</si>
  <si>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</si>
  <si>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1022048</t>
  </si>
  <si>
    <t>765459</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</si>
  <si>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</si>
  <si>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</si>
  <si>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1022049</t>
  </si>
  <si>
    <t>765460</t>
  </si>
  <si>
    <t>GL_VAL_DVG001_003</t>
  </si>
  <si>
    <t>If DVREVIEW_DVG001 in Protocol Deviation in Protocol Deviation IsEqualTo Y  then... set DVREVIEW_DVG001 in Protocol Deviation in Protocol Deviation to Require Review by Medical Review</t>
  </si>
  <si>
    <t>1022050</t>
  </si>
  <si>
    <t>765161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</si>
  <si>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</si>
  <si>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</si>
  <si>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1022051</t>
  </si>
  <si>
    <t>765463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</si>
  <si>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</si>
  <si>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</si>
  <si>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1022052</t>
  </si>
  <si>
    <t>765464</t>
  </si>
  <si>
    <t>STY_CF_DVG001_P_001</t>
  </si>
  <si>
    <t>If REORRES_RES001 in Spirometry in Screening with record position 2 IsPresent  then... execute the "STY_CF_DVG001_P_001" custom function</t>
  </si>
  <si>
    <t>1022053</t>
  </si>
  <si>
    <t>STY_CF_DVG001_P_002</t>
  </si>
  <si>
    <t>If REORRES_RES001 in Spirometry in Screening with record position 5 IsPresent  then... execute the "STY_CF_DVG001_P_002" custom function</t>
  </si>
  <si>
    <t>1022054</t>
  </si>
  <si>
    <t>STY_CF_DVG001_P_003</t>
  </si>
  <si>
    <t>If VSRESN_VSG002 in Vital Signs_screening in Screening with record position 4 IsPresent  then... execute the "STY_CF_DVG001_P_003" custom function</t>
  </si>
  <si>
    <t>1022055</t>
  </si>
  <si>
    <t>STY_CF_DVG001_P_004</t>
  </si>
  <si>
    <t>If VSRESN_VSG002 in Vital Signs in Day -1 with record position 4 IsPresent  then... execute the "STY_CF_DVG001_P_004" custom function</t>
  </si>
  <si>
    <t>1022056</t>
  </si>
  <si>
    <t>STY_CF_DVG001_P_003_1</t>
  </si>
  <si>
    <t>If VSRESN_VSG002 in Vital Signs in Day -1 with record position 2 IsPresent  then... execute the "STY_CF_DVG001_P_003" custom function</t>
  </si>
  <si>
    <t>1022057</t>
  </si>
  <si>
    <t>STY_CF_DVG001_P_005</t>
  </si>
  <si>
    <t>If VSRESN_VSG002 in Vital Signs in Day -1 with record position 5 IsPresent  then... execute the "STY_CF_DVG001_P_005" custom function</t>
  </si>
  <si>
    <t>1022058</t>
  </si>
  <si>
    <t>STY_CF_DVG001_P_005_3</t>
  </si>
  <si>
    <t>If VSRESN_VSG002 in Vital Signs_screening in Screening with record position 7 IsPresent  then... execute the "STY_CF_DVG001_P_005" custom function</t>
  </si>
  <si>
    <t>1022059</t>
  </si>
  <si>
    <t>STY_CF_DVG001_P_004_2</t>
  </si>
  <si>
    <t>If VSRESN_VSG002 in Vital Signs_screening in Screening with record position 6 IsPresent  then... execute the "STY_CF_DVG001_P_004" custom function</t>
  </si>
  <si>
    <t>1022060</t>
  </si>
  <si>
    <t>STY_CF_DVG001_P_006</t>
  </si>
  <si>
    <t>If VSRESN_VSG002 in Vital Signs_screening in Screening with record position 5 IsPresent  then... execute the "STY_CF_DVG001_P_006" custom function</t>
  </si>
  <si>
    <t>1022061</t>
  </si>
  <si>
    <t>STY_CF_DVG001_P_006_2</t>
  </si>
  <si>
    <t>If VSRESN_VSG002 in Vital Signs in Day -1 with record position 3 IsPresent  then... execute the "STY_CF_DVG001_P_006" custom function</t>
  </si>
  <si>
    <t>1022062</t>
  </si>
  <si>
    <t>STY_CF_DVG001_P_007</t>
  </si>
  <si>
    <t>If VSRESN_VSG002 in Vital Signs in Day -1 with record position 9 IsPresent  then... execute the "STY_CF_DVG001_P_007" custom function</t>
  </si>
  <si>
    <t>1022063</t>
  </si>
  <si>
    <t>STY_CF_DVG001_P_008</t>
  </si>
  <si>
    <t>If VSRESN_VSG002 in Vital Signs in Day -1 with record position 10 IsPresent  then... execute the "STY_CF_DVG001_P_008" custom function</t>
  </si>
  <si>
    <t>1022064</t>
  </si>
  <si>
    <t>STY_CF_DVG001_P_009</t>
  </si>
  <si>
    <t>If VSRESN_VSG002 in Vital Signs_screening in Screening with record position 2 IsPresent  then... execute the "STY_CF_DVG001_P_009" custom function</t>
  </si>
  <si>
    <t>1022065</t>
  </si>
  <si>
    <t>STY_CF_DVG001_P_010</t>
  </si>
  <si>
    <t>If VSRESN_VSG002 in Vital Signs_screening in Screening with record position 3 IsPresent  then... execute the "STY_CF_DVG001_P_010" custom function</t>
  </si>
  <si>
    <t>1022066</t>
  </si>
  <si>
    <t>STY_CF_DVG001_P_011</t>
  </si>
  <si>
    <t>If LORESEG_EGG001 in ECG in Screening with record position 3 IsPresent  then... execute the "STY_CF_DVG001_P_011" custom function</t>
  </si>
  <si>
    <t>1022067</t>
  </si>
  <si>
    <t>STY_CF_DVG001_P_012</t>
  </si>
  <si>
    <t>If LORESEG_EGG001 in ECG in Screening with record position 4 IsPresent  then... execute the "STY_CF_DVG001_P_012" custom function</t>
  </si>
  <si>
    <t>1022068</t>
  </si>
  <si>
    <t>STY_CF_DVG001_P_013</t>
  </si>
  <si>
    <t>If LORESEG_EGG001 in ECG in Screening with record position 6 IsPresent  then... execute the "STY_CF_DVG001_P_013" custom function</t>
  </si>
  <si>
    <t>1022069</t>
  </si>
  <si>
    <t>STY_CF_DVG001_P_014</t>
  </si>
  <si>
    <t>If PCDAT_ZJG007 in Blood collection for DNA in Day 1 with record position 1 IsPresent  then... execute the "STY_CF_DVG001_P_014" custom function</t>
  </si>
  <si>
    <t>1022070</t>
  </si>
  <si>
    <t>STY_CF_DVG001_P_014_1</t>
  </si>
  <si>
    <t>If IFCDT_DSG002 in Informed Consent in Screening with record position 2 IsPresent  then... execute the "STY_CF_DVG001_P_014" custom function, and execute the "*return true" custom function</t>
  </si>
  <si>
    <t>1022071</t>
  </si>
  <si>
    <t>GL_CF_PRG001_025_1</t>
  </si>
  <si>
    <t>If AESTDAT_AEG001 in Adverse Events IsPresent  Or AETERM_AEG001 in Adverse Events IsPresent  then... execute the "GL_CF_PRG001_025" custom function</t>
  </si>
  <si>
    <t>1022072</t>
  </si>
  <si>
    <t>GL_CF_PRG001_013</t>
  </si>
  <si>
    <t>If PRYN_PRG001 in Non-drug therapies/procedures with record position 0 IsPresent  Or PRINDRV1_PRG001 in Non-drug therapies/procedures IsPresent  Or PRINDRV2_PRG001 in Non-drug therapies/procedures IsPresent  Or PRSTDAT_PRG001 in Non-drug therapies/procedures IsPresent  then... execute the "GL_CF_PRG001_013" custom function</t>
  </si>
  <si>
    <t>1022073</t>
  </si>
  <si>
    <t>GL_CF_PRG001_014</t>
  </si>
  <si>
    <t>If PRSTDAT_PRG001 in Non-drug therapies/procedures IsPresent  Or PRYN_PRG001 in Non-drug therapies/procedures with record position 0 IsPresent  Or PRINDRV1_PRG001 in Non-drug therapies/procedures IsPresent  Or PRINDRV2_PRG001 in Non-drug therapies/procedures IsPresent  then... execute the "GL_CF_PRG001_014" custom function</t>
  </si>
  <si>
    <t>1022074</t>
  </si>
  <si>
    <t>STY_DYN_DSG001_018</t>
  </si>
  <si>
    <t>If DSSCAT_DSG001 in Disposition with record position 1 IsEqualTo SCREENING  And DSDECOD_DSG001 in Disposition with record position 1 IsEmpty  then... open a query to Site from System on DSDECOD_DSG001 in Disposition, displaying "Subject Status is missing."( requires response )( requires manual close )</t>
  </si>
  <si>
    <t>1022076</t>
  </si>
  <si>
    <t>STY_DYN_DSG001_019</t>
  </si>
  <si>
    <t>If DSSCAT_DSG001 in Disposition with record position 1 IsEqualTo SCREENING  And DSDECOD_DSG001 in Disposition with record position 1 IsEqualTo COMPLETED  And DSSCAT_DSG001 in Disposition with record position 2 IsEqualTo TREATMENT  And DSDECOD_DSG001 in Disposition with record position 2 IsEmpty  then... open a query to Site from System on DSDECOD_DSG001 in Disposition with record position 2, displaying "Subject Status is missing."( requires response )( requires manual close )</t>
  </si>
  <si>
    <t>1022077</t>
  </si>
  <si>
    <t>GL_CF_DVG001_009</t>
  </si>
  <si>
    <t>If DVFMAC_DVG001 in Protocol Deviation in Protocol Deviation IsPresent  then... execute the "GL_CF_DVG001_009" custom function</t>
  </si>
  <si>
    <t>References the following custom functions: GL_CF_DVG001_009. Target has been changed since the time of copy.</t>
  </si>
  <si>
    <t>1022078</t>
  </si>
  <si>
    <t>765471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</si>
  <si>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</si>
  <si>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</si>
  <si>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</si>
  <si>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1022079</t>
  </si>
  <si>
    <t>765472</t>
  </si>
  <si>
    <t>GL_CF_DVG001_010_1</t>
  </si>
  <si>
    <t>If DVPENSY_DVG001 in Protocol Deviation in Protocol Deviation IsPresent  then... execute the "GL_CF_DVG001_010" custom function, and DVPENSY_DVG001 in Protocol Deviation in Protocol Deviation IsPresent</t>
  </si>
  <si>
    <t>1022080</t>
  </si>
  <si>
    <t>765473</t>
  </si>
  <si>
    <t>GL_CF_DVG001_010_2</t>
  </si>
  <si>
    <t>If DVOTHSY_DVG001 in Protocol Deviation in Protocol Deviation IsPresent  then... execute the "GL_CF_DVG001_010" custom function, and DVOTHSY_DVG001 in Protocol Deviation in Protocol Deviation IsPresent</t>
  </si>
  <si>
    <t>1022081</t>
  </si>
  <si>
    <t>765474</t>
  </si>
  <si>
    <t>STY_CF_DVG001_P_007_1</t>
  </si>
  <si>
    <t>If VSRESN_VSG002 in Vital Signs_screening in Screening with record position 11 IsPresent  then... execute the "STY_CF_DVG001_P_007" custom function</t>
  </si>
  <si>
    <t>1022085</t>
  </si>
  <si>
    <t>STY_CF_DVG001_P_008_1</t>
  </si>
  <si>
    <t>If VSRESN_VSG002 in Vital Signs_screening in Screening with record position 12 IsPresent  then... execute the "STY_CF_DVG001_P_008" custom function</t>
  </si>
  <si>
    <t>1022086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</si>
  <si>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</si>
  <si>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</si>
  <si>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</si>
  <si>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</si>
  <si>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</si>
  <si>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</si>
  <si>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</si>
  <si>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</si>
  <si>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</si>
  <si>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</si>
  <si>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</si>
  <si>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</si>
  <si>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</si>
  <si>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</si>
  <si>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</si>
  <si>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UserValue</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</si>
  <si>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</si>
  <si>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</si>
  <si>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</si>
  <si>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</si>
  <si>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</si>
  <si>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</si>
  <si>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</si>
  <si>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</si>
  <si>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</si>
  <si>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</si>
  <si>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</si>
  <si>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</si>
  <si>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</si>
  <si>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</si>
  <si>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</si>
  <si>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</si>
  <si>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</si>
  <si>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</si>
  <si>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</si>
  <si>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</si>
  <si>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</si>
  <si>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</si>
  <si>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</si>
  <si>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</si>
  <si>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</si>
  <si>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StandardValue</t>
  </si>
  <si>
    <t>AddDay</t>
  </si>
  <si>
    <t>AddMonth</t>
  </si>
  <si>
    <t>AddYear</t>
  </si>
  <si>
    <t>AddSec</t>
  </si>
  <si>
    <t>AddMin</t>
  </si>
  <si>
    <t>AddHour</t>
  </si>
  <si>
    <t>DaySpan</t>
  </si>
  <si>
    <t>TimeSpan</t>
  </si>
  <si>
    <t>StringAdd</t>
  </si>
  <si>
    <t>CodedValue</t>
  </si>
  <si>
    <t>-30</t>
  </si>
  <si>
    <t>4444</t>
  </si>
  <si>
    <t>43.4</t>
  </si>
  <si>
    <t>600</t>
  </si>
  <si>
    <t>1200</t>
  </si>
  <si>
    <t>500</t>
  </si>
  <si>
    <t>300</t>
  </si>
  <si>
    <t>STY_CF_EXCLUDE_VISIT1</t>
  </si>
  <si>
    <t>PageRepeatNumber</t>
  </si>
  <si>
    <t>InstanceRepeatNumber</t>
  </si>
  <si>
    <t>ActionType</t>
  </si>
  <si>
    <t>ActionString</t>
  </si>
  <si>
    <t>ActionOptions</t>
  </si>
  <si>
    <t>ActionScript</t>
  </si>
  <si>
    <t>ActionType_ValCol</t>
  </si>
  <si>
    <t>EC_CF_SUBNUM_001</t>
  </si>
  <si>
    <t>OpenQuery</t>
  </si>
  <si>
    <t>Please confirm Race.</t>
  </si>
  <si>
    <t>Site from System,RequiresResponse,RequiresManualClose</t>
  </si>
  <si>
    <t>RequireReview</t>
  </si>
  <si>
    <t>Age must be between 20 and 45 years. Please correct and verify.</t>
  </si>
  <si>
    <t>RequireVerification</t>
  </si>
  <si>
    <t>MrgMatrix</t>
  </si>
  <si>
    <t>AddComment</t>
  </si>
  <si>
    <t>STY_CF_DSG002_001</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</si>
  <si>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</si>
  <si>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</si>
  <si>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</si>
  <si>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</si>
  <si>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</si>
  <si>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</si>
  <si>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</si>
  <si>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</si>
  <si>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</si>
  <si>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</si>
  <si>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</si>
  <si>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</si>
  <si>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</si>
  <si>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</si>
  <si>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</si>
  <si>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</si>
  <si>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</si>
  <si>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</si>
  <si>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</si>
  <si>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RSG_ISO3166 Country Conversion</t>
  </si>
  <si>
    <t>SetSecondarySubjectName</t>
  </si>
  <si>
    <t>SetDynamicSearchList</t>
  </si>
  <si>
    <t>SetFormRequiresSignature</t>
  </si>
  <si>
    <t>RSG_CASEID_AND_FOLDER_CROSS</t>
  </si>
  <si>
    <t>SetFolderRequiresSignature</t>
  </si>
  <si>
    <t>*return true</t>
  </si>
  <si>
    <t>SetSubjectRequiresSignature</t>
  </si>
  <si>
    <t>BalanceRandomize</t>
  </si>
  <si>
    <t>BalanceDispense</t>
  </si>
  <si>
    <t>BalanceRedispense</t>
  </si>
  <si>
    <t>'Causality to the study treatment' is Related, however no study drug(s) Suspected in Causality assessment. Please verify and correct as appropriate.</t>
  </si>
  <si>
    <t>Site from System,RequiresResponse</t>
  </si>
  <si>
    <t>BalanceSubjectDeactivate</t>
  </si>
  <si>
    <t>'Check if this SAE considered as Diagnosis for this case' is checked, however the event is recorded as Non-Serious. Please verify and correct either 'Check if this SAE considered as Diagnosis for this case' or update Adverse Event form as appropriate.</t>
  </si>
  <si>
    <t>BalanceCreateSubject</t>
  </si>
  <si>
    <t>RSG_SAERF.SAE_DRG</t>
  </si>
  <si>
    <t>BalanceRandomizeAndDispense</t>
  </si>
  <si>
    <t>BalanceSubjectExclude</t>
  </si>
  <si>
    <t>Causality to any other medication or non-drug therapy?' is checked, however no Medication or Non-drug therapy detail is specified. Please verify and correct as appropriate.</t>
  </si>
  <si>
    <t>MarkActivityComplete</t>
  </si>
  <si>
    <t>Medication or Non-drug therapy detail is  specified, however 'Causality to any other medication or non-drug therapy?' is not checked. Please verify and correct as appropriate.</t>
  </si>
  <si>
    <t>SetSiteInformation</t>
  </si>
  <si>
    <t>Hospitalization Start Date reported is more than 30 days prior to SAE Start date. Please verify and correct as appropriate.</t>
  </si>
  <si>
    <t>UniqueSubjectName</t>
  </si>
  <si>
    <t>Hospitalization Start Date reported is greater than SAE Outcome date. Please verify and correct as appropriate.</t>
  </si>
  <si>
    <t>Hospitalization End Date reported is prior to Hospitalization Start date. Please verify and correct as appropriate.</t>
  </si>
  <si>
    <t>BalancePDALUpdate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</si>
  <si>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</si>
  <si>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</si>
  <si>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</si>
  <si>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RSG_Derive_DeathDate_SAE_DEATH(Death Form)</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</si>
  <si>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</si>
  <si>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</si>
  <si>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</si>
  <si>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</si>
  <si>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</si>
  <si>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</si>
  <si>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RSG_VITALS_EXTRACTION</t>
  </si>
  <si>
    <t>RSG_Notification_Monitor</t>
  </si>
  <si>
    <t>Was the adverse event serious is Yes however, the Clinical SAE Case ID# is not selected. Please select the Clinical SAE Case ID#.</t>
  </si>
  <si>
    <t>Study treatment Dose not completed. Please clarify if this details not available. Thank you.</t>
  </si>
  <si>
    <t>RSG_WEIGHT_EXTRACTION</t>
  </si>
  <si>
    <t>RSG_HEIGHT_EXTRACTION</t>
  </si>
  <si>
    <t>'Any Concomitant Medication?' is Yes, however Medication is missing.</t>
  </si>
  <si>
    <t>End Date or Ongoing must be recorded.</t>
  </si>
  <si>
    <t>Both End date and Ongoing are recorded.</t>
  </si>
  <si>
    <t>Start Date is after the End date.</t>
  </si>
  <si>
    <t>Start Date is after Treatment Disposition Date.</t>
  </si>
  <si>
    <t>Indication is missing.</t>
  </si>
  <si>
    <t>Route is missing.</t>
  </si>
  <si>
    <t>Start date is missing.</t>
  </si>
  <si>
    <t>Dose is missing.</t>
  </si>
  <si>
    <t>Unit is missing.</t>
  </si>
  <si>
    <t>Frequency is missing.</t>
  </si>
  <si>
    <t>Indication is recorded as 'Other', however 'If Other, Specify' is missing.</t>
  </si>
  <si>
    <t>Inidcation is not recorded as 'Other', however 'If Other, Specify' is present.</t>
  </si>
  <si>
    <t>Diastolic Blood Pressure is greater than Systolic Blood Pressure.</t>
  </si>
  <si>
    <t>Data is out of range, please clarify if data entry error or confirm.</t>
  </si>
  <si>
    <t>GL_CF_UPVG001_900</t>
  </si>
  <si>
    <t>GL_CF_SVG002_900</t>
  </si>
  <si>
    <t>'Any Concomitant Medications?' is No, however further details are provided. Correct the Any Concomitant Medications question or inactivate this log line.</t>
  </si>
  <si>
    <t>Dose administered is outside the expected range. Please check and update as necessary or clarify.</t>
  </si>
  <si>
    <t>Date of Dose is missing. Please check and confirm or update as necessary.</t>
  </si>
  <si>
    <t>Date of Dose should be same as Visit date. Please confirm.</t>
  </si>
  <si>
    <t>Start time is missing. Please check and confirm or update as necessary.</t>
  </si>
  <si>
    <t>Did vomiting occur within 4 hours of dosing? is missing. Please check and confirm or update as necessary.</t>
  </si>
  <si>
    <t>Did vomiting occur within 4 hours of dosing? = Yes, however, Time of Vomiting is missing. Please check and confirm or update as necessary.</t>
  </si>
  <si>
    <t>Time of vomiting is before the reported Start time. Please check and confirm or update as necessary.</t>
  </si>
  <si>
    <t>Time of vomiting is not within 4 hours of dosing but the Vomiting question is answered Yes. Please check and confirm or update as necessary.</t>
  </si>
  <si>
    <t>Time of vomiting is provided but the Vomiting question is answered No. Please check and confirm or update as necessary.</t>
  </si>
  <si>
    <t>Type of change is provided, however, Reason for Change is missing. Please check and confirm or update as necessary.</t>
  </si>
  <si>
    <t>"Were all eligibility criteria met?" is No however Category is missing. GL_VAL_IEG001_003</t>
  </si>
  <si>
    <t>"Were all eligibility criteria met?" is Yes however Category or Criteria Number is entered.GL_VAL_IEG001_004</t>
  </si>
  <si>
    <t>Category is entered however Criteria Number is missing.GL_VAL_IEG001_005</t>
  </si>
  <si>
    <t>Date of Assessment is same as Visit Date. GL_VAL_SVG001_002</t>
  </si>
  <si>
    <t>ECG Mean Heart Rate result is outside the expected range. Please check and confirm or update as necessary.</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</si>
  <si>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</si>
  <si>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</si>
  <si>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</si>
  <si>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</si>
  <si>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</si>
  <si>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</si>
  <si>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</si>
  <si>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</si>
  <si>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</si>
  <si>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</si>
  <si>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</si>
  <si>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</si>
  <si>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</si>
  <si>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</si>
  <si>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</si>
  <si>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</si>
  <si>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</si>
  <si>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</si>
  <si>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</si>
  <si>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</si>
  <si>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</si>
  <si>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End Time is missing. Please check and confirm or update as necessary.</t>
  </si>
  <si>
    <t>End Time has been provided, however End Date is missing. Please check and confirm or update as necessary.</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</si>
  <si>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</si>
  <si>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Non-drug Therapy and Procedure.</t>
  </si>
  <si>
    <t>Start Date is missing.</t>
  </si>
  <si>
    <t>Both End Date and Ongoing are recorded.</t>
  </si>
  <si>
    <t>Start Date is after subject's Treatment disposition date.</t>
  </si>
  <si>
    <t>Indication is not recorded as 'Other', however 'If Other, Specify' is present.</t>
  </si>
  <si>
    <t>RR Interval, Aggregate result is outside the expected range. Please check and confirm or update as necessary.</t>
  </si>
  <si>
    <t>QT Interval, Aggregate result is outside the expected range. Please check and confirm or update as necessary.</t>
  </si>
  <si>
    <t>PR Interval, Aggregate result is outside the expected range. Please check and confirm or update as necessary.</t>
  </si>
  <si>
    <t>Date of Informed Consent has been provided, however Consent Not Given has been checked.</t>
  </si>
  <si>
    <t>Date of Informed Consent OR Consent Not Given must be recorded.</t>
  </si>
  <si>
    <t>Date of Informed Consent is prior to Study Informed Consent Date.</t>
  </si>
  <si>
    <t>Reason of Study Consent is missing. GL_VAL_DSG003_002</t>
  </si>
  <si>
    <t>Site from System</t>
  </si>
  <si>
    <t>Reason of Study Consent is provided, however Type of Informed Consent is not Study informed consent. GL_VAL_DSG003_003</t>
  </si>
  <si>
    <t>Date Subject Withdrew Consent is prior to Date of Consent.</t>
  </si>
  <si>
    <t>Visit date is prior to Study Informed Consent Date.</t>
  </si>
  <si>
    <t>QRS Duration, Aggregate result is outside the expected range. Please check and confirm or update as necessary.</t>
  </si>
  <si>
    <t>QTcF Interval, Aggregate result is outside the expected range. Please check and confirm or update as necessary.</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</si>
  <si>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</si>
  <si>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</si>
  <si>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or Day-1 visit.  Please confirm if subject discontinued in-between regular visits or update subject status at appropriate visit.</t>
  </si>
  <si>
    <t>Specify Decision is missing, however Subject's Status is Physician Decision, Subject Decision.</t>
  </si>
  <si>
    <t>Specify Decision is present, however Subject's Status is not Physician Decision, Subject Decision.</t>
  </si>
  <si>
    <t>Visible:TRUE</t>
  </si>
  <si>
    <t>The response to Was Sample taken? = Yes, however, Time sample taken is missing. Please check and confirm or update as necessary.</t>
  </si>
  <si>
    <t>The response to Was Sample taken? = No, however, Time sample taken is provided. Please check and confirm or update as necessary.</t>
  </si>
  <si>
    <t>'Any Medical History? is checked Yes however Medical History Term is missing.GL_VAL_MHG002_002</t>
  </si>
  <si>
    <t>Start Date is missing. GL_VAL_MHG001_005</t>
  </si>
  <si>
    <t>Ongoing is missing. GL_VAL_MHG001_006</t>
  </si>
  <si>
    <t>Start date of Medical History is after Study Informed Consent date.</t>
  </si>
  <si>
    <t>'Any Medical History?' is checked No; however, further details are provided. Correct the 'Any Medical History?' question or inactivate this log line.</t>
  </si>
  <si>
    <t>STY_CF_AEG001_001</t>
  </si>
  <si>
    <t>GL_CF_IEG001_006</t>
  </si>
  <si>
    <t>GL_CF_DSG001_004</t>
  </si>
  <si>
    <t>GL_CF_DSG001_005</t>
  </si>
  <si>
    <t>GL_CF_CMG001_024</t>
  </si>
  <si>
    <t>GL_CF_CMG001_031</t>
  </si>
  <si>
    <t>GL_CF_PRG001_017</t>
  </si>
  <si>
    <t>GL_CF_PRG001_018</t>
  </si>
  <si>
    <t>GL_CF_PRG001_021</t>
  </si>
  <si>
    <t>GL_CF_PRG001_025</t>
  </si>
  <si>
    <t>GL_CF_MHG00X_040</t>
  </si>
  <si>
    <t>GL_CF_AEG00X_040</t>
  </si>
  <si>
    <t>GL_CF_Subject_Status</t>
  </si>
  <si>
    <t>Please check the subject ID as it is not in the required format.</t>
  </si>
  <si>
    <t>Subject Status is missing.</t>
  </si>
  <si>
    <t>DerivationName</t>
  </si>
  <si>
    <t>Active</t>
  </si>
  <si>
    <t>AllVariablesInFolders</t>
  </si>
  <si>
    <t>AllVariablesInFields</t>
  </si>
  <si>
    <t>GL_DER_DMG001_001</t>
  </si>
  <si>
    <t>References the following custom functions: GL_CF_DMG001_001. Both source and target have been changed since the time of copy.</t>
  </si>
  <si>
    <t>33966</t>
  </si>
  <si>
    <t>20944</t>
  </si>
  <si>
    <t>GL_DER_E2B COUTNRY</t>
  </si>
  <si>
    <t>33967</t>
  </si>
  <si>
    <t>19956</t>
  </si>
  <si>
    <t>33970</t>
  </si>
  <si>
    <t>8803</t>
  </si>
  <si>
    <t>RSG_CONMED_EXTRACTION_CROSS</t>
  </si>
  <si>
    <t>33971</t>
  </si>
  <si>
    <t>8804</t>
  </si>
  <si>
    <t>GL_DER_PRIMARY002_001</t>
  </si>
  <si>
    <t>33968</t>
  </si>
  <si>
    <t>8801</t>
  </si>
  <si>
    <t>33969</t>
  </si>
  <si>
    <t>8802</t>
  </si>
  <si>
    <t>33973</t>
  </si>
  <si>
    <t>8806</t>
  </si>
  <si>
    <t>RSG_CONMED_EXTRACTION_CROSS4</t>
  </si>
  <si>
    <t>33975</t>
  </si>
  <si>
    <t>8808</t>
  </si>
  <si>
    <t>RSG_CONMED_EXTRACTION_CROSS3</t>
  </si>
  <si>
    <t>33974</t>
  </si>
  <si>
    <t>8807</t>
  </si>
  <si>
    <t>33972</t>
  </si>
  <si>
    <t>8805</t>
  </si>
  <si>
    <t>33979</t>
  </si>
  <si>
    <t>8812</t>
  </si>
  <si>
    <t>RSG_SAE_EXTRACTION_CROSS1</t>
  </si>
  <si>
    <t>33978</t>
  </si>
  <si>
    <t>8811</t>
  </si>
  <si>
    <t>33976</t>
  </si>
  <si>
    <t>8809</t>
  </si>
  <si>
    <t>RSG_SAE_EXTRACTION_CROSS</t>
  </si>
  <si>
    <t>33977</t>
  </si>
  <si>
    <t>8810</t>
  </si>
  <si>
    <t>33992</t>
  </si>
  <si>
    <t>8826</t>
  </si>
  <si>
    <t>33994</t>
  </si>
  <si>
    <t>8828</t>
  </si>
  <si>
    <t>33995</t>
  </si>
  <si>
    <t>8829</t>
  </si>
  <si>
    <t>33993</t>
  </si>
  <si>
    <t>8827</t>
  </si>
  <si>
    <t>RSG_STUDYDRUG_EXTRACTION_CROSS1</t>
  </si>
  <si>
    <t>33989</t>
  </si>
  <si>
    <t>8822</t>
  </si>
  <si>
    <t>RSG_STUDYDRUG_EXTRACTION_CROSS</t>
  </si>
  <si>
    <t>33991</t>
  </si>
  <si>
    <t>8824</t>
  </si>
  <si>
    <t>33990</t>
  </si>
  <si>
    <t>8823</t>
  </si>
  <si>
    <t>RSG_SAE_EXTRACTION_CROSS3</t>
  </si>
  <si>
    <t>33980</t>
  </si>
  <si>
    <t>8813</t>
  </si>
  <si>
    <t>RSG_SAE_EXTRACTION_CROSS11</t>
  </si>
  <si>
    <t>33988</t>
  </si>
  <si>
    <t>8821</t>
  </si>
  <si>
    <t>RSG_SAE_EXTRACTION_CROSS9</t>
  </si>
  <si>
    <t>33986</t>
  </si>
  <si>
    <t>8819</t>
  </si>
  <si>
    <t>RSG_SAE_EXTRACTION_CROSS5</t>
  </si>
  <si>
    <t>33982</t>
  </si>
  <si>
    <t>8815</t>
  </si>
  <si>
    <t>RSG_SAE_EXTRACTION_CROSS7</t>
  </si>
  <si>
    <t>33984</t>
  </si>
  <si>
    <t>8817</t>
  </si>
  <si>
    <t>RSG_SAE_EXTRACTION_CROSS6</t>
  </si>
  <si>
    <t>33983</t>
  </si>
  <si>
    <t>8816</t>
  </si>
  <si>
    <t>RSG_SAE_EXTRACTION_CROSS10</t>
  </si>
  <si>
    <t>33987</t>
  </si>
  <si>
    <t>8820</t>
  </si>
  <si>
    <t>RSG_SAE_EXTRACTION_CROSS8</t>
  </si>
  <si>
    <t>33985</t>
  </si>
  <si>
    <t>8818</t>
  </si>
  <si>
    <t>RSG_SAE_EXTRACTION_CROSS4</t>
  </si>
  <si>
    <t>33981</t>
  </si>
  <si>
    <t>8814</t>
  </si>
  <si>
    <t>RSG_NONDRUG_EXTRACTION_CROSS3</t>
  </si>
  <si>
    <t>33996</t>
  </si>
  <si>
    <t>8830</t>
  </si>
  <si>
    <t>RSG_TIMED_TRIGGER</t>
  </si>
  <si>
    <t>References the following custom functions: *return true.</t>
  </si>
  <si>
    <t>33997</t>
  </si>
  <si>
    <t>8832</t>
  </si>
  <si>
    <t>StepValue</t>
  </si>
  <si>
    <t>StepFunction</t>
  </si>
  <si>
    <t>GL_CF_DMG001_001</t>
  </si>
  <si>
    <t>GlobalVariableOID</t>
  </si>
  <si>
    <t>LocationMethod</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</si>
  <si>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</si>
  <si>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</si>
  <si>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</si>
  <si>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</si>
  <si>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</si>
  <si>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131840</t>
  </si>
  <si>
    <t>75869</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</si>
  <si>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</si>
  <si>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131841</t>
  </si>
  <si>
    <t>75906</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</si>
  <si>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</si>
  <si>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</si>
  <si>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131842</t>
  </si>
  <si>
    <t>75907</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</si>
  <si>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</si>
  <si>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131843</t>
  </si>
  <si>
    <t>72603</t>
  </si>
  <si>
    <t>/*Created :ragakula , Novartis_x000D_
        Date : 26 Sep 2017_x000D_
        Custom Function :STY_CF_ZJG001_001_x000D_
        Edit Checks :_x000D_
        Description : Populate the Sample Number and Timepoints at different Visits according to the requirement_x000D_
        Mofidied By: Gobinath Ravichandran_x000D_
        */_x000D_
ActionFunctionParams afp = (ActionFunctionParams)ThisObject;_x000D_
            DataPoint dp = afp.ActionDataPoint;_x000D_
            Subject subject = dp.Record.Subject;_x000D_
            try_x000D_
            {_x000D_
_x000D_
                //Variable Declaration Start_x000D_
_x000D_
                string[] strFolder =_x000D_
            {_x000D_
                "110", "120", "130","140","150","160","1999"_x000D_
            }_x000D_
                ;_x000D_
_x000D_
                string[] strSMPNO1 =_x000D_
            {_x000D_
                "101|102|103|104|105|106", "107|108", "109", "110", "111", "112", " 113"_x000D_
            }_x000D_
                ;_x000D_
_x000D_
                string[] strTPTTXT1 =_x000D_
            {_x000D_
                "Predose|0.5h postdose|1h postdose|3h postdose|6h postdose|12h postdose",_x000D_
                "24h postdose|36h postdose",_x000D_
                "48h postdose",_x000D_
                "72h postdose",_x000D_
                "96h postdose",_x000D_
                "168h postdose",_x000D_
                "336h postdose"_x000D_
            }_x000D_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catch (Exception ex)_x000D_
            {_x000D_
                Message.SendEmail("Gobinath.Ravichandran@novartis.com", "Medidata@mdsol.com", "STY_CF_ZJG002_7_001", ex.ToString());_x000D_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</si>
  <si>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131844</t>
  </si>
  <si>
    <t>/*Created :ragakula , Novartis_x000D_
        Date : 26 Sep 2017_x000D_
        Custom Function :STY_CF_ZJG001_2_001_x000D_
        Edit Checks :_x000D_
        Description : Populate the Sample Number and Timepoints at different Visits according to the requirement_x000D_
        Mofidied By: Gobinath Ravichandran_x000D_
        */_x000D_
_x000D_
            ActionFunctionParams afp = (ActionFunctionParams)ThisObject;_x000D_
            DataPoint dp = afp.ActionDataPoint;_x000D_
            Subject subject = dp.Record.Subject;_x000D_
            try_x000D_
            {_x000D_
_x000D_
                //Variable Declaration Start_x000D_
_x000D_
                string[] strFolder =_x000D_
            {_x000D_
                "110","160","1999"_x000D_
            }_x000D_
                ;_x000D_
_x000D_
                string[] strSMPNO1 =_x000D_
            {_x000D_
                "201", "202", "203"_x000D_
            }_x000D_
                ;_x000D_
_x000D_
                string[] strTPTTXT1 =_x000D_
            {_x000D_
                "Predose",_x000D_
                "168h postdose",_x000D_
                "336h postdose"_x000D_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catch (Exception ex)_x000D_
            {_x000D_
                Message.SendEmail("Gobinath.Ravichandran@novartis.com", "Medidata@mdsol.com", "STY_CF_ZJG002_7_001", ex.ToString());_x000D_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</si>
  <si>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131845</t>
  </si>
  <si>
    <t>131846</t>
  </si>
  <si>
    <t>31386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</si>
  <si>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CustomFunction.Database.ExecuteDataSet(null, 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</si>
  <si>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131847</t>
  </si>
  <si>
    <t>31391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</si>
  <si>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CustomFunction.Database.ExecuteDataSet(null, 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_x000D_
        return null;_x000D_
    }_x000D_
    void EnterData(DataPoint dp, string val)_x000D_
    {_x000D_
        if (dp != null &amp;&amp; dp.Active &amp;&amp; dp.LockStatus != LockStatusEnum.Locked &amp;&amp; string.Compare(dp.Data, val, true) != 0)_x000D_
        dp.Enter(val, string.Empty, 0);</t>
  </si>
  <si>
    <t>131848</t>
  </si>
  <si>
    <t>31392</t>
  </si>
  <si>
    <t xml:space="preserve">return true;
</t>
  </si>
  <si>
    <t>131849</t>
  </si>
  <si>
    <t>31383</t>
  </si>
  <si>
    <t>/*WR : 3060644 CF: RSG_SAE_EXTRACTION */_x000D_
ActionFunctionParams afp = (ActionFunctionParams) ThisObject;_x000D_
DataPoint dpAction = afp.ActionDataPoint;_x000D_
Subject subject = dpAction.Record.Subject;_x000D_
_x000D_
string[] forms =_x000D_
{_x000D_
"AEG001"}_x000D_
;_x000D_
ArrayList Arr_forms = new ArrayList(forms);_x000D_
Instances inss_AE = subject.Instances;_x000D_
string StrAESER = "AESER", strSAEID = "SAEID";_x000D_
if (dpAction.Field.OID == StrAESER)_x000D_
{_x000D_
DataPoint Dp = dpAction.Record.DataPoints.FindByFieldOID(strSAEID);_x000D_
if (Dp != null &amp;&amp; Dp.IsObjectChanged &amp;&amp; Dp.IsVisible)_x000D_
return null;_x000D_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}}}CustomFunction.PerformCustomFunction("RSG_SAE_EXTRACTION_CROSS", subject.CRFVersion.ID, new object[] { subject, ins_AE, Arr_forms } );}_x000D_
_x000D_
return null;}_x000D_
bool isValidDp(DataPoint dp)_x000D_
{if (dp != null &amp;&amp; dp.Active)return true;return false;}_x000D_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if (str_CASEID.ToUpper() ==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if (flag_rd == false)_x000D_
{_x000D_
Record Trgt_newRd = GetRecord(dpg_SAERF_Trgt, str_Hidden);_x000D_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DataPoint dpTG = dpageTG.Records[i].DataPoints.FindByFieldOID("SAE_HIDDEN");_x000D_
if (dpTG != null &amp;&amp; string.Compare(dpTG.Data.ToString(), strhidden, true) == 0)_x000D_
{_x000D_
return dpageTG.Records[i];_x000D_
}_x000D_
}_x000D_
int count = dpageTG.Records.Count;_x000D_
dpageTG.AddLogRecord();_x000D_
return (dpageTG.Records[count] != null ? dpageTG.Records[count] : null);_x000D_
}_x000D_
bool IsUnSavedRecord(Record rd)_x000D_
{_x000D_
DataPoint dp = rd.DataPoints.FindByFieldOID("SAE_HIDDEN");_x000D_
return (dp != null &amp;&amp; dp.ChangeCount == 0 &amp;&amp; rd.RecordPosition != 0);_x000D_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DataPoint dpSrcAESER = rdSource.DataPoints.FindByFieldOID("AESER");_x000D_
DataPoint dpDestSAE_SER = rdDest.DataPoints.FindByFieldOID("SAE_SER");_x000D_
EnterDatabasedonselection(dpSrcAESER, dpDestSAE_SER);_x000D_
DataPoint dpSrcAESDTH = rdSource.DataPoints.FindByFieldOID("AESDTH");_x000D_
DataPoint dpDestSAE_DTH2 = rdDest.DataPoints.FindByFieldOID("SAE_DTH2");_x000D_
EnterDatabasedonselection(dpSrcAESDTH, dpDestSAE_DTH2);_x000D_
DataPoint dpSrcAESLIFE = rdSource.DataPoints.FindByFieldOID("AESLIFE");_x000D_
DataPoint dpDestSAE_LIFE2 = rdDest.DataPoints.FindByFieldOID("SAE_LIFE2");_x000D_
EnterDatabasedonselection(dpSrcAESLIFE, dpDestSAE_LIFE2);_x000D_
DataPoint dpSrcAESHOSP = rdSource.DataPoints.FindByFieldOID("AESHOSP");_x000D_
DataPoint dpDestSAE_HOSP2 = rdDest.DataPoints.FindByFieldOID("SAE_HOSP2");_x000D_
EnterDatabasedonselection(dpSrcAESHOSP, dpDestSAE_HOSP2);_x000D_
DataPoint dpSrcAESDISAB = rdSource.DataPoints.FindByFieldOID("AESDISAB");_x000D_
DataPoint dpDestSAE_SDIS2 = rdDest.DataPoints.FindByFieldOID("SAE_SDIS2");_x000D_
EnterDatabasedonselection(dpSrcAESDISAB, dpDestSAE_SDIS2);_x000D_
DataPoint dpSrcAESCONG = rdSource.DataPoints.FindByFieldOID("AESCONG");_x000D_
DataPoint dpDestSAE_CNDFT2 = rdDest.DataPoints.FindByFieldOID("SAE_CNDFT2");_x000D_
EnterDatabasedonselection(dpSrcAESCONG, dpDestSAE_CNDFT2);_x000D_
DataPoint dpSrcAESMIE = rdSource.DataPoints.FindByFieldOID("AESMIE");_x000D_
DataPoint dpDestSAE_OTMED2 = rdDest.DataPoints.FindByFieldOID("SAE_OTMED2");_x000D_
EnterDatabasedonselection(dpSrcAESMIE, dpDestSAE_OTMED2);_x000D_
DataPoint dpSrcAEOUT = rdSource.DataPoints.FindByFieldOID("AEOUT");_x000D_
DataPoint dpDestSAE_OUT = rdDest.DataPoints.FindByFieldOID("SAE_OUT");_x000D_
EnterDatabasedonselection(dpSrcAEOUT, dpDestSAE_OUT);_x000D_
DataPoint dpSrcAEREL = rdSource.DataPoints.FindByFieldOID("AEREL");_x000D_
DataPoint dpDestSAE_CAU = rdDest.DataPoints.FindByFieldOID("SAE_CAU");_x000D_
EnterDatabasedonselection(dpSrcAEREL, dpDestSAE_CAU);_x000D_
DataPoint dpSrcAESTDAT = rdSource.DataPoints.FindByFieldOID("AESTDAT");_x000D_
DataPoint dpDestSAE_STDAT = rdDest.DataPoints.FindByFieldOID("SAE_STDAT");_x000D_
EnterDatabasedonselection(dpSrcAESTDAT, dpDestSAE_STDAT);_x000D_
DataPoint dpSrcAEENDAT = rdSource.DataPoints.FindByFieldOID("AEENDAT");_x000D_
DataPoint dpDestOUT_DATE = rdDest.DataPoints.FindByFieldOID("OUT_DATE");_x000D_
EnterDatabasedonselection(dpSrcAEENDAT, dpDestOUT_DATE);_x000D_
DataPoint dpSrcAETERM_ = rdSource.DataPoints.FindByFieldOID("AETERM");_x000D_
DataPoint dpDestSAETERM = rdDest.DataPoints.FindByFieldOID("SAETERM");_x000D_
EnterDatabasedonselection(dpSrcAETERM_, dpDestSAETERM);_x000D_
}_x000D_
}_x000D_
}_x000D_
void EnterDatabasedonselection(DataPoint dpSource, DataPoint dpDest)_x000D_
{_x000D_
string strData = "";_x000D_
if (dpSource != null &amp;&amp; dpDest != null)_x000D_
{_x000D_
strData = dpSource.Data.Trim();_x000D_
EnterData(dpDest, strData);_x000D_
}_x000D_
}_x000D_
void EnterData(DataPoint dp, string val)_x000D_
{_x000D_
if (dp != null &amp;&amp; dp.Active &amp;&amp; dp.LockStatus != LockStatusEnum.Locked)_x000D_
dp.Enter(val, string.Empty, 0);</t>
  </si>
  <si>
    <t>131850</t>
  </si>
  <si>
    <t>31428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</si>
  <si>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1;_x000D_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"CSJ117/PLACEBO"_x000D_
    }_x000D_
    ;_x000D_
    // Update Drug Codes_x000D_
    string[] Drug =_x000D_
    {_x000D_
        "CSJ117/PLACEBO"_x000D_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dpt_Trt.ChangeCount &gt; 0 &amp;&amp; dpt_Trt.Data == Value[index])_x000D_
                    return false;_x000D_
                }_x000D_
            }_x000D_
        }_x000D_
        return DoesNotExist;</t>
  </si>
  <si>
    <t>131851</t>
  </si>
  <si>
    <t>31434</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</si>
  <si>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</si>
  <si>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131852</t>
  </si>
  <si>
    <t>31390</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</si>
  <si>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</si>
  <si>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131853</t>
  </si>
  <si>
    <t>31409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</si>
  <si>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_x000D_
                return null;_x000D_
_x000D_
            }_x000D_
            void EnterData(DataPoint dp, string val)_x000D_
            {_x000D_
                if (dp != null &amp;&amp; dp.Active &amp;&amp; dp.LockStatus != LockStatusEnum.Locked )_x000D_
                    dp.Enter(val, string.Empty, 0);</t>
  </si>
  <si>
    <t>131854</t>
  </si>
  <si>
    <t>39784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</si>
  <si>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</si>
  <si>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131855</t>
  </si>
  <si>
    <t>31427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</si>
  <si>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"CSJ117/PLACEBO";_x000D_
                        else strDerive = strDerive + ", " + "CSJ117/PLACEBO";_x000D_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</si>
  <si>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131856</t>
  </si>
  <si>
    <t>31419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</si>
  <si>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_x000D_
                return null;_x000D_
            }_x000D_
            void EnterData(DataPoint dp, string val)_x000D_
            {_x000D_
                if (dp != null &amp;&amp; dp.Active &amp;&amp; dp.LockStatus != LockStatusEnum.Locked)_x000D_
                    dp.Enter(val, string.Empty, 0);</t>
  </si>
  <si>
    <t>131857</t>
  </si>
  <si>
    <t>31412</t>
  </si>
  <si>
    <t>/*******************************************************************************************_x000D_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t>
  </si>
  <si>
    <t>131858</t>
  </si>
  <si>
    <t>31422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</si>
  <si>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"CSJ117/PLACEBO";  // Define EDC Drug Codes_x000D_
_x000D_
                const string Drug1 = "CSJ117 or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</si>
  <si>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131859</t>
  </si>
  <si>
    <t>31399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</si>
  <si>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1;_x000D_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t>
  </si>
  <si>
    <t>131860</t>
  </si>
  <si>
    <t>31432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</si>
  <si>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1;_x000D_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</si>
  <si>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131861</t>
  </si>
  <si>
    <t>31430</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</si>
  <si>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</si>
  <si>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131862</t>
  </si>
  <si>
    <t>31425</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</si>
  <si>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</si>
  <si>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131863</t>
  </si>
  <si>
    <t>31395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</si>
  <si>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</si>
  <si>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131864</t>
  </si>
  <si>
    <t>31440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</si>
  <si>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1;_x000D_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</si>
  <si>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131865</t>
  </si>
  <si>
    <t>31423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</si>
  <si>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_x000D_
                return null;</t>
  </si>
  <si>
    <t>131866</t>
  </si>
  <si>
    <t>31446</t>
  </si>
  <si>
    <t>/*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t>
  </si>
  <si>
    <t>131867</t>
  </si>
  <si>
    <t>31439</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</si>
  <si>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"VSG002", frm_VSG002 = "VSG002_2";_x000D_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</si>
  <si>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131868</t>
  </si>
  <si>
    <t>39790</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</si>
  <si>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 Reporter Details_x000D_
_x000D_
            string Role = "Investigator";_x000D_
            string Role1 = "Other Health Care Professional";_x000D_
_x000D_
            DataPage Auto_DataPage = null;_x000D_
_x000D_
            Auto_DataPage = dpAction.Record.DataPage.Instance.DataPages.FindByFormOID("AUTO_01");_x000D_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                  _x000D_
                }_x000D_
_x000D_
                // Get Site Details _x000D_
                string SiteAddress1 = subject.StudySite.Site.Name;_x000D_
                string SiteAddress3 = subject.StudySite.Site.AddressLine1;_x000D_
                string SiteAddress2 = subject.StudySite.Site.AddressLine2;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_x000D_
                    EnterData(dptADD1, SiteAddress1); // Site Name_x000D_
                    EnterData(dptADD3, SiteAddress3); // Street Address_x000D_
                    EnterData(dptADD2, SiteAddress2); // Department_x000D_
                    EnterData(dptCity, City);_x000D_
                    EnterData(dptState, State);_x000D_
                    EnterData(dptPCode, Pin);_x000D_
                    EnterData(dptFax, Fax);_x000D_
_x000D_
                    // Enter Reporter Details _x000D_
                    if (dpAction != null &amp;&amp; dpAction.Active &amp;&amp; dpAction.Data != "Y")_x000D_
                    {_x000D_
                        EnterData(dptTitle, Title);_x000D_
                        EnterData(dptFName, FirstName);_x000D_
                        EnterData(dptLName, LastName);_x000D_
                        EnterData(dptRole, Role1);_x000D_
                        EnterData(dptEmail, Email);_x000D_
                        EnterData(dptTelP, UserTele);_x000D_
                    }_x000D_
                    // Enter Investigator Details_x000D_
                    else_x000D_
                    {_x000D_
                        EnterData(dptTitle, Invtitle);_x000D_
                        EnterData(dptFName, InvFName);_x000D_
                        EnterData(dptLName, InvLName);_x000D_
                        EnterData(dptRole, Role);_x000D_
                        EnterData(dptEmail, Invemail);_x000D_
                        EnterData(dptTelP, Invtele);_x000D_
                    }_x000D_
                }_x000D_
_x000D_
            return null;_x000D_
        }_x000D_
        private void EnterData(DataPoint dp, string str_Value)_x000D_
        {_x000D_
            if (dp != null &amp;&amp; dp.LockStatus != LockStatusEnum.Locked)_x000D_
                dp.Enter(str_Value, string.Empty, 0);</t>
  </si>
  <si>
    <t>131869</t>
  </si>
  <si>
    <t>31435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</si>
  <si>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strToAddress += "esae.queries@novartis.com;ct.suspected@novartis.com";_x000D_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</si>
  <si>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131870</t>
  </si>
  <si>
    <t>31426</t>
  </si>
  <si>
    <t>/*******************************************************************************************_x000D_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t>
  </si>
  <si>
    <t>131871</t>
  </si>
  <si>
    <t>31410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</si>
  <si>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</si>
  <si>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131872</t>
  </si>
  <si>
    <t>31400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</si>
  <si>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</si>
  <si>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131873</t>
  </si>
  <si>
    <t>31401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</si>
  <si>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</si>
  <si>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131874</t>
  </si>
  <si>
    <t>31402</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</si>
  <si>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_x000D_
                return null;_x000D_
            }_x000D_
            void EnterData(DataPoint dp, string val)_x000D_
            {_x000D_
                if (dp != null &amp;&amp; dp.Active &amp;&amp; dp.LockStatus != LockStatusEnum.Locked &amp;&amp; !dp.IsBitSet(Status.IsTouched) )_x000D_
                    dp.Enter(val, string.Empty, 0);</t>
  </si>
  <si>
    <t>131875</t>
  </si>
  <si>
    <t>31403</t>
  </si>
  <si>
    <t>/*******************************************************************************************_x000D_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_x000D_
                return null;_x000D_
            }_x000D_
            void EnterData(DataPoint dp, string val)_x000D_
            {_x000D_
                if (dp != null &amp;&amp; dp.Active &amp;&amp; dp.LockStatus != LockStatusEnum.Locked)_x000D_
                    dp.Enter(val, string.Empty, 0);</t>
  </si>
  <si>
    <t>131876</t>
  </si>
  <si>
    <t>31405</t>
  </si>
  <si>
    <t>/*******************************************************************************************_x000D_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_x000D_
                return null;_x000D_
_x000D_
            }_x000D_
            void EnterData(DataPoint dp, string val)_x000D_
            {_x000D_
                if (dp != null &amp;&amp; dp.Active &amp;&amp; dp.LockStatus != LockStatusEnum.Locked &amp;&amp; !dp.IsBitSet(Status.IsTouched))_x000D_
                    dp.Enter(val, string.Empty, 0);</t>
  </si>
  <si>
    <t>131877</t>
  </si>
  <si>
    <t>31406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</si>
  <si>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</si>
  <si>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</si>
  <si>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131878</t>
  </si>
  <si>
    <t>31393</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</si>
  <si>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}_x000D_
if (!ischecall)_x000D_
{_x000D_
CustomFunction.PerformCustomFunction("RSG_CONMED_EXTRACTION_CROSS1", subject.CRFVersion.ID, new object[] { dpg_AUTO_03_der, rds[i], str_hidden_CMG001, dpSAEID.Data.ToString(), "NO", arrhidden });_x000D_
}_x000D_
_x000D_
}_x000D_
if (string.Compare(strlogic, "No", true) == 0)_x000D_
{_x000D_
CustomFunction.PerformCustomFunction("RSG_CONMED_EXTRACTION_CROSS1", subject.CRFVersion.ID, new object[] { dpg_AUTO_03_der, rds[i], str_hidden_CMG001, dpSAEID.Data.ToString(), "NO", arrhidden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</si>
  <si>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131879</t>
  </si>
  <si>
    <t>31397</t>
  </si>
  <si>
    <t xml:space="preserve">/*_x000D_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}_x000D_
	if (!ischecall)_x000D_
	{_x000D_
_x000D_
		CustomFunction.PerformCustomFunction("RSG_NONDRUG_EXTRACTION_CROSS1", subject.CRFVersion.ID, new object[] { dpg_AUTO_03_der, rds[i], str_hidden_CMG001, dpSAEID.Data.ToString(), "NO", arrhidden });_x000D_
	}_x000D_
_x000D_
}_x000D_
if (string.Compare(strlogic, "No", true) == 0)_x000D_
{_x000D_
_x000D_
	CustomFunction.PerformCustomFunction("RSG_NONDRUG_EXTRACTION_CROSS1", subject.CRFVersion.ID, new object[] { dpg_AUTO_03_der, rds[i], str_hidden_CMG001, dpSAEID.Data.ToString(), "NO", arrhidden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</si>
  <si>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131880</t>
  </si>
  <si>
    <t>31442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</si>
  <si>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</si>
  <si>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131881</t>
  </si>
  <si>
    <t>31394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</si>
  <si>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</si>
  <si>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131882</t>
  </si>
  <si>
    <t>31429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</si>
  <si>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</si>
  <si>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</si>
  <si>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131883</t>
  </si>
  <si>
    <t>31389</t>
  </si>
  <si>
    <t>/*_x000D_
        RSG_CONMED_EXTRACTION_CROSS1_x000D_
_x000D_
        */_x000D_
_x000D_
                object[] param = (object[])ThisObject;_x000D_
string strsub = string.Empty;_x000D_
if (param.Length == 6)_x000D_
{_x000D_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_x000D_
}_x000D_
return null;_x000D_
}_x000D_
void inactivetar(Records rds, string strhidden, ArrayList arrhidden)_x000D_
{_x000D_
for (int i = 0; i &lt; rds.Count; i++)_x000D_
{_x000D_
if (rds[i] == null || rds[i].RecordPosition == 0) continue;_x000D_
_x000D_
DataPoint dpHIDDENCHK = rds[i].DataPoints.FindByFieldOID("HIDDEN_AUTO03");_x000D_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rdsTar[i].DataPoints.FindByFieldOID("HIDDEN_AUTO03");_x000D_
if (dpHIDDENCHK != null &amp;&amp; string.Compare(dpHIDDENCHK.Data.ToString(), strhidden, true) == 0)_x000D_
{_x000D_
dphidden = dpHIDDENCHK;_x000D_
}_x000D_
}_x000D_
}_x000D_
_x000D_
return dphidden;_x000D_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</si>
  <si>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131884</t>
  </si>
  <si>
    <t>31396</t>
  </si>
  <si>
    <t>/*_x000D_
RSG_NONDRUG_EXTRACTION_CROSS1_x000D_
_x000D_
*/_x000D_
_x000D_
object[] param = (object[])ThisObject;_x000D_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_x000D_
DataPoint dpHIDDENCHK = rds[i].DataPoints.FindByFieldOID("HIDDEN_AUTO04");_x000D_
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</si>
  <si>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131885</t>
  </si>
  <si>
    <t>31441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</si>
  <si>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</si>
  <si>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131886</t>
  </si>
  <si>
    <t>57325</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</si>
  <si>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string.Empty;_x000D_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</si>
  <si>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131887</t>
  </si>
  <si>
    <t>31452</t>
  </si>
  <si>
    <t xml:space="preserve">/*RSG_STUDYDRUG_EXTRACTION_CROSS1*/_x000D_
object[] TObject = (object[])ThisObject;_x000D_
stremail += "Called";_x000D_
if (TObject.Length == 14)_x000D_
{_x000D_
Subject subject = TObject[0] as Subject;_x000D_
Instance Target_SAE = TObject[1] as Instance;_x000D_
DataPoint dp_SAEID = TObject[2] as DataPoint;_x000D_
string EC_hide = TObject[3] as string;          _x000D_
Record s_RD_ECSDAT = TObject[4] as Record;_x000D_
string Treatment = TObject[5] as string;           _x000D_
DataPoint dpDose = TObject[6] as DataPoint;           _x000D_
string check = TObject[7] as string;_x000D_
DataPage dpgSAEDer = TObject[8] as DataPage;_x000D_
string Fldr_Name = TObject[9] as string;          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 //str_CASE,dp_E,STR_False_x000D_
}_x000D_
//  Message.SendEmail("msiddani@mdsol.com", "noreply@mdsol.com", "CF_Called", stremail);_x000D_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 //str_CASE,dp_E,STR_False_x000D_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 newRd.Active = SourceRd.Active;_x000D_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  newRd.Active = SourceRd.Active;_x000D_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stremail += "1::";_x000D_
	Record Rd = rds_Targrt[j];_x000D_
	if (Rd == null || Rd.RecordPosition == 0) continue;_x000D_
	DataPoint dp_Exist = Rd.DataPoints.FindByFieldOID("DRUG_HIDDEN");_x000D_
	DataPoint dptr = Rd.DataPoints.FindByFieldOID("DRUG_TRT");                _x000D_
	if (dptr != null &amp;&amp; string.Compare(dptr.Data.Trim(), StrTreatment, true) == 0)_x000D_
	{                    _x000D_
		string str = SourceRd.RecordPosition.ToString() + "-" + SourceRd.DataPage.Form.OID.ToString() + "-" + SourceRd.DataPage.Instance.Folder.OID.ToString();                                    _x000D_
	   _x000D_
		if (dp_Exist != null)_x000D_
		{_x000D_
			if (bMatchExist == "true")_x000D_
			{_x000D_
_x000D_
                                _x000D_
				if (string.Compare(str, dp_Exist.Data.Trim(), true) == 0 &amp;&amp; check != "false") //&amp;&amp; !dp_Exist.Record.Active_x000D_
				{_x000D_
					dp_Exist.Record.Active = true;_x000D_
				}_x000D_
				else //if (dp_Exist.Record.Active)_x000D_
				{_x000D_
					dp_Exist.Record.Active = false;_x000D_
				}_x000D_
			}_x000D_
			else if (bMatchExist == "false" || check == "false") // if (string.Compare(str, dp_Exist.Data.Trim(), true) == 0 &amp;&amp; dp_Exist.Record.Active)_x000D_
			{_x000D_
				dp_Exist.Record.Active = false;_x000D_
			}_x000D_
			else if (bMatchExist == "arr") // if (string.Compare(str, dp_Exist.Data.Trim(), true) == 0 &amp;&amp; dp_Exist.Record.Active)_x000D_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
</t>
  </si>
  <si>
    <t>131888</t>
  </si>
  <si>
    <t>31438</t>
  </si>
  <si>
    <t>/*_x000D_
        Custom Function: RSG_STUDYDRUG_EXTRACTION_CROSS_x000D_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"ECG003")_x000D_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return null;</t>
  </si>
  <si>
    <t>131889</t>
  </si>
  <si>
    <t>31437</t>
  </si>
  <si>
    <t>/*RSG_STUDYDRUG_EXTRACTION*/_x000D_
_x000D_
ActionFunctionParams afp = (ActionFunctionParams)ThisObject;_x000D_
DataPoint dpAction = afp.ActionDataPoint;_x000D_
Subject sub = dpAction.Record.Subject;       _x000D_
 _x000D_
string[] folders =_x000D_
{_x000D_
"110"_x000D_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        _x000D_
if (rdsECSTDAT.Count &gt; 0)_x000D_
{_x000D_
string str_E = "Earliest";_x000D_
rds_Earliest = (Records)CustomFunction.PerformCustomFunction("RSG_STUDYDRUG_EXTRACTION_CROSS", sub.CRFVersion.ID, new object[] { sub, rdsECSTDAT, str_E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            _x000D_
}_x000D_
else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DateTime.MinValue;_x000D_
			DateTime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                                    _x000D_
						string Great = "Greatest";_x000D_
						Rds_Gt_SAE = (Records)CustomFunction.PerformCustomFunction("RSG_STUDYDRUG_EXTRACTION_CROSS", sub.CRFVersion.ID, new object[] { sub, rds_Targrt, Great });_x000D_
					}_x000D_
_x000D_
					if (Rds_Gt_SAE.Count &gt; 0)_x000D_
					{                                    _x000D_
						Rd_Gt_SAE = Rds_Gt_SAE[0];_x000D_
					}_x000D_
				}_x000D_
				string SAE_hide = "";_x000D_
				string EC_hide="";_x000D_
				Record s_RD_ECSDAT = null;_x000D_
				DataPoint dpDose = null;_x000D_
				DataPoint dpTreatment = null;_x000D_
				DataPoint dp_Earliest = null;_x000D_
				DataPoint Dp_Gt_SAE = null;_x000D_
				string Treatment = "", str_CASE = "";_x000D_
				if (rd != null &amp;&amp; Rd_Gt_SAE != null)_x000D_
				{_x000D_
					s_RD_ECSDAT = rd;_x000D_
					dpDose = rd.DataPoints.FindByFieldOID("ECDOSE");_x000D_
					dpTreatment = rd.DataPoints.FindByFieldOID("ECTRT");_x000D_
					dp_Earliest = rd.DataPoints.FindByFieldOID("ECSTDAT");_x000D_
					if (dpTreatment != null) //&amp;&amp; dpTreatment.Active)_x000D_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dt_Great != DateTime.MinValue &amp;&amp; str_CASE.ToUpper() == str_Folder_Name.ToUpper().TrimStart())_x000D_
				{_x000D_
					if (dp_Earliest != null)_x000D_
					{                                    _x000D_
						string check = string.Empty;_x000D_
						if (dt_Earst &lt;= dt_Great)_x000D_
						{                                        _x000D_
							check = "true";_x000D_
						}_x000D_
						else_x000D_
						{                                        _x000D_
							check = "false";_x000D_
						}_x000D_
						CustomFunction.PerformCustomFunction("RSG_STUDYDRUG_EXTRACTION_CROSS1", sub.CRFVersion.ID, new object[] { sub, Target_SAE, dp_SAEID,_x000D_
EC_hide,  s_RD_ECSDAT, Treatment,  dpDose,  check, dpg_SAE_DOS_Der, str_Folder_Name.ToUpper().TrimStart(),rdsECSTDAT, Dp_Gt_SAE,bMatchExist,ARR_trt }); //,ARR_trt_x000D_
											   _x000D_
					}_x000D_
				}_x000D_
			}_x000D_
		}_x000D_
	}_x000D_
}_x000D_
}</t>
  </si>
  <si>
    <t>131890</t>
  </si>
  <si>
    <t>31436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</si>
  <si>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(ActionFunctionParams)ThisObject;_x000D_
                DataPoint dp_AEACN = afp.ActionDataPoint;_x000D_
                Subject subject = dp_AEACN.Record.Subject;_x000D_
_x000D_
                DataPoint dpt_DoseINC = null, dpt_DoseRED = null, dpt_DoseWD = null, dpt_DoseINT = null, dpt_DrugDT = null;_x000D_
_x000D_
                const string INC = "4", RED = "2", WD = "5", INT = "3";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 Drug Increased_x000D_
                    {_x000D_
                        if (dpt_DoseINC != null &amp;&amp; dpt_DoseINC.StandardValue() is DateTime &amp;&amp; dpt_DrugDT != null)_x000D_
                            EnterData(dpt_DrugDT, dpt_DoseINC.Data.ToString());_x000D_
                    }_x000D_
                    else if (dp_AEACN.Data == RED) // Drug Reduced _x000D_
                    {_x000D_
                        if (dpt_DoseRED != null &amp;&amp; dpt_DoseRED.StandardValue() is DateTime &amp;&amp; dpt_DrugDT != null)_x000D_
                            EnterData(dpt_DrugDT, dpt_DoseRED.Data.ToString());_x000D_
                    }_x000D_
                    else if (dp_AEACN.Data == WD) // Drug WithDrawn_x000D_
                    {_x000D_
                        if (dpt_DoseWD != null &amp;&amp; dpt_DoseWD.StandardValue() is DateTime &amp;&amp; dpt_DrugDT != null)_x000D_
                            EnterData(dpt_DrugDT, dpt_DoseWD.Data.ToString());_x000D_
                    }_x000D_
                    else if (dp_AEACN.Data == INT) // Drug Interuppted_x000D_
                    {_x000D_
                        if (dpt_DoseINT != null &amp;&amp; dpt_DoseINT.StandardValue() is DateTime &amp;&amp; dpt_DrugDT != null)_x000D_
                            EnterData(dpt_DrugDT, dpt_DoseINT.Data.ToString());_x000D_
                    }_x000D_
                    else_x000D_
                        EnterData(dpt_DrugDT, string.Empty);_x000D_
                }_x000D_
_x000D_
_x000D_
                return null;_x000D_
            }_x000D_
            void EnterData(DataPoint dp, string val)_x000D_
            {_x000D_
                if (dp != null &amp;&amp; dp.Active &amp;&amp; dp.LockStatus != LockStatusEnum.Locked)_x000D_
                    dp.Enter(val, string.Empty, 0);</t>
  </si>
  <si>
    <t>131891</t>
  </si>
  <si>
    <t>31411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</si>
  <si>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1;_x000D_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</si>
  <si>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131892</t>
  </si>
  <si>
    <t>31433</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</si>
  <si>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_x000D_
                return null;_x000D_
            }_x000D_
            void EnterData(DataPoint dp, string val)_x000D_
            {_x000D_
                if (dp != null &amp;&amp; dp.Active &amp;&amp; dp.LockStatus != LockStatusEnum.Locked )_x000D_
                    dp.Enter(val, string.Empty, 0);</t>
  </si>
  <si>
    <t>131893</t>
  </si>
  <si>
    <t>31398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</si>
  <si>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_x000D_
                        DataPoint dpAutoAGE = null, dpAGE = null,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EnterData(dpSEX, dpAutoSEX);_x000D_
                        EnterData(dpCOUNTRY, dpAutoCntry);_x000D_
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t>
  </si>
  <si>
    <t>131894</t>
  </si>
  <si>
    <t>31421</t>
  </si>
  <si>
    <t>/*******************************************************************************************_x000D_
        * Created : rohit.kumar@novartis.com_x000D_
        * Date : 27-JUN-2017_x000D_
        * Study: eSAE_x000D_
        * Custom Function: RSG_Derive_CaseID_SAE_DOS_x000D_
        * Edit Check : RSG_Derive_CaseID_SAE_DOS_x000D_
        * Description: Derive CASEID from SAERF to DRUG_CASEID_x000D_
        * Modified:_x000D_
        *******************************************************************************************/_x000D_
        ActionFunctionParams afp = (ActionFunctionParams) ThisObject;_x000D_
        DataPoint dpAction = afp.ActionDataPoint;_x000D_
        Subject subject = dpAction.Record.Subject;_x000D_
_x000D_
        DataPoint dptCASEID = null, dpt_AutoCase = null;_x000D_
_x000D_
        string CaseID = string.Empty;_x000D_
        string sourceformOID = "SAERF", sourceFieldOID = "SAEID", targetField = "DRUG_CASEID";_x000D_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t>
  </si>
  <si>
    <t>131895</t>
  </si>
  <si>
    <t>31404</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</si>
  <si>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1;_x000D_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</si>
  <si>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131896</t>
  </si>
  <si>
    <t>31431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</si>
  <si>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</si>
  <si>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131897</t>
  </si>
  <si>
    <t>31413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</si>
  <si>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</si>
  <si>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131898</t>
  </si>
  <si>
    <t>31414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</si>
  <si>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</si>
  <si>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131899</t>
  </si>
  <si>
    <t>31415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</si>
  <si>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</si>
  <si>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131900</t>
  </si>
  <si>
    <t>31416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</si>
  <si>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</si>
  <si>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131901</t>
  </si>
  <si>
    <t>31417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</si>
  <si>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</si>
  <si>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131902</t>
  </si>
  <si>
    <t>31418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</si>
  <si>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</si>
  <si>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131903</t>
  </si>
  <si>
    <t>31448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</si>
  <si>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</si>
  <si>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131904</t>
  </si>
  <si>
    <t>31449</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</si>
  <si>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</si>
  <si>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131905</t>
  </si>
  <si>
    <t>72530</t>
  </si>
  <si>
    <t>/*Created: rkolluru_x000D_
        Date: 08OCT2015_x000D_
        Custom Function: STY_DSL_POPULATEFORMNAMES_CF_x000D_
        Edit Checks: STY_DSL_POPULATEFORMNAMES_CF_x000D_
        Description: If name of Assignment is selected then populate respective forms_x000D_
        Modified By: Gobinath.Ravichandran@novartis.com_x000D_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 {"VSG002","VSG002_2","VSG002_3","VSG002_4","VSG002_5","VSG002_6","VSG002_7","VSG002_8","VSG002_9","VSG002_10","VSG002_11","VSG002_12","VSG002_13","VSG002_14","VSG002_15","EGG001","EGG001_2","EGG001_3","EGG001_4","EGG001_5","EGG001_6","EGG001_7","EGG001_8","EGG001_9","EGG001_10","EGG001_11","EGG001_12","RES001","RES001_2","RES001_3","RES001_4","RES001_5","RES001_6","RES001_7","RES001_8","RES001_9","RES001_10","RES001_11",};_x000D_
        if (dpg_.Count &gt; 0)_x000D_
        {_x000D_
            for (int i = 0; i &lt; dpg_.Count; i++)_x000D_
            {_x000D_
                DataPage dpg = (DataPage) dpg_[i];_x000D_
                if (Array.Exists(formOIDs , element =&gt; 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</si>
  <si>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131906</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</si>
  <si>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002","VSG002_2","VSG002_3","VSG002_4","VSG002_5","VSG002_6","VSG002_7","VSG002_8","VSG002_9","VSG002_10","VSG002_11","VSG002_12","VSG002_13","VSG002_14","VSG002_15","EGG001","EGG001_2","EGG001_3","EGG001_4","EGG001_5","EGG001_6","EGG001_7","EGG001_8","EGG001_9","EGG001_10","EGG001_11","EGG001_12","RES001","RES001_2","RES001_3","RES001_4","RES001_5","RES001_6","RES001_7","RES001_8","RES001_9","RES001_10","RES001_11"_x000D_
            };_x000D_
            string[] fieldOID =_x000D_
            {_x000D_
                "VSDAT", "VSDAT", "VSDAT", "VSDAT", "VSDAT","VSDAT", "VSDAT", "VSDAT", "VSDAT", "VSDAT", "VSDAT", "VSDAT","VSDAT","VSDAT","VSDAT",_x000D_
                "EGDAT","EGDAT","EGDAT","EGDAT","EGDAT","EGDAT","EGDAT","EGDAT","EGDAT","EGDAT","EGDAT","EGDAT","REDAT","REDAT","REDAT","REDAT","REDAT","REDAT","REDAT","REDAT","REDAT","REDAT","REDAT"_x000D_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</si>
  <si>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131907</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</si>
  <si>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</si>
  <si>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131908</t>
  </si>
  <si>
    <t>75947</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</si>
  <si>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</si>
  <si>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131909</t>
  </si>
  <si>
    <t>55676</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</si>
  <si>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 GL_CF_AE001_021";_x000D_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</si>
  <si>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131910</t>
  </si>
  <si>
    <t>97221</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</si>
  <si>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</si>
  <si>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131911</t>
  </si>
  <si>
    <t>97222</t>
  </si>
  <si>
    <t>/******************************************************_x000D_
        Created : _x000D_
        Date : _x000D_
        Custom Function : STY_CF_EXCLUDE_VISIT1_x000D_
        Description : It will return true when the folder is not VISIT1_x000D_
        *****************************************************/_x000D_
_x000D_
        DataPoint dp = ((DataPoint) ThisObject);_x000D_
_x000D_
        if(dp!=null &amp;&amp; dp.Record.DataPage.Instance!=null)_x000D_
        {_x000D_
            if(dp.Record.DataPage.Instance.Folder.OID=="1")_x000D_
            return false;_x000D_
        }_x000D_
_x000D_
        return true;</t>
  </si>
  <si>
    <t>131912</t>
  </si>
  <si>
    <t>/******_x000D_
            Developed By: Shwetha.Devadiga@novartis.com_x000D_
            Date: 06 June 2018 &amp;&amp; Study: CCSJ117X1101 copied from CLNP023X1102_x000D_
            CF: STY_CF_AEG001_001, EC: STY_CF_AEG001_001_01, STY_CF_AEG001_001_02_x000D_
            Description : Were any adverse events experienced? = No, AND ANY of the following are provided, THEN fire query: _x000D_
|_x000D_
Adverse Event_x000D_
|_x000D_
Was this a Serious Adverse Event?_x000D_
|_x000D_
Start Date_x000D_
|_x000D_
Start Time_x000D_
|_x000D_
End Date_x000D_
|_x000D_
End Time_x000D_
|_x000D_
Outcome_x000D_
|_x000D_
Severity_x000D_
|_x000D_
Relationship to Study Treatment_x000D_
|_x000D_
Action Taken With Study Medication_x000D_
|_x000D_
Was a concomitant or additional treatment given due to this adverse event?                                       _x000D_
            ******/_x000D_
_x000D_
            ActionFunctionParams afp = (ActionFunctionParams)ThisObject;_x000D_
            DataPoint dpAction = afp.ActionDataPoint;_x000D_
            Records rcds = new Records();_x000D_
            bool fireQuery = false;_x000D_
            string[] fieldss = { "AESPID", "AETERM", "AESER", "AESTDAT", "AESTTIM", "AEENDAT", "AEENTIM", "AEOUT", "AESEV", "AEREL", "AEACN", "AECONTRT" };_x000D_
            //ArrayList[] fieldArray = new ArrayList(fieldss);_x000D_
            string queryText = "Were any adverse events experienced?' is No,  however Adverse Event details have been recorded. Please correct No Adverse Events or inactivate this log line.";_x000D_
            DataPoint dptField = null;_x000D_
            if (dpAction.Data == "N")_x000D_
            {_x000D_
                rcds = dpAction.Record.DataPage.Records;_x000D_
                if (rcds.Count &gt; 0)_x000D_
                {_x000D_
                    for (int i = 0; i &lt; rcds.Count; i++)_x000D_
                    {_x000D_
                        if (!rcds[i].Active || rcds[i].RecordPosition == 0) continue;_x000D_
                        for (int j = 0; j &lt; fieldss.Length; j++)_x000D_
                        {_x000D_
                            dptField = rcds[i].DataPoints.FindByFieldOID(fieldss[j].ToString());_x000D_
                            if (!CustomFunction.DataPointIsEmpty(dptField))_x000D_
                            {_x000D_
                                fireQuery = true;_x000D_
                                break;_x000D_
                            }_x000D_
                        }_x000D_
                        if (fireQuery)_x000D_
                            break;_x000D_
                    }_x000D_
                }_x000D_
            }_x000D_
            CustomFunction.PerformQueryAction(queryText, 1, false, false, dpAction, fireQuery, afp.CheckID, afp.CheckHash);          _x000D_
            return null;</t>
  </si>
  <si>
    <t>131913</t>
  </si>
  <si>
    <t>72635</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</si>
  <si>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</si>
  <si>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131914</t>
  </si>
  <si>
    <t>97246</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</si>
  <si>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 GL_CF_DSG001_004";_x000D_
            /*Declare query message*/_x000D_
_x000D_
            string formOid_Subj_status = "SSG002";_x000D_
            /*Declare FormOID of the form(s) to be checked*/_x000D_
_x000D_
            string fieldOid_status = "SSTAT";_x000D_
            /*Identify key fields by FieldOID*/_x000D_
_x000D_
            string[] strFolders = _x000D_
            {_x000D_
               "20","100","110","120","130","140","150","160"_x000D_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"TREATMENT")_x000D_
                          {_x000D_
                                 if (string.Compare(dpsDSDECOD1[j].Data.Trim(), string.Empty, true) != 0 &amp;&amp; string.Compare(dpsDSDECOD1[j].Data.Trim(), "COMPLETED", true) !=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</si>
  <si>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131915</t>
  </si>
  <si>
    <t>97233</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</si>
  <si>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however \"Subject discontinued from study at this visit\" is recorded at a previous visit. GL_CF_DSG001_005";_x000D_
            /*Declare query message*/_x000D_
_x000D_
            string formOid_Subj_status = "SSG002";_x000D_
            /*Declare FormOID of the form(s) to be checked*/_x000D_
_x000D_
            string fieldOid_status = "SSTAT";_x000D_
            /*Identify key fields by FieldOID*/_x000D_
_x000D_
            string[] strFolders =_x000D_
            {_x000D_
                "20", "100", "110", "120", "130", "140", "150", "160"_x000D_
            }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"TREATMENT")_x000D_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</si>
  <si>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131916</t>
  </si>
  <si>
    <t>97234</t>
  </si>
  <si>
    <t>/**************************************************_x000D_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 GL_CF_DSG001_006 ";_x000D_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t>
  </si>
  <si>
    <t>131917</t>
  </si>
  <si>
    <t>97235</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</si>
  <si>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</si>
  <si>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131918</t>
  </si>
  <si>
    <t>97238</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</si>
  <si>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GL_CF_MHG002_009";_x000D_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</si>
  <si>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131919</t>
  </si>
  <si>
    <t>97250</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</si>
  <si>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 GL_CF_CMG001_011";_x000D_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</si>
  <si>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131920</t>
  </si>
  <si>
    <t>97229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</si>
  <si>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</si>
  <si>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</si>
  <si>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131921</t>
  </si>
  <si>
    <t>97269</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</si>
  <si>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GL_CF_CMG001_020";_x000D_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</si>
  <si>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131922</t>
  </si>
  <si>
    <t>97281</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</si>
  <si>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  Please resolve.  GL_CF_CMG001_021";_x000D_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</si>
  <si>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131923</t>
  </si>
  <si>
    <t>97282</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</si>
  <si>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</si>
  <si>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131924</t>
  </si>
  <si>
    <t>97270</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</si>
  <si>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</si>
  <si>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131925</t>
  </si>
  <si>
    <t>97271</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</si>
  <si>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</si>
  <si>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131926</t>
  </si>
  <si>
    <t>97272</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</si>
  <si>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</si>
  <si>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131927</t>
  </si>
  <si>
    <t>97273</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</si>
  <si>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</si>
  <si>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131928</t>
  </si>
  <si>
    <t>97274</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</si>
  <si>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</si>
  <si>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131929</t>
  </si>
  <si>
    <t>97252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</si>
  <si>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</si>
  <si>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131930</t>
  </si>
  <si>
    <t>97296</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</si>
  <si>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  GL_CF_PRG001_013";_x000D_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</si>
  <si>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131931</t>
  </si>
  <si>
    <t>97285</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</si>
  <si>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</si>
  <si>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131932</t>
  </si>
  <si>
    <t>97286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</si>
  <si>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</si>
  <si>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131933</t>
  </si>
  <si>
    <t>97287</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</si>
  <si>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</si>
  <si>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131934</t>
  </si>
  <si>
    <t>97288</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</si>
  <si>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</si>
  <si>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131935</t>
  </si>
  <si>
    <t>97289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</si>
  <si>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</si>
  <si>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131936</t>
  </si>
  <si>
    <t>97290</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</si>
  <si>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</si>
  <si>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131937</t>
  </si>
  <si>
    <t>97292</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</si>
  <si>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</si>
  <si>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131938</t>
  </si>
  <si>
    <t>97259</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</si>
  <si>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</si>
  <si>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131939</t>
  </si>
  <si>
    <t>97260</t>
  </si>
  <si>
    <t>/*_x000D_
        * Created : mereddi.mahipal_reddy@novartis.com_x000D_
        * Date : 23-Aug-2017_x000D_
        * Custom Function: GL_CF_DVG001_003_x000D_
        * Edit Check : GL_CF_DVG001_003, GL_CF_DVG002_003_x000D_
        * Description: Send email notification to assigned Clinical reviewer(s) and Medical reviewer when PD short description is selected as 'New Potential PD' in the drop down and specify box is completed._x000D_
        * Modified: _x000D_
        */_x000D_
_x000D_
        ActionFunctionParams afp = (ActionFunctionParams) ThisObject;_x000D_
        DataPoint dpAction = afp.ActionDataPoint;_x000D_
        Subject subject = dpAction.Record.Subject;_x000D_
_x000D_
        /***Variable Declaration - Start ***/_x000D_
_x000D_
        string fieldDVDSTAT = "DVDSTAT", pdSTATUS = "PD PROPOSED", dpgOID = string.Empty ;_x000D_
_x000D_
        /***Variable Declaration - End***/_x000D_
_x000D_
        string[] fieldsDEVICE =_x000D_
        {_x000D_
            "DVCAT", "DVMETHOD", "DVDSTAT"_x000D_
        }_x000D_
        ;_x000D_
_x000D_
        ArrayList arrFields = new ArrayList(fieldsDEVICE);_x000D_
_x000D_
        dpgOID = dpAction.Record.DataPage.Form.OID;_x000D_
_x000D_
        if (dpAction.IsObjectChanged &amp;&amp; ((dpAction.DataDictionaryEntry != null &amp;&amp; dpAction.DataDictionaryEntry.Specify &amp;&amp; string.Compare(dpAction.CodedValue().ToString().Trim(), "NPPD", true) == 0) || (dpAction.Data == "INCL01"||dpAction.Data =="WITH01A"||dpAction.Data =="WITH01B"||dpAction.Data =="WITH01C"||dpAction.Data =="WITH01D"||dpAction.Data =="WITH01E"||dpAction.Data =="COMD"||dpAction.Data =="TRT"||dpAction.Data =="OTHER06")))_x000D_
        {_x000D_
            DataPoint dptSTAT = dpAction.Record.DataPoints.FindByFieldOID(fieldDVDSTAT);_x000D_
            if (dptSTAT != null &amp;&amp; dptSTAT.Active &amp;&amp; dptSTAT.LockStatus != LockStatusEnum.Locked)_x000D_
            dptSTAT.Enter(pdSTATUS, string.Empty, 0);_x000D_
            SendEmails(subject, dpAction, arrFields,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ArrayList arrFields,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strDEID = dpDeSeq.Data;_x000D_
        if (subject.StudySite.Study.Environment != null)_x000D_
        m_StrEnv = subject.StudySite.Study.Environment.Trim();_x000D_
        string strEmailFrom = "Medidata@mdsol.com";_x000D_
        strHeader += m_StrEnv;_x000D_
        string strToAddress = string.Empty;_x000D_
_x000D_
        if (dpgOID == dvg001)_x000D_
        {_x000D_
            strToAddress += GetEmailBasedOnRoles(subject, "CLINICAL REVIEW", strToAddress);_x000D_
            strToAddress += GetEmailBasedOnRoles(subject, "MEDICAL REVIEW", strToAddress);_x000D_
        }_x000D_
        else if (dpgOID == dvg002)_x000D_
        {_x000D_
            strToAddress += GetEmailBasedOnRoles(subject, "MEDICAL REVIEW - RESTRICTED", strToAddress);_x000D_
            strToAddress += GetEmailBasedOnRoles(subject, "CLINICAL REVIEW - RESTRICTED", strToAddress);_x000D_
        }_x000D_
_x000D_
        string strBodyEmail = "Subject Number: " + strSUBJID + Environment.NewLine;_x000D_
        strBodyEmail += "PD Short Description: " + strDEID + Environment.NewLine;_x000D_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_x000D_
        strHeader += " Study ID : " + dpSTID.Data + "Protocol Deviation Notification, Subject : " + strSubjectName + " (" + DateTime.UtcNow.Date.ToShortDateString() + ")";_x000D_
_x000D_
        for (int i = 0; i &lt; arrFields.Count; i++)_x000D_
        {_x000D_
            DataPoint dp = dpAction.Record.DataPoints.FindByFieldOID(arrFields[i].ToString());_x000D_
_x000D_
            if (dp != null)_x000D_
            {_x000D_
                strBodyEmail += dp.Field.PreText + " : " + dp.Data + Environment.NewLine + Environment.NewLine;_x000D_
            }_x000D_
        }_x000D_
        Message.SendEmail(strToAddress , strEmailFrom, strHeader.Trim(), strBodyEmail);</t>
  </si>
  <si>
    <t>131940</t>
  </si>
  <si>
    <t>97261</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</si>
  <si>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</si>
  <si>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131941</t>
  </si>
  <si>
    <t>97295</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</si>
  <si>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</si>
  <si>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131942</t>
  </si>
  <si>
    <t>97294</t>
  </si>
  <si>
    <t>GL_CF_DVG001_004</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</si>
  <si>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</si>
  <si>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131943</t>
  </si>
  <si>
    <t>97262</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</si>
  <si>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</si>
  <si>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</si>
  <si>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131944</t>
  </si>
  <si>
    <t>97266</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</si>
  <si>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"IFCDT";_x000D_
            string StrSubjectStatus = "Screening";_x000D_
            string subjectValue = "";_x000D_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DataPoints dpsFollowUp = CustomFunction.FetchAllDataPointsForOIDPath(strFieldOidFOLLOWUP, strFormOidSSG001, "1", subject);_x000D_
            dpsFollowUp.Merge(CustomFunction.FetchAllDataPointsForOIDPath(strFieldOidFOLLOWUP, strFormOidSSG001, "20", subject));_x000D_
            if (dpsFollowUp != null &amp;&amp; dpsFollowUp.Count &gt; 0)_x000D_
            {_x000D_
                for (int i = 0; i &lt; dpsFollowUp.Count; i++)_x000D_
                {_x000D_
                    if (dpsFollowUp[i] != null &amp;&amp; dpsFollowUp[i].Active &amp;&amp; dpsFollowUp[i].Data == "DISCONTINUE STUDY")_x000D_
                    {_x000D_
                        subjectValue = dpsFollowUp[i].Data;_x000D_
                        break;_x000D_
                    }_x000D_
                }_x000D_
                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_x000D_
                        dpInformed = dpsInformed[i];_x000D_
                        //dpAction.AddComment(dpInformed.Data);_x000D_
                        break;_x000D_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bool condition1 = false, condition2 = false, condition3 = false;_x000D_
            //dpAction.AddComment("Condition");_x000D_
            if (dpSubStatus != null)_x000D_
            {_x000D_
                //dpAction.AddComment("Inside" + dpInformed.Data.Trim());_x000D_
                if (dpComplete != null &amp;&amp; string.Compare(dpComplete.Data.Trim(), "COMPLETED", true) == 0)_x000D_
                {_x000D_
                    condition1 = true;_x000D_
                    //dpAction.AddComment("Condition 1");_x000D_
                    StrSubjectStatus = "Completed";_x000D_
                }_x000D_
                else if (dpComplete != null &amp;&amp; dpComplete.Data != string.Empty &amp;&amp; string.Compare(dpComplete.Data.Trim(), "COMPLETED", true) != 0)_x000D_
                {_x000D_
                    condition3 = true;_x000D_
                    //dpAction.AddComment("Condition 3");_x000D_
                    StrSubjectStatus = "Discontinued";_x000D_
                }_x000D_
                else if (subjectValue == "DISCONTINUE STUDY")_x000D_
                {_x000D_
                    condition2 = true;_x000D_
                    //dpAction.AddComment("Condition 2");_x000D_
                    StrSubjectStatus = "Screen Failure";_x000D_
                }_x000D_
_x000D_
                else if (dpInformed != null &amp;&amp; dpInformed.Data != string.Empty)_x000D_
                {_x000D_
                    //dpAction.AddComment("Entered");_x000D_
                    StrSubjectStatus = "Enrolled";_x000D_
_x000D_
                }_x000D_
                 if (!condition1 &amp;&amp; !condition2 &amp;&amp; !condition3)_x000D_
                {_x000D_
                    //dpAction.AddComment("Inside if");_x000D_
                    DataPoints dpts_SSTAT = CustomFunction.FetchAllDataPointsForOIDPath("SSTAT", "SSG002", "110", subject);_x000D_
                    if (dpts_SSTAT != null &amp;&amp; dpts_SSTAT.Count &gt; 0)_x000D_
                    {_x000D_
                        if (dpts_SSTAT[0].Data != string.Empty)_x000D_
                            //dpAction.AddComment("Condition 4");_x000D_
                        StrSubjectStatus = "On Trial";_x000D_
                    }_x000D_
_x000D_
                }_x000D_
_x000D_
                if (dpSubStatus.ChangeCount == 0) EnterDataFirstTime(dpSubStatus, StrSubjectStatus);_x000D_
                else if (dpSubStatus.ChangeCount &gt; 0) EnterData(dpSubStatus, StrSubjectStatus);_x000D_
            }_x000D_
            return null;_x000D_
        }_x000D_
        string strFormOidSSG001 = "SSG002";_x000D_
        string strFieldOidCOMPLETE_VALUE = "TREATMENT";_x000D_
        string strFieldOidINFORMED_VALUE = "STUDY INFORMED CONSENT";_x000D_
        string strFieldOidFOLLOWUP_VALUE = "FOLLOWUP";_x000D_
        string strFieldOidFOLLOWUP = "SSTAT";_x000D_
        string strFieldOidSURVIVAL_VALUE = "SURVIVAL";_x000D_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</si>
  <si>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131945</t>
  </si>
  <si>
    <t>97298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</si>
  <si>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            "INCL01","INCL02","INCL06","INCL07","EXCL01","EXCL02","EXCL03","EXCL04","EXCL05","EXCL06A","EXCL07","EXCL08A","EXCL08B","EXCL09","EXCL10","EXCL11","EXCL12","EXCL13","EXCL14","EXCL15","EXCL16A","EXCL16B","EXCL16C","EXCL16D","EXCL16E","EXCL17","EXCL18","EXCL19","EXCL20","EXCL21","EXCL22","WITH01A","WITH01B","WITH01C","WITH01D","WITH01E","COMD","TRT","OTHER01","OTHER02","OTHER03","OTHER04","OTHER05","OTHER06","OTHER07","OTHER09","OTHER10","OTHER11"_x000D_
}_x000D_
;_x000D_
ArrayList arrPDID = new ArrayList(PDID);_x000D_
string[] PDCategory =_x000D_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"Selection criteria not met-1", _x000D_
 "subject not withdrawn as per protocol-2", _x000D_
 "subject not withdrawn as per protocol-2", _x000D_
 "subject not withdrawn as per protocol-2", _x000D_
 "subject not withdrawn as per protocol-2", _x000D_
 "subject not withdrawn as per protocol-2", _x000D_
 "Prohibited Concomitant Medication-4", _x000D_
 "Treatment Deviation-3", _x000D_
 "OTHER-5",_x000D_
 "OTHER-5", _x000D_
 "OTHER-5", _x000D_
 "OTHER-5", _x000D_
 "OTHER-5", _x000D_
 "OTHER-5", _x000D_
 "OTHER-5", _x000D_
 "OTHER-5", _x000D_
 "OTHER-5", _x000D_
 "OTHER-5"_x000D_
}_x000D_
;_x000D_
ArrayList arrPDCategory = new ArrayList(PDCategory);_x000D_
_x000D_
_x000D_
string[] MEDREV =_x000D_
{_x000D_
"N","Y","Y","N","Y","Y","Y","Y","Y","Y","Y","Y","Y","Y","Y","Y","Y","Y","Y","Y","Y","Y","Y","Y","Y","Y","Y","Y","Y","Y","Y","Y","Y","Y","Y","Y","Y","Y","Y","Y","Y","Y","N","N","N","Y","Y","Y",_x000D_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 CustomFunction.PerformCustomFunction("GL_CF_DVG001_005_GetPD_Description", Subj .CRFVersion.ID, new object[] { Subj ,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</si>
  <si>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131946</t>
  </si>
  <si>
    <t>GL_CF_DVG001_005_GetPD_Description</t>
  </si>
  <si>
    <t>object[] TObject = (object[]) ThisObject;_x000D_
        if (TObject.Length != 2)_x000D_
        return string.Empty;_x000D_
        Subject subject = TObject[0] as Subject;_x000D_
        int index = (int) TObject[1];_x000D_
        string strQueryText = string.Empty;_x000D_
        string[] queryText = _x000D_
        {_x000D_
		"informed consent should be obtained before any assessment",_x000D_
"Japanese healthy male subjects 20 to 45 years of age included, and in good health as determined by past medical history, physical examination, vital signs, ECG, and laboratory tests at screening.",_x000D_
"Inability to use the Concept 1 DPI at screening and baseline.",_x000D_
"Subjects are not able to communicate well with the investigator, to understand and comply with the requirements of the study.",_x000D_
"Sexually active males unwilling to use a condom during intercourse starting from dosing on Day1 until the EOS visit. In addition, subjects should not donate sperm for the time period specified above",_x000D_
"Smokers (use of tobacco/nicotine products in the previous 3 months).",_x000D_
"Use of other investigational drugs at the time of written informed consent, or within 5 half-lives of enrollment, or within 30 days, whichever is longer.",_x000D_
"Use of any prescription drugs or herbal supplements within 4 weeks prior to drug administration, and/or OTC medication, within 2 weeks prior to drug administration or during the screening period.",_x000D_
"History of hypersensitivity to the study drug, its excipients, or to drugs of similar chemical classes (that is, other biologic agents or any agent targeting TSLP).",_x000D_
"History or current diagnosis of ECG abnormalities indicating significant risk of safety for subjects clinically significant cardiac arrhythmias, family history or known presence of long QT syndrome.",_x000D_
"Hemoglobin levels below the lower limits of normal at screening.",_x000D_
"Any single parameter of ALT, AST, GGT, ALP or serum bilirubin exceed 1.5 x upper limit of normal at screening or baseline",_x000D_
"Any elevation above ULN of more than one parameter of ALT, AST, GGT, ALP or serum bilirubin will exclude a subject from participation in the study",_x000D_
"Significant illness which has not resolved within 2 weeks prior to initial dosing.",_x000D_
"Any clinically significant infection from the 4 wks prior to screening. This includes any upper respiratory tract infection or pulmonary infection. A subject who has a high risk of parasitic disease",_x000D_
"History of malignancy of any organ system (other than localized basal cell carcinoma of the skin).",_x000D_
"History of shortness of breath, chest tightness or wheezing with medical care after exertion/exercise or after an upper respiratory infection",_x000D_
"A history of any clinically significant chronic pulmonary disease, including but not limited to asthma (including pediatric), COPD, interstitial lung disease or bronchiectasis.",_x000D_
"A history of any auto-immune disease, including but not limited to celiac disease, rheumatoid arthritis, vitiligo, psoriasis or inflammatory bowel disease.",_x000D_
"Recent and/or recurrent history of autonomic dysfunction",_x000D_
"Any surgical or medical condition which might significantly alter PK of drugs, or which may jeopardize the subject. Inflammatory bowel disease, peptic ulcers, gastrointestinal bleeding",_x000D_
"Any surgical or medical condition which might significantly alter the PK of drugs, or which may jeopardize the subject. Major gastrointestinal tract surgery.",_x000D_
"Any surgical or medical condition which might significantly alter the PK of drugs, or which may jeopardize the subject. Pancreatic injury or pancreatitis",_x000D_
"Any surgical or medical condition. History or presence of impaired renal function as indicated by clinically significantly abnormal CRE or BUN and/or urea values, or abnormal urinary constituents.",_x000D_
"Any surgical or medical condition which might significantly alter the PK of drugs, or which may jeopardize the subject. Evidence of urinary obstruction or difficulty in voiding at screening.",_x000D_
"History of immunodeficiency diseases, including a positive HIV test result at screening.",_x000D_
"History or presence of chronic infection with Hepatitis C (HCV) or Hepatitis B (HBV). A positive Hepatitis B or Hepatitis C test result",_x000D_
"A positive syphilis test result.",_x000D_
"Donation or loss of 400 mL or more of blood within 3 months prior to dosing.",_x000D_
"Plasma donation (&gt;200 mL) within 1 month prior to dosing.",_x000D_
"History of drug abuse or unhealthy alcohol use, or evidence of such abuse as indicated by the laboratory assays conducted during screening or baseline.",_x000D_
"If 1 or more study-drug related SAEs are reported, the cohort and overall study will be placed on temporary hold and may be stopped.", _x000D_
"If more than 2 subjects experience the similar severe AE, and are considered as  related to the study-drug, the cohort and overall study will be placed on temporary hold and may be stopped.",_x000D_
"If three or more subjects develop cough, dyspnea or bronchoconstriction of moderate severity, the cohort and overall study will be placed on temporary hold and may be stopped.",_x000D_
"If more than 2 subjects develop a moderate hypersensitivity reaction or 1 or more subjects develop a severe one, the cohort and overall study will be placed on temporary hold and may be stopped.",_x000D_
"If the sponsor considers that the N and/or severity of AEs, abnormal safety tests justify putting the study on hold, the cohort and overall study will be placed on temporary hold and may be stopped.",_x000D_
"prohibited treatment was used.",_x000D_
"Subject received incorrect dose defined according to cohort",_x000D_
"alcohol drinking for 48 hours before dosing until after study completion evaluation",_x000D_
"Use of cigarettes/nicotine products",_x000D_
"Intake of xanthine (e.g. caffeine) containing food or beverages (i.e., coffee, tea, soda, chocolate) must be discontinued 48 hours before dosing until discharge.",_x000D_
"significant alterations in their diet (e.g., going on weight loss diet) while in the study.",_x000D_
"Subjects miss the study visit.",_x000D_
"GCP related deviation was occurred.",_x000D_
"fast condition is not as per protocol.",_x000D_
"fail to conduct scheduled assessments for safety",_x000D_
"Accidental blind opening",_x000D_
"Site did not respect SAE notification time"_x000D_
		_x000D_
		}_x000D_
        ;_x000D_
        strQueryText = queryText[index].ToString();_x000D_
        return strQueryText;</t>
  </si>
  <si>
    <t>131947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</si>
  <si>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</si>
  <si>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</si>
  <si>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131948</t>
  </si>
  <si>
    <t>97265</t>
  </si>
  <si>
    <t>/*_x000D_
	* Created : mereddi.mahipal_reddy@novartis.com_x000D_
	* Date : 23-Aug-2017_x000D_
	* Custom Function: STY_CF_DVG001_P_001_x000D_
	* Edit Check : STY_CF_DVG001_P_001_x000D_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"INCL03A", FolderOID = string.Empty, visitFieldOID = "DVVIS", recFieldOID = "DVSEQ", formOID = string.Empty, fieldDVSTDAT = "DVSTDAT",_x000D_
		fieldVSDAT = "", fieldDVCRF = "DVCRF";_x000D_
		string PDCategory = "SELECTION CRITERIA NOT MET-1";_x000D_
		string PDShrtDesc = "INCL03A";_x000D_
		string PDIDMethod = "P";_x000D_
		string PDSTATUS = "PD PROPOSED";_x000D_
		string PDDESC = "Percent predicted FEV1 is not met following at screening.-Percent predicted FEV1 is greater than or equal to 85 percent";_x000D_
		string MEDREV = "Y";_x000D_
		string pdFormOID = "DVG001", pdFolderOID = "PD", dpPDid = "DVSPID", dpDVSTAT = "DVDSTAT";_x000D_
		DataPage PDDpg = null;_x000D_
		DataPoint dptPDID = null;_x000D_
		DataPoint dptStatus = null;_x000D_
		bool query = false;_x000D_
		string queryText = "\"Protocol Deviation Percent predicted FEV1 criterion is not met,  Please confirm.\"";_x000D_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if(Convert.ToDouble(dp.Data) &lt; 85)_x000D_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</si>
  <si>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131949</t>
  </si>
  <si>
    <t>/*_x000D_
		* Created : mereddi.mahipal_reddy@novartis.com_x000D_
		* Date : 23-Aug-2017_x000D_
		* Custom Function: STY_CF_DVG001_P_002_x000D_
		* Edit Check : STY_CF_DVG001_P_002_x000D_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"INCL03B", FolderOID = string.Empty, visitFieldOID = "DVVIS", recFieldOID = "DVSEQ", formOID = string.Empty, fieldDVSTDAT = "DVSTDAT",_x000D_
			fieldVSDAT = "", fieldDVCRF = "DVCRF";_x000D_
			string PDCategory = "SELECTION CRITERIA NOT MET-1";_x000D_
			string PDShrtDesc = "INCL03B";_x000D_
			string PDIDMethod = "P";_x000D_
			string PDSTATUS = "PD PROPOSED";_x000D_
			string PDDESC = "\"FEV1/FVC is not met following at screening.-FEV1/FVC is greater than 75 percent\"";_x000D_
			string MEDREV = "Y";_x000D_
			string pdFormOID = "DVG001", pdFolderOID = "PD", dpPDid = "DVSPID", dpDVSTAT = "DVDSTAT";_x000D_
			DataPage PDDpg = null;_x000D_
			DataPoint dptPDID = null;_x000D_
			DataPoint dptStatus = null;_x000D_
			bool query = false;_x000D_
			string queryText = "\"Protocol Deviation FEV1 over FVC criterion is not met,  Please confirm.\"";_x000D_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if(Convert.ToDouble(dp.Data) &lt;= 75)_x000D_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</si>
  <si>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131950</t>
  </si>
  <si>
    <t>/*_x000D_
		* Created : mereddi.mahipal_reddy@novartis.com_x000D_
		* Date : 23-Aug-2017_x000D_
		* Custom Function: STY_CF_DVG001_P_003_x000D_
		* Edit Check : STY_CF_DVG001_P_003_x000D_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"INCL04A", FolderOID = string.Empty, visitFieldOID = "DVVIS", recFieldOID = "DVSEQ", formOID = string.Empty, fieldDVSTDAT = "DVSTDAT",_x000D_
			fieldVSDAT = "", fieldDVCRF = "DVCRF";_x000D_
			string PDCategory = "SELECTION CRITERIA NOT MET-1";_x000D_
			string PDShrtDesc = "INCL04A";_x000D_
			string PDIDMethod = "P";_x000D_
			string PDSTATUS = "PD PROPOSED";_x000D_
			string PDDESC = "Vital signs are not met following at screening or baseline.-Axillary body temperature between 35.0-37.5 celcius degree inclusive";_x000D_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35 || Convert.ToDouble(dp.Data) &gt; 37.5)_x000D_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</si>
  <si>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131951</t>
  </si>
  <si>
    <t>/*_x000D_
		* Created : mereddi.mahipal_reddy@novartis.com_x000D_
		* Date : 23-Aug-2017_x000D_
		* Custom Function: STY_CF_DVG001_P_005_x000D_
		* Edit Check : STY_CF_DVG001_P_005_x000D_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"INCL04C", FolderOID = string.Empty, visitFieldOID = "DVVIS", recFieldOID = "DVSEQ", formOID = string.Empty, fieldDVSTDAT = "DVSTDAT",_x000D_
			fieldVSDAT = "", fieldDVCRF = "DVCRF";_x000D_
			string PDCategory = "SELECTION CRITERIA NOT MET-1";_x000D_
			string PDShrtDesc = "INCL04C";_x000D_
			string PDIDMethod = "P";_x000D_
			string PDSTATUS = "PD PROPOSED";_x000D_
			string PDDESC = "Vital signs are not met following at screening or baseline. inclusive-diastolic blood pressure, 50-89 mmHg inclusive";_x000D_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50 || Convert.ToDouble(dp.Data) &gt; 89)_x000D_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</si>
  <si>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131952</t>
  </si>
  <si>
    <t>/*_x000D_
        * Created : mereddi.mahipal_reddy@novartis.com_x000D_
        * Date : 23-Aug-2017_x000D_
        * Custom Function: STY_CF_DVG001_P_004_x000D_
        * Edit Check : STY_CF_DVG001_P_004_x000D_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"INCL04B", FolderOID = string.Empty, visitFieldOID = "DVVIS", recFieldOID = "DVSEQ", formOID = string.Empty, fieldDVSTDAT = "DVSTDAT",_x000D_
        fieldVSDAT = "", fieldDVCRF = "DVCRF";_x000D_
        string PDCategory = "SELECTION CRITERIA NOT MET-1";_x000D_
        string PDShrtDesc = "INCL04B";_x000D_
        string PDIDMethod = "P";_x000D_
        string PDSTATUS = "PD PROPOSED";_x000D_
        string PDDESC = "Vital signs are not met following at screening or baseline.-systolic blood pressure, 90-139 mmHg inclusive";_x000D_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90 || Convert.ToDouble(dp.Data) &gt; 139)_x000D_
                    {_x000D_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</si>
  <si>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131953</t>
  </si>
  <si>
    <t>/*_x000D_
		* Created : mereddi.mahipal_reddy@novartis.com_x000D_
		* Date : 23-Aug-2017_x000D_
		* Custom Function: STY_CF_DVG001_P_006_x000D_
		* Edit Check : STY_CF_DVG001_P_006_x000D_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"INCL04D", FolderOID = string.Empty, visitFieldOID = "DVVIS", recFieldOID = "DVSEQ", formOID = string.Empty, fieldDVSTDAT = "DVSTDAT",_x000D_
			fieldVSDAT = "", fieldDVCRF = "DVCRF";_x000D_
			string PDCategory = "SELECTION CRITERIA NOT MET-1";_x000D_
			string PDShrtDesc = "INCL04D";_x000D_
			string PDIDMethod = "P";_x000D_
			string PDSTATUS = "PD PROPOSED";_x000D_
			string PDDESC = "Vital signs are not met following at screening or baseline.Inclusive pulse rate, 40-90 bpm";_x000D_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40 || Convert.ToDouble(dp.Data) &gt; 90)_x000D_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</si>
  <si>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131954</t>
  </si>
  <si>
    <t>/*_x000D_
		* Created : mereddi.mahipal_reddy@novartis.com_x000D_
		* Date : 23-Aug-2017_x000D_
		* Custom Function: STY_CF_DVG001_P_007_x000D_
		* Edit Check : STY_CF_DVG001_P_007_x000D_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"INCL04E", FolderOID = string.Empty, visitFieldOID = "DVVIS", recFieldOID = "DVSEQ", formOID = string.Empty, fieldDVSTDAT = "DVSTDAT",_x000D_
			fieldVSDAT = "", fieldDVCRF = "DVCRF";_x000D_
			string PDCategory = "SELECTION CRITERIA NOT MET-1";_x000D_
			string PDShrtDesc = "INCL04E";_x000D_
			string PDIDMethod = "P";_x000D_
			string PDSTATUS = "PD PROPOSED";_x000D_
			string PDDESC = "Vital signs are not met following at screening or baseline. Respiratory rate, 12-20 beats pm";_x000D_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12 || Convert.ToDouble(dp.Data) &gt; 20)_x000D_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</si>
  <si>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131955</t>
  </si>
  <si>
    <t>/*_x000D_
				* Created : mereddi.mahipal_reddy@novartis.com_x000D_
				* Date : 23-Aug-2017_x000D_
				* Custom Function: STY_CF_DVG001_P_008_x000D_
				* Edit Check : STY_CF_DVG001_P_008_x000D_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"INCL04F", FolderOID = string.Empty, visitFieldOID = "DVVIS", recFieldOID = "DVSEQ", formOID = string.Empty, fieldDVSTDAT = "DVSTDAT",_x000D_
					fieldVSDAT = "", fieldDVCRF = "DVCRF";_x000D_
					string PDCategory = "SELECTION CRITERIA NOT MET-1";_x000D_
					string PDShrtDesc = "INCL04F";_x000D_
					string PDIDMethod = "P";_x000D_
					string PDSTATUS = "PD PROPOSED";_x000D_
					string PDDESC = "Vital signs are not met following at screening or baseline.	Percutaneous arterial oxygen saturation &gt;= 95 percent on room air";_x000D_
					string MEDREV = "Y";_x000D_
					string pdFormOID = "DVG001", pdFolderOID = "PD", dpPDid = "DVSPID", dpDVSTAT = "DVDSTAT";_x000D_
					DataPage PDDpg = null;_x000D_
					DataPoint dptPDID = null;_x000D_
					DataPoint dptStatus = null;_x000D_
					bool query = false;_x000D_
					string queryText = "Protocol Deviation Vital signs inclusion criterion is not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&lt;95)_x000D_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</si>
  <si>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131956</t>
  </si>
  <si>
    <t>/*_x000D_
				* Created : mereddi.mahipal_reddy@novartis.com_x000D_
				* Date : 23-Aug-2017_x000D_
				* Custom Function: STY_CF_DVG001_P_009_x000D_
				* Edit Check : STY_CF_DVG001_P_009_x000D_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"INCL05A", FolderOID = string.Empty, visitFieldOID = "DVVIS", recFieldOID = "DVSEQ", formOID = string.Empty, fieldDVSTDAT = "DVSTDAT",_x000D_
					fieldVSDAT = "", fieldDVCRF = "DVCRF";_x000D_
					string PDCategory = "SELECTION CRITERIA NOT MET-1";_x000D_
					string PDShrtDesc = "INCL05A";_x000D_
					string PDIDMethod = "P";_x000D_
					string PDSTATUS = "PD PROPOSED";_x000D_
					string PDDESC = "Subjects don't weight more than equal to 50 kg at screening.";_x000D_
					string MEDREV = "N";_x000D_
					string pdFormOID = "DVG001", pdFolderOID = "PD", dpPDid = "DVSPID", dpDVSTAT = "DVDSTAT";_x000D_
					DataPage PDDpg = null;_x000D_
					DataPoint dptPDID = null;_x000D_
					DataPoint dptStatus = null;_x000D_
					bool query = false;_x000D_
					string queryText = "Protocol Deviation Subjects don't weight at least 50 kg.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 50)_x000D_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</si>
  <si>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131957</t>
  </si>
  <si>
    <t>/*_x000D_
				* Created : mereddi.mahipal_reddy@novartis.com_x000D_
				* Date : 23-Aug-2017_x000D_
				* Custom Function: STY_CF_DVG001_P_010_x000D_
				* Edit Check : STY_CF_DVG001_P_010_x000D_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"INCL05B", FolderOID = string.Empty, visitFieldOID = "DVVIS", recFieldOID = "DVSEQ", formOID = string.Empty, fieldDVSTDAT = "DVSTDAT",_x000D_
					fieldVSDAT = "", fieldDVCRF = "DVCRF";_x000D_
					string PDCategory = "SELECTION CRITERIA NOT MET-1";_x000D_
					string PDShrtDesc = "INCL05B";_x000D_
					string PDIDMethod = "P";_x000D_
					string PDSTATUS = "PD PROPOSED";_x000D_
					string PDDESC = "BMI is not 18-29 inclusive at screening.";_x000D_
					string MEDREV = "N";_x000D_
					string pdFormOID = "DVG001", pdFolderOID = "PD", dpPDid = "DVSPID", dpDVSTAT = "DVDSTAT";_x000D_
					DataPage PDDpg = null;_x000D_
					DataPoint dptPDID = null;_x000D_
					DataPoint dptStatus = null;_x000D_
					bool query = false;_x000D_
					string queryText = "Protocol Deviation BMI is not 18 to 29.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&lt;18 || Convert.ToDouble(dp.Data) &gt;29)_x000D_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</si>
  <si>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131958</t>
  </si>
  <si>
    <t>/*_x000D_
				* Created : mereddi.mahipal_reddy@novartis.com_x000D_
				* Date : 23-Aug-2017_x000D_
				* Custom Function: STY_CF_DVG001_P_011_x000D_
				* Edit Check : STY_CF_DVG001_P_011_x000D_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"EXCL06B", FolderOID = string.Empty, visitFieldOID = "DVVIS", recFieldOID = "DVSEQ", formOID = string.Empty, fieldDVSTDAT = "DVSTDAT",_x000D_
					fieldVSDAT = "", fieldDVCRF = "DVCRF";_x000D_
					string PDCategory = "SELECTION CRITERIA NOT MET-1";_x000D_
					string PDShrtDesc = "EXCL06B";_x000D_
					string PDIDMethod = "P";_x000D_
					string PDSTATUS = "PD PROPOSED";_x000D_
					string PDDESC = "The following ECG abnormalities at screening:- PR greater than 220 msec.";_x000D_
					string MEDREV = "Y";_x000D_
					string pdFormOID = "DVG001", pdFolderOID = "PD", dpPDid = "DVSPID", dpDVSTAT = "DVDSTAT";_x000D_
					DataPage PDDpg = null;_x000D_
					DataPoint dptPDID = null;_x000D_
					DataPoint dptStatus = null;_x000D_
					bool query = false;_x000D_
					string queryText = "Protocol Deviation Exclusion criteria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&gt;220)_x000D_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</si>
  <si>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131959</t>
  </si>
  <si>
    <t>/*_x000D_
				* Created : mereddi.mahipal_reddy@novartis.com_x000D_
				* Date : 23-Aug-2017_x000D_
				* Custom Function: STY_CF_DVG001_P_012_x000D_
				* Edit Check : STY_CF_DVG001_P_012_x000D_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"EXCL06C", FolderOID = string.Empty, visitFieldOID = "DVVIS", recFieldOID = "DVSEQ", formOID = string.Empty, fieldDVSTDAT = "DVSTDAT",_x000D_
					fieldVSDAT = "", fieldDVCRF = "DVCRF";_x000D_
					string PDCategory = "SELECTION CRITERIA NOT MET-1";_x000D_
					string PDShrtDesc = "EXCL06C";_x000D_
					string PDIDMethod = "P";_x000D_
					string PDSTATUS = "PD PROPOSED";_x000D_
					string PDDESC = "The following ECG abnormalities at screening:- QRS duration greater than 120 msec";_x000D_
					string MEDREV = "Y";_x000D_
					string pdFormOID = "DVG001", pdFolderOID = "PD", dpPDid = "DVSPID", dpDVSTAT = "DVDSTAT";_x000D_
					DataPage PDDpg = null;_x000D_
					DataPoint dptPDID = null;_x000D_
					DataPoint dptStatus = null;_x000D_
					bool query = false;_x000D_
					string queryText = "Protocol Deviation Exclusion criteria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&gt;120)_x000D_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</si>
  <si>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131960</t>
  </si>
  <si>
    <t>/*_x000D_
				* Created : mereddi.mahipal_reddy@novartis.com_x000D_
				* Date : 23-Aug-2017_x000D_
				* Custom Function: STY_CF_DVG001_P_013_x000D_
				* Edit Check : STY_CF_DVG001_P_013_x000D_
				* Description: _x000D_
				* modified by: Gobinath Ravichandran_x000D_
				*/_x000D_
					ActionFunctionParams Afp = (ActionFunctionParams)ThisObject;_x000D_
					DataPoint dp = Afp.ActionDataPoint;_x000D_
					Subject Subj = dp.Record.Subject;_x000D_
					Instance Ins = dp.Record.DataPage.Instance;_x000D_
_x000D_
_x000D_
					/******************Variable declaration Start***************************/_x000D_
					string PDID = "EXCL06D", FolderOID = string.Empty, visitFieldOID = "DVVIS", recFieldOID = "DVSEQ", formOID = string.Empty, fieldDVSTDAT = "DVSTDAT",_x000D_
					fieldVSDAT = "", fieldDVCRF = "DVCRF";_x000D_
					string PDCategory = "SELECTION CRITERIA NOT MET-1";_x000D_
					string PDShrtDesc = "EXCL06D";_x000D_
					string PDIDMethod = "P";_x000D_
					string PDSTATUS = "PD PROPOSED";_x000D_
					string PDDESC = "The following ECG abnormalities at screening:- QTcF greater than 450 msec.";_x000D_
					string MEDREV = "Y";_x000D_
					string pdFormOID = "DVG001", pdFolderOID = "PD", dpPDid = "DVSPID", dpDVSTAT = "DVDSTAT";_x000D_
					DataPage PDDpg = null;_x000D_
					DataPoint dptPDID = null;_x000D_
					DataPoint dptStatus = null;_x000D_
					bool query = false;_x000D_
					string queryText = "Protocol Deviation Exclusion criteria met. Please confirm.";_x000D_
					bool isExistingID = false;  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if(Number.IsValidNumber(dp.Data))_x000D_
							{_x000D_
								if (Convert.ToDouble(dp.Data) &gt;450)_x000D_
								{_x000D_
									openPD = true;_x000D_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</si>
  <si>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131961</t>
  </si>
  <si>
    <t>/*_x000D_
        * Created : mereddi.mahipal_reddy@novartis.com_x000D_
        * Date : 23-Aug-2017_x000D_
        * Custom Function: STY_CF_DVG001_P_013_x000D_
        * Edit Check : STY_CF_DVG001_P_013_x000D_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"OTHER08", FolderOID = string.Empty, visitFieldOID = "DVVIS", recFieldOID = "DVSEQ", formOID = string.Empty, fieldDVSTDAT = "DVSTDAT",_x000D_
        fieldVSDAT = "", fieldDVCRF = "DVCRF";_x000D_
        string PDCategory = "OTHER-5";_x000D_
        string PDShrtDesc = "OTHER08";_x000D_
        string PDIDMethod = "P";_x000D_
        string PDSTATUS = "PD PROPOSED";_x000D_
        string PDDESC = "Blood sample for exploratory DNA sample is taken without Pharmacogenetic informed consent.";_x000D_
        string MEDREV = "N";_x000D_
        string pdFormOID = "DVG001", pdFolderOID = "PD", dpPDid = "DVSPID", dpDVSTAT = "DVDSTAT";_x000D_
        DataPage PDDpg = null;_x000D_
        DataPoint dptPDID = null;_x000D_
        DataPoint dptStatus = null;_x000D_
        bool query = false;_x000D_
        string queryText = "Protocol Deviation Blood sample for Pharmacogenetic is taken without / before pharmacogenetic informed consent. Please confirm.";_x000D_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if(dp.Data!=string.Empty)_x000D_
            {_x000D_
                DataPoint IFCDT = Subj.Instances.FindByFolderOID("1").DataPages.FindByFormOID("DSG002").Records[2].DataPoints.FindByFieldOID("IFCDT");_x000D_
				if(IFCDT.Data == string.Empty)_x000D_
					openPD = true;_x000D_
				else if(IFCDT.Data != string.Empty)_x000D_
				{_x000D_
					if(IFCDT.EntryStatus != EntryStatusEnum.NonConformant &amp;&amp; dp.EntryStatus != EntryStatusEnum.NonConformant)_x000D_
					{_x000D_
						if(Convert.ToDateTime(IFCDT.Data) &gt; Convert.ToDateTime(dp.Data))_x000D_
						{_x000D_
							openPD = true;_x000D_
						}_x000D_
					}_x000D_
				}_x000D_
            }_x000D_
            if (openPD)_x000D_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</si>
  <si>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131962</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</si>
  <si>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</si>
  <si>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131963</t>
  </si>
  <si>
    <t>97301</t>
  </si>
  <si>
    <t>/*_x000D_
* Created : mereddi.mahipal_reddy@novartis.com_x000D_
* Date : 25-Jan-2018_x000D_
* Custom Function: GL_CF_DVG001_010_x000D_
* Edit Check : GL_CF_DVG001_010, GL_CF_DVG001_010_1, GL_CF_DVG001_010_2_x000D_
* Description: Send email notification to assigned Clinical reviewer(s) and Field Monitor when Medrev Action and Medrev rational is entered._x000D_
* Modified:_x000D_
*/_x000D_
_x000D_
            ActionFunctionParams afp = (ActionFunctionParams)ThisObject;_x000D_
            DataPoint dpAction = afp.ActionDataPoint;_x000D_
            Subject subject = dpAction.Record.Subject;_x000D_
_x000D_
            /***Variable Declaration - Start ***/_x000D_
_x000D_
            string fieldDVRATNL = "DVRATNL", fieldDVPENSY = "DVPENSY", fieldDVOTHSY = "DVOTHSY", dpgOID = string.Empty;_x000D_
_x000D_
            /***Variable Declaration - End***/_x000D_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_x000D_
            dpgOID = dpAction.Record.DataPage.Form.OID;_x000D_
            if ((dpAction.IsObjectChanged || dptRatnl.IsObjectChanged) &amp;&amp; dpAction.Data != "OTHER" &amp;&amp; dpAction.Data != "PENDING MORE INFO" &amp;&amp; string.Compare(dpAction.Data, string.Empty, true) != 0)_x000D_
            {_x000D_
                _x000D_
                SendEmails(subject, dpAction, dptRatnl, dpgOID, dptRatnl);_x000D_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dptRatnl);_x000D_
            }_x000D_
_x000D_
            else if ((dpAction.IsObjectChanged || dptOthSY.IsObjectChanged) &amp;&amp; dpAction.Data == "OTHER" &amp;&amp; dptOthSY != null &amp;&amp; dptOthSY.IsVisible)_x000D_
            {_x000D_
                _x000D_
                SendEmails(subject, dpAction, dptRatnl, dpgOID, dptOthSY);_x000D_
            }_x000D_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strHeader += m_StrEnv;_x000D_
_x000D_
            string strToAddress = string.Empty;_x000D_
_x000D_
_x000D_
_x000D_
            if (dpgOID == dvg001)_x000D_
            {_x000D_
_x000D_
                strToAddress += GetEmailBasedOnRoles(subject, "CLINICAL REVIEW", strToAddress);_x000D_
                strToAddress += GetEmailBasedOnRoles(subject, "FIELD MONITOR", strToAddress);_x000D_
_x000D_
            }_x000D_
            else if (dpgOID == dvg002)_x000D_
            {_x000D_
                strToAddress += GetEmailBasedOnRoles(subject, "FIELD MONITOR - RESTRICTED", strToAddress);_x000D_
                strToAddress += GetEmailBasedOnRoles(subject, "CLINICAL REVIEW - RESTRICTED", strToAddress);_x000D_
_x000D_
            }_x000D_
_x000D_
            string strBodyEmail = "Subject Number : " + strSUBJID + Environment.NewLine;_x000D_
            strBodyEmail += "Record Number : " + " " + recPos + Environment.NewLine;_x000D_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strHeader += " Study ID : " + dpSTID.Data + ", Protocol Deviation Notification" + " Subject : " + strSubjectName + " - (" + DateTime.UtcNow.Date.ToShortDateString() + ")";_x000D_
_x000D_
            strBodyEmail += dpAction.Field.PreText + " : " + dpAction.Data + Environment.NewLine + Environment.NewLine;_x000D_
            strBodyEmail += dptRatnl.Field.PreText + " : " + dptRatnl.Data + Environment.NewLine + Environment.NewLine;_x000D_
            if(dpAction.Data == "OTHER")_x000D_
                strBodyEmail += dptOthSY.Field.PreText + " : " + dptOthSY.Data + Environment.NewLine + Environment.NewLine;_x000D_
if(dpAction.Data != "PENDING MORE INFO")_x000D_
         strBodyEmail += "Note to FM: Please create/update issue in CTMS and state 'Action Received' on PD CRF" + Environment.NewLine;_x000D_
_x000D_
            Message.SendEmail(strToAddress, strEmailFrom, strHeader.Trim(), strBodyEmail);</t>
  </si>
  <si>
    <t>131964</t>
  </si>
  <si>
    <t>97302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</si>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</sst>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SVG001</v>
      </c>
    </row>
    <row r="5" spans="1:200" x14ac:dyDescent="0.25">
      <c r="GR5" s="1" t="str">
        <f>IF(LEN(Forms!$A5)&gt;0,Forms!$A5,"")</f>
        <v>SVG002</v>
      </c>
    </row>
    <row r="6" spans="1:200" x14ac:dyDescent="0.25">
      <c r="GR6" s="1" t="str">
        <f>IF(LEN(Forms!$A6)&gt;0,Forms!$A6,"")</f>
        <v>DMG001</v>
      </c>
    </row>
    <row r="7" spans="1:200" x14ac:dyDescent="0.25">
      <c r="GR7" s="1" t="str">
        <f>IF(LEN(Forms!$A7)&gt;0,Forms!$A7,"")</f>
        <v>DSG002</v>
      </c>
    </row>
    <row r="8" spans="1:200" x14ac:dyDescent="0.25">
      <c r="GR8" s="1" t="str">
        <f>IF(LEN(Forms!$A8)&gt;0,Forms!$A8,"")</f>
        <v>IEG001</v>
      </c>
    </row>
    <row r="9" spans="1:200" x14ac:dyDescent="0.25">
      <c r="GR9" s="1" t="str">
        <f>IF(LEN(Forms!$A9)&gt;0,Forms!$A9,"")</f>
        <v>UPVG001</v>
      </c>
    </row>
    <row r="10" spans="1:200" x14ac:dyDescent="0.25">
      <c r="GR10" s="1" t="str">
        <f>IF(LEN(Forms!$A10)&gt;0,Forms!$A10,"")</f>
        <v>DSG001</v>
      </c>
    </row>
    <row r="11" spans="1:200" x14ac:dyDescent="0.25">
      <c r="GR11" s="1" t="str">
        <f>IF(LEN(Forms!$A11)&gt;0,Forms!$A11,"")</f>
        <v>MHG002</v>
      </c>
    </row>
    <row r="12" spans="1:200" x14ac:dyDescent="0.25">
      <c r="GR12" s="1" t="str">
        <f>IF(LEN(Forms!$A12)&gt;0,Forms!$A12,"")</f>
        <v>CMG001</v>
      </c>
    </row>
    <row r="13" spans="1:200" x14ac:dyDescent="0.25">
      <c r="GR13" s="1" t="str">
        <f>IF(LEN(Forms!$A13)&gt;0,Forms!$A13,"")</f>
        <v>PRG001</v>
      </c>
    </row>
    <row r="14" spans="1:200" x14ac:dyDescent="0.25">
      <c r="GR14" s="1" t="str">
        <f>IF(LEN(Forms!$A14)&gt;0,Forms!$A14,"")</f>
        <v>DSG003</v>
      </c>
    </row>
    <row r="15" spans="1:200" x14ac:dyDescent="0.25">
      <c r="GR15" s="1" t="str">
        <f>IF(LEN(Forms!$A15)&gt;0,Forms!$A15,"")</f>
        <v>SSG004</v>
      </c>
    </row>
    <row r="16" spans="1:200" x14ac:dyDescent="0.25">
      <c r="GR16" s="1" t="str">
        <f>IF(LEN(Forms!$A16)&gt;0,Forms!$A16,"")</f>
        <v>DVG001</v>
      </c>
    </row>
    <row r="17" spans="200:200" x14ac:dyDescent="0.25">
      <c r="GR17" s="1" t="str">
        <f>IF(LEN(Forms!$A17)&gt;0,Forms!$A17,"")</f>
        <v>ECG003</v>
      </c>
    </row>
    <row r="18" spans="200:200" x14ac:dyDescent="0.25">
      <c r="GR18" s="1" t="str">
        <f>IF(LEN(Forms!$A18)&gt;0,Forms!$A18,"")</f>
        <v>AEG001</v>
      </c>
    </row>
    <row r="19" spans="200:200" x14ac:dyDescent="0.25">
      <c r="GR19" s="1" t="str">
        <f>IF(LEN(Forms!$A19)&gt;0,Forms!$A19,"")</f>
        <v>VSG002</v>
      </c>
    </row>
    <row r="20" spans="200:200" ht="26.4" x14ac:dyDescent="0.25">
      <c r="GR20" s="1" t="str">
        <f>IF(LEN(Forms!$A20)&gt;0,Forms!$A20,"")</f>
        <v>VSG002_2</v>
      </c>
    </row>
    <row r="21" spans="200:200" ht="26.4" x14ac:dyDescent="0.25">
      <c r="GR21" s="1" t="str">
        <f>IF(LEN(Forms!$A21)&gt;0,Forms!$A21,"")</f>
        <v>VSG002_3</v>
      </c>
    </row>
    <row r="22" spans="200:200" ht="26.4" x14ac:dyDescent="0.25">
      <c r="GR22" s="1" t="str">
        <f>IF(LEN(Forms!$A22)&gt;0,Forms!$A22,"")</f>
        <v>VSG002_4</v>
      </c>
    </row>
    <row r="23" spans="200:200" ht="26.4" x14ac:dyDescent="0.25">
      <c r="GR23" s="1" t="str">
        <f>IF(LEN(Forms!$A23)&gt;0,Forms!$A23,"")</f>
        <v>VSG002_5</v>
      </c>
    </row>
    <row r="24" spans="200:200" ht="26.4" x14ac:dyDescent="0.25">
      <c r="GR24" s="1" t="str">
        <f>IF(LEN(Forms!$A24)&gt;0,Forms!$A24,"")</f>
        <v>VSG002_6</v>
      </c>
    </row>
    <row r="25" spans="200:200" ht="26.4" x14ac:dyDescent="0.25">
      <c r="GR25" s="1" t="str">
        <f>IF(LEN(Forms!$A25)&gt;0,Forms!$A25,"")</f>
        <v>VSG002_7</v>
      </c>
    </row>
    <row r="26" spans="200:200" ht="26.4" x14ac:dyDescent="0.25">
      <c r="GR26" s="1" t="str">
        <f>IF(LEN(Forms!$A26)&gt;0,Forms!$A26,"")</f>
        <v>VSG002_8</v>
      </c>
    </row>
    <row r="27" spans="200:200" ht="26.4" x14ac:dyDescent="0.25">
      <c r="GR27" s="1" t="str">
        <f>IF(LEN(Forms!$A27)&gt;0,Forms!$A27,"")</f>
        <v>VSG002_9</v>
      </c>
    </row>
    <row r="28" spans="200:200" ht="26.4" x14ac:dyDescent="0.25">
      <c r="GR28" s="1" t="str">
        <f>IF(LEN(Forms!$A28)&gt;0,Forms!$A28,"")</f>
        <v>VSG002_10</v>
      </c>
    </row>
    <row r="29" spans="200:200" ht="26.4" x14ac:dyDescent="0.25">
      <c r="GR29" s="1" t="str">
        <f>IF(LEN(Forms!$A29)&gt;0,Forms!$A29,"")</f>
        <v>VSG002_11</v>
      </c>
    </row>
    <row r="30" spans="200:200" ht="26.4" x14ac:dyDescent="0.25">
      <c r="GR30" s="1" t="str">
        <f>IF(LEN(Forms!$A30)&gt;0,Forms!$A30,"")</f>
        <v>VSG002_12</v>
      </c>
    </row>
    <row r="31" spans="200:200" ht="26.4" x14ac:dyDescent="0.25">
      <c r="GR31" s="1" t="str">
        <f>IF(LEN(Forms!$A31)&gt;0,Forms!$A31,"")</f>
        <v>VSG002_13</v>
      </c>
    </row>
    <row r="32" spans="200:200" ht="26.4" x14ac:dyDescent="0.25">
      <c r="GR32" s="1" t="str">
        <f>IF(LEN(Forms!$A32)&gt;0,Forms!$A32,"")</f>
        <v>VSG002_14</v>
      </c>
    </row>
    <row r="33" spans="200:200" ht="26.4" x14ac:dyDescent="0.25">
      <c r="GR33" s="1" t="str">
        <f>IF(LEN(Forms!$A33)&gt;0,Forms!$A33,"")</f>
        <v>VSG002_15</v>
      </c>
    </row>
    <row r="34" spans="200:200" x14ac:dyDescent="0.25">
      <c r="GR34" s="1" t="str">
        <f>IF(LEN(Forms!$A34)&gt;0,Forms!$A34,"")</f>
        <v>EGG001</v>
      </c>
    </row>
    <row r="35" spans="200:200" ht="26.4" x14ac:dyDescent="0.25">
      <c r="GR35" s="1" t="str">
        <f>IF(LEN(Forms!$A35)&gt;0,Forms!$A35,"")</f>
        <v>EGG001_2</v>
      </c>
    </row>
    <row r="36" spans="200:200" ht="26.4" x14ac:dyDescent="0.25">
      <c r="GR36" s="1" t="str">
        <f>IF(LEN(Forms!$A36)&gt;0,Forms!$A36,"")</f>
        <v>EGG001_3</v>
      </c>
    </row>
    <row r="37" spans="200:200" ht="26.4" x14ac:dyDescent="0.25">
      <c r="GR37" s="1" t="str">
        <f>IF(LEN(Forms!$A37)&gt;0,Forms!$A37,"")</f>
        <v>EGG001_4</v>
      </c>
    </row>
    <row r="38" spans="200:200" ht="26.4" x14ac:dyDescent="0.25">
      <c r="GR38" s="1" t="str">
        <f>IF(LEN(Forms!$A38)&gt;0,Forms!$A38,"")</f>
        <v>EGG001_5</v>
      </c>
    </row>
    <row r="39" spans="200:200" ht="26.4" x14ac:dyDescent="0.25">
      <c r="GR39" s="1" t="str">
        <f>IF(LEN(Forms!$A39)&gt;0,Forms!$A39,"")</f>
        <v>EGG001_6</v>
      </c>
    </row>
    <row r="40" spans="200:200" ht="26.4" x14ac:dyDescent="0.25">
      <c r="GR40" s="1" t="str">
        <f>IF(LEN(Forms!$A40)&gt;0,Forms!$A40,"")</f>
        <v>EGG001_7</v>
      </c>
    </row>
    <row r="41" spans="200:200" ht="26.4" x14ac:dyDescent="0.25">
      <c r="GR41" s="1" t="str">
        <f>IF(LEN(Forms!$A41)&gt;0,Forms!$A41,"")</f>
        <v>EGG001_8</v>
      </c>
    </row>
    <row r="42" spans="200:200" ht="26.4" x14ac:dyDescent="0.25">
      <c r="GR42" s="1" t="str">
        <f>IF(LEN(Forms!$A42)&gt;0,Forms!$A42,"")</f>
        <v>EGG001_9</v>
      </c>
    </row>
    <row r="43" spans="200:200" ht="26.4" x14ac:dyDescent="0.25">
      <c r="GR43" s="1" t="str">
        <f>IF(LEN(Forms!$A43)&gt;0,Forms!$A43,"")</f>
        <v>EGG001_10</v>
      </c>
    </row>
    <row r="44" spans="200:200" ht="26.4" x14ac:dyDescent="0.25">
      <c r="GR44" s="1" t="str">
        <f>IF(LEN(Forms!$A44)&gt;0,Forms!$A44,"")</f>
        <v>EGG001_11</v>
      </c>
    </row>
    <row r="45" spans="200:200" ht="26.4" x14ac:dyDescent="0.25">
      <c r="GR45" s="1" t="str">
        <f>IF(LEN(Forms!$A45)&gt;0,Forms!$A45,"")</f>
        <v>EGG001_12</v>
      </c>
    </row>
    <row r="46" spans="200:200" x14ac:dyDescent="0.25">
      <c r="GR46" s="1" t="str">
        <f>IF(LEN(Forms!$A46)&gt;0,Forms!$A46,"")</f>
        <v>RES001</v>
      </c>
    </row>
    <row r="47" spans="200:200" ht="26.4" x14ac:dyDescent="0.25">
      <c r="GR47" s="1" t="str">
        <f>IF(LEN(Forms!$A47)&gt;0,Forms!$A47,"")</f>
        <v>RES001_2</v>
      </c>
    </row>
    <row r="48" spans="200:200" ht="26.4" x14ac:dyDescent="0.25">
      <c r="GR48" s="1" t="str">
        <f>IF(LEN(Forms!$A48)&gt;0,Forms!$A48,"")</f>
        <v>RES001_3</v>
      </c>
    </row>
    <row r="49" spans="200:200" ht="26.4" x14ac:dyDescent="0.25">
      <c r="GR49" s="1" t="str">
        <f>IF(LEN(Forms!$A49)&gt;0,Forms!$A49,"")</f>
        <v>RES001_4</v>
      </c>
    </row>
    <row r="50" spans="200:200" ht="26.4" x14ac:dyDescent="0.25">
      <c r="GR50" s="1" t="str">
        <f>IF(LEN(Forms!$A50)&gt;0,Forms!$A50,"")</f>
        <v>RES001_5</v>
      </c>
    </row>
    <row r="51" spans="200:200" ht="26.4" x14ac:dyDescent="0.25">
      <c r="GR51" s="1" t="str">
        <f>IF(LEN(Forms!$A51)&gt;0,Forms!$A51,"")</f>
        <v>RES001_6</v>
      </c>
    </row>
    <row r="52" spans="200:200" ht="26.4" x14ac:dyDescent="0.25">
      <c r="GR52" s="1" t="str">
        <f>IF(LEN(Forms!$A52)&gt;0,Forms!$A52,"")</f>
        <v>RES001_7</v>
      </c>
    </row>
    <row r="53" spans="200:200" ht="26.4" x14ac:dyDescent="0.25">
      <c r="GR53" s="1" t="str">
        <f>IF(LEN(Forms!$A53)&gt;0,Forms!$A53,"")</f>
        <v>RES001_8</v>
      </c>
    </row>
    <row r="54" spans="200:200" ht="26.4" x14ac:dyDescent="0.25">
      <c r="GR54" s="1" t="str">
        <f>IF(LEN(Forms!$A54)&gt;0,Forms!$A54,"")</f>
        <v>RES001_9</v>
      </c>
    </row>
    <row r="55" spans="200:200" ht="26.4" x14ac:dyDescent="0.25">
      <c r="GR55" s="1" t="str">
        <f>IF(LEN(Forms!$A55)&gt;0,Forms!$A55,"")</f>
        <v>RES001_10</v>
      </c>
    </row>
    <row r="56" spans="200:200" ht="26.4" x14ac:dyDescent="0.25">
      <c r="GR56" s="1" t="str">
        <f>IF(LEN(Forms!$A56)&gt;0,Forms!$A56,"")</f>
        <v>RES001_11</v>
      </c>
    </row>
    <row r="57" spans="200:200" x14ac:dyDescent="0.25">
      <c r="GR57" s="1" t="str">
        <f>IF(LEN(Forms!$A57)&gt;0,Forms!$A57,"")</f>
        <v>ZJG001</v>
      </c>
    </row>
    <row r="58" spans="200:200" ht="26.4" x14ac:dyDescent="0.25">
      <c r="GR58" s="1" t="str">
        <f>IF(LEN(Forms!$A58)&gt;0,Forms!$A58,"")</f>
        <v>ZJG001_2</v>
      </c>
    </row>
    <row r="59" spans="200:200" x14ac:dyDescent="0.25">
      <c r="GR59" s="1" t="str">
        <f>IF(LEN(Forms!$A59)&gt;0,Forms!$A59,"")</f>
        <v>ZJG007</v>
      </c>
    </row>
    <row r="60" spans="200:200" x14ac:dyDescent="0.25">
      <c r="GR60" s="1" t="str">
        <f>IF(LEN(Forms!$A60)&gt;0,Forms!$A60,"")</f>
        <v>SAERF</v>
      </c>
    </row>
    <row r="61" spans="200:200" ht="26.4" x14ac:dyDescent="0.25">
      <c r="GR61" s="1" t="str">
        <f>IF(LEN(Forms!$A61)&gt;0,Forms!$A61,"")</f>
        <v>SAE_DOS</v>
      </c>
    </row>
    <row r="62" spans="200:200" ht="26.4" x14ac:dyDescent="0.25">
      <c r="GR62" s="1" t="str">
        <f>IF(LEN(Forms!$A62)&gt;0,Forms!$A62,"")</f>
        <v>SAE_TEST</v>
      </c>
    </row>
    <row r="63" spans="200:200" ht="26.4" x14ac:dyDescent="0.25">
      <c r="GR63" s="1" t="str">
        <f>IF(LEN(Forms!$A63)&gt;0,Forms!$A63,"")</f>
        <v>SAE_DEATH</v>
      </c>
    </row>
    <row r="64" spans="200:200" x14ac:dyDescent="0.25">
      <c r="GR64" s="1" t="str">
        <f>IF(LEN(Forms!$A64)&gt;0,Forms!$A64,"")</f>
        <v>INV_REV</v>
      </c>
    </row>
    <row r="65" spans="200:200" ht="26.4" x14ac:dyDescent="0.25">
      <c r="GR65" s="1" t="str">
        <f>IF(LEN(Forms!$A65)&gt;0,Forms!$A65,"")</f>
        <v>TRANSMIT</v>
      </c>
    </row>
    <row r="66" spans="200:200" x14ac:dyDescent="0.25">
      <c r="GR66" s="1" t="str">
        <f>IF(LEN(Forms!$A66)&gt;0,Forms!$A66,"")</f>
        <v>AUTO_02</v>
      </c>
    </row>
    <row r="67" spans="200:200" x14ac:dyDescent="0.25">
      <c r="GR67" s="1" t="str">
        <f>IF(LEN(Forms!$A67)&gt;0,Forms!$A67,"")</f>
        <v>AUTO_03</v>
      </c>
    </row>
    <row r="68" spans="200:200" x14ac:dyDescent="0.25">
      <c r="GR68" s="1" t="str">
        <f>IF(LEN(Forms!$A68)&gt;0,Forms!$A68,"")</f>
        <v>AUTO_04</v>
      </c>
    </row>
    <row r="69" spans="200:200" x14ac:dyDescent="0.25">
      <c r="GR69" s="1" t="str">
        <f>IF(LEN(Forms!$A69)&gt;0,Forms!$A69,"")</f>
        <v>AUTO_01</v>
      </c>
    </row>
    <row r="70" spans="200:200" x14ac:dyDescent="0.25">
      <c r="GR70" s="1" t="str">
        <f>IF(LEN(Forms!$A70)&gt;0,Forms!$A70,"")</f>
        <v>SAEINFO</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05.6" x14ac:dyDescent="0.25">
      <c r="A2" s="3" t="s">
        <v>20</v>
      </c>
      <c r="B2" s="1" t="s">
        <v>42</v>
      </c>
      <c r="C2" s="1" t="s">
        <v>43</v>
      </c>
      <c r="D2" s="1" t="s">
        <v>44</v>
      </c>
      <c r="F2" s="1" t="s">
        <v>17</v>
      </c>
      <c r="G2" s="1" t="s">
        <v>44</v>
      </c>
      <c r="H2" s="1" t="s">
        <v>17</v>
      </c>
      <c r="I2" s="1" t="s">
        <v>45</v>
      </c>
      <c r="J2" s="1" t="s">
        <v>46</v>
      </c>
      <c r="L2" s="1" t="s">
        <v>47</v>
      </c>
      <c r="P2" s="1" t="s">
        <v>48</v>
      </c>
      <c r="Q2" s="1" t="s">
        <v>49</v>
      </c>
      <c r="GR2" s="1" t="str">
        <f>IF(LEN(Folders!$A2)&gt;0,Folders!$A2,"")</f>
        <v>1</v>
      </c>
    </row>
    <row r="3" spans="1:200" ht="105.6" x14ac:dyDescent="0.25">
      <c r="A3" s="3" t="s">
        <v>50</v>
      </c>
      <c r="B3" s="1" t="s">
        <v>51</v>
      </c>
      <c r="C3" s="1" t="s">
        <v>52</v>
      </c>
      <c r="D3" s="1" t="s">
        <v>44</v>
      </c>
      <c r="F3" s="1" t="s">
        <v>17</v>
      </c>
      <c r="G3" s="1" t="s">
        <v>44</v>
      </c>
      <c r="H3" s="1" t="s">
        <v>17</v>
      </c>
      <c r="I3" s="1" t="s">
        <v>45</v>
      </c>
      <c r="J3" s="1" t="s">
        <v>46</v>
      </c>
      <c r="L3" s="1" t="s">
        <v>47</v>
      </c>
      <c r="P3" s="1" t="s">
        <v>53</v>
      </c>
      <c r="Q3" s="1" t="s">
        <v>54</v>
      </c>
      <c r="GR3" s="1" t="str">
        <f>IF(LEN(Folders!$A3)&gt;0,Folders!$A3,"")</f>
        <v>110</v>
      </c>
    </row>
    <row r="4" spans="1:200" ht="105.6" x14ac:dyDescent="0.25">
      <c r="A4" s="3" t="s">
        <v>55</v>
      </c>
      <c r="B4" s="1" t="s">
        <v>56</v>
      </c>
      <c r="C4" s="1" t="s">
        <v>57</v>
      </c>
      <c r="D4" s="1" t="s">
        <v>44</v>
      </c>
      <c r="F4" s="1" t="s">
        <v>17</v>
      </c>
      <c r="G4" s="1" t="s">
        <v>44</v>
      </c>
      <c r="H4" s="1" t="s">
        <v>17</v>
      </c>
      <c r="I4" s="1" t="s">
        <v>45</v>
      </c>
      <c r="J4" s="1" t="s">
        <v>46</v>
      </c>
      <c r="K4" s="1" t="s">
        <v>58</v>
      </c>
      <c r="L4" s="1" t="s">
        <v>47</v>
      </c>
      <c r="P4" s="1" t="s">
        <v>59</v>
      </c>
      <c r="Q4" s="1" t="s">
        <v>60</v>
      </c>
      <c r="GR4" s="1" t="str">
        <f>IF(LEN(Folders!$A4)&gt;0,Folders!$A4,"")</f>
        <v>120</v>
      </c>
    </row>
    <row r="5" spans="1:200" ht="105.6" x14ac:dyDescent="0.25">
      <c r="A5" s="3" t="s">
        <v>61</v>
      </c>
      <c r="B5" s="1" t="s">
        <v>62</v>
      </c>
      <c r="C5" s="1" t="s">
        <v>63</v>
      </c>
      <c r="D5" s="1" t="s">
        <v>44</v>
      </c>
      <c r="F5" s="1" t="s">
        <v>17</v>
      </c>
      <c r="G5" s="1" t="s">
        <v>44</v>
      </c>
      <c r="H5" s="1" t="s">
        <v>17</v>
      </c>
      <c r="I5" s="1" t="s">
        <v>45</v>
      </c>
      <c r="J5" s="1" t="s">
        <v>46</v>
      </c>
      <c r="L5" s="1" t="s">
        <v>47</v>
      </c>
      <c r="P5" s="1" t="s">
        <v>64</v>
      </c>
      <c r="Q5" s="1" t="s">
        <v>65</v>
      </c>
      <c r="GR5" s="1" t="str">
        <f>IF(LEN(Folders!$A5)&gt;0,Folders!$A5,"")</f>
        <v>130</v>
      </c>
    </row>
    <row r="6" spans="1:200" ht="105.6" x14ac:dyDescent="0.25">
      <c r="A6" s="3" t="s">
        <v>66</v>
      </c>
      <c r="B6" s="1" t="s">
        <v>67</v>
      </c>
      <c r="C6" s="1" t="s">
        <v>68</v>
      </c>
      <c r="D6" s="1" t="s">
        <v>44</v>
      </c>
      <c r="F6" s="1" t="s">
        <v>17</v>
      </c>
      <c r="G6" s="1" t="s">
        <v>44</v>
      </c>
      <c r="H6" s="1" t="s">
        <v>17</v>
      </c>
      <c r="I6" s="1" t="s">
        <v>45</v>
      </c>
      <c r="J6" s="1" t="s">
        <v>46</v>
      </c>
      <c r="L6" s="1" t="s">
        <v>47</v>
      </c>
      <c r="P6" s="1" t="s">
        <v>69</v>
      </c>
      <c r="Q6" s="1" t="s">
        <v>70</v>
      </c>
      <c r="GR6" s="1" t="str">
        <f>IF(LEN(Folders!$A6)&gt;0,Folders!$A6,"")</f>
        <v>140</v>
      </c>
    </row>
    <row r="7" spans="1:200" ht="105.6" x14ac:dyDescent="0.25">
      <c r="A7" s="3" t="s">
        <v>71</v>
      </c>
      <c r="B7" s="1" t="s">
        <v>72</v>
      </c>
      <c r="C7" s="1" t="s">
        <v>73</v>
      </c>
      <c r="D7" s="1" t="s">
        <v>44</v>
      </c>
      <c r="F7" s="1" t="s">
        <v>17</v>
      </c>
      <c r="G7" s="1" t="s">
        <v>44</v>
      </c>
      <c r="H7" s="1" t="s">
        <v>17</v>
      </c>
      <c r="I7" s="1" t="s">
        <v>45</v>
      </c>
      <c r="J7" s="1" t="s">
        <v>46</v>
      </c>
      <c r="K7" s="1" t="s">
        <v>58</v>
      </c>
      <c r="L7" s="1" t="s">
        <v>47</v>
      </c>
      <c r="P7" s="1" t="s">
        <v>74</v>
      </c>
      <c r="Q7" s="1" t="s">
        <v>75</v>
      </c>
      <c r="GR7" s="1" t="str">
        <f>IF(LEN(Folders!$A7)&gt;0,Folders!$A7,"")</f>
        <v>150</v>
      </c>
    </row>
    <row r="8" spans="1:200" ht="105.6" x14ac:dyDescent="0.25">
      <c r="A8" s="3" t="s">
        <v>76</v>
      </c>
      <c r="B8" s="1" t="s">
        <v>77</v>
      </c>
      <c r="C8" s="1" t="s">
        <v>78</v>
      </c>
      <c r="D8" s="1" t="s">
        <v>44</v>
      </c>
      <c r="F8" s="1" t="s">
        <v>17</v>
      </c>
      <c r="G8" s="1" t="s">
        <v>44</v>
      </c>
      <c r="H8" s="1" t="s">
        <v>17</v>
      </c>
      <c r="I8" s="1" t="s">
        <v>45</v>
      </c>
      <c r="J8" s="1" t="s">
        <v>46</v>
      </c>
      <c r="K8" s="1" t="s">
        <v>58</v>
      </c>
      <c r="L8" s="1" t="s">
        <v>47</v>
      </c>
      <c r="P8" s="1" t="s">
        <v>79</v>
      </c>
      <c r="Q8" s="1" t="s">
        <v>80</v>
      </c>
      <c r="GR8" s="1" t="str">
        <f>IF(LEN(Folders!$A8)&gt;0,Folders!$A8,"")</f>
        <v>160</v>
      </c>
    </row>
    <row r="9" spans="1:200" ht="105.6" x14ac:dyDescent="0.25">
      <c r="A9" s="3" t="s">
        <v>81</v>
      </c>
      <c r="B9" s="1" t="s">
        <v>82</v>
      </c>
      <c r="C9" s="1" t="s">
        <v>83</v>
      </c>
      <c r="D9" s="1" t="s">
        <v>44</v>
      </c>
      <c r="F9" s="1" t="s">
        <v>17</v>
      </c>
      <c r="G9" s="1" t="s">
        <v>44</v>
      </c>
      <c r="H9" s="1" t="s">
        <v>17</v>
      </c>
      <c r="I9" s="1" t="s">
        <v>45</v>
      </c>
      <c r="J9" s="1" t="s">
        <v>46</v>
      </c>
      <c r="K9" s="1" t="s">
        <v>58</v>
      </c>
      <c r="L9" s="1" t="s">
        <v>47</v>
      </c>
      <c r="P9" s="1" t="s">
        <v>84</v>
      </c>
      <c r="Q9" s="1" t="s">
        <v>85</v>
      </c>
      <c r="GR9" s="1" t="str">
        <f>IF(LEN(Folders!$A9)&gt;0,Folders!$A9,"")</f>
        <v>1997</v>
      </c>
    </row>
    <row r="10" spans="1:200" ht="105.6" x14ac:dyDescent="0.25">
      <c r="A10" s="3" t="s">
        <v>86</v>
      </c>
      <c r="B10" s="1" t="s">
        <v>87</v>
      </c>
      <c r="C10" s="1" t="s">
        <v>88</v>
      </c>
      <c r="D10" s="1" t="s">
        <v>44</v>
      </c>
      <c r="F10" s="1" t="s">
        <v>17</v>
      </c>
      <c r="G10" s="1" t="s">
        <v>44</v>
      </c>
      <c r="H10" s="1" t="s">
        <v>17</v>
      </c>
      <c r="I10" s="1" t="s">
        <v>45</v>
      </c>
      <c r="J10" s="1" t="s">
        <v>46</v>
      </c>
      <c r="K10" s="1" t="s">
        <v>58</v>
      </c>
      <c r="L10" s="1" t="s">
        <v>47</v>
      </c>
      <c r="P10" s="1" t="s">
        <v>89</v>
      </c>
      <c r="Q10" s="1" t="s">
        <v>90</v>
      </c>
      <c r="GR10" s="1" t="str">
        <f>IF(LEN(Folders!$A10)&gt;0,Folders!$A10,"")</f>
        <v>1999</v>
      </c>
    </row>
    <row r="11" spans="1:200" ht="105.6" x14ac:dyDescent="0.25">
      <c r="A11" s="3" t="s">
        <v>91</v>
      </c>
      <c r="B11" s="1" t="s">
        <v>92</v>
      </c>
      <c r="C11" s="1" t="s">
        <v>93</v>
      </c>
      <c r="D11" s="1" t="s">
        <v>44</v>
      </c>
      <c r="F11" s="1" t="s">
        <v>17</v>
      </c>
      <c r="G11" s="1" t="s">
        <v>44</v>
      </c>
      <c r="H11" s="1" t="s">
        <v>17</v>
      </c>
      <c r="I11" s="1" t="s">
        <v>45</v>
      </c>
      <c r="J11" s="1" t="s">
        <v>46</v>
      </c>
      <c r="K11" s="1" t="s">
        <v>58</v>
      </c>
      <c r="L11" s="1" t="s">
        <v>47</v>
      </c>
      <c r="P11" s="1" t="s">
        <v>94</v>
      </c>
      <c r="Q11" s="1" t="s">
        <v>95</v>
      </c>
      <c r="GR11" s="1" t="str">
        <f>IF(LEN(Folders!$A11)&gt;0,Folders!$A11,"")</f>
        <v>20</v>
      </c>
    </row>
    <row r="12" spans="1:200" ht="105.6" x14ac:dyDescent="0.25">
      <c r="A12" s="3" t="s">
        <v>96</v>
      </c>
      <c r="B12" s="1" t="s">
        <v>97</v>
      </c>
      <c r="C12" s="1" t="s">
        <v>98</v>
      </c>
      <c r="D12" s="1" t="s">
        <v>44</v>
      </c>
      <c r="F12" s="1" t="s">
        <v>17</v>
      </c>
      <c r="G12" s="1" t="s">
        <v>44</v>
      </c>
      <c r="H12" s="1" t="s">
        <v>17</v>
      </c>
      <c r="I12" s="1" t="s">
        <v>45</v>
      </c>
      <c r="J12" s="1" t="s">
        <v>46</v>
      </c>
      <c r="K12" s="1" t="s">
        <v>99</v>
      </c>
      <c r="L12" s="1" t="s">
        <v>47</v>
      </c>
      <c r="P12" s="1" t="s">
        <v>100</v>
      </c>
      <c r="Q12" s="1" t="s">
        <v>101</v>
      </c>
      <c r="GR12" s="1" t="str">
        <f>IF(LEN(Folders!$A12)&gt;0,Folders!$A12,"")</f>
        <v>AE</v>
      </c>
    </row>
    <row r="13" spans="1:200" ht="105.6" x14ac:dyDescent="0.25">
      <c r="A13" s="3" t="s">
        <v>102</v>
      </c>
      <c r="B13" s="1" t="s">
        <v>103</v>
      </c>
      <c r="C13" s="1" t="s">
        <v>104</v>
      </c>
      <c r="D13" s="1" t="s">
        <v>44</v>
      </c>
      <c r="F13" s="1" t="s">
        <v>17</v>
      </c>
      <c r="G13" s="1" t="s">
        <v>44</v>
      </c>
      <c r="H13" s="1" t="s">
        <v>17</v>
      </c>
      <c r="I13" s="1" t="s">
        <v>45</v>
      </c>
      <c r="J13" s="1" t="s">
        <v>46</v>
      </c>
      <c r="K13" s="1" t="s">
        <v>99</v>
      </c>
      <c r="L13" s="1" t="s">
        <v>47</v>
      </c>
      <c r="P13" s="1" t="s">
        <v>105</v>
      </c>
      <c r="Q13" s="1" t="s">
        <v>106</v>
      </c>
      <c r="GR13" s="1" t="str">
        <f>IF(LEN(Folders!$A13)&gt;0,Folders!$A13,"")</f>
        <v>CM</v>
      </c>
    </row>
    <row r="14" spans="1:200" ht="105.6" x14ac:dyDescent="0.25">
      <c r="A14" s="3" t="s">
        <v>107</v>
      </c>
      <c r="B14" s="1" t="s">
        <v>108</v>
      </c>
      <c r="C14" s="1" t="s">
        <v>109</v>
      </c>
      <c r="D14" s="1" t="s">
        <v>44</v>
      </c>
      <c r="F14" s="1" t="s">
        <v>17</v>
      </c>
      <c r="G14" s="1" t="s">
        <v>44</v>
      </c>
      <c r="H14" s="1" t="s">
        <v>17</v>
      </c>
      <c r="I14" s="1" t="s">
        <v>45</v>
      </c>
      <c r="J14" s="1" t="s">
        <v>46</v>
      </c>
      <c r="K14" s="1" t="s">
        <v>58</v>
      </c>
      <c r="L14" s="1" t="s">
        <v>47</v>
      </c>
      <c r="P14" s="1" t="s">
        <v>110</v>
      </c>
      <c r="Q14" s="1" t="s">
        <v>111</v>
      </c>
      <c r="GR14" s="1" t="str">
        <f>IF(LEN(Folders!$A14)&gt;0,Folders!$A14,"")</f>
        <v>ESAE</v>
      </c>
    </row>
    <row r="15" spans="1:200" ht="105.6" x14ac:dyDescent="0.25">
      <c r="A15" s="3" t="s">
        <v>112</v>
      </c>
      <c r="B15" s="1" t="s">
        <v>113</v>
      </c>
      <c r="C15" s="1" t="s">
        <v>114</v>
      </c>
      <c r="D15" s="1" t="s">
        <v>44</v>
      </c>
      <c r="F15" s="1" t="s">
        <v>17</v>
      </c>
      <c r="G15" s="1" t="s">
        <v>44</v>
      </c>
      <c r="H15" s="1" t="s">
        <v>17</v>
      </c>
      <c r="I15" s="1" t="s">
        <v>45</v>
      </c>
      <c r="J15" s="1" t="s">
        <v>46</v>
      </c>
      <c r="K15" s="1" t="s">
        <v>58</v>
      </c>
      <c r="L15" s="1" t="s">
        <v>47</v>
      </c>
      <c r="P15" s="1" t="s">
        <v>115</v>
      </c>
      <c r="Q15" s="1" t="s">
        <v>116</v>
      </c>
      <c r="GR15" s="1" t="str">
        <f>IF(LEN(Folders!$A15)&gt;0,Folders!$A15,"")</f>
        <v>MH</v>
      </c>
    </row>
    <row r="16" spans="1:200" ht="105.6" x14ac:dyDescent="0.25">
      <c r="A16" s="3" t="s">
        <v>117</v>
      </c>
      <c r="B16" s="1" t="s">
        <v>118</v>
      </c>
      <c r="C16" s="1" t="s">
        <v>119</v>
      </c>
      <c r="D16" s="1" t="s">
        <v>44</v>
      </c>
      <c r="F16" s="1" t="s">
        <v>17</v>
      </c>
      <c r="G16" s="1" t="s">
        <v>17</v>
      </c>
      <c r="H16" s="1" t="s">
        <v>17</v>
      </c>
      <c r="J16" s="1" t="s">
        <v>120</v>
      </c>
      <c r="K16" s="1" t="s">
        <v>99</v>
      </c>
      <c r="L16" s="1" t="s">
        <v>47</v>
      </c>
      <c r="P16" s="1" t="s">
        <v>121</v>
      </c>
      <c r="Q16" s="1" t="s">
        <v>122</v>
      </c>
      <c r="GR16" s="1" t="str">
        <f>IF(LEN(Folders!$A16)&gt;0,Folders!$A16,"")</f>
        <v>PD</v>
      </c>
    </row>
    <row r="17" spans="1:200" ht="105.6" x14ac:dyDescent="0.25">
      <c r="A17" s="3" t="s">
        <v>123</v>
      </c>
      <c r="B17" s="1" t="s">
        <v>124</v>
      </c>
      <c r="C17" s="1" t="s">
        <v>125</v>
      </c>
      <c r="D17" s="1" t="s">
        <v>44</v>
      </c>
      <c r="F17" s="1" t="s">
        <v>17</v>
      </c>
      <c r="G17" s="1" t="s">
        <v>44</v>
      </c>
      <c r="H17" s="1" t="s">
        <v>17</v>
      </c>
      <c r="I17" s="1" t="s">
        <v>45</v>
      </c>
      <c r="J17" s="1" t="s">
        <v>46</v>
      </c>
      <c r="K17" s="1" t="s">
        <v>58</v>
      </c>
      <c r="L17" s="1" t="s">
        <v>47</v>
      </c>
      <c r="P17" s="1" t="s">
        <v>126</v>
      </c>
      <c r="Q17" s="1" t="s">
        <v>127</v>
      </c>
      <c r="GR17" s="1" t="str">
        <f>IF(LEN(Folders!$A17)&gt;0,Folders!$A17,"")</f>
        <v>PR</v>
      </c>
    </row>
    <row r="18" spans="1:200" ht="105.6" x14ac:dyDescent="0.25">
      <c r="A18" s="3" t="s">
        <v>128</v>
      </c>
      <c r="B18" s="1" t="s">
        <v>129</v>
      </c>
      <c r="C18" s="1" t="s">
        <v>130</v>
      </c>
      <c r="D18" s="1" t="s">
        <v>44</v>
      </c>
      <c r="F18" s="1" t="s">
        <v>17</v>
      </c>
      <c r="G18" s="1" t="s">
        <v>44</v>
      </c>
      <c r="H18" s="1" t="s">
        <v>17</v>
      </c>
      <c r="I18" s="1" t="s">
        <v>45</v>
      </c>
      <c r="J18" s="1" t="s">
        <v>46</v>
      </c>
      <c r="K18" s="1" t="s">
        <v>99</v>
      </c>
      <c r="L18" s="1" t="s">
        <v>47</v>
      </c>
      <c r="P18" s="1" t="s">
        <v>131</v>
      </c>
      <c r="Q18" s="1" t="s">
        <v>132</v>
      </c>
      <c r="GR18" s="1" t="str">
        <f>IF(LEN(Folders!$A18)&gt;0,Folders!$A18,"")</f>
        <v>RSCN</v>
      </c>
    </row>
    <row r="19" spans="1:200" ht="105.6" x14ac:dyDescent="0.25">
      <c r="A19" s="3" t="s">
        <v>133</v>
      </c>
      <c r="B19" s="1" t="s">
        <v>134</v>
      </c>
      <c r="C19" s="1" t="s">
        <v>135</v>
      </c>
      <c r="D19" s="1" t="s">
        <v>44</v>
      </c>
      <c r="F19" s="1" t="s">
        <v>17</v>
      </c>
      <c r="G19" s="1" t="s">
        <v>44</v>
      </c>
      <c r="H19" s="1" t="s">
        <v>17</v>
      </c>
      <c r="I19" s="1" t="s">
        <v>45</v>
      </c>
      <c r="J19" s="1" t="s">
        <v>46</v>
      </c>
      <c r="K19" s="1" t="s">
        <v>58</v>
      </c>
      <c r="L19" s="1" t="s">
        <v>47</v>
      </c>
      <c r="P19" s="1" t="s">
        <v>136</v>
      </c>
      <c r="Q19" s="1" t="s">
        <v>137</v>
      </c>
      <c r="GR19" s="1" t="str">
        <f>IF(LEN(Folders!$A19)&gt;0,Folders!$A19,"")</f>
        <v>UPV</v>
      </c>
    </row>
    <row r="20" spans="1:200" ht="105.6" x14ac:dyDescent="0.25">
      <c r="A20" s="3" t="s">
        <v>138</v>
      </c>
      <c r="B20" s="1" t="s">
        <v>139</v>
      </c>
      <c r="C20" s="1" t="s">
        <v>140</v>
      </c>
      <c r="D20" s="1" t="s">
        <v>44</v>
      </c>
      <c r="F20" s="1" t="s">
        <v>17</v>
      </c>
      <c r="G20" s="1" t="s">
        <v>44</v>
      </c>
      <c r="H20" s="1" t="s">
        <v>17</v>
      </c>
      <c r="I20" s="1" t="s">
        <v>45</v>
      </c>
      <c r="J20" s="1" t="s">
        <v>46</v>
      </c>
      <c r="K20" s="1" t="s">
        <v>58</v>
      </c>
      <c r="L20" s="1" t="s">
        <v>47</v>
      </c>
      <c r="P20" s="1" t="s">
        <v>141</v>
      </c>
      <c r="Q20" s="1" t="s">
        <v>142</v>
      </c>
      <c r="GR20" s="1" t="str">
        <f>IF(LEN(Folders!$A20)&gt;0,Folders!$A20,"")</f>
        <v>WC</v>
      </c>
    </row>
    <row r="21" spans="1:200" ht="105.6" x14ac:dyDescent="0.25">
      <c r="A21" s="3" t="s">
        <v>143</v>
      </c>
      <c r="B21" s="1" t="s">
        <v>144</v>
      </c>
      <c r="C21" s="1" t="s">
        <v>145</v>
      </c>
      <c r="D21" s="1" t="s">
        <v>44</v>
      </c>
      <c r="F21" s="1" t="s">
        <v>17</v>
      </c>
      <c r="G21" s="1" t="s">
        <v>44</v>
      </c>
      <c r="H21" s="1" t="s">
        <v>17</v>
      </c>
      <c r="I21" s="1" t="s">
        <v>45</v>
      </c>
      <c r="J21" s="1" t="s">
        <v>46</v>
      </c>
      <c r="K21" s="1" t="s">
        <v>58</v>
      </c>
      <c r="L21" s="1" t="s">
        <v>47</v>
      </c>
      <c r="P21" s="1" t="s">
        <v>146</v>
      </c>
      <c r="Q21" s="1" t="s">
        <v>142</v>
      </c>
      <c r="GR21" s="1" t="str">
        <f>IF(LEN(Folders!$A21)&gt;0,Folders!$A21,"")</f>
        <v/>
      </c>
    </row>
    <row r="22" spans="1:200" ht="105.6" x14ac:dyDescent="0.25">
      <c r="A22" s="3" t="s">
        <v>147</v>
      </c>
      <c r="B22" s="1" t="s">
        <v>148</v>
      </c>
      <c r="C22" s="1" t="s">
        <v>149</v>
      </c>
      <c r="D22" s="1" t="s">
        <v>44</v>
      </c>
      <c r="F22" s="1" t="s">
        <v>17</v>
      </c>
      <c r="G22" s="1" t="s">
        <v>44</v>
      </c>
      <c r="H22" s="1" t="s">
        <v>17</v>
      </c>
      <c r="I22" s="1" t="s">
        <v>45</v>
      </c>
      <c r="J22" s="1" t="s">
        <v>46</v>
      </c>
      <c r="K22" s="1" t="s">
        <v>58</v>
      </c>
      <c r="L22" s="1" t="s">
        <v>47</v>
      </c>
      <c r="P22" s="1" t="s">
        <v>150</v>
      </c>
      <c r="Q22" s="1" t="s">
        <v>151</v>
      </c>
      <c r="GR22" s="1" t="str">
        <f>IF(LEN(Folders!$A22)&gt;0,Folders!$A22,"")</f>
        <v/>
      </c>
    </row>
    <row r="23" spans="1:200" ht="105.6" x14ac:dyDescent="0.25">
      <c r="A23" s="3" t="s">
        <v>152</v>
      </c>
      <c r="B23" s="1" t="s">
        <v>153</v>
      </c>
      <c r="C23" s="1" t="s">
        <v>154</v>
      </c>
      <c r="D23" s="1" t="s">
        <v>44</v>
      </c>
      <c r="F23" s="1" t="s">
        <v>17</v>
      </c>
      <c r="G23" s="1" t="s">
        <v>44</v>
      </c>
      <c r="H23" s="1" t="s">
        <v>17</v>
      </c>
      <c r="I23" s="1" t="s">
        <v>45</v>
      </c>
      <c r="J23" s="1" t="s">
        <v>46</v>
      </c>
      <c r="K23" s="1" t="s">
        <v>58</v>
      </c>
      <c r="L23" s="1" t="s">
        <v>47</v>
      </c>
      <c r="P23" s="1" t="s">
        <v>155</v>
      </c>
      <c r="Q23" s="1" t="s">
        <v>156</v>
      </c>
      <c r="GR23" s="1" t="str">
        <f>IF(LEN(Folders!$A23)&gt;0,Folders!$A23,"")</f>
        <v/>
      </c>
    </row>
    <row r="24" spans="1:200" ht="105.6" x14ac:dyDescent="0.25">
      <c r="A24" s="3" t="s">
        <v>157</v>
      </c>
      <c r="B24" s="1" t="s">
        <v>158</v>
      </c>
      <c r="C24" s="1" t="s">
        <v>159</v>
      </c>
      <c r="D24" s="1" t="s">
        <v>44</v>
      </c>
      <c r="F24" s="1" t="s">
        <v>17</v>
      </c>
      <c r="G24" s="1" t="s">
        <v>44</v>
      </c>
      <c r="H24" s="1" t="s">
        <v>17</v>
      </c>
      <c r="I24" s="1" t="s">
        <v>45</v>
      </c>
      <c r="J24" s="1" t="s">
        <v>46</v>
      </c>
      <c r="K24" s="1" t="s">
        <v>58</v>
      </c>
      <c r="L24" s="1" t="s">
        <v>47</v>
      </c>
      <c r="P24" s="1" t="s">
        <v>160</v>
      </c>
      <c r="Q24" s="1" t="s">
        <v>161</v>
      </c>
      <c r="GR24" s="1" t="str">
        <f>IF(LEN(Folders!$A24)&gt;0,Folders!$A24,"")</f>
        <v/>
      </c>
    </row>
    <row r="25" spans="1:200" ht="105.6" x14ac:dyDescent="0.25">
      <c r="A25" s="3" t="s">
        <v>162</v>
      </c>
      <c r="B25" s="1" t="s">
        <v>163</v>
      </c>
      <c r="C25" s="1" t="s">
        <v>164</v>
      </c>
      <c r="D25" s="1" t="s">
        <v>44</v>
      </c>
      <c r="F25" s="1" t="s">
        <v>17</v>
      </c>
      <c r="G25" s="1" t="s">
        <v>44</v>
      </c>
      <c r="H25" s="1" t="s">
        <v>17</v>
      </c>
      <c r="I25" s="1" t="s">
        <v>45</v>
      </c>
      <c r="J25" s="1" t="s">
        <v>46</v>
      </c>
      <c r="K25" s="1" t="s">
        <v>58</v>
      </c>
      <c r="L25" s="1" t="s">
        <v>47</v>
      </c>
      <c r="P25" s="1" t="s">
        <v>165</v>
      </c>
      <c r="Q25" s="1" t="s">
        <v>161</v>
      </c>
      <c r="GR25" s="1" t="str">
        <f>IF(LEN(Folders!$A25)&gt;0,Folders!$A25,"")</f>
        <v/>
      </c>
    </row>
    <row r="26" spans="1:200" ht="105.6" x14ac:dyDescent="0.25">
      <c r="A26" s="3" t="s">
        <v>166</v>
      </c>
      <c r="B26" s="1" t="s">
        <v>167</v>
      </c>
      <c r="C26" s="1" t="s">
        <v>168</v>
      </c>
      <c r="D26" s="1" t="s">
        <v>44</v>
      </c>
      <c r="F26" s="1" t="s">
        <v>17</v>
      </c>
      <c r="G26" s="1" t="s">
        <v>44</v>
      </c>
      <c r="H26" s="1" t="s">
        <v>17</v>
      </c>
      <c r="I26" s="1" t="s">
        <v>45</v>
      </c>
      <c r="J26" s="1" t="s">
        <v>46</v>
      </c>
      <c r="K26" s="1" t="s">
        <v>58</v>
      </c>
      <c r="L26" s="1" t="s">
        <v>47</v>
      </c>
      <c r="P26" s="1" t="s">
        <v>169</v>
      </c>
      <c r="Q26" s="1" t="s">
        <v>161</v>
      </c>
      <c r="GR26" s="1" t="str">
        <f>IF(LEN(Folders!$A26)&gt;0,Folders!$A26,"")</f>
        <v/>
      </c>
    </row>
    <row r="27" spans="1:200" ht="105.6" x14ac:dyDescent="0.25">
      <c r="A27" s="3" t="s">
        <v>170</v>
      </c>
      <c r="B27" s="1" t="s">
        <v>171</v>
      </c>
      <c r="C27" s="1" t="s">
        <v>172</v>
      </c>
      <c r="D27" s="1" t="s">
        <v>44</v>
      </c>
      <c r="F27" s="1" t="s">
        <v>17</v>
      </c>
      <c r="G27" s="1" t="s">
        <v>44</v>
      </c>
      <c r="H27" s="1" t="s">
        <v>17</v>
      </c>
      <c r="I27" s="1" t="s">
        <v>45</v>
      </c>
      <c r="J27" s="1" t="s">
        <v>46</v>
      </c>
      <c r="K27" s="1" t="s">
        <v>58</v>
      </c>
      <c r="L27" s="1" t="s">
        <v>47</v>
      </c>
      <c r="P27" s="1" t="s">
        <v>173</v>
      </c>
      <c r="Q27" s="1" t="s">
        <v>161</v>
      </c>
      <c r="GR27" s="1" t="str">
        <f>IF(LEN(Folders!$A27)&gt;0,Folders!$A27,"")</f>
        <v/>
      </c>
    </row>
    <row r="28" spans="1:200" ht="105.6" x14ac:dyDescent="0.25">
      <c r="A28" s="3" t="s">
        <v>174</v>
      </c>
      <c r="B28" s="1" t="s">
        <v>175</v>
      </c>
      <c r="C28" s="1" t="s">
        <v>176</v>
      </c>
      <c r="D28" s="1" t="s">
        <v>44</v>
      </c>
      <c r="F28" s="1" t="s">
        <v>17</v>
      </c>
      <c r="G28" s="1" t="s">
        <v>44</v>
      </c>
      <c r="H28" s="1" t="s">
        <v>17</v>
      </c>
      <c r="I28" s="1" t="s">
        <v>45</v>
      </c>
      <c r="J28" s="1" t="s">
        <v>46</v>
      </c>
      <c r="K28" s="1" t="s">
        <v>58</v>
      </c>
      <c r="L28" s="1" t="s">
        <v>47</v>
      </c>
      <c r="P28" s="1" t="s">
        <v>177</v>
      </c>
      <c r="Q28" s="1" t="s">
        <v>161</v>
      </c>
      <c r="GR28" s="1" t="str">
        <f>IF(LEN(Folders!$A28)&gt;0,Folders!$A28,"")</f>
        <v/>
      </c>
    </row>
    <row r="29" spans="1:200" ht="105.6" x14ac:dyDescent="0.25">
      <c r="A29" s="3" t="s">
        <v>178</v>
      </c>
      <c r="B29" s="1" t="s">
        <v>179</v>
      </c>
      <c r="C29" s="1" t="s">
        <v>180</v>
      </c>
      <c r="D29" s="1" t="s">
        <v>44</v>
      </c>
      <c r="F29" s="1" t="s">
        <v>17</v>
      </c>
      <c r="G29" s="1" t="s">
        <v>44</v>
      </c>
      <c r="H29" s="1" t="s">
        <v>17</v>
      </c>
      <c r="I29" s="1" t="s">
        <v>45</v>
      </c>
      <c r="J29" s="1" t="s">
        <v>46</v>
      </c>
      <c r="K29" s="1" t="s">
        <v>58</v>
      </c>
      <c r="L29" s="1" t="s">
        <v>47</v>
      </c>
      <c r="P29" s="1" t="s">
        <v>181</v>
      </c>
      <c r="Q29" s="1" t="s">
        <v>161</v>
      </c>
      <c r="GR29" s="1" t="str">
        <f>IF(LEN(Folders!$A29)&gt;0,Folders!$A29,"")</f>
        <v/>
      </c>
    </row>
    <row r="30" spans="1:200" ht="105.6" x14ac:dyDescent="0.25">
      <c r="A30" s="3" t="s">
        <v>182</v>
      </c>
      <c r="B30" s="1" t="s">
        <v>183</v>
      </c>
      <c r="C30" s="1" t="s">
        <v>184</v>
      </c>
      <c r="D30" s="1" t="s">
        <v>44</v>
      </c>
      <c r="F30" s="1" t="s">
        <v>17</v>
      </c>
      <c r="G30" s="1" t="s">
        <v>44</v>
      </c>
      <c r="H30" s="1" t="s">
        <v>17</v>
      </c>
      <c r="I30" s="1" t="s">
        <v>45</v>
      </c>
      <c r="J30" s="1" t="s">
        <v>46</v>
      </c>
      <c r="K30" s="1" t="s">
        <v>58</v>
      </c>
      <c r="L30" s="1" t="s">
        <v>47</v>
      </c>
      <c r="P30" s="1" t="s">
        <v>185</v>
      </c>
      <c r="Q30" s="1" t="s">
        <v>161</v>
      </c>
      <c r="GR30" s="1" t="str">
        <f>IF(LEN(Folders!$A30)&gt;0,Folders!$A30,"")</f>
        <v/>
      </c>
    </row>
    <row r="31" spans="1:200" ht="105.6" x14ac:dyDescent="0.25">
      <c r="A31" s="3" t="s">
        <v>186</v>
      </c>
      <c r="B31" s="1" t="s">
        <v>187</v>
      </c>
      <c r="C31" s="1" t="s">
        <v>188</v>
      </c>
      <c r="D31" s="1" t="s">
        <v>44</v>
      </c>
      <c r="F31" s="1" t="s">
        <v>17</v>
      </c>
      <c r="G31" s="1" t="s">
        <v>44</v>
      </c>
      <c r="H31" s="1" t="s">
        <v>17</v>
      </c>
      <c r="I31" s="1" t="s">
        <v>45</v>
      </c>
      <c r="J31" s="1" t="s">
        <v>46</v>
      </c>
      <c r="K31" s="1" t="s">
        <v>58</v>
      </c>
      <c r="L31" s="1" t="s">
        <v>47</v>
      </c>
      <c r="P31" s="1" t="s">
        <v>189</v>
      </c>
      <c r="Q31" s="1" t="s">
        <v>161</v>
      </c>
      <c r="GR31" s="1" t="str">
        <f>IF(LEN(Folders!$A31)&gt;0,Folders!$A31,"")</f>
        <v/>
      </c>
    </row>
    <row r="32" spans="1:200" ht="105.6" x14ac:dyDescent="0.25">
      <c r="A32" s="3" t="s">
        <v>190</v>
      </c>
      <c r="B32" s="1" t="s">
        <v>191</v>
      </c>
      <c r="C32" s="1" t="s">
        <v>192</v>
      </c>
      <c r="D32" s="1" t="s">
        <v>44</v>
      </c>
      <c r="F32" s="1" t="s">
        <v>17</v>
      </c>
      <c r="G32" s="1" t="s">
        <v>44</v>
      </c>
      <c r="H32" s="1" t="s">
        <v>17</v>
      </c>
      <c r="I32" s="1" t="s">
        <v>45</v>
      </c>
      <c r="J32" s="1" t="s">
        <v>46</v>
      </c>
      <c r="K32" s="1" t="s">
        <v>58</v>
      </c>
      <c r="L32" s="1" t="s">
        <v>47</v>
      </c>
      <c r="P32" s="1" t="s">
        <v>193</v>
      </c>
      <c r="Q32" s="1" t="s">
        <v>161</v>
      </c>
      <c r="GR32" s="1" t="str">
        <f>IF(LEN(Folders!$A32)&gt;0,Folders!$A32,"")</f>
        <v/>
      </c>
    </row>
    <row r="33" spans="1:200" ht="105.6" x14ac:dyDescent="0.25">
      <c r="A33" s="3" t="s">
        <v>194</v>
      </c>
      <c r="B33" s="1" t="s">
        <v>195</v>
      </c>
      <c r="C33" s="1" t="s">
        <v>196</v>
      </c>
      <c r="D33" s="1" t="s">
        <v>44</v>
      </c>
      <c r="F33" s="1" t="s">
        <v>17</v>
      </c>
      <c r="G33" s="1" t="s">
        <v>44</v>
      </c>
      <c r="H33" s="1" t="s">
        <v>17</v>
      </c>
      <c r="I33" s="1" t="s">
        <v>45</v>
      </c>
      <c r="J33" s="1" t="s">
        <v>46</v>
      </c>
      <c r="K33" s="1" t="s">
        <v>58</v>
      </c>
      <c r="L33" s="1" t="s">
        <v>47</v>
      </c>
      <c r="P33" s="1" t="s">
        <v>197</v>
      </c>
      <c r="Q33" s="1" t="s">
        <v>161</v>
      </c>
      <c r="GR33" s="1" t="str">
        <f>IF(LEN(Folders!$A33)&gt;0,Folders!$A33,"")</f>
        <v/>
      </c>
    </row>
    <row r="34" spans="1:200" ht="105.6" x14ac:dyDescent="0.25">
      <c r="A34" s="3" t="s">
        <v>198</v>
      </c>
      <c r="B34" s="1" t="s">
        <v>199</v>
      </c>
      <c r="C34" s="1" t="s">
        <v>200</v>
      </c>
      <c r="D34" s="1" t="s">
        <v>44</v>
      </c>
      <c r="F34" s="1" t="s">
        <v>17</v>
      </c>
      <c r="G34" s="1" t="s">
        <v>44</v>
      </c>
      <c r="H34" s="1" t="s">
        <v>17</v>
      </c>
      <c r="I34" s="1" t="s">
        <v>45</v>
      </c>
      <c r="J34" s="1" t="s">
        <v>46</v>
      </c>
      <c r="K34" s="1" t="s">
        <v>58</v>
      </c>
      <c r="L34" s="1" t="s">
        <v>47</v>
      </c>
      <c r="P34" s="1" t="s">
        <v>201</v>
      </c>
      <c r="Q34" s="1" t="s">
        <v>202</v>
      </c>
      <c r="GR34" s="1" t="str">
        <f>IF(LEN(Folders!$A34)&gt;0,Folders!$A34,"")</f>
        <v/>
      </c>
    </row>
    <row r="35" spans="1:200" ht="105.6" x14ac:dyDescent="0.25">
      <c r="A35" s="3" t="s">
        <v>203</v>
      </c>
      <c r="B35" s="1" t="s">
        <v>204</v>
      </c>
      <c r="C35" s="1" t="s">
        <v>205</v>
      </c>
      <c r="D35" s="1" t="s">
        <v>44</v>
      </c>
      <c r="F35" s="1" t="s">
        <v>17</v>
      </c>
      <c r="G35" s="1" t="s">
        <v>44</v>
      </c>
      <c r="H35" s="1" t="s">
        <v>17</v>
      </c>
      <c r="I35" s="1" t="s">
        <v>45</v>
      </c>
      <c r="J35" s="1" t="s">
        <v>46</v>
      </c>
      <c r="K35" s="1" t="s">
        <v>58</v>
      </c>
      <c r="L35" s="1" t="s">
        <v>47</v>
      </c>
      <c r="P35" s="1" t="s">
        <v>206</v>
      </c>
      <c r="Q35" s="1" t="s">
        <v>207</v>
      </c>
      <c r="GR35" s="1" t="str">
        <f>IF(LEN(Folders!$A35)&gt;0,Folders!$A35,"")</f>
        <v/>
      </c>
    </row>
    <row r="36" spans="1:200" ht="105.6" x14ac:dyDescent="0.25">
      <c r="A36" s="3" t="s">
        <v>208</v>
      </c>
      <c r="B36" s="1" t="s">
        <v>209</v>
      </c>
      <c r="C36" s="1" t="s">
        <v>210</v>
      </c>
      <c r="D36" s="1" t="s">
        <v>44</v>
      </c>
      <c r="F36" s="1" t="s">
        <v>17</v>
      </c>
      <c r="G36" s="1" t="s">
        <v>44</v>
      </c>
      <c r="H36" s="1" t="s">
        <v>17</v>
      </c>
      <c r="I36" s="1" t="s">
        <v>45</v>
      </c>
      <c r="J36" s="1" t="s">
        <v>46</v>
      </c>
      <c r="K36" s="1" t="s">
        <v>58</v>
      </c>
      <c r="L36" s="1" t="s">
        <v>47</v>
      </c>
      <c r="P36" s="1" t="s">
        <v>211</v>
      </c>
      <c r="Q36" s="1" t="s">
        <v>212</v>
      </c>
      <c r="GR36" s="1" t="str">
        <f>IF(LEN(Folders!$A36)&gt;0,Folders!$A36,"")</f>
        <v/>
      </c>
    </row>
    <row r="37" spans="1:200" ht="105.6" x14ac:dyDescent="0.25">
      <c r="A37" s="3" t="s">
        <v>213</v>
      </c>
      <c r="B37" s="1" t="s">
        <v>214</v>
      </c>
      <c r="C37" s="1" t="s">
        <v>215</v>
      </c>
      <c r="D37" s="1" t="s">
        <v>44</v>
      </c>
      <c r="F37" s="1" t="s">
        <v>17</v>
      </c>
      <c r="G37" s="1" t="s">
        <v>44</v>
      </c>
      <c r="H37" s="1" t="s">
        <v>17</v>
      </c>
      <c r="I37" s="1" t="s">
        <v>45</v>
      </c>
      <c r="J37" s="1" t="s">
        <v>46</v>
      </c>
      <c r="K37" s="1" t="s">
        <v>58</v>
      </c>
      <c r="L37" s="1" t="s">
        <v>47</v>
      </c>
      <c r="P37" s="1" t="s">
        <v>216</v>
      </c>
      <c r="Q37" s="1" t="s">
        <v>212</v>
      </c>
      <c r="GR37" s="1" t="str">
        <f>IF(LEN(Folders!$A37)&gt;0,Folders!$A37,"")</f>
        <v/>
      </c>
    </row>
    <row r="38" spans="1:200" ht="105.6" x14ac:dyDescent="0.25">
      <c r="A38" s="3" t="s">
        <v>217</v>
      </c>
      <c r="B38" s="1" t="s">
        <v>218</v>
      </c>
      <c r="C38" s="1" t="s">
        <v>219</v>
      </c>
      <c r="D38" s="1" t="s">
        <v>44</v>
      </c>
      <c r="F38" s="1" t="s">
        <v>17</v>
      </c>
      <c r="G38" s="1" t="s">
        <v>44</v>
      </c>
      <c r="H38" s="1" t="s">
        <v>17</v>
      </c>
      <c r="I38" s="1" t="s">
        <v>45</v>
      </c>
      <c r="J38" s="1" t="s">
        <v>46</v>
      </c>
      <c r="K38" s="1" t="s">
        <v>58</v>
      </c>
      <c r="L38" s="1" t="s">
        <v>47</v>
      </c>
      <c r="P38" s="1" t="s">
        <v>220</v>
      </c>
      <c r="Q38" s="1" t="s">
        <v>212</v>
      </c>
      <c r="GR38" s="1" t="str">
        <f>IF(LEN(Folders!$A38)&gt;0,Folders!$A38,"")</f>
        <v/>
      </c>
    </row>
    <row r="39" spans="1:200" ht="105.6" x14ac:dyDescent="0.25">
      <c r="A39" s="3" t="s">
        <v>221</v>
      </c>
      <c r="B39" s="1" t="s">
        <v>222</v>
      </c>
      <c r="C39" s="1" t="s">
        <v>223</v>
      </c>
      <c r="D39" s="1" t="s">
        <v>44</v>
      </c>
      <c r="F39" s="1" t="s">
        <v>17</v>
      </c>
      <c r="G39" s="1" t="s">
        <v>44</v>
      </c>
      <c r="H39" s="1" t="s">
        <v>17</v>
      </c>
      <c r="I39" s="1" t="s">
        <v>45</v>
      </c>
      <c r="J39" s="1" t="s">
        <v>46</v>
      </c>
      <c r="K39" s="1" t="s">
        <v>58</v>
      </c>
      <c r="L39" s="1" t="s">
        <v>47</v>
      </c>
      <c r="P39" s="1" t="s">
        <v>224</v>
      </c>
      <c r="Q39" s="1" t="s">
        <v>212</v>
      </c>
      <c r="GR39" s="1" t="str">
        <f>IF(LEN(Folders!$A39)&gt;0,Folders!$A39,"")</f>
        <v/>
      </c>
    </row>
    <row r="40" spans="1:200" ht="105.6" x14ac:dyDescent="0.25">
      <c r="A40" s="3" t="s">
        <v>225</v>
      </c>
      <c r="B40" s="1" t="s">
        <v>226</v>
      </c>
      <c r="C40" s="1" t="s">
        <v>227</v>
      </c>
      <c r="D40" s="1" t="s">
        <v>44</v>
      </c>
      <c r="F40" s="1" t="s">
        <v>17</v>
      </c>
      <c r="G40" s="1" t="s">
        <v>44</v>
      </c>
      <c r="H40" s="1" t="s">
        <v>17</v>
      </c>
      <c r="I40" s="1" t="s">
        <v>45</v>
      </c>
      <c r="J40" s="1" t="s">
        <v>46</v>
      </c>
      <c r="K40" s="1" t="s">
        <v>58</v>
      </c>
      <c r="L40" s="1" t="s">
        <v>47</v>
      </c>
      <c r="P40" s="1" t="s">
        <v>228</v>
      </c>
      <c r="Q40" s="1" t="s">
        <v>212</v>
      </c>
      <c r="GR40" s="1" t="str">
        <f>IF(LEN(Folders!$A40)&gt;0,Folders!$A40,"")</f>
        <v/>
      </c>
    </row>
    <row r="41" spans="1:200" ht="105.6" x14ac:dyDescent="0.25">
      <c r="A41" s="3" t="s">
        <v>229</v>
      </c>
      <c r="B41" s="1" t="s">
        <v>230</v>
      </c>
      <c r="C41" s="1" t="s">
        <v>231</v>
      </c>
      <c r="D41" s="1" t="s">
        <v>44</v>
      </c>
      <c r="F41" s="1" t="s">
        <v>17</v>
      </c>
      <c r="G41" s="1" t="s">
        <v>44</v>
      </c>
      <c r="H41" s="1" t="s">
        <v>17</v>
      </c>
      <c r="I41" s="1" t="s">
        <v>45</v>
      </c>
      <c r="J41" s="1" t="s">
        <v>46</v>
      </c>
      <c r="K41" s="1" t="s">
        <v>58</v>
      </c>
      <c r="L41" s="1" t="s">
        <v>47</v>
      </c>
      <c r="P41" s="1" t="s">
        <v>232</v>
      </c>
      <c r="Q41" s="1" t="s">
        <v>212</v>
      </c>
      <c r="GR41" s="1" t="str">
        <f>IF(LEN(Folders!$A41)&gt;0,Folders!$A41,"")</f>
        <v/>
      </c>
    </row>
    <row r="42" spans="1:200" ht="105.6" x14ac:dyDescent="0.25">
      <c r="A42" s="3" t="s">
        <v>233</v>
      </c>
      <c r="B42" s="1" t="s">
        <v>234</v>
      </c>
      <c r="C42" s="1" t="s">
        <v>235</v>
      </c>
      <c r="D42" s="1" t="s">
        <v>44</v>
      </c>
      <c r="F42" s="1" t="s">
        <v>17</v>
      </c>
      <c r="G42" s="1" t="s">
        <v>44</v>
      </c>
      <c r="H42" s="1" t="s">
        <v>17</v>
      </c>
      <c r="I42" s="1" t="s">
        <v>45</v>
      </c>
      <c r="J42" s="1" t="s">
        <v>46</v>
      </c>
      <c r="K42" s="1" t="s">
        <v>58</v>
      </c>
      <c r="L42" s="1" t="s">
        <v>47</v>
      </c>
      <c r="P42" s="1" t="s">
        <v>236</v>
      </c>
      <c r="Q42" s="1" t="s">
        <v>212</v>
      </c>
      <c r="GR42" s="1" t="str">
        <f>IF(LEN(Folders!$A42)&gt;0,Folders!$A42,"")</f>
        <v/>
      </c>
    </row>
    <row r="43" spans="1:200" ht="105.6" x14ac:dyDescent="0.25">
      <c r="A43" s="3" t="s">
        <v>237</v>
      </c>
      <c r="B43" s="1" t="s">
        <v>238</v>
      </c>
      <c r="C43" s="1" t="s">
        <v>239</v>
      </c>
      <c r="D43" s="1" t="s">
        <v>44</v>
      </c>
      <c r="F43" s="1" t="s">
        <v>17</v>
      </c>
      <c r="G43" s="1" t="s">
        <v>44</v>
      </c>
      <c r="H43" s="1" t="s">
        <v>17</v>
      </c>
      <c r="I43" s="1" t="s">
        <v>45</v>
      </c>
      <c r="J43" s="1" t="s">
        <v>46</v>
      </c>
      <c r="K43" s="1" t="s">
        <v>58</v>
      </c>
      <c r="L43" s="1" t="s">
        <v>47</v>
      </c>
      <c r="P43" s="1" t="s">
        <v>240</v>
      </c>
      <c r="Q43" s="1" t="s">
        <v>212</v>
      </c>
      <c r="GR43" s="1" t="str">
        <f>IF(LEN(Folders!$A43)&gt;0,Folders!$A43,"")</f>
        <v/>
      </c>
    </row>
    <row r="44" spans="1:200" ht="105.6" x14ac:dyDescent="0.25">
      <c r="A44" s="3" t="s">
        <v>241</v>
      </c>
      <c r="B44" s="1" t="s">
        <v>242</v>
      </c>
      <c r="C44" s="1" t="s">
        <v>243</v>
      </c>
      <c r="D44" s="1" t="s">
        <v>44</v>
      </c>
      <c r="F44" s="1" t="s">
        <v>17</v>
      </c>
      <c r="G44" s="1" t="s">
        <v>44</v>
      </c>
      <c r="H44" s="1" t="s">
        <v>17</v>
      </c>
      <c r="I44" s="1" t="s">
        <v>45</v>
      </c>
      <c r="J44" s="1" t="s">
        <v>46</v>
      </c>
      <c r="K44" s="1" t="s">
        <v>58</v>
      </c>
      <c r="L44" s="1" t="s">
        <v>47</v>
      </c>
      <c r="P44" s="1" t="s">
        <v>244</v>
      </c>
      <c r="Q44" s="1" t="s">
        <v>212</v>
      </c>
      <c r="GR44" s="1" t="str">
        <f>IF(LEN(Folders!$A44)&gt;0,Folders!$A44,"")</f>
        <v/>
      </c>
    </row>
    <row r="45" spans="1:200" ht="105.6" x14ac:dyDescent="0.25">
      <c r="A45" s="3" t="s">
        <v>245</v>
      </c>
      <c r="B45" s="1" t="s">
        <v>246</v>
      </c>
      <c r="C45" s="1" t="s">
        <v>247</v>
      </c>
      <c r="D45" s="1" t="s">
        <v>44</v>
      </c>
      <c r="F45" s="1" t="s">
        <v>17</v>
      </c>
      <c r="G45" s="1" t="s">
        <v>44</v>
      </c>
      <c r="H45" s="1" t="s">
        <v>17</v>
      </c>
      <c r="I45" s="1" t="s">
        <v>45</v>
      </c>
      <c r="J45" s="1" t="s">
        <v>46</v>
      </c>
      <c r="K45" s="1" t="s">
        <v>58</v>
      </c>
      <c r="L45" s="1" t="s">
        <v>47</v>
      </c>
      <c r="P45" s="1" t="s">
        <v>248</v>
      </c>
      <c r="Q45" s="1" t="s">
        <v>212</v>
      </c>
      <c r="GR45" s="1" t="str">
        <f>IF(LEN(Folders!$A45)&gt;0,Folders!$A45,"")</f>
        <v/>
      </c>
    </row>
    <row r="46" spans="1:200" ht="105.6" x14ac:dyDescent="0.25">
      <c r="A46" s="3" t="s">
        <v>249</v>
      </c>
      <c r="B46" s="1" t="s">
        <v>250</v>
      </c>
      <c r="C46" s="1" t="s">
        <v>251</v>
      </c>
      <c r="D46" s="1" t="s">
        <v>44</v>
      </c>
      <c r="F46" s="1" t="s">
        <v>17</v>
      </c>
      <c r="G46" s="1" t="s">
        <v>44</v>
      </c>
      <c r="H46" s="1" t="s">
        <v>17</v>
      </c>
      <c r="I46" s="1" t="s">
        <v>45</v>
      </c>
      <c r="J46" s="1" t="s">
        <v>46</v>
      </c>
      <c r="K46" s="1" t="s">
        <v>58</v>
      </c>
      <c r="L46" s="1" t="s">
        <v>47</v>
      </c>
      <c r="P46" s="1" t="s">
        <v>252</v>
      </c>
      <c r="Q46" s="1" t="s">
        <v>253</v>
      </c>
      <c r="GR46" s="1" t="str">
        <f>IF(LEN(Folders!$A46)&gt;0,Folders!$A46,"")</f>
        <v/>
      </c>
    </row>
    <row r="47" spans="1:200" ht="105.6" x14ac:dyDescent="0.25">
      <c r="A47" s="3" t="s">
        <v>254</v>
      </c>
      <c r="B47" s="1" t="s">
        <v>255</v>
      </c>
      <c r="C47" s="1" t="s">
        <v>256</v>
      </c>
      <c r="D47" s="1" t="s">
        <v>44</v>
      </c>
      <c r="F47" s="1" t="s">
        <v>17</v>
      </c>
      <c r="G47" s="1" t="s">
        <v>44</v>
      </c>
      <c r="H47" s="1" t="s">
        <v>17</v>
      </c>
      <c r="I47" s="1" t="s">
        <v>45</v>
      </c>
      <c r="J47" s="1" t="s">
        <v>46</v>
      </c>
      <c r="K47" s="1" t="s">
        <v>58</v>
      </c>
      <c r="L47" s="1" t="s">
        <v>47</v>
      </c>
      <c r="P47" s="1" t="s">
        <v>257</v>
      </c>
      <c r="Q47" s="1" t="s">
        <v>258</v>
      </c>
      <c r="GR47" s="1" t="str">
        <f>IF(LEN(Folders!$A47)&gt;0,Folders!$A47,"")</f>
        <v/>
      </c>
    </row>
    <row r="48" spans="1:200" ht="105.6" x14ac:dyDescent="0.25">
      <c r="A48" s="3" t="s">
        <v>259</v>
      </c>
      <c r="B48" s="1" t="s">
        <v>260</v>
      </c>
      <c r="C48" s="1" t="s">
        <v>261</v>
      </c>
      <c r="D48" s="1" t="s">
        <v>44</v>
      </c>
      <c r="F48" s="1" t="s">
        <v>17</v>
      </c>
      <c r="G48" s="1" t="s">
        <v>44</v>
      </c>
      <c r="H48" s="1" t="s">
        <v>17</v>
      </c>
      <c r="I48" s="1" t="s">
        <v>45</v>
      </c>
      <c r="J48" s="1" t="s">
        <v>46</v>
      </c>
      <c r="K48" s="1" t="s">
        <v>58</v>
      </c>
      <c r="L48" s="1" t="s">
        <v>47</v>
      </c>
      <c r="P48" s="1" t="s">
        <v>262</v>
      </c>
      <c r="Q48" s="1" t="s">
        <v>258</v>
      </c>
      <c r="GR48" s="1" t="str">
        <f>IF(LEN(Folders!$A48)&gt;0,Folders!$A48,"")</f>
        <v/>
      </c>
    </row>
    <row r="49" spans="1:200" ht="105.6" x14ac:dyDescent="0.25">
      <c r="A49" s="3" t="s">
        <v>263</v>
      </c>
      <c r="B49" s="1" t="s">
        <v>264</v>
      </c>
      <c r="C49" s="1" t="s">
        <v>265</v>
      </c>
      <c r="D49" s="1" t="s">
        <v>44</v>
      </c>
      <c r="F49" s="1" t="s">
        <v>17</v>
      </c>
      <c r="G49" s="1" t="s">
        <v>44</v>
      </c>
      <c r="H49" s="1" t="s">
        <v>17</v>
      </c>
      <c r="I49" s="1" t="s">
        <v>45</v>
      </c>
      <c r="J49" s="1" t="s">
        <v>46</v>
      </c>
      <c r="K49" s="1" t="s">
        <v>58</v>
      </c>
      <c r="L49" s="1" t="s">
        <v>47</v>
      </c>
      <c r="P49" s="1" t="s">
        <v>266</v>
      </c>
      <c r="Q49" s="1" t="s">
        <v>267</v>
      </c>
      <c r="GR49" s="1" t="str">
        <f>IF(LEN(Folders!$A49)&gt;0,Folders!$A49,"")</f>
        <v/>
      </c>
    </row>
    <row r="50" spans="1:200" ht="105.6" x14ac:dyDescent="0.25">
      <c r="A50" s="3" t="s">
        <v>268</v>
      </c>
      <c r="B50" s="1" t="s">
        <v>269</v>
      </c>
      <c r="C50" s="1" t="s">
        <v>270</v>
      </c>
      <c r="D50" s="1" t="s">
        <v>44</v>
      </c>
      <c r="F50" s="1" t="s">
        <v>17</v>
      </c>
      <c r="G50" s="1" t="s">
        <v>44</v>
      </c>
      <c r="H50" s="1" t="s">
        <v>17</v>
      </c>
      <c r="I50" s="1" t="s">
        <v>45</v>
      </c>
      <c r="J50" s="1" t="s">
        <v>46</v>
      </c>
      <c r="K50" s="1" t="s">
        <v>58</v>
      </c>
      <c r="L50" s="1" t="s">
        <v>47</v>
      </c>
      <c r="P50" s="1" t="s">
        <v>271</v>
      </c>
      <c r="Q50" s="1" t="s">
        <v>267</v>
      </c>
      <c r="GR50" s="1" t="str">
        <f>IF(LEN(Folders!$A50)&gt;0,Folders!$A50,"")</f>
        <v/>
      </c>
    </row>
    <row r="51" spans="1:200" ht="105.6" x14ac:dyDescent="0.25">
      <c r="A51" s="3" t="s">
        <v>272</v>
      </c>
      <c r="B51" s="1" t="s">
        <v>273</v>
      </c>
      <c r="C51" s="1" t="s">
        <v>274</v>
      </c>
      <c r="D51" s="1" t="s">
        <v>44</v>
      </c>
      <c r="F51" s="1" t="s">
        <v>17</v>
      </c>
      <c r="G51" s="1" t="s">
        <v>44</v>
      </c>
      <c r="H51" s="1" t="s">
        <v>17</v>
      </c>
      <c r="I51" s="1" t="s">
        <v>45</v>
      </c>
      <c r="J51" s="1" t="s">
        <v>46</v>
      </c>
      <c r="K51" s="1" t="s">
        <v>58</v>
      </c>
      <c r="L51" s="1" t="s">
        <v>47</v>
      </c>
      <c r="P51" s="1" t="s">
        <v>275</v>
      </c>
      <c r="Q51" s="1" t="s">
        <v>267</v>
      </c>
      <c r="GR51" s="1" t="str">
        <f>IF(LEN(Folders!$A51)&gt;0,Folders!$A51,"")</f>
        <v/>
      </c>
    </row>
    <row r="52" spans="1:200" ht="105.6" x14ac:dyDescent="0.25">
      <c r="A52" s="3" t="s">
        <v>276</v>
      </c>
      <c r="B52" s="1" t="s">
        <v>277</v>
      </c>
      <c r="C52" s="1" t="s">
        <v>278</v>
      </c>
      <c r="D52" s="1" t="s">
        <v>44</v>
      </c>
      <c r="F52" s="1" t="s">
        <v>17</v>
      </c>
      <c r="G52" s="1" t="s">
        <v>44</v>
      </c>
      <c r="H52" s="1" t="s">
        <v>17</v>
      </c>
      <c r="I52" s="1" t="s">
        <v>45</v>
      </c>
      <c r="J52" s="1" t="s">
        <v>46</v>
      </c>
      <c r="K52" s="1" t="s">
        <v>58</v>
      </c>
      <c r="L52" s="1" t="s">
        <v>47</v>
      </c>
      <c r="P52" s="1" t="s">
        <v>279</v>
      </c>
      <c r="Q52" s="1" t="s">
        <v>267</v>
      </c>
      <c r="GR52" s="1" t="str">
        <f>IF(LEN(Folders!$A52)&gt;0,Folders!$A52,"")</f>
        <v/>
      </c>
    </row>
    <row r="53" spans="1:200" ht="105.6" x14ac:dyDescent="0.25">
      <c r="A53" s="3" t="s">
        <v>280</v>
      </c>
      <c r="B53" s="1" t="s">
        <v>281</v>
      </c>
      <c r="C53" s="1" t="s">
        <v>282</v>
      </c>
      <c r="D53" s="1" t="s">
        <v>44</v>
      </c>
      <c r="F53" s="1" t="s">
        <v>17</v>
      </c>
      <c r="G53" s="1" t="s">
        <v>44</v>
      </c>
      <c r="H53" s="1" t="s">
        <v>17</v>
      </c>
      <c r="I53" s="1" t="s">
        <v>45</v>
      </c>
      <c r="J53" s="1" t="s">
        <v>46</v>
      </c>
      <c r="K53" s="1" t="s">
        <v>58</v>
      </c>
      <c r="L53" s="1" t="s">
        <v>47</v>
      </c>
      <c r="P53" s="1" t="s">
        <v>283</v>
      </c>
      <c r="Q53" s="1" t="s">
        <v>267</v>
      </c>
      <c r="GR53" s="1" t="str">
        <f>IF(LEN(Folders!$A53)&gt;0,Folders!$A53,"")</f>
        <v/>
      </c>
    </row>
    <row r="54" spans="1:200" ht="105.6" x14ac:dyDescent="0.25">
      <c r="A54" s="3" t="s">
        <v>284</v>
      </c>
      <c r="B54" s="1" t="s">
        <v>285</v>
      </c>
      <c r="C54" s="1" t="s">
        <v>286</v>
      </c>
      <c r="D54" s="1" t="s">
        <v>44</v>
      </c>
      <c r="F54" s="1" t="s">
        <v>17</v>
      </c>
      <c r="G54" s="1" t="s">
        <v>44</v>
      </c>
      <c r="H54" s="1" t="s">
        <v>17</v>
      </c>
      <c r="I54" s="1" t="s">
        <v>45</v>
      </c>
      <c r="J54" s="1" t="s">
        <v>46</v>
      </c>
      <c r="K54" s="1" t="s">
        <v>58</v>
      </c>
      <c r="L54" s="1" t="s">
        <v>47</v>
      </c>
      <c r="P54" s="1" t="s">
        <v>287</v>
      </c>
      <c r="Q54" s="1" t="s">
        <v>267</v>
      </c>
      <c r="GR54" s="1" t="str">
        <f>IF(LEN(Folders!$A54)&gt;0,Folders!$A54,"")</f>
        <v/>
      </c>
    </row>
    <row r="55" spans="1:200" ht="105.6" x14ac:dyDescent="0.25">
      <c r="A55" s="3" t="s">
        <v>288</v>
      </c>
      <c r="B55" s="1" t="s">
        <v>289</v>
      </c>
      <c r="C55" s="1" t="s">
        <v>290</v>
      </c>
      <c r="D55" s="1" t="s">
        <v>44</v>
      </c>
      <c r="F55" s="1" t="s">
        <v>17</v>
      </c>
      <c r="G55" s="1" t="s">
        <v>44</v>
      </c>
      <c r="H55" s="1" t="s">
        <v>17</v>
      </c>
      <c r="I55" s="1" t="s">
        <v>45</v>
      </c>
      <c r="J55" s="1" t="s">
        <v>46</v>
      </c>
      <c r="K55" s="1" t="s">
        <v>58</v>
      </c>
      <c r="L55" s="1" t="s">
        <v>47</v>
      </c>
      <c r="P55" s="1" t="s">
        <v>291</v>
      </c>
      <c r="Q55" s="1" t="s">
        <v>267</v>
      </c>
      <c r="GR55" s="1" t="str">
        <f>IF(LEN(Folders!$A55)&gt;0,Folders!$A55,"")</f>
        <v/>
      </c>
    </row>
    <row r="56" spans="1:200" ht="105.6" x14ac:dyDescent="0.25">
      <c r="A56" s="3" t="s">
        <v>292</v>
      </c>
      <c r="B56" s="1" t="s">
        <v>293</v>
      </c>
      <c r="C56" s="1" t="s">
        <v>294</v>
      </c>
      <c r="D56" s="1" t="s">
        <v>44</v>
      </c>
      <c r="F56" s="1" t="s">
        <v>17</v>
      </c>
      <c r="G56" s="1" t="s">
        <v>44</v>
      </c>
      <c r="H56" s="1" t="s">
        <v>17</v>
      </c>
      <c r="I56" s="1" t="s">
        <v>45</v>
      </c>
      <c r="J56" s="1" t="s">
        <v>46</v>
      </c>
      <c r="K56" s="1" t="s">
        <v>58</v>
      </c>
      <c r="L56" s="1" t="s">
        <v>47</v>
      </c>
      <c r="P56" s="1" t="s">
        <v>295</v>
      </c>
      <c r="Q56" s="1" t="s">
        <v>267</v>
      </c>
      <c r="GR56" s="1" t="str">
        <f>IF(LEN(Folders!$A56)&gt;0,Folders!$A56,"")</f>
        <v/>
      </c>
    </row>
    <row r="57" spans="1:200" ht="105.6" x14ac:dyDescent="0.25">
      <c r="A57" s="3" t="s">
        <v>296</v>
      </c>
      <c r="B57" s="1" t="s">
        <v>297</v>
      </c>
      <c r="C57" s="1" t="s">
        <v>298</v>
      </c>
      <c r="D57" s="1" t="s">
        <v>44</v>
      </c>
      <c r="F57" s="1" t="s">
        <v>17</v>
      </c>
      <c r="G57" s="1" t="s">
        <v>44</v>
      </c>
      <c r="H57" s="1" t="s">
        <v>17</v>
      </c>
      <c r="I57" s="1" t="s">
        <v>45</v>
      </c>
      <c r="J57" s="1" t="s">
        <v>46</v>
      </c>
      <c r="K57" s="1" t="s">
        <v>58</v>
      </c>
      <c r="L57" s="1" t="s">
        <v>47</v>
      </c>
      <c r="P57" s="1" t="s">
        <v>299</v>
      </c>
      <c r="Q57" s="1" t="s">
        <v>300</v>
      </c>
      <c r="GR57" s="1" t="str">
        <f>IF(LEN(Folders!$A57)&gt;0,Folders!$A57,"")</f>
        <v/>
      </c>
    </row>
    <row r="58" spans="1:200" ht="105.6" x14ac:dyDescent="0.25">
      <c r="A58" s="3" t="s">
        <v>301</v>
      </c>
      <c r="B58" s="1" t="s">
        <v>302</v>
      </c>
      <c r="C58" s="1" t="s">
        <v>303</v>
      </c>
      <c r="D58" s="1" t="s">
        <v>44</v>
      </c>
      <c r="F58" s="1" t="s">
        <v>17</v>
      </c>
      <c r="G58" s="1" t="s">
        <v>44</v>
      </c>
      <c r="H58" s="1" t="s">
        <v>17</v>
      </c>
      <c r="I58" s="1" t="s">
        <v>45</v>
      </c>
      <c r="J58" s="1" t="s">
        <v>46</v>
      </c>
      <c r="K58" s="1" t="s">
        <v>58</v>
      </c>
      <c r="L58" s="1" t="s">
        <v>47</v>
      </c>
      <c r="P58" s="1" t="s">
        <v>304</v>
      </c>
      <c r="Q58" s="1" t="s">
        <v>305</v>
      </c>
      <c r="GR58" s="1" t="str">
        <f>IF(LEN(Folders!$A58)&gt;0,Folders!$A58,"")</f>
        <v/>
      </c>
    </row>
    <row r="59" spans="1:200" ht="105.6" x14ac:dyDescent="0.25">
      <c r="A59" s="3" t="s">
        <v>306</v>
      </c>
      <c r="B59" s="1" t="s">
        <v>307</v>
      </c>
      <c r="C59" s="1" t="s">
        <v>308</v>
      </c>
      <c r="D59" s="1" t="s">
        <v>44</v>
      </c>
      <c r="F59" s="1" t="s">
        <v>17</v>
      </c>
      <c r="G59" s="1" t="s">
        <v>44</v>
      </c>
      <c r="H59" s="1" t="s">
        <v>17</v>
      </c>
      <c r="I59" s="1" t="s">
        <v>45</v>
      </c>
      <c r="J59" s="1" t="s">
        <v>46</v>
      </c>
      <c r="K59" s="1" t="s">
        <v>58</v>
      </c>
      <c r="L59" s="1" t="s">
        <v>47</v>
      </c>
      <c r="P59" s="1" t="s">
        <v>309</v>
      </c>
      <c r="Q59" s="1" t="s">
        <v>310</v>
      </c>
      <c r="GR59" s="1" t="str">
        <f>IF(LEN(Folders!$A59)&gt;0,Folders!$A59,"")</f>
        <v/>
      </c>
    </row>
    <row r="60" spans="1:200" ht="237.6" x14ac:dyDescent="0.25">
      <c r="A60" s="3" t="s">
        <v>311</v>
      </c>
      <c r="B60" s="1" t="s">
        <v>312</v>
      </c>
      <c r="C60" s="1" t="s">
        <v>313</v>
      </c>
      <c r="D60" s="1" t="s">
        <v>44</v>
      </c>
      <c r="E60" s="1" t="s">
        <v>314</v>
      </c>
      <c r="F60" s="1" t="s">
        <v>17</v>
      </c>
      <c r="G60" s="1" t="s">
        <v>44</v>
      </c>
      <c r="H60" s="1" t="s">
        <v>17</v>
      </c>
      <c r="I60" s="1" t="s">
        <v>45</v>
      </c>
      <c r="J60" s="1" t="s">
        <v>315</v>
      </c>
      <c r="K60" s="1" t="s">
        <v>99</v>
      </c>
      <c r="L60" s="1" t="s">
        <v>47</v>
      </c>
      <c r="P60" s="1" t="s">
        <v>316</v>
      </c>
      <c r="Q60" s="1" t="s">
        <v>317</v>
      </c>
      <c r="GR60" s="1" t="str">
        <f>IF(LEN(Folders!$A60)&gt;0,Folders!$A60,"")</f>
        <v/>
      </c>
    </row>
    <row r="61" spans="1:200" ht="409.6" x14ac:dyDescent="0.25">
      <c r="A61" s="3" t="s">
        <v>318</v>
      </c>
      <c r="B61" s="1" t="s">
        <v>319</v>
      </c>
      <c r="C61" s="1" t="s">
        <v>320</v>
      </c>
      <c r="D61" s="1" t="s">
        <v>44</v>
      </c>
      <c r="E61" s="1" t="s">
        <v>321</v>
      </c>
      <c r="F61" s="1" t="s">
        <v>17</v>
      </c>
      <c r="G61" s="1" t="s">
        <v>44</v>
      </c>
      <c r="H61" s="1" t="s">
        <v>17</v>
      </c>
      <c r="I61" s="1" t="s">
        <v>45</v>
      </c>
      <c r="J61" s="1" t="s">
        <v>315</v>
      </c>
      <c r="K61" s="1" t="s">
        <v>99</v>
      </c>
      <c r="L61" s="1" t="s">
        <v>47</v>
      </c>
      <c r="P61" s="1" t="s">
        <v>322</v>
      </c>
      <c r="Q61" s="1" t="s">
        <v>323</v>
      </c>
      <c r="GR61" s="1" t="str">
        <f>IF(LEN(Folders!$A61)&gt;0,Folders!$A61,"")</f>
        <v/>
      </c>
    </row>
    <row r="62" spans="1:200" ht="224.4" x14ac:dyDescent="0.25">
      <c r="A62" s="3" t="s">
        <v>324</v>
      </c>
      <c r="B62" s="1" t="s">
        <v>325</v>
      </c>
      <c r="C62" s="1" t="s">
        <v>326</v>
      </c>
      <c r="D62" s="1" t="s">
        <v>44</v>
      </c>
      <c r="E62" s="1" t="s">
        <v>327</v>
      </c>
      <c r="F62" s="1" t="s">
        <v>17</v>
      </c>
      <c r="G62" s="1" t="s">
        <v>44</v>
      </c>
      <c r="H62" s="1" t="s">
        <v>17</v>
      </c>
      <c r="I62" s="1" t="s">
        <v>45</v>
      </c>
      <c r="J62" s="1" t="s">
        <v>328</v>
      </c>
      <c r="K62" s="1" t="s">
        <v>58</v>
      </c>
      <c r="L62" s="1" t="s">
        <v>47</v>
      </c>
      <c r="P62" s="1" t="s">
        <v>329</v>
      </c>
      <c r="Q62" s="1" t="s">
        <v>330</v>
      </c>
      <c r="GR62" s="1" t="str">
        <f>IF(LEN(Folders!$A62)&gt;0,Folders!$A62,"")</f>
        <v/>
      </c>
    </row>
    <row r="63" spans="1:200" ht="237.6" x14ac:dyDescent="0.25">
      <c r="A63" s="3" t="s">
        <v>331</v>
      </c>
      <c r="B63" s="1" t="s">
        <v>332</v>
      </c>
      <c r="C63" s="1" t="s">
        <v>333</v>
      </c>
      <c r="D63" s="1" t="s">
        <v>44</v>
      </c>
      <c r="E63" s="1" t="s">
        <v>334</v>
      </c>
      <c r="F63" s="1" t="s">
        <v>17</v>
      </c>
      <c r="G63" s="1" t="s">
        <v>44</v>
      </c>
      <c r="H63" s="1" t="s">
        <v>17</v>
      </c>
      <c r="I63" s="1" t="s">
        <v>45</v>
      </c>
      <c r="J63" s="1" t="s">
        <v>315</v>
      </c>
      <c r="L63" s="1" t="s">
        <v>47</v>
      </c>
      <c r="P63" s="1" t="s">
        <v>335</v>
      </c>
      <c r="Q63" s="1" t="s">
        <v>336</v>
      </c>
      <c r="GR63" s="1" t="str">
        <f>IF(LEN(Folders!$A63)&gt;0,Folders!$A63,"")</f>
        <v/>
      </c>
    </row>
    <row r="64" spans="1:200" ht="409.6" x14ac:dyDescent="0.25">
      <c r="A64" s="3" t="s">
        <v>337</v>
      </c>
      <c r="B64" s="1" t="s">
        <v>338</v>
      </c>
      <c r="C64" s="1" t="s">
        <v>339</v>
      </c>
      <c r="D64" s="1" t="s">
        <v>44</v>
      </c>
      <c r="E64" s="1" t="s">
        <v>340</v>
      </c>
      <c r="F64" s="1" t="s">
        <v>17</v>
      </c>
      <c r="G64" s="1" t="s">
        <v>44</v>
      </c>
      <c r="H64" s="1" t="s">
        <v>17</v>
      </c>
      <c r="I64" s="1" t="s">
        <v>45</v>
      </c>
      <c r="J64" s="1" t="s">
        <v>315</v>
      </c>
      <c r="L64" s="1" t="s">
        <v>47</v>
      </c>
      <c r="P64" s="1" t="s">
        <v>341</v>
      </c>
      <c r="Q64" s="1" t="s">
        <v>342</v>
      </c>
      <c r="GR64" s="1" t="str">
        <f>IF(LEN(Folders!$A64)&gt;0,Folders!$A64,"")</f>
        <v/>
      </c>
    </row>
    <row r="65" spans="1:200" ht="237.6" x14ac:dyDescent="0.25">
      <c r="A65" s="3" t="s">
        <v>343</v>
      </c>
      <c r="B65" s="1" t="s">
        <v>344</v>
      </c>
      <c r="C65" s="1" t="s">
        <v>345</v>
      </c>
      <c r="D65" s="1" t="s">
        <v>44</v>
      </c>
      <c r="E65" s="1" t="s">
        <v>346</v>
      </c>
      <c r="F65" s="1" t="s">
        <v>17</v>
      </c>
      <c r="G65" s="1" t="s">
        <v>17</v>
      </c>
      <c r="H65" s="1" t="s">
        <v>17</v>
      </c>
      <c r="I65" s="1" t="s">
        <v>45</v>
      </c>
      <c r="J65" s="1" t="s">
        <v>315</v>
      </c>
      <c r="K65" s="1" t="s">
        <v>58</v>
      </c>
      <c r="L65" s="1" t="s">
        <v>47</v>
      </c>
      <c r="P65" s="1" t="s">
        <v>347</v>
      </c>
      <c r="Q65" s="1" t="s">
        <v>348</v>
      </c>
      <c r="GR65" s="1" t="str">
        <f>IF(LEN(Folders!$A65)&gt;0,Folders!$A65,"")</f>
        <v/>
      </c>
    </row>
    <row r="66" spans="1:200" ht="343.2" x14ac:dyDescent="0.25">
      <c r="A66" s="3" t="s">
        <v>349</v>
      </c>
      <c r="B66" s="1" t="s">
        <v>350</v>
      </c>
      <c r="C66" s="1" t="s">
        <v>351</v>
      </c>
      <c r="D66" s="1" t="s">
        <v>44</v>
      </c>
      <c r="E66" s="1" t="s">
        <v>352</v>
      </c>
      <c r="F66" s="1" t="s">
        <v>17</v>
      </c>
      <c r="G66" s="1" t="s">
        <v>17</v>
      </c>
      <c r="H66" s="1" t="s">
        <v>17</v>
      </c>
      <c r="I66" s="1" t="s">
        <v>45</v>
      </c>
      <c r="J66" s="1" t="s">
        <v>353</v>
      </c>
      <c r="K66" s="1" t="s">
        <v>58</v>
      </c>
      <c r="L66" s="1" t="s">
        <v>47</v>
      </c>
      <c r="P66" s="1" t="s">
        <v>354</v>
      </c>
      <c r="Q66" s="1" t="s">
        <v>355</v>
      </c>
      <c r="GR66" s="1" t="str">
        <f>IF(LEN(Folders!$A66)&gt;0,Folders!$A66,"")</f>
        <v/>
      </c>
    </row>
    <row r="67" spans="1:200" ht="356.4" x14ac:dyDescent="0.25">
      <c r="A67" s="3" t="s">
        <v>356</v>
      </c>
      <c r="B67" s="1" t="s">
        <v>357</v>
      </c>
      <c r="C67" s="1" t="s">
        <v>358</v>
      </c>
      <c r="D67" s="1" t="s">
        <v>44</v>
      </c>
      <c r="E67" s="1" t="s">
        <v>359</v>
      </c>
      <c r="F67" s="1" t="s">
        <v>17</v>
      </c>
      <c r="G67" s="1" t="s">
        <v>17</v>
      </c>
      <c r="H67" s="1" t="s">
        <v>17</v>
      </c>
      <c r="I67" s="1" t="s">
        <v>45</v>
      </c>
      <c r="J67" s="1" t="s">
        <v>360</v>
      </c>
      <c r="K67" s="1" t="s">
        <v>58</v>
      </c>
      <c r="L67" s="1" t="s">
        <v>47</v>
      </c>
      <c r="P67" s="1" t="s">
        <v>361</v>
      </c>
      <c r="Q67" s="1" t="s">
        <v>362</v>
      </c>
      <c r="GR67" s="1" t="str">
        <f>IF(LEN(Folders!$A67)&gt;0,Folders!$A67,"")</f>
        <v/>
      </c>
    </row>
    <row r="68" spans="1:200" ht="356.4" x14ac:dyDescent="0.25">
      <c r="A68" s="3" t="s">
        <v>363</v>
      </c>
      <c r="B68" s="1" t="s">
        <v>364</v>
      </c>
      <c r="C68" s="1" t="s">
        <v>365</v>
      </c>
      <c r="D68" s="1" t="s">
        <v>44</v>
      </c>
      <c r="E68" s="1" t="s">
        <v>366</v>
      </c>
      <c r="F68" s="1" t="s">
        <v>17</v>
      </c>
      <c r="G68" s="1" t="s">
        <v>17</v>
      </c>
      <c r="H68" s="1" t="s">
        <v>17</v>
      </c>
      <c r="I68" s="1" t="s">
        <v>45</v>
      </c>
      <c r="J68" s="1" t="s">
        <v>360</v>
      </c>
      <c r="K68" s="1" t="s">
        <v>58</v>
      </c>
      <c r="L68" s="1" t="s">
        <v>47</v>
      </c>
      <c r="P68" s="1" t="s">
        <v>367</v>
      </c>
      <c r="Q68" s="1" t="s">
        <v>368</v>
      </c>
      <c r="GR68" s="1" t="str">
        <f>IF(LEN(Folders!$A68)&gt;0,Folders!$A68,"")</f>
        <v/>
      </c>
    </row>
    <row r="69" spans="1:200" ht="343.2" x14ac:dyDescent="0.25">
      <c r="A69" s="3" t="s">
        <v>369</v>
      </c>
      <c r="B69" s="1" t="s">
        <v>370</v>
      </c>
      <c r="C69" s="1" t="s">
        <v>371</v>
      </c>
      <c r="D69" s="1" t="s">
        <v>44</v>
      </c>
      <c r="E69" s="1" t="s">
        <v>372</v>
      </c>
      <c r="F69" s="1" t="s">
        <v>17</v>
      </c>
      <c r="G69" s="1" t="s">
        <v>17</v>
      </c>
      <c r="H69" s="1" t="s">
        <v>17</v>
      </c>
      <c r="I69" s="1" t="s">
        <v>45</v>
      </c>
      <c r="J69" s="1" t="s">
        <v>353</v>
      </c>
      <c r="L69" s="1" t="s">
        <v>47</v>
      </c>
      <c r="P69" s="1" t="s">
        <v>373</v>
      </c>
      <c r="Q69" s="1" t="s">
        <v>374</v>
      </c>
      <c r="GR69" s="1" t="str">
        <f>IF(LEN(Folders!$A69)&gt;0,Folders!$A69,"")</f>
        <v/>
      </c>
    </row>
    <row r="70" spans="1:200" ht="330" x14ac:dyDescent="0.25">
      <c r="A70" s="3" t="s">
        <v>375</v>
      </c>
      <c r="B70" s="1" t="s">
        <v>376</v>
      </c>
      <c r="C70" s="1" t="s">
        <v>377</v>
      </c>
      <c r="D70" s="1" t="s">
        <v>44</v>
      </c>
      <c r="F70" s="1" t="s">
        <v>17</v>
      </c>
      <c r="G70" s="1" t="s">
        <v>17</v>
      </c>
      <c r="H70" s="1" t="s">
        <v>17</v>
      </c>
      <c r="I70" s="1" t="s">
        <v>378</v>
      </c>
      <c r="J70" s="1" t="s">
        <v>379</v>
      </c>
      <c r="L70" s="1" t="s">
        <v>47</v>
      </c>
      <c r="P70" s="1" t="s">
        <v>380</v>
      </c>
      <c r="Q70" s="1" t="s">
        <v>381</v>
      </c>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sheetData>
  <sheetProtection sheet="1" objects="1" scenarios="1" formatCells="0" formatColumns="0" formatRows="0" insertRows="0" deleteRows="0" sort="0" autoFilter="0"/>
  <autoFilter ref="A1:R9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382</v>
      </c>
      <c r="B1" s="2" t="s">
        <v>383</v>
      </c>
      <c r="C1" s="2" t="s">
        <v>26</v>
      </c>
      <c r="D1" s="2" t="s">
        <v>384</v>
      </c>
      <c r="E1" s="2" t="s">
        <v>385</v>
      </c>
      <c r="F1" s="2" t="s">
        <v>386</v>
      </c>
      <c r="G1" s="2" t="s">
        <v>387</v>
      </c>
      <c r="H1" s="2" t="s">
        <v>388</v>
      </c>
      <c r="I1" s="2" t="s">
        <v>389</v>
      </c>
      <c r="J1" s="2" t="s">
        <v>390</v>
      </c>
      <c r="K1" s="2" t="s">
        <v>391</v>
      </c>
      <c r="L1" s="2" t="s">
        <v>392</v>
      </c>
      <c r="M1" s="2" t="s">
        <v>393</v>
      </c>
      <c r="N1" s="2" t="s">
        <v>394</v>
      </c>
      <c r="O1" s="2" t="s">
        <v>395</v>
      </c>
      <c r="P1" s="2" t="s">
        <v>396</v>
      </c>
      <c r="Q1" s="2" t="s">
        <v>397</v>
      </c>
      <c r="R1" s="2" t="s">
        <v>29</v>
      </c>
      <c r="S1" s="2" t="s">
        <v>398</v>
      </c>
      <c r="T1" s="2" t="s">
        <v>399</v>
      </c>
      <c r="U1" s="2" t="s">
        <v>400</v>
      </c>
      <c r="V1" s="2" t="s">
        <v>401</v>
      </c>
      <c r="W1" s="2" t="s">
        <v>402</v>
      </c>
      <c r="X1" s="2" t="s">
        <v>403</v>
      </c>
      <c r="Y1" s="2" t="s">
        <v>404</v>
      </c>
      <c r="Z1" s="2" t="s">
        <v>405</v>
      </c>
      <c r="AA1" s="2" t="s">
        <v>406</v>
      </c>
      <c r="AB1" s="2" t="s">
        <v>407</v>
      </c>
      <c r="AC1" s="2" t="s">
        <v>408</v>
      </c>
      <c r="AD1" s="2" t="s">
        <v>409</v>
      </c>
      <c r="AE1" s="2" t="s">
        <v>410</v>
      </c>
      <c r="AF1" s="2" t="s">
        <v>411</v>
      </c>
      <c r="AG1" s="2" t="s">
        <v>412</v>
      </c>
      <c r="AH1" s="2" t="s">
        <v>413</v>
      </c>
      <c r="AI1" s="2" t="s">
        <v>414</v>
      </c>
      <c r="AJ1" s="2" t="s">
        <v>415</v>
      </c>
      <c r="AK1" s="2" t="s">
        <v>416</v>
      </c>
      <c r="AL1" s="2" t="s">
        <v>417</v>
      </c>
      <c r="AM1" s="2" t="s">
        <v>418</v>
      </c>
      <c r="AN1" s="2" t="s">
        <v>419</v>
      </c>
      <c r="AO1" s="2" t="s">
        <v>420</v>
      </c>
      <c r="AP1" s="2" t="s">
        <v>33</v>
      </c>
      <c r="AQ1" s="2" t="s">
        <v>34</v>
      </c>
      <c r="AR1" s="2" t="s">
        <v>421</v>
      </c>
      <c r="AS1" s="2" t="s">
        <v>422</v>
      </c>
      <c r="AT1" s="2" t="s">
        <v>423</v>
      </c>
      <c r="AU1" s="2" t="s">
        <v>424</v>
      </c>
      <c r="AV1" s="2" t="s">
        <v>425</v>
      </c>
      <c r="AW1" s="2" t="s">
        <v>426</v>
      </c>
      <c r="AX1" s="2" t="s">
        <v>427</v>
      </c>
      <c r="AY1" s="2" t="s">
        <v>428</v>
      </c>
      <c r="AZ1" s="2" t="s">
        <v>429</v>
      </c>
    </row>
    <row r="2" spans="1:202" ht="39.6" x14ac:dyDescent="0.25">
      <c r="A2" s="3" t="s">
        <v>20</v>
      </c>
      <c r="B2" s="3" t="s">
        <v>430</v>
      </c>
      <c r="C2" s="1" t="s">
        <v>42</v>
      </c>
      <c r="E2" s="1" t="s">
        <v>431</v>
      </c>
      <c r="F2" s="1" t="s">
        <v>44</v>
      </c>
      <c r="L2" s="1" t="s">
        <v>432</v>
      </c>
      <c r="N2" s="1" t="s">
        <v>253</v>
      </c>
      <c r="O2" s="1" t="s">
        <v>433</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434</v>
      </c>
      <c r="AU2" s="1" t="s">
        <v>435</v>
      </c>
      <c r="AZ2" s="3" t="s">
        <v>436</v>
      </c>
      <c r="GR2" s="1" t="str">
        <f>IF(LEN(UnitDictionaries!$A2)&gt;0,UnitDictionaries!$A2,"")</f>
        <v/>
      </c>
      <c r="GS2" s="1" t="str">
        <f>IF(LEN(Forms!$A2)&gt;0,Forms!$A2,"")</f>
        <v>PRIMARY002</v>
      </c>
      <c r="GT2" s="1" t="str">
        <f>IF(LEN(DataDictionaries!$A2)&gt;0,DataDictionaries!$A2,"")</f>
        <v>ACN_1</v>
      </c>
    </row>
    <row r="3" spans="1:202" x14ac:dyDescent="0.25">
      <c r="A3" s="3" t="s">
        <v>20</v>
      </c>
      <c r="B3" s="3" t="s">
        <v>437</v>
      </c>
      <c r="C3" s="1" t="s">
        <v>438</v>
      </c>
      <c r="E3" s="1" t="s">
        <v>439</v>
      </c>
      <c r="F3" s="1" t="s">
        <v>44</v>
      </c>
      <c r="G3" s="3" t="s">
        <v>439</v>
      </c>
      <c r="H3" s="1" t="s">
        <v>440</v>
      </c>
      <c r="I3" s="1" t="s">
        <v>441</v>
      </c>
      <c r="L3" s="1" t="s">
        <v>442</v>
      </c>
      <c r="N3" s="1" t="s">
        <v>253</v>
      </c>
      <c r="O3" s="1" t="s">
        <v>443</v>
      </c>
      <c r="S3" s="1" t="s">
        <v>17</v>
      </c>
      <c r="T3" s="1" t="s">
        <v>17</v>
      </c>
      <c r="V3" s="1" t="s">
        <v>443</v>
      </c>
      <c r="Y3" s="1" t="s">
        <v>17</v>
      </c>
      <c r="Z3" s="1" t="s">
        <v>17</v>
      </c>
      <c r="AA3" s="1" t="s">
        <v>44</v>
      </c>
      <c r="AB3" s="1" t="s">
        <v>17</v>
      </c>
      <c r="AD3" s="1" t="s">
        <v>17</v>
      </c>
      <c r="AE3" s="1" t="s">
        <v>17</v>
      </c>
      <c r="AF3" s="1" t="s">
        <v>17</v>
      </c>
      <c r="AG3" s="1" t="s">
        <v>17</v>
      </c>
      <c r="AH3" s="1" t="s">
        <v>17</v>
      </c>
      <c r="AI3" s="1" t="s">
        <v>17</v>
      </c>
      <c r="AJ3" s="1" t="s">
        <v>17</v>
      </c>
      <c r="AK3" s="1" t="s">
        <v>17</v>
      </c>
      <c r="AS3" s="1" t="s">
        <v>17</v>
      </c>
      <c r="AT3" s="1" t="s">
        <v>444</v>
      </c>
      <c r="AU3" s="1" t="s">
        <v>445</v>
      </c>
      <c r="AV3" s="1" t="s">
        <v>446</v>
      </c>
      <c r="AW3" s="1" t="s">
        <v>447</v>
      </c>
      <c r="AZ3" s="3" t="s">
        <v>448</v>
      </c>
      <c r="GR3" s="1" t="str">
        <f>IF(LEN(UnitDictionaries!$A3)&gt;0,UnitDictionaries!$A3,"")</f>
        <v/>
      </c>
      <c r="GS3" s="1" t="str">
        <f>IF(LEN(Forms!$A3)&gt;0,Forms!$A3,"")</f>
        <v>SSG002</v>
      </c>
      <c r="GT3" s="1" t="str">
        <f>IF(LEN(DataDictionaries!$A3)&gt;0,DataDictionaries!$A3,"")</f>
        <v>AEACN</v>
      </c>
    </row>
    <row r="4" spans="1:202" ht="330" x14ac:dyDescent="0.25">
      <c r="A4" s="3" t="s">
        <v>20</v>
      </c>
      <c r="B4" s="3" t="s">
        <v>449</v>
      </c>
      <c r="C4" s="1" t="s">
        <v>51</v>
      </c>
      <c r="E4" s="1" t="s">
        <v>450</v>
      </c>
      <c r="F4" s="1" t="s">
        <v>44</v>
      </c>
      <c r="G4" s="3" t="s">
        <v>450</v>
      </c>
      <c r="H4" s="1" t="s">
        <v>451</v>
      </c>
      <c r="L4" s="1" t="s">
        <v>432</v>
      </c>
      <c r="N4" s="1" t="s">
        <v>253</v>
      </c>
      <c r="O4" s="1" t="s">
        <v>452</v>
      </c>
      <c r="S4" s="1" t="s">
        <v>17</v>
      </c>
      <c r="T4" s="1" t="s">
        <v>17</v>
      </c>
      <c r="U4" s="1" t="s">
        <v>18</v>
      </c>
      <c r="V4" s="1" t="s">
        <v>453</v>
      </c>
      <c r="Y4" s="1" t="s">
        <v>17</v>
      </c>
      <c r="Z4" s="1" t="s">
        <v>17</v>
      </c>
      <c r="AA4" s="1" t="s">
        <v>44</v>
      </c>
      <c r="AB4" s="1" t="s">
        <v>17</v>
      </c>
      <c r="AD4" s="1" t="s">
        <v>17</v>
      </c>
      <c r="AE4" s="1" t="s">
        <v>17</v>
      </c>
      <c r="AF4" s="1" t="s">
        <v>17</v>
      </c>
      <c r="AG4" s="1" t="s">
        <v>17</v>
      </c>
      <c r="AH4" s="1" t="s">
        <v>17</v>
      </c>
      <c r="AI4" s="1" t="s">
        <v>17</v>
      </c>
      <c r="AJ4" s="1" t="s">
        <v>17</v>
      </c>
      <c r="AK4" s="1" t="s">
        <v>17</v>
      </c>
      <c r="AQ4" s="1" t="s">
        <v>454</v>
      </c>
      <c r="AS4" s="1" t="s">
        <v>17</v>
      </c>
      <c r="AT4" s="1" t="s">
        <v>455</v>
      </c>
      <c r="AU4" s="1" t="s">
        <v>456</v>
      </c>
      <c r="AV4" s="1" t="s">
        <v>457</v>
      </c>
      <c r="AW4" s="1" t="s">
        <v>458</v>
      </c>
      <c r="AZ4" s="3" t="s">
        <v>459</v>
      </c>
      <c r="GR4" s="1" t="str">
        <f>IF(LEN(UnitDictionaries!$A4)&gt;0,UnitDictionaries!$A4,"")</f>
        <v/>
      </c>
      <c r="GS4" s="1" t="str">
        <f>IF(LEN(Forms!$A4)&gt;0,Forms!$A4,"")</f>
        <v>SVG001</v>
      </c>
      <c r="GT4" s="1" t="str">
        <f>IF(LEN(DataDictionaries!$A4)&gt;0,DataDictionaries!$A4,"")</f>
        <v>AECAT_1</v>
      </c>
    </row>
    <row r="5" spans="1:202" ht="330" x14ac:dyDescent="0.25">
      <c r="A5" s="3" t="s">
        <v>20</v>
      </c>
      <c r="B5" s="3" t="s">
        <v>460</v>
      </c>
      <c r="C5" s="1" t="s">
        <v>461</v>
      </c>
      <c r="E5" s="1" t="s">
        <v>462</v>
      </c>
      <c r="F5" s="1" t="s">
        <v>44</v>
      </c>
      <c r="G5" s="3" t="s">
        <v>462</v>
      </c>
      <c r="H5" s="1" t="s">
        <v>463</v>
      </c>
      <c r="L5" s="1" t="s">
        <v>432</v>
      </c>
      <c r="N5" s="1" t="s">
        <v>253</v>
      </c>
      <c r="O5" s="1" t="s">
        <v>464</v>
      </c>
      <c r="S5" s="1" t="s">
        <v>17</v>
      </c>
      <c r="T5" s="1" t="s">
        <v>17</v>
      </c>
      <c r="V5" s="1" t="s">
        <v>464</v>
      </c>
      <c r="Y5" s="1" t="s">
        <v>17</v>
      </c>
      <c r="Z5" s="1" t="s">
        <v>17</v>
      </c>
      <c r="AA5" s="1" t="s">
        <v>44</v>
      </c>
      <c r="AB5" s="1" t="s">
        <v>17</v>
      </c>
      <c r="AD5" s="1" t="s">
        <v>17</v>
      </c>
      <c r="AE5" s="1" t="s">
        <v>17</v>
      </c>
      <c r="AF5" s="1" t="s">
        <v>17</v>
      </c>
      <c r="AG5" s="1" t="s">
        <v>17</v>
      </c>
      <c r="AH5" s="1" t="s">
        <v>17</v>
      </c>
      <c r="AI5" s="1" t="s">
        <v>17</v>
      </c>
      <c r="AJ5" s="1" t="s">
        <v>17</v>
      </c>
      <c r="AK5" s="1" t="s">
        <v>17</v>
      </c>
      <c r="AQ5" s="1" t="s">
        <v>454</v>
      </c>
      <c r="AS5" s="1" t="s">
        <v>17</v>
      </c>
      <c r="AT5" s="1" t="s">
        <v>465</v>
      </c>
      <c r="AU5" s="1" t="s">
        <v>466</v>
      </c>
      <c r="AV5" s="1" t="s">
        <v>467</v>
      </c>
      <c r="AW5" s="1" t="s">
        <v>468</v>
      </c>
      <c r="AZ5" s="3" t="s">
        <v>469</v>
      </c>
      <c r="GR5" s="1" t="str">
        <f>IF(LEN(UnitDictionaries!$A5)&gt;0,UnitDictionaries!$A5,"")</f>
        <v/>
      </c>
      <c r="GS5" s="1" t="str">
        <f>IF(LEN(Forms!$A5)&gt;0,Forms!$A5,"")</f>
        <v>SVG002</v>
      </c>
      <c r="GT5" s="1" t="str">
        <f>IF(LEN(DataDictionaries!$A5)&gt;0,DataDictionaries!$A5,"")</f>
        <v>AEOUT_1</v>
      </c>
    </row>
    <row r="6" spans="1:202" ht="330" x14ac:dyDescent="0.25">
      <c r="A6" s="3" t="s">
        <v>20</v>
      </c>
      <c r="B6" s="3" t="s">
        <v>470</v>
      </c>
      <c r="C6" s="1" t="s">
        <v>56</v>
      </c>
      <c r="E6" s="1" t="s">
        <v>471</v>
      </c>
      <c r="F6" s="1" t="s">
        <v>44</v>
      </c>
      <c r="G6" s="3" t="s">
        <v>471</v>
      </c>
      <c r="H6" s="1" t="s">
        <v>56</v>
      </c>
      <c r="L6" s="1" t="s">
        <v>432</v>
      </c>
      <c r="N6" s="1" t="s">
        <v>253</v>
      </c>
      <c r="O6" s="1" t="s">
        <v>472</v>
      </c>
      <c r="S6" s="1" t="s">
        <v>17</v>
      </c>
      <c r="T6" s="1" t="s">
        <v>17</v>
      </c>
      <c r="V6" s="1" t="s">
        <v>472</v>
      </c>
      <c r="Y6" s="1" t="s">
        <v>17</v>
      </c>
      <c r="Z6" s="1" t="s">
        <v>17</v>
      </c>
      <c r="AA6" s="1" t="s">
        <v>44</v>
      </c>
      <c r="AB6" s="1" t="s">
        <v>17</v>
      </c>
      <c r="AD6" s="1" t="s">
        <v>17</v>
      </c>
      <c r="AE6" s="1" t="s">
        <v>17</v>
      </c>
      <c r="AF6" s="1" t="s">
        <v>17</v>
      </c>
      <c r="AG6" s="1" t="s">
        <v>17</v>
      </c>
      <c r="AH6" s="1" t="s">
        <v>17</v>
      </c>
      <c r="AI6" s="1" t="s">
        <v>17</v>
      </c>
      <c r="AJ6" s="1" t="s">
        <v>17</v>
      </c>
      <c r="AK6" s="1" t="s">
        <v>17</v>
      </c>
      <c r="AQ6" s="1" t="s">
        <v>454</v>
      </c>
      <c r="AS6" s="1" t="s">
        <v>17</v>
      </c>
      <c r="AT6" s="1" t="s">
        <v>473</v>
      </c>
      <c r="AU6" s="1" t="s">
        <v>474</v>
      </c>
      <c r="AV6" s="1" t="s">
        <v>475</v>
      </c>
      <c r="AW6" s="1" t="s">
        <v>476</v>
      </c>
      <c r="AZ6" s="3" t="s">
        <v>477</v>
      </c>
      <c r="GR6" s="1" t="str">
        <f>IF(LEN(UnitDictionaries!$A6)&gt;0,UnitDictionaries!$A6,"")</f>
        <v/>
      </c>
      <c r="GS6" s="1" t="str">
        <f>IF(LEN(Forms!$A6)&gt;0,Forms!$A6,"")</f>
        <v>DMG001</v>
      </c>
      <c r="GT6" s="1" t="str">
        <f>IF(LEN(DataDictionaries!$A6)&gt;0,DataDictionaries!$A6,"")</f>
        <v>AEREL_1</v>
      </c>
    </row>
    <row r="7" spans="1:202" ht="330" x14ac:dyDescent="0.25">
      <c r="A7" s="3" t="s">
        <v>20</v>
      </c>
      <c r="B7" s="3" t="s">
        <v>478</v>
      </c>
      <c r="C7" s="1" t="s">
        <v>62</v>
      </c>
      <c r="E7" s="1" t="s">
        <v>479</v>
      </c>
      <c r="F7" s="1" t="s">
        <v>44</v>
      </c>
      <c r="G7" s="3" t="s">
        <v>479</v>
      </c>
      <c r="H7" s="1" t="s">
        <v>480</v>
      </c>
      <c r="L7" s="1" t="s">
        <v>432</v>
      </c>
      <c r="N7" s="1" t="s">
        <v>253</v>
      </c>
      <c r="O7" s="1" t="s">
        <v>43</v>
      </c>
      <c r="S7" s="1" t="s">
        <v>17</v>
      </c>
      <c r="T7" s="1" t="s">
        <v>17</v>
      </c>
      <c r="V7" s="1" t="s">
        <v>481</v>
      </c>
      <c r="Y7" s="1" t="s">
        <v>17</v>
      </c>
      <c r="Z7" s="1" t="s">
        <v>17</v>
      </c>
      <c r="AA7" s="1" t="s">
        <v>44</v>
      </c>
      <c r="AB7" s="1" t="s">
        <v>17</v>
      </c>
      <c r="AD7" s="1" t="s">
        <v>17</v>
      </c>
      <c r="AE7" s="1" t="s">
        <v>17</v>
      </c>
      <c r="AF7" s="1" t="s">
        <v>17</v>
      </c>
      <c r="AG7" s="1" t="s">
        <v>17</v>
      </c>
      <c r="AH7" s="1" t="s">
        <v>17</v>
      </c>
      <c r="AI7" s="1" t="s">
        <v>17</v>
      </c>
      <c r="AJ7" s="1" t="s">
        <v>17</v>
      </c>
      <c r="AK7" s="1" t="s">
        <v>17</v>
      </c>
      <c r="AQ7" s="1" t="s">
        <v>454</v>
      </c>
      <c r="AS7" s="1" t="s">
        <v>17</v>
      </c>
      <c r="AT7" s="1" t="s">
        <v>482</v>
      </c>
      <c r="AU7" s="1" t="s">
        <v>483</v>
      </c>
      <c r="AV7" s="1" t="s">
        <v>484</v>
      </c>
      <c r="AW7" s="1" t="s">
        <v>485</v>
      </c>
      <c r="AZ7" s="3" t="s">
        <v>486</v>
      </c>
      <c r="GR7" s="1" t="str">
        <f>IF(LEN(UnitDictionaries!$A7)&gt;0,UnitDictionaries!$A7,"")</f>
        <v/>
      </c>
      <c r="GS7" s="1" t="str">
        <f>IF(LEN(Forms!$A7)&gt;0,Forms!$A7,"")</f>
        <v>DSG002</v>
      </c>
      <c r="GT7" s="1" t="str">
        <f>IF(LEN(DataDictionaries!$A7)&gt;0,DataDictionaries!$A7,"")</f>
        <v>AEREL_V1</v>
      </c>
    </row>
    <row r="8" spans="1:202" ht="290.39999999999998" x14ac:dyDescent="0.25">
      <c r="A8" s="3" t="s">
        <v>20</v>
      </c>
      <c r="B8" s="3" t="s">
        <v>487</v>
      </c>
      <c r="C8" s="1" t="s">
        <v>67</v>
      </c>
      <c r="E8" s="1" t="s">
        <v>488</v>
      </c>
      <c r="F8" s="1" t="s">
        <v>44</v>
      </c>
      <c r="G8" s="3" t="s">
        <v>488</v>
      </c>
      <c r="H8" s="1" t="s">
        <v>489</v>
      </c>
      <c r="L8" s="1" t="s">
        <v>490</v>
      </c>
      <c r="N8" s="1" t="s">
        <v>253</v>
      </c>
      <c r="O8" s="1" t="s">
        <v>491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492</v>
      </c>
      <c r="AQ8" s="1" t="s">
        <v>493</v>
      </c>
      <c r="AS8" s="1" t="s">
        <v>17</v>
      </c>
      <c r="AT8" s="1" t="s">
        <v>494</v>
      </c>
      <c r="AU8" s="1" t="s">
        <v>495</v>
      </c>
      <c r="AV8" s="1" t="s">
        <v>496</v>
      </c>
      <c r="AW8" s="1" t="s">
        <v>497</v>
      </c>
      <c r="AZ8" s="3" t="s">
        <v>498</v>
      </c>
      <c r="GR8" s="1" t="str">
        <f>IF(LEN(UnitDictionaries!$A8)&gt;0,UnitDictionaries!$A8,"")</f>
        <v/>
      </c>
      <c r="GS8" s="1" t="str">
        <f>IF(LEN(Forms!$A8)&gt;0,Forms!$A8,"")</f>
        <v>IEG001</v>
      </c>
      <c r="GT8" s="1" t="str">
        <f>IF(LEN(DataDictionaries!$A8)&gt;0,DataDictionaries!$A8,"")</f>
        <v>AESEV_1</v>
      </c>
    </row>
    <row r="9" spans="1:202" ht="277.2" x14ac:dyDescent="0.25">
      <c r="A9" s="3" t="s">
        <v>20</v>
      </c>
      <c r="B9" s="3" t="s">
        <v>499</v>
      </c>
      <c r="C9" s="1" t="s">
        <v>500</v>
      </c>
      <c r="E9" s="1" t="s">
        <v>501</v>
      </c>
      <c r="F9" s="1" t="s">
        <v>44</v>
      </c>
      <c r="G9" s="3" t="s">
        <v>501</v>
      </c>
      <c r="H9" s="1" t="s">
        <v>451</v>
      </c>
      <c r="I9" s="1" t="s">
        <v>502</v>
      </c>
      <c r="L9" s="1" t="s">
        <v>442</v>
      </c>
      <c r="N9" s="1" t="s">
        <v>253</v>
      </c>
      <c r="O9" s="1" t="s">
        <v>503</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504</v>
      </c>
      <c r="AS9" s="1" t="s">
        <v>17</v>
      </c>
      <c r="AT9" s="1" t="s">
        <v>505</v>
      </c>
      <c r="AU9" s="1" t="s">
        <v>506</v>
      </c>
      <c r="AV9" s="1" t="s">
        <v>507</v>
      </c>
      <c r="AW9" s="1" t="s">
        <v>508</v>
      </c>
      <c r="AZ9" s="3" t="s">
        <v>509</v>
      </c>
      <c r="GR9" s="1" t="str">
        <f>IF(LEN(UnitDictionaries!$A9)&gt;0,UnitDictionaries!$A9,"")</f>
        <v/>
      </c>
      <c r="GS9" s="1" t="str">
        <f>IF(LEN(Forms!$A9)&gt;0,Forms!$A9,"")</f>
        <v>UPVG001</v>
      </c>
      <c r="GT9" s="1" t="str">
        <f>IF(LEN(DataDictionaries!$A9)&gt;0,DataDictionaries!$A9,"")</f>
        <v>ASSESSMENT_1</v>
      </c>
    </row>
    <row r="10" spans="1:202" ht="118.8" x14ac:dyDescent="0.25">
      <c r="A10" s="4" t="s">
        <v>50</v>
      </c>
      <c r="B10" s="4" t="s">
        <v>510</v>
      </c>
      <c r="C10" s="4" t="s">
        <v>42</v>
      </c>
      <c r="E10" s="4" t="s">
        <v>511</v>
      </c>
      <c r="F10" s="4" t="s">
        <v>44</v>
      </c>
      <c r="G10" s="4" t="s">
        <v>511</v>
      </c>
      <c r="H10" s="4" t="s">
        <v>440</v>
      </c>
      <c r="I10" s="4" t="s">
        <v>512</v>
      </c>
      <c r="L10" s="4" t="s">
        <v>442</v>
      </c>
      <c r="N10" s="4" t="s">
        <v>253</v>
      </c>
      <c r="O10" s="4" t="s">
        <v>513</v>
      </c>
      <c r="R10" s="4" t="s">
        <v>514</v>
      </c>
      <c r="S10" s="4" t="s">
        <v>17</v>
      </c>
      <c r="T10" s="4" t="s">
        <v>17</v>
      </c>
      <c r="V10" s="4" t="s">
        <v>515</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516</v>
      </c>
      <c r="AU10" s="4" t="s">
        <v>517</v>
      </c>
      <c r="AV10" s="4" t="s">
        <v>518</v>
      </c>
      <c r="AW10" s="4" t="s">
        <v>519</v>
      </c>
      <c r="AZ10" s="4" t="s">
        <v>520</v>
      </c>
      <c r="GR10" s="1" t="str">
        <f>IF(LEN(UnitDictionaries!$A10)&gt;0,UnitDictionaries!$A10,"")</f>
        <v/>
      </c>
      <c r="GS10" s="1" t="str">
        <f>IF(LEN(Forms!$A10)&gt;0,Forms!$A10,"")</f>
        <v>DSG001</v>
      </c>
      <c r="GT10" s="1" t="str">
        <f>IF(LEN(DataDictionaries!$A10)&gt;0,DataDictionaries!$A10,"")</f>
        <v>CMCAT_1</v>
      </c>
    </row>
    <row r="11" spans="1:202" ht="26.4" x14ac:dyDescent="0.25">
      <c r="A11" s="3" t="s">
        <v>55</v>
      </c>
      <c r="B11" s="3" t="s">
        <v>521</v>
      </c>
      <c r="C11" s="1" t="s">
        <v>42</v>
      </c>
      <c r="E11" s="1" t="s">
        <v>522</v>
      </c>
      <c r="F11" s="1" t="s">
        <v>44</v>
      </c>
      <c r="G11" s="3" t="s">
        <v>522</v>
      </c>
      <c r="H11" s="1" t="s">
        <v>489</v>
      </c>
      <c r="L11" s="1" t="s">
        <v>490</v>
      </c>
      <c r="N11" s="1" t="s">
        <v>253</v>
      </c>
      <c r="O11" s="1" t="s">
        <v>57</v>
      </c>
      <c r="S11" s="1" t="s">
        <v>17</v>
      </c>
      <c r="T11" s="1" t="s">
        <v>17</v>
      </c>
      <c r="V11" s="1" t="s">
        <v>523</v>
      </c>
      <c r="Y11" s="1" t="s">
        <v>44</v>
      </c>
      <c r="Z11" s="1" t="s">
        <v>44</v>
      </c>
      <c r="AA11" s="1" t="s">
        <v>44</v>
      </c>
      <c r="AB11" s="1" t="s">
        <v>17</v>
      </c>
      <c r="AD11" s="1" t="s">
        <v>17</v>
      </c>
      <c r="AE11" s="1" t="s">
        <v>44</v>
      </c>
      <c r="AF11" s="1" t="s">
        <v>17</v>
      </c>
      <c r="AG11" s="1" t="s">
        <v>17</v>
      </c>
      <c r="AH11" s="1" t="s">
        <v>17</v>
      </c>
      <c r="AI11" s="1" t="s">
        <v>44</v>
      </c>
      <c r="AJ11" s="1" t="s">
        <v>17</v>
      </c>
      <c r="AK11" s="1" t="s">
        <v>17</v>
      </c>
      <c r="AS11" s="1" t="s">
        <v>17</v>
      </c>
      <c r="AT11" s="1" t="s">
        <v>524</v>
      </c>
      <c r="AU11" s="1" t="s">
        <v>525</v>
      </c>
      <c r="AV11" s="1" t="s">
        <v>526</v>
      </c>
      <c r="AW11" s="1" t="s">
        <v>527</v>
      </c>
      <c r="AZ11" s="3" t="s">
        <v>528</v>
      </c>
      <c r="GR11" s="1" t="str">
        <f>IF(LEN(UnitDictionaries!$A11)&gt;0,UnitDictionaries!$A11,"")</f>
        <v/>
      </c>
      <c r="GS11" s="1" t="str">
        <f>IF(LEN(Forms!$A11)&gt;0,Forms!$A11,"")</f>
        <v>MHG002</v>
      </c>
      <c r="GT11" s="1" t="str">
        <f>IF(LEN(DataDictionaries!$A11)&gt;0,DataDictionaries!$A11,"")</f>
        <v>COUNTRIES</v>
      </c>
    </row>
    <row r="12" spans="1:202" ht="66" x14ac:dyDescent="0.25">
      <c r="A12" s="3" t="s">
        <v>55</v>
      </c>
      <c r="B12" s="3" t="s">
        <v>430</v>
      </c>
      <c r="C12" s="1" t="s">
        <v>438</v>
      </c>
      <c r="E12" s="1" t="s">
        <v>529</v>
      </c>
      <c r="F12" s="1" t="s">
        <v>44</v>
      </c>
      <c r="L12" s="1" t="s">
        <v>432</v>
      </c>
      <c r="N12" s="1" t="s">
        <v>253</v>
      </c>
      <c r="O12" s="1" t="s">
        <v>530</v>
      </c>
      <c r="S12" s="1" t="s">
        <v>17</v>
      </c>
      <c r="T12" s="1" t="s">
        <v>17</v>
      </c>
      <c r="Y12" s="1" t="s">
        <v>17</v>
      </c>
      <c r="Z12" s="1" t="s">
        <v>17</v>
      </c>
      <c r="AA12" s="1" t="s">
        <v>44</v>
      </c>
      <c r="AB12" s="1" t="s">
        <v>17</v>
      </c>
      <c r="AD12" s="1" t="s">
        <v>17</v>
      </c>
      <c r="AE12" s="1" t="s">
        <v>17</v>
      </c>
      <c r="AF12" s="1" t="s">
        <v>17</v>
      </c>
      <c r="AG12" s="1" t="s">
        <v>17</v>
      </c>
      <c r="AH12" s="1" t="s">
        <v>17</v>
      </c>
      <c r="AI12" s="1" t="s">
        <v>17</v>
      </c>
      <c r="AJ12" s="1" t="s">
        <v>17</v>
      </c>
      <c r="AK12" s="1" t="s">
        <v>44</v>
      </c>
      <c r="AS12" s="1" t="s">
        <v>17</v>
      </c>
      <c r="AT12" s="1" t="s">
        <v>531</v>
      </c>
      <c r="AU12" s="1" t="s">
        <v>532</v>
      </c>
      <c r="AZ12" s="3" t="s">
        <v>533</v>
      </c>
      <c r="GR12" s="1" t="str">
        <f>IF(LEN(UnitDictionaries!$A12)&gt;0,UnitDictionaries!$A12,"")</f>
        <v/>
      </c>
      <c r="GS12" s="1" t="str">
        <f>IF(LEN(Forms!$A12)&gt;0,Forms!$A12,"")</f>
        <v>CMG001</v>
      </c>
      <c r="GT12" s="1" t="str">
        <f>IF(LEN(DataDictionaries!$A12)&gt;0,DataDictionaries!$A12,"")</f>
        <v>CRNUM_1</v>
      </c>
    </row>
    <row r="13" spans="1:202" ht="79.2" x14ac:dyDescent="0.25">
      <c r="A13" s="3" t="s">
        <v>55</v>
      </c>
      <c r="B13" s="3" t="s">
        <v>534</v>
      </c>
      <c r="C13" s="1" t="s">
        <v>51</v>
      </c>
      <c r="E13" s="1" t="s">
        <v>535</v>
      </c>
      <c r="F13" s="1" t="s">
        <v>44</v>
      </c>
      <c r="G13" s="3" t="s">
        <v>535</v>
      </c>
      <c r="H13" s="1" t="s">
        <v>536</v>
      </c>
      <c r="L13" s="1" t="s">
        <v>537</v>
      </c>
      <c r="N13" s="1" t="s">
        <v>253</v>
      </c>
      <c r="O13" s="1" t="s">
        <v>538</v>
      </c>
      <c r="R13" s="1" t="s">
        <v>539</v>
      </c>
      <c r="S13" s="1" t="s">
        <v>17</v>
      </c>
      <c r="T13" s="1" t="s">
        <v>44</v>
      </c>
      <c r="V13" s="1" t="s">
        <v>538</v>
      </c>
      <c r="Y13" s="1" t="s">
        <v>17</v>
      </c>
      <c r="Z13" s="1" t="s">
        <v>17</v>
      </c>
      <c r="AA13" s="1" t="s">
        <v>44</v>
      </c>
      <c r="AB13" s="1" t="s">
        <v>17</v>
      </c>
      <c r="AD13" s="1" t="s">
        <v>17</v>
      </c>
      <c r="AE13" s="1" t="s">
        <v>17</v>
      </c>
      <c r="AF13" s="1" t="s">
        <v>17</v>
      </c>
      <c r="AG13" s="1" t="s">
        <v>17</v>
      </c>
      <c r="AH13" s="1" t="s">
        <v>17</v>
      </c>
      <c r="AI13" s="1" t="s">
        <v>17</v>
      </c>
      <c r="AJ13" s="1" t="s">
        <v>17</v>
      </c>
      <c r="AK13" s="1" t="s">
        <v>17</v>
      </c>
      <c r="AS13" s="1" t="s">
        <v>17</v>
      </c>
      <c r="AT13" s="1" t="s">
        <v>540</v>
      </c>
      <c r="AU13" s="1" t="s">
        <v>541</v>
      </c>
      <c r="AV13" s="1" t="s">
        <v>542</v>
      </c>
      <c r="AW13" s="1" t="s">
        <v>543</v>
      </c>
      <c r="AZ13" s="3" t="s">
        <v>544</v>
      </c>
      <c r="GR13" s="1" t="str">
        <f>IF(LEN(UnitDictionaries!$A13)&gt;0,UnitDictionaries!$A13,"")</f>
        <v/>
      </c>
      <c r="GS13" s="1" t="str">
        <f>IF(LEN(Forms!$A13)&gt;0,Forms!$A13,"")</f>
        <v>PRG001</v>
      </c>
      <c r="GT13" s="1" t="str">
        <f>IF(LEN(DataDictionaries!$A13)&gt;0,DataDictionaries!$A13,"")</f>
        <v>DECHALLENGE</v>
      </c>
    </row>
    <row r="14" spans="1:202" ht="52.8" x14ac:dyDescent="0.25">
      <c r="A14" s="3" t="s">
        <v>55</v>
      </c>
      <c r="B14" s="3" t="s">
        <v>545</v>
      </c>
      <c r="C14" s="1" t="s">
        <v>461</v>
      </c>
      <c r="E14" s="1" t="s">
        <v>546</v>
      </c>
      <c r="F14" s="1" t="s">
        <v>44</v>
      </c>
      <c r="G14" s="3" t="s">
        <v>546</v>
      </c>
      <c r="H14" s="1" t="s">
        <v>489</v>
      </c>
      <c r="L14" s="1" t="s">
        <v>490</v>
      </c>
      <c r="N14" s="1" t="s">
        <v>253</v>
      </c>
      <c r="O14" s="1" t="s">
        <v>547</v>
      </c>
      <c r="R14" s="1" t="s">
        <v>548</v>
      </c>
      <c r="S14" s="1" t="s">
        <v>17</v>
      </c>
      <c r="T14" s="1" t="s">
        <v>44</v>
      </c>
      <c r="V14" s="1" t="s">
        <v>547</v>
      </c>
      <c r="Y14" s="1" t="s">
        <v>17</v>
      </c>
      <c r="Z14" s="1" t="s">
        <v>44</v>
      </c>
      <c r="AA14" s="1" t="s">
        <v>44</v>
      </c>
      <c r="AB14" s="1" t="s">
        <v>17</v>
      </c>
      <c r="AD14" s="1" t="s">
        <v>17</v>
      </c>
      <c r="AE14" s="1" t="s">
        <v>44</v>
      </c>
      <c r="AF14" s="1" t="s">
        <v>17</v>
      </c>
      <c r="AG14" s="1" t="s">
        <v>17</v>
      </c>
      <c r="AH14" s="1" t="s">
        <v>17</v>
      </c>
      <c r="AI14" s="1" t="s">
        <v>17</v>
      </c>
      <c r="AJ14" s="1" t="s">
        <v>17</v>
      </c>
      <c r="AK14" s="1" t="s">
        <v>17</v>
      </c>
      <c r="AS14" s="1" t="s">
        <v>17</v>
      </c>
      <c r="AT14" s="1" t="s">
        <v>549</v>
      </c>
      <c r="AU14" s="1" t="s">
        <v>550</v>
      </c>
      <c r="AV14" s="1" t="s">
        <v>551</v>
      </c>
      <c r="AW14" s="1" t="s">
        <v>552</v>
      </c>
      <c r="AZ14" s="3" t="s">
        <v>553</v>
      </c>
      <c r="GR14" s="1" t="str">
        <f>IF(LEN(UnitDictionaries!$A14)&gt;0,UnitDictionaries!$A14,"")</f>
        <v/>
      </c>
      <c r="GS14" s="1" t="str">
        <f>IF(LEN(Forms!$A14)&gt;0,Forms!$A14,"")</f>
        <v>DSG003</v>
      </c>
      <c r="GT14" s="1" t="str">
        <f>IF(LEN(DataDictionaries!$A14)&gt;0,DataDictionaries!$A14,"")</f>
        <v>DM_AGEU1_CT</v>
      </c>
    </row>
    <row r="15" spans="1:202" ht="26.4" x14ac:dyDescent="0.25">
      <c r="A15" s="4" t="s">
        <v>61</v>
      </c>
      <c r="B15" s="4" t="s">
        <v>521</v>
      </c>
      <c r="C15" s="4" t="s">
        <v>42</v>
      </c>
      <c r="E15" s="4" t="s">
        <v>554</v>
      </c>
      <c r="F15" s="4" t="s">
        <v>44</v>
      </c>
      <c r="G15" s="4" t="s">
        <v>554</v>
      </c>
      <c r="H15" s="4" t="s">
        <v>489</v>
      </c>
      <c r="L15" s="4" t="s">
        <v>490</v>
      </c>
      <c r="N15" s="4" t="s">
        <v>253</v>
      </c>
      <c r="O15" s="4" t="s">
        <v>57</v>
      </c>
      <c r="S15" s="4" t="s">
        <v>17</v>
      </c>
      <c r="T15" s="4" t="s">
        <v>17</v>
      </c>
      <c r="V15" s="4" t="s">
        <v>523</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555</v>
      </c>
      <c r="AU15" s="4" t="s">
        <v>556</v>
      </c>
      <c r="AV15" s="4" t="s">
        <v>557</v>
      </c>
      <c r="AW15" s="4" t="s">
        <v>558</v>
      </c>
      <c r="AZ15" s="4" t="s">
        <v>559</v>
      </c>
      <c r="GR15" s="1" t="str">
        <f>IF(LEN(UnitDictionaries!$A15)&gt;0,UnitDictionaries!$A15,"")</f>
        <v/>
      </c>
      <c r="GS15" s="1" t="str">
        <f>IF(LEN(Forms!$A15)&gt;0,Forms!$A15,"")</f>
        <v>SSG004</v>
      </c>
      <c r="GT15" s="1" t="str">
        <f>IF(LEN(DataDictionaries!$A15)&gt;0,DataDictionaries!$A15,"")</f>
        <v>DM_SEX1_CT</v>
      </c>
    </row>
    <row r="16" spans="1:202" ht="39.6" x14ac:dyDescent="0.25">
      <c r="A16" s="3" t="s">
        <v>66</v>
      </c>
      <c r="B16" s="3" t="s">
        <v>560</v>
      </c>
      <c r="C16" s="1" t="s">
        <v>42</v>
      </c>
      <c r="E16" s="1" t="s">
        <v>561</v>
      </c>
      <c r="F16" s="1" t="s">
        <v>44</v>
      </c>
      <c r="G16" s="3" t="s">
        <v>561</v>
      </c>
      <c r="H16" s="1" t="s">
        <v>51</v>
      </c>
      <c r="L16" s="1" t="s">
        <v>432</v>
      </c>
      <c r="N16" s="1" t="s">
        <v>253</v>
      </c>
      <c r="O16" s="1" t="s">
        <v>562</v>
      </c>
      <c r="R16" s="1" t="s">
        <v>563</v>
      </c>
      <c r="S16" s="1" t="s">
        <v>17</v>
      </c>
      <c r="T16" s="1" t="s">
        <v>17</v>
      </c>
      <c r="V16" s="1" t="s">
        <v>562</v>
      </c>
      <c r="Y16" s="1" t="s">
        <v>44</v>
      </c>
      <c r="Z16" s="1" t="s">
        <v>17</v>
      </c>
      <c r="AA16" s="1" t="s">
        <v>44</v>
      </c>
      <c r="AB16" s="1" t="s">
        <v>17</v>
      </c>
      <c r="AD16" s="1" t="s">
        <v>17</v>
      </c>
      <c r="AE16" s="1" t="s">
        <v>44</v>
      </c>
      <c r="AF16" s="1" t="s">
        <v>17</v>
      </c>
      <c r="AG16" s="1" t="s">
        <v>17</v>
      </c>
      <c r="AH16" s="1" t="s">
        <v>17</v>
      </c>
      <c r="AI16" s="1" t="s">
        <v>17</v>
      </c>
      <c r="AJ16" s="1" t="s">
        <v>17</v>
      </c>
      <c r="AK16" s="1" t="s">
        <v>17</v>
      </c>
      <c r="AS16" s="1" t="s">
        <v>17</v>
      </c>
      <c r="AT16" s="1" t="s">
        <v>564</v>
      </c>
      <c r="AU16" s="1" t="s">
        <v>565</v>
      </c>
      <c r="AV16" s="1" t="s">
        <v>566</v>
      </c>
      <c r="AW16" s="1" t="s">
        <v>567</v>
      </c>
      <c r="AZ16" s="3" t="s">
        <v>568</v>
      </c>
      <c r="GR16" s="1" t="str">
        <f>IF(LEN(UnitDictionaries!$A16)&gt;0,UnitDictionaries!$A16,"")</f>
        <v/>
      </c>
      <c r="GS16" s="1" t="str">
        <f>IF(LEN(Forms!$A16)&gt;0,Forms!$A16,"")</f>
        <v>DVG001</v>
      </c>
      <c r="GT16" s="1" t="str">
        <f>IF(LEN(DataDictionaries!$A16)&gt;0,DataDictionaries!$A16,"")</f>
        <v>DOSE_FRQ</v>
      </c>
    </row>
    <row r="17" spans="1:202" ht="330" x14ac:dyDescent="0.25">
      <c r="A17" s="3" t="s">
        <v>66</v>
      </c>
      <c r="B17" s="3" t="s">
        <v>569</v>
      </c>
      <c r="C17" s="1" t="s">
        <v>438</v>
      </c>
      <c r="E17" s="1" t="s">
        <v>570</v>
      </c>
      <c r="F17" s="1" t="s">
        <v>44</v>
      </c>
      <c r="G17" s="3" t="s">
        <v>570</v>
      </c>
      <c r="H17" s="1" t="s">
        <v>571</v>
      </c>
      <c r="I17" s="1" t="s">
        <v>572</v>
      </c>
      <c r="L17" s="1" t="s">
        <v>442</v>
      </c>
      <c r="N17" s="1" t="s">
        <v>253</v>
      </c>
      <c r="O17" s="1" t="s">
        <v>573</v>
      </c>
      <c r="S17" s="1" t="s">
        <v>17</v>
      </c>
      <c r="T17" s="1" t="s">
        <v>17</v>
      </c>
      <c r="U17" s="1" t="s">
        <v>574</v>
      </c>
      <c r="V17" s="1" t="s">
        <v>575</v>
      </c>
      <c r="Y17" s="1" t="s">
        <v>17</v>
      </c>
      <c r="Z17" s="1" t="s">
        <v>17</v>
      </c>
      <c r="AA17" s="1" t="s">
        <v>44</v>
      </c>
      <c r="AB17" s="1" t="s">
        <v>17</v>
      </c>
      <c r="AD17" s="1" t="s">
        <v>17</v>
      </c>
      <c r="AE17" s="1" t="s">
        <v>17</v>
      </c>
      <c r="AF17" s="1" t="s">
        <v>17</v>
      </c>
      <c r="AG17" s="1" t="s">
        <v>17</v>
      </c>
      <c r="AH17" s="1" t="s">
        <v>17</v>
      </c>
      <c r="AI17" s="1" t="s">
        <v>17</v>
      </c>
      <c r="AJ17" s="1" t="s">
        <v>17</v>
      </c>
      <c r="AK17" s="1" t="s">
        <v>17</v>
      </c>
      <c r="AQ17" s="1" t="s">
        <v>454</v>
      </c>
      <c r="AS17" s="1" t="s">
        <v>17</v>
      </c>
      <c r="AT17" s="1" t="s">
        <v>576</v>
      </c>
      <c r="AU17" s="1" t="s">
        <v>577</v>
      </c>
      <c r="AV17" s="1" t="s">
        <v>578</v>
      </c>
      <c r="AW17" s="1" t="s">
        <v>579</v>
      </c>
      <c r="AZ17" s="3" t="s">
        <v>580</v>
      </c>
      <c r="GR17" s="1" t="str">
        <f>IF(LEN(UnitDictionaries!$A17)&gt;0,UnitDictionaries!$A17,"")</f>
        <v/>
      </c>
      <c r="GS17" s="1" t="str">
        <f>IF(LEN(Forms!$A17)&gt;0,Forms!$A17,"")</f>
        <v>ECG003</v>
      </c>
      <c r="GT17" s="1" t="str">
        <f>IF(LEN(DataDictionaries!$A17)&gt;0,DataDictionaries!$A17,"")</f>
        <v>DOSE_ROUTE</v>
      </c>
    </row>
    <row r="18" spans="1:202" ht="330" x14ac:dyDescent="0.25">
      <c r="A18" s="3" t="s">
        <v>66</v>
      </c>
      <c r="B18" s="3" t="s">
        <v>581</v>
      </c>
      <c r="C18" s="1" t="s">
        <v>51</v>
      </c>
      <c r="E18" s="1" t="s">
        <v>582</v>
      </c>
      <c r="F18" s="1" t="s">
        <v>44</v>
      </c>
      <c r="G18" s="3" t="s">
        <v>582</v>
      </c>
      <c r="H18" s="1" t="s">
        <v>480</v>
      </c>
      <c r="I18" s="1" t="s">
        <v>583</v>
      </c>
      <c r="L18" s="1" t="s">
        <v>442</v>
      </c>
      <c r="N18" s="1" t="s">
        <v>253</v>
      </c>
      <c r="O18" s="1" t="s">
        <v>584</v>
      </c>
      <c r="S18" s="1" t="s">
        <v>17</v>
      </c>
      <c r="T18" s="1" t="s">
        <v>17</v>
      </c>
      <c r="U18" s="1" t="s">
        <v>585</v>
      </c>
      <c r="V18" s="1" t="s">
        <v>584</v>
      </c>
      <c r="Y18" s="1" t="s">
        <v>17</v>
      </c>
      <c r="Z18" s="1" t="s">
        <v>17</v>
      </c>
      <c r="AA18" s="1" t="s">
        <v>44</v>
      </c>
      <c r="AB18" s="1" t="s">
        <v>17</v>
      </c>
      <c r="AD18" s="1" t="s">
        <v>17</v>
      </c>
      <c r="AE18" s="1" t="s">
        <v>17</v>
      </c>
      <c r="AF18" s="1" t="s">
        <v>17</v>
      </c>
      <c r="AG18" s="1" t="s">
        <v>17</v>
      </c>
      <c r="AH18" s="1" t="s">
        <v>17</v>
      </c>
      <c r="AI18" s="1" t="s">
        <v>17</v>
      </c>
      <c r="AJ18" s="1" t="s">
        <v>17</v>
      </c>
      <c r="AK18" s="1" t="s">
        <v>17</v>
      </c>
      <c r="AQ18" s="1" t="s">
        <v>454</v>
      </c>
      <c r="AS18" s="1" t="s">
        <v>17</v>
      </c>
      <c r="AT18" s="1" t="s">
        <v>586</v>
      </c>
      <c r="AU18" s="1" t="s">
        <v>587</v>
      </c>
      <c r="AV18" s="1" t="s">
        <v>588</v>
      </c>
      <c r="AW18" s="1" t="s">
        <v>589</v>
      </c>
      <c r="AZ18" s="3" t="s">
        <v>590</v>
      </c>
      <c r="GR18" s="1" t="str">
        <f>IF(LEN(UnitDictionaries!$A18)&gt;0,UnitDictionaries!$A18,"")</f>
        <v/>
      </c>
      <c r="GS18" s="1" t="str">
        <f>IF(LEN(Forms!$A18)&gt;0,Forms!$A18,"")</f>
        <v>AEG001</v>
      </c>
      <c r="GT18" s="1" t="str">
        <f>IF(LEN(DataDictionaries!$A18)&gt;0,DataDictionaries!$A18,"")</f>
        <v>DOSE_UNIT</v>
      </c>
    </row>
    <row r="19" spans="1:202" ht="330" x14ac:dyDescent="0.25">
      <c r="A19" s="3" t="s">
        <v>66</v>
      </c>
      <c r="B19" s="3" t="s">
        <v>591</v>
      </c>
      <c r="C19" s="1" t="s">
        <v>461</v>
      </c>
      <c r="E19" s="1" t="s">
        <v>592</v>
      </c>
      <c r="F19" s="1" t="s">
        <v>44</v>
      </c>
      <c r="G19" s="3" t="s">
        <v>592</v>
      </c>
      <c r="H19" s="1" t="s">
        <v>593</v>
      </c>
      <c r="L19" s="1" t="s">
        <v>432</v>
      </c>
      <c r="N19" s="1" t="s">
        <v>253</v>
      </c>
      <c r="O19" s="1" t="s">
        <v>594</v>
      </c>
      <c r="S19" s="1" t="s">
        <v>17</v>
      </c>
      <c r="T19" s="1" t="s">
        <v>17</v>
      </c>
      <c r="V19" s="1" t="s">
        <v>594</v>
      </c>
      <c r="Y19" s="1" t="s">
        <v>17</v>
      </c>
      <c r="Z19" s="1" t="s">
        <v>17</v>
      </c>
      <c r="AA19" s="1" t="s">
        <v>44</v>
      </c>
      <c r="AB19" s="1" t="s">
        <v>17</v>
      </c>
      <c r="AD19" s="1" t="s">
        <v>17</v>
      </c>
      <c r="AE19" s="1" t="s">
        <v>17</v>
      </c>
      <c r="AF19" s="1" t="s">
        <v>17</v>
      </c>
      <c r="AG19" s="1" t="s">
        <v>17</v>
      </c>
      <c r="AH19" s="1" t="s">
        <v>17</v>
      </c>
      <c r="AI19" s="1" t="s">
        <v>17</v>
      </c>
      <c r="AJ19" s="1" t="s">
        <v>17</v>
      </c>
      <c r="AK19" s="1" t="s">
        <v>17</v>
      </c>
      <c r="AQ19" s="1" t="s">
        <v>454</v>
      </c>
      <c r="AS19" s="1" t="s">
        <v>17</v>
      </c>
      <c r="AT19" s="1" t="s">
        <v>595</v>
      </c>
      <c r="AU19" s="1" t="s">
        <v>596</v>
      </c>
      <c r="AV19" s="1" t="s">
        <v>597</v>
      </c>
      <c r="AW19" s="1" t="s">
        <v>598</v>
      </c>
      <c r="AZ19" s="3" t="s">
        <v>599</v>
      </c>
      <c r="GR19" s="1" t="str">
        <f>IF(LEN(UnitDictionaries!$A19)&gt;0,UnitDictionaries!$A19,"")</f>
        <v/>
      </c>
      <c r="GS19" s="1" t="str">
        <f>IF(LEN(Forms!$A19)&gt;0,Forms!$A19,"")</f>
        <v>VSG002</v>
      </c>
      <c r="GT19" s="1" t="str">
        <f>IF(LEN(DataDictionaries!$A19)&gt;0,DataDictionaries!$A19,"")</f>
        <v>DOSRES_1</v>
      </c>
    </row>
    <row r="20" spans="1:202" ht="330" x14ac:dyDescent="0.25">
      <c r="A20" s="3" t="s">
        <v>66</v>
      </c>
      <c r="B20" s="3" t="s">
        <v>600</v>
      </c>
      <c r="C20" s="1" t="s">
        <v>56</v>
      </c>
      <c r="E20" s="1" t="s">
        <v>601</v>
      </c>
      <c r="F20" s="1" t="s">
        <v>44</v>
      </c>
      <c r="G20" s="3" t="s">
        <v>601</v>
      </c>
      <c r="H20" s="1" t="s">
        <v>602</v>
      </c>
      <c r="L20" s="1" t="s">
        <v>432</v>
      </c>
      <c r="N20" s="1" t="s">
        <v>253</v>
      </c>
      <c r="O20" s="1" t="s">
        <v>603</v>
      </c>
      <c r="S20" s="1" t="s">
        <v>17</v>
      </c>
      <c r="T20" s="1" t="s">
        <v>17</v>
      </c>
      <c r="V20" s="1" t="s">
        <v>603</v>
      </c>
      <c r="Y20" s="1" t="s">
        <v>17</v>
      </c>
      <c r="Z20" s="1" t="s">
        <v>17</v>
      </c>
      <c r="AA20" s="1" t="s">
        <v>44</v>
      </c>
      <c r="AB20" s="1" t="s">
        <v>17</v>
      </c>
      <c r="AD20" s="1" t="s">
        <v>17</v>
      </c>
      <c r="AE20" s="1" t="s">
        <v>17</v>
      </c>
      <c r="AF20" s="1" t="s">
        <v>17</v>
      </c>
      <c r="AG20" s="1" t="s">
        <v>17</v>
      </c>
      <c r="AH20" s="1" t="s">
        <v>17</v>
      </c>
      <c r="AI20" s="1" t="s">
        <v>17</v>
      </c>
      <c r="AJ20" s="1" t="s">
        <v>17</v>
      </c>
      <c r="AK20" s="1" t="s">
        <v>44</v>
      </c>
      <c r="AP20" s="1" t="s">
        <v>604</v>
      </c>
      <c r="AQ20" s="1" t="s">
        <v>454</v>
      </c>
      <c r="AS20" s="1" t="s">
        <v>17</v>
      </c>
      <c r="AT20" s="1" t="s">
        <v>605</v>
      </c>
      <c r="AU20" s="1" t="s">
        <v>606</v>
      </c>
      <c r="AV20" s="1" t="s">
        <v>607</v>
      </c>
      <c r="AW20" s="1" t="s">
        <v>608</v>
      </c>
      <c r="AZ20" s="3" t="s">
        <v>609</v>
      </c>
      <c r="GR20" s="1" t="str">
        <f>IF(LEN(UnitDictionaries!$A20)&gt;0,UnitDictionaries!$A20,"")</f>
        <v/>
      </c>
      <c r="GS20" s="1" t="str">
        <f>IF(LEN(Forms!$A20)&gt;0,Forms!$A20,"")</f>
        <v>VSG002_2</v>
      </c>
      <c r="GT20" s="1" t="str">
        <f>IF(LEN(DataDictionaries!$A20)&gt;0,DataDictionaries!$A20,"")</f>
        <v>DSDECOD_1</v>
      </c>
    </row>
    <row r="21" spans="1:202" ht="330" x14ac:dyDescent="0.25">
      <c r="A21" s="3" t="s">
        <v>66</v>
      </c>
      <c r="B21" s="3" t="s">
        <v>610</v>
      </c>
      <c r="C21" s="1" t="s">
        <v>62</v>
      </c>
      <c r="E21" s="1" t="s">
        <v>611</v>
      </c>
      <c r="F21" s="1" t="s">
        <v>44</v>
      </c>
      <c r="G21" s="3" t="s">
        <v>611</v>
      </c>
      <c r="H21" s="1" t="s">
        <v>612</v>
      </c>
      <c r="I21" s="1" t="s">
        <v>613</v>
      </c>
      <c r="L21" s="1" t="s">
        <v>442</v>
      </c>
      <c r="N21" s="1" t="s">
        <v>253</v>
      </c>
      <c r="O21" s="1" t="s">
        <v>614</v>
      </c>
      <c r="R21" s="1" t="s">
        <v>615</v>
      </c>
      <c r="S21" s="1" t="s">
        <v>17</v>
      </c>
      <c r="T21" s="1" t="s">
        <v>17</v>
      </c>
      <c r="U21" s="1" t="s">
        <v>616</v>
      </c>
      <c r="V21" s="1" t="s">
        <v>614</v>
      </c>
      <c r="Y21" s="1" t="s">
        <v>17</v>
      </c>
      <c r="Z21" s="1" t="s">
        <v>17</v>
      </c>
      <c r="AA21" s="1" t="s">
        <v>44</v>
      </c>
      <c r="AB21" s="1" t="s">
        <v>17</v>
      </c>
      <c r="AD21" s="1" t="s">
        <v>17</v>
      </c>
      <c r="AE21" s="1" t="s">
        <v>17</v>
      </c>
      <c r="AF21" s="1" t="s">
        <v>17</v>
      </c>
      <c r="AG21" s="1" t="s">
        <v>17</v>
      </c>
      <c r="AH21" s="1" t="s">
        <v>17</v>
      </c>
      <c r="AI21" s="1" t="s">
        <v>17</v>
      </c>
      <c r="AJ21" s="1" t="s">
        <v>17</v>
      </c>
      <c r="AK21" s="1" t="s">
        <v>17</v>
      </c>
      <c r="AQ21" s="1" t="s">
        <v>454</v>
      </c>
      <c r="AS21" s="1" t="s">
        <v>17</v>
      </c>
      <c r="AT21" s="1" t="s">
        <v>617</v>
      </c>
      <c r="AU21" s="1" t="s">
        <v>618</v>
      </c>
      <c r="AV21" s="1" t="s">
        <v>619</v>
      </c>
      <c r="AW21" s="1" t="s">
        <v>620</v>
      </c>
      <c r="AZ21" s="3" t="s">
        <v>621</v>
      </c>
      <c r="GR21" s="1" t="str">
        <f>IF(LEN(UnitDictionaries!$A21)&gt;0,UnitDictionaries!$A21,"")</f>
        <v/>
      </c>
      <c r="GS21" s="1" t="str">
        <f>IF(LEN(Forms!$A21)&gt;0,Forms!$A21,"")</f>
        <v>VSG002_3</v>
      </c>
      <c r="GT21" s="1" t="str">
        <f>IF(LEN(DataDictionaries!$A21)&gt;0,DataDictionaries!$A21,"")</f>
        <v>DSSCAT_1</v>
      </c>
    </row>
    <row r="22" spans="1:202" ht="409.6" x14ac:dyDescent="0.25">
      <c r="A22" s="3" t="s">
        <v>66</v>
      </c>
      <c r="B22" s="3" t="s">
        <v>622</v>
      </c>
      <c r="C22" s="1" t="s">
        <v>67</v>
      </c>
      <c r="E22" s="1" t="s">
        <v>623</v>
      </c>
      <c r="F22" s="1" t="s">
        <v>44</v>
      </c>
      <c r="L22" s="1" t="s">
        <v>432</v>
      </c>
      <c r="N22" s="1" t="s">
        <v>253</v>
      </c>
      <c r="O22" s="1" t="s">
        <v>624</v>
      </c>
      <c r="R22" s="1" t="s">
        <v>625</v>
      </c>
      <c r="S22" s="1" t="s">
        <v>17</v>
      </c>
      <c r="T22" s="1" t="s">
        <v>17</v>
      </c>
      <c r="Y22" s="1" t="s">
        <v>17</v>
      </c>
      <c r="Z22" s="1" t="s">
        <v>17</v>
      </c>
      <c r="AA22" s="1" t="s">
        <v>44</v>
      </c>
      <c r="AB22" s="1" t="s">
        <v>17</v>
      </c>
      <c r="AD22" s="1" t="s">
        <v>17</v>
      </c>
      <c r="AE22" s="1" t="s">
        <v>17</v>
      </c>
      <c r="AF22" s="1" t="s">
        <v>17</v>
      </c>
      <c r="AG22" s="1" t="s">
        <v>17</v>
      </c>
      <c r="AH22" s="1" t="s">
        <v>17</v>
      </c>
      <c r="AI22" s="1" t="s">
        <v>17</v>
      </c>
      <c r="AJ22" s="1" t="s">
        <v>17</v>
      </c>
      <c r="AK22" s="1" t="s">
        <v>44</v>
      </c>
      <c r="AS22" s="1" t="s">
        <v>17</v>
      </c>
      <c r="AT22" s="1" t="s">
        <v>626</v>
      </c>
      <c r="AU22" s="1" t="s">
        <v>627</v>
      </c>
      <c r="AZ22" s="3" t="s">
        <v>628</v>
      </c>
      <c r="GR22" s="1" t="str">
        <f>IF(LEN(UnitDictionaries!$A22)&gt;0,UnitDictionaries!$A22,"")</f>
        <v/>
      </c>
      <c r="GS22" s="1" t="str">
        <f>IF(LEN(Forms!$A22)&gt;0,Forms!$A22,"")</f>
        <v>VSG002_4</v>
      </c>
      <c r="GT22" s="1" t="str">
        <f>IF(LEN(DataDictionaries!$A22)&gt;0,DataDictionaries!$A22,"")</f>
        <v>DVCAT_1</v>
      </c>
    </row>
    <row r="23" spans="1:202" x14ac:dyDescent="0.25">
      <c r="A23" s="3" t="s">
        <v>66</v>
      </c>
      <c r="B23" s="3" t="s">
        <v>629</v>
      </c>
      <c r="C23" s="1" t="s">
        <v>500</v>
      </c>
      <c r="E23" s="1" t="s">
        <v>630</v>
      </c>
      <c r="F23" s="1" t="s">
        <v>44</v>
      </c>
      <c r="G23" s="3" t="s">
        <v>630</v>
      </c>
      <c r="H23" s="1" t="s">
        <v>631</v>
      </c>
      <c r="I23" s="1" t="s">
        <v>632</v>
      </c>
      <c r="L23" s="1" t="s">
        <v>633</v>
      </c>
      <c r="N23" s="1" t="s">
        <v>253</v>
      </c>
      <c r="O23" s="1" t="s">
        <v>634</v>
      </c>
      <c r="S23" s="1" t="s">
        <v>17</v>
      </c>
      <c r="T23" s="1" t="s">
        <v>17</v>
      </c>
      <c r="V23" s="1" t="s">
        <v>634</v>
      </c>
      <c r="Y23" s="1" t="s">
        <v>17</v>
      </c>
      <c r="Z23" s="1" t="s">
        <v>17</v>
      </c>
      <c r="AA23" s="1" t="s">
        <v>44</v>
      </c>
      <c r="AB23" s="1" t="s">
        <v>17</v>
      </c>
      <c r="AD23" s="1" t="s">
        <v>17</v>
      </c>
      <c r="AE23" s="1" t="s">
        <v>17</v>
      </c>
      <c r="AF23" s="1" t="s">
        <v>17</v>
      </c>
      <c r="AG23" s="1" t="s">
        <v>17</v>
      </c>
      <c r="AH23" s="1" t="s">
        <v>17</v>
      </c>
      <c r="AI23" s="1" t="s">
        <v>17</v>
      </c>
      <c r="AJ23" s="1" t="s">
        <v>17</v>
      </c>
      <c r="AK23" s="1" t="s">
        <v>17</v>
      </c>
      <c r="AS23" s="1" t="s">
        <v>17</v>
      </c>
      <c r="AT23" s="1" t="s">
        <v>635</v>
      </c>
      <c r="AU23" s="1" t="s">
        <v>636</v>
      </c>
      <c r="AV23" s="1" t="s">
        <v>637</v>
      </c>
      <c r="AW23" s="1" t="s">
        <v>638</v>
      </c>
      <c r="AZ23" s="3" t="s">
        <v>639</v>
      </c>
      <c r="GR23" s="1" t="str">
        <f>IF(LEN(UnitDictionaries!$A23)&gt;0,UnitDictionaries!$A23,"")</f>
        <v/>
      </c>
      <c r="GS23" s="1" t="str">
        <f>IF(LEN(Forms!$A23)&gt;0,Forms!$A23,"")</f>
        <v>VSG002_5</v>
      </c>
      <c r="GT23" s="1" t="str">
        <f>IF(LEN(DataDictionaries!$A23)&gt;0,DataDictionaries!$A23,"")</f>
        <v>DVCRF_1</v>
      </c>
    </row>
    <row r="24" spans="1:202" x14ac:dyDescent="0.25">
      <c r="A24" s="3" t="s">
        <v>66</v>
      </c>
      <c r="B24" s="3" t="s">
        <v>640</v>
      </c>
      <c r="C24" s="1" t="s">
        <v>641</v>
      </c>
      <c r="E24" s="1" t="s">
        <v>642</v>
      </c>
      <c r="F24" s="1" t="s">
        <v>44</v>
      </c>
      <c r="G24" s="3" t="s">
        <v>642</v>
      </c>
      <c r="H24" s="1" t="s">
        <v>631</v>
      </c>
      <c r="I24" s="1" t="s">
        <v>643</v>
      </c>
      <c r="L24" s="1" t="s">
        <v>633</v>
      </c>
      <c r="N24" s="1" t="s">
        <v>253</v>
      </c>
      <c r="O24" s="1" t="s">
        <v>644</v>
      </c>
      <c r="S24" s="1" t="s">
        <v>17</v>
      </c>
      <c r="T24" s="1" t="s">
        <v>17</v>
      </c>
      <c r="V24" s="1" t="s">
        <v>644</v>
      </c>
      <c r="Y24" s="1" t="s">
        <v>17</v>
      </c>
      <c r="Z24" s="1" t="s">
        <v>17</v>
      </c>
      <c r="AA24" s="1" t="s">
        <v>44</v>
      </c>
      <c r="AB24" s="1" t="s">
        <v>17</v>
      </c>
      <c r="AD24" s="1" t="s">
        <v>17</v>
      </c>
      <c r="AE24" s="1" t="s">
        <v>17</v>
      </c>
      <c r="AF24" s="1" t="s">
        <v>17</v>
      </c>
      <c r="AG24" s="1" t="s">
        <v>17</v>
      </c>
      <c r="AH24" s="1" t="s">
        <v>17</v>
      </c>
      <c r="AI24" s="1" t="s">
        <v>17</v>
      </c>
      <c r="AJ24" s="1" t="s">
        <v>17</v>
      </c>
      <c r="AK24" s="1" t="s">
        <v>17</v>
      </c>
      <c r="AS24" s="1" t="s">
        <v>17</v>
      </c>
      <c r="AT24" s="1" t="s">
        <v>645</v>
      </c>
      <c r="AU24" s="1" t="s">
        <v>646</v>
      </c>
      <c r="AV24" s="1" t="s">
        <v>647</v>
      </c>
      <c r="AW24" s="1" t="s">
        <v>648</v>
      </c>
      <c r="AZ24" s="3" t="s">
        <v>649</v>
      </c>
      <c r="GR24" s="1" t="str">
        <f>IF(LEN(UnitDictionaries!$A24)&gt;0,UnitDictionaries!$A24,"")</f>
        <v/>
      </c>
      <c r="GS24" s="1" t="str">
        <f>IF(LEN(Forms!$A24)&gt;0,Forms!$A24,"")</f>
        <v>VSG002_6</v>
      </c>
      <c r="GT24" s="1" t="str">
        <f>IF(LEN(DataDictionaries!$A24)&gt;0,DataDictionaries!$A24,"")</f>
        <v>DVDECOD_2</v>
      </c>
    </row>
    <row r="25" spans="1:202" ht="330" x14ac:dyDescent="0.25">
      <c r="A25" s="3" t="s">
        <v>66</v>
      </c>
      <c r="B25" s="3" t="s">
        <v>650</v>
      </c>
      <c r="C25" s="1" t="s">
        <v>651</v>
      </c>
      <c r="E25" s="1" t="s">
        <v>652</v>
      </c>
      <c r="F25" s="1" t="s">
        <v>44</v>
      </c>
      <c r="G25" s="3" t="s">
        <v>652</v>
      </c>
      <c r="H25" s="1" t="s">
        <v>631</v>
      </c>
      <c r="I25" s="1" t="s">
        <v>653</v>
      </c>
      <c r="L25" s="1" t="s">
        <v>633</v>
      </c>
      <c r="N25" s="1" t="s">
        <v>253</v>
      </c>
      <c r="O25" s="1" t="s">
        <v>654</v>
      </c>
      <c r="S25" s="1" t="s">
        <v>17</v>
      </c>
      <c r="T25" s="1" t="s">
        <v>17</v>
      </c>
      <c r="U25" s="1" t="s">
        <v>655</v>
      </c>
      <c r="V25" s="1" t="s">
        <v>654</v>
      </c>
      <c r="Y25" s="1" t="s">
        <v>17</v>
      </c>
      <c r="Z25" s="1" t="s">
        <v>17</v>
      </c>
      <c r="AA25" s="1" t="s">
        <v>44</v>
      </c>
      <c r="AB25" s="1" t="s">
        <v>17</v>
      </c>
      <c r="AD25" s="1" t="s">
        <v>17</v>
      </c>
      <c r="AE25" s="1" t="s">
        <v>17</v>
      </c>
      <c r="AF25" s="1" t="s">
        <v>17</v>
      </c>
      <c r="AG25" s="1" t="s">
        <v>17</v>
      </c>
      <c r="AH25" s="1" t="s">
        <v>17</v>
      </c>
      <c r="AI25" s="1" t="s">
        <v>17</v>
      </c>
      <c r="AJ25" s="1" t="s">
        <v>17</v>
      </c>
      <c r="AK25" s="1" t="s">
        <v>17</v>
      </c>
      <c r="AQ25" s="1" t="s">
        <v>454</v>
      </c>
      <c r="AS25" s="1" t="s">
        <v>17</v>
      </c>
      <c r="AT25" s="1" t="s">
        <v>656</v>
      </c>
      <c r="AU25" s="1" t="s">
        <v>657</v>
      </c>
      <c r="AV25" s="1" t="s">
        <v>658</v>
      </c>
      <c r="AW25" s="1" t="s">
        <v>659</v>
      </c>
      <c r="AZ25" s="3" t="s">
        <v>660</v>
      </c>
      <c r="GR25" s="1" t="str">
        <f>IF(LEN(UnitDictionaries!$A25)&gt;0,UnitDictionaries!$A25,"")</f>
        <v/>
      </c>
      <c r="GS25" s="1" t="str">
        <f>IF(LEN(Forms!$A25)&gt;0,Forms!$A25,"")</f>
        <v>VSG002_7</v>
      </c>
      <c r="GT25" s="1" t="str">
        <f>IF(LEN(DataDictionaries!$A25)&gt;0,DataDictionaries!$A25,"")</f>
        <v>DVDSTAT_1</v>
      </c>
    </row>
    <row r="26" spans="1:202" x14ac:dyDescent="0.25">
      <c r="A26" s="3" t="s">
        <v>66</v>
      </c>
      <c r="B26" s="3" t="s">
        <v>661</v>
      </c>
      <c r="C26" s="1" t="s">
        <v>662</v>
      </c>
      <c r="E26" s="1" t="s">
        <v>663</v>
      </c>
      <c r="F26" s="1" t="s">
        <v>44</v>
      </c>
      <c r="G26" s="3" t="s">
        <v>663</v>
      </c>
      <c r="H26" s="1" t="s">
        <v>631</v>
      </c>
      <c r="I26" s="1" t="s">
        <v>664</v>
      </c>
      <c r="L26" s="1" t="s">
        <v>633</v>
      </c>
      <c r="N26" s="1" t="s">
        <v>438</v>
      </c>
      <c r="O26" s="1" t="s">
        <v>665</v>
      </c>
      <c r="S26" s="1" t="s">
        <v>17</v>
      </c>
      <c r="T26" s="1" t="s">
        <v>17</v>
      </c>
      <c r="V26" s="1" t="s">
        <v>665</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666</v>
      </c>
      <c r="AU26" s="1" t="s">
        <v>667</v>
      </c>
      <c r="AV26" s="1" t="s">
        <v>668</v>
      </c>
      <c r="AW26" s="1" t="s">
        <v>669</v>
      </c>
      <c r="AZ26" s="3" t="s">
        <v>670</v>
      </c>
      <c r="GR26" s="1" t="str">
        <f>IF(LEN(UnitDictionaries!$A26)&gt;0,UnitDictionaries!$A26,"")</f>
        <v/>
      </c>
      <c r="GS26" s="1" t="str">
        <f>IF(LEN(Forms!$A26)&gt;0,Forms!$A26,"")</f>
        <v>VSG002_8</v>
      </c>
      <c r="GT26" s="1" t="str">
        <f>IF(LEN(DataDictionaries!$A26)&gt;0,DataDictionaries!$A26,"")</f>
        <v>DVFMAC_1</v>
      </c>
    </row>
    <row r="27" spans="1:202" x14ac:dyDescent="0.25">
      <c r="A27" s="3" t="s">
        <v>66</v>
      </c>
      <c r="B27" s="3" t="s">
        <v>671</v>
      </c>
      <c r="C27" s="1" t="s">
        <v>672</v>
      </c>
      <c r="E27" s="1" t="s">
        <v>673</v>
      </c>
      <c r="F27" s="1" t="s">
        <v>44</v>
      </c>
      <c r="G27" s="3" t="s">
        <v>673</v>
      </c>
      <c r="H27" s="1" t="s">
        <v>631</v>
      </c>
      <c r="I27" s="1" t="s">
        <v>674</v>
      </c>
      <c r="L27" s="1" t="s">
        <v>633</v>
      </c>
      <c r="N27" s="1" t="s">
        <v>438</v>
      </c>
      <c r="O27" s="1" t="s">
        <v>675</v>
      </c>
      <c r="S27" s="1" t="s">
        <v>17</v>
      </c>
      <c r="T27" s="1" t="s">
        <v>17</v>
      </c>
      <c r="V27" s="1" t="s">
        <v>675</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676</v>
      </c>
      <c r="AU27" s="1" t="s">
        <v>677</v>
      </c>
      <c r="AV27" s="1" t="s">
        <v>678</v>
      </c>
      <c r="AW27" s="1" t="s">
        <v>679</v>
      </c>
      <c r="AZ27" s="3" t="s">
        <v>680</v>
      </c>
      <c r="GR27" s="1" t="str">
        <f>IF(LEN(UnitDictionaries!$A27)&gt;0,UnitDictionaries!$A27,"")</f>
        <v/>
      </c>
      <c r="GS27" s="1" t="str">
        <f>IF(LEN(Forms!$A27)&gt;0,Forms!$A27,"")</f>
        <v>VSG002_9</v>
      </c>
      <c r="GT27" s="1" t="str">
        <f>IF(LEN(DataDictionaries!$A27)&gt;0,DataDictionaries!$A27,"")</f>
        <v>DVMETHOD_1</v>
      </c>
    </row>
    <row r="28" spans="1:202" x14ac:dyDescent="0.25">
      <c r="A28" s="3" t="s">
        <v>66</v>
      </c>
      <c r="B28" s="3" t="s">
        <v>681</v>
      </c>
      <c r="C28" s="1" t="s">
        <v>682</v>
      </c>
      <c r="E28" s="1" t="s">
        <v>683</v>
      </c>
      <c r="F28" s="1" t="s">
        <v>44</v>
      </c>
      <c r="G28" s="3" t="s">
        <v>683</v>
      </c>
      <c r="H28" s="1" t="s">
        <v>631</v>
      </c>
      <c r="I28" s="1" t="s">
        <v>684</v>
      </c>
      <c r="L28" s="1" t="s">
        <v>633</v>
      </c>
      <c r="N28" s="1" t="s">
        <v>438</v>
      </c>
      <c r="O28" s="1" t="s">
        <v>685</v>
      </c>
      <c r="S28" s="1" t="s">
        <v>17</v>
      </c>
      <c r="T28" s="1" t="s">
        <v>17</v>
      </c>
      <c r="V28" s="1" t="s">
        <v>685</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686</v>
      </c>
      <c r="AU28" s="1" t="s">
        <v>687</v>
      </c>
      <c r="AV28" s="1" t="s">
        <v>688</v>
      </c>
      <c r="AW28" s="1" t="s">
        <v>689</v>
      </c>
      <c r="AZ28" s="3" t="s">
        <v>690</v>
      </c>
      <c r="GR28" s="1" t="str">
        <f>IF(LEN(UnitDictionaries!$A28)&gt;0,UnitDictionaries!$A28,"")</f>
        <v/>
      </c>
      <c r="GS28" s="1" t="str">
        <f>IF(LEN(Forms!$A28)&gt;0,Forms!$A28,"")</f>
        <v>VSG002_10</v>
      </c>
      <c r="GT28" s="1" t="str">
        <f>IF(LEN(DataDictionaries!$A28)&gt;0,DataDictionaries!$A28,"")</f>
        <v>DVMRAC_1</v>
      </c>
    </row>
    <row r="29" spans="1:202" x14ac:dyDescent="0.25">
      <c r="A29" s="3" t="s">
        <v>66</v>
      </c>
      <c r="B29" s="3" t="s">
        <v>691</v>
      </c>
      <c r="C29" s="1" t="s">
        <v>692</v>
      </c>
      <c r="E29" s="1" t="s">
        <v>693</v>
      </c>
      <c r="F29" s="1" t="s">
        <v>44</v>
      </c>
      <c r="G29" s="3" t="s">
        <v>693</v>
      </c>
      <c r="H29" s="1" t="s">
        <v>631</v>
      </c>
      <c r="I29" s="1" t="s">
        <v>694</v>
      </c>
      <c r="L29" s="1" t="s">
        <v>633</v>
      </c>
      <c r="N29" s="1" t="s">
        <v>438</v>
      </c>
      <c r="O29" s="1" t="s">
        <v>695</v>
      </c>
      <c r="S29" s="1" t="s">
        <v>17</v>
      </c>
      <c r="T29" s="1" t="s">
        <v>17</v>
      </c>
      <c r="V29" s="1" t="s">
        <v>695</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696</v>
      </c>
      <c r="AU29" s="1" t="s">
        <v>697</v>
      </c>
      <c r="AV29" s="1" t="s">
        <v>698</v>
      </c>
      <c r="AW29" s="1" t="s">
        <v>699</v>
      </c>
      <c r="AZ29" s="3" t="s">
        <v>700</v>
      </c>
      <c r="GR29" s="1" t="str">
        <f>IF(LEN(UnitDictionaries!$A29)&gt;0,UnitDictionaries!$A29,"")</f>
        <v/>
      </c>
      <c r="GS29" s="1" t="str">
        <f>IF(LEN(Forms!$A29)&gt;0,Forms!$A29,"")</f>
        <v>VSG002_11</v>
      </c>
      <c r="GT29" s="1" t="str">
        <f>IF(LEN(DataDictionaries!$A29)&gt;0,DataDictionaries!$A29,"")</f>
        <v>DVVIS_1</v>
      </c>
    </row>
    <row r="30" spans="1:202" x14ac:dyDescent="0.25">
      <c r="A30" s="3" t="s">
        <v>66</v>
      </c>
      <c r="B30" s="3" t="s">
        <v>701</v>
      </c>
      <c r="C30" s="1" t="s">
        <v>72</v>
      </c>
      <c r="E30" s="1" t="s">
        <v>702</v>
      </c>
      <c r="F30" s="1" t="s">
        <v>44</v>
      </c>
      <c r="G30" s="3" t="s">
        <v>702</v>
      </c>
      <c r="H30" s="1" t="s">
        <v>631</v>
      </c>
      <c r="I30" s="1" t="s">
        <v>703</v>
      </c>
      <c r="L30" s="1" t="s">
        <v>633</v>
      </c>
      <c r="N30" s="1" t="s">
        <v>438</v>
      </c>
      <c r="O30" s="1" t="s">
        <v>704</v>
      </c>
      <c r="S30" s="1" t="s">
        <v>17</v>
      </c>
      <c r="T30" s="1" t="s">
        <v>17</v>
      </c>
      <c r="V30" s="1" t="s">
        <v>704</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705</v>
      </c>
      <c r="AU30" s="1" t="s">
        <v>706</v>
      </c>
      <c r="AV30" s="1" t="s">
        <v>707</v>
      </c>
      <c r="AW30" s="1" t="s">
        <v>708</v>
      </c>
      <c r="AZ30" s="3" t="s">
        <v>709</v>
      </c>
      <c r="GR30" s="1" t="str">
        <f>IF(LEN(UnitDictionaries!$A30)&gt;0,UnitDictionaries!$A30,"")</f>
        <v/>
      </c>
      <c r="GS30" s="1" t="str">
        <f>IF(LEN(Forms!$A30)&gt;0,Forms!$A30,"")</f>
        <v>VSG002_12</v>
      </c>
      <c r="GT30" s="1" t="str">
        <f>IF(LEN(DataDictionaries!$A30)&gt;0,DataDictionaries!$A30,"")</f>
        <v>ECCAT_1</v>
      </c>
    </row>
    <row r="31" spans="1:202" ht="26.4" x14ac:dyDescent="0.25">
      <c r="A31" s="3" t="s">
        <v>66</v>
      </c>
      <c r="B31" s="3" t="s">
        <v>710</v>
      </c>
      <c r="C31" s="1" t="s">
        <v>711</v>
      </c>
      <c r="E31" s="1" t="s">
        <v>712</v>
      </c>
      <c r="F31" s="1" t="s">
        <v>44</v>
      </c>
      <c r="G31" s="3" t="s">
        <v>712</v>
      </c>
      <c r="H31" s="1" t="s">
        <v>631</v>
      </c>
      <c r="I31" s="1" t="s">
        <v>713</v>
      </c>
      <c r="L31" s="1" t="s">
        <v>633</v>
      </c>
      <c r="N31" s="1" t="s">
        <v>253</v>
      </c>
      <c r="O31" s="1" t="s">
        <v>714</v>
      </c>
      <c r="S31" s="1" t="s">
        <v>17</v>
      </c>
      <c r="T31" s="1" t="s">
        <v>17</v>
      </c>
      <c r="V31" s="1" t="s">
        <v>714</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715</v>
      </c>
      <c r="AU31" s="1" t="s">
        <v>716</v>
      </c>
      <c r="AV31" s="1" t="s">
        <v>717</v>
      </c>
      <c r="AW31" s="1" t="s">
        <v>718</v>
      </c>
      <c r="AZ31" s="3" t="s">
        <v>719</v>
      </c>
      <c r="GR31" s="1" t="str">
        <f>IF(LEN(UnitDictionaries!$A31)&gt;0,UnitDictionaries!$A31,"")</f>
        <v/>
      </c>
      <c r="GS31" s="1" t="str">
        <f>IF(LEN(Forms!$A31)&gt;0,Forms!$A31,"")</f>
        <v>VSG002_13</v>
      </c>
      <c r="GT31" s="1" t="str">
        <f>IF(LEN(DataDictionaries!$A31)&gt;0,DataDictionaries!$A31,"")</f>
        <v>ECTRT_1</v>
      </c>
    </row>
    <row r="32" spans="1:202" ht="26.4" x14ac:dyDescent="0.25">
      <c r="A32" s="3" t="s">
        <v>66</v>
      </c>
      <c r="B32" s="3" t="s">
        <v>720</v>
      </c>
      <c r="C32" s="1" t="s">
        <v>77</v>
      </c>
      <c r="E32" s="1" t="s">
        <v>721</v>
      </c>
      <c r="F32" s="1" t="s">
        <v>44</v>
      </c>
      <c r="G32" s="3" t="s">
        <v>721</v>
      </c>
      <c r="H32" s="1" t="s">
        <v>631</v>
      </c>
      <c r="I32" s="1" t="s">
        <v>722</v>
      </c>
      <c r="L32" s="1" t="s">
        <v>633</v>
      </c>
      <c r="N32" s="1" t="s">
        <v>253</v>
      </c>
      <c r="O32" s="1" t="s">
        <v>723</v>
      </c>
      <c r="S32" s="1" t="s">
        <v>17</v>
      </c>
      <c r="T32" s="1" t="s">
        <v>17</v>
      </c>
      <c r="V32" s="1" t="s">
        <v>723</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724</v>
      </c>
      <c r="AU32" s="1" t="s">
        <v>725</v>
      </c>
      <c r="AV32" s="1" t="s">
        <v>726</v>
      </c>
      <c r="AW32" s="1" t="s">
        <v>727</v>
      </c>
      <c r="AZ32" s="3" t="s">
        <v>728</v>
      </c>
      <c r="GR32" s="1" t="str">
        <f>IF(LEN(UnitDictionaries!$A32)&gt;0,UnitDictionaries!$A32,"")</f>
        <v/>
      </c>
      <c r="GS32" s="1" t="str">
        <f>IF(LEN(Forms!$A32)&gt;0,Forms!$A32,"")</f>
        <v>VSG002_14</v>
      </c>
      <c r="GT32" s="1" t="str">
        <f>IF(LEN(DataDictionaries!$A32)&gt;0,DataDictionaries!$A32,"")</f>
        <v>ECTYPCH_2</v>
      </c>
    </row>
    <row r="33" spans="1:202" ht="316.8" x14ac:dyDescent="0.25">
      <c r="A33" s="4" t="s">
        <v>71</v>
      </c>
      <c r="B33" s="4" t="s">
        <v>729</v>
      </c>
      <c r="C33" s="4" t="s">
        <v>42</v>
      </c>
      <c r="E33" s="4" t="s">
        <v>730</v>
      </c>
      <c r="F33" s="4" t="s">
        <v>44</v>
      </c>
      <c r="G33" s="4" t="s">
        <v>730</v>
      </c>
      <c r="H33" s="4" t="s">
        <v>631</v>
      </c>
      <c r="I33" s="4" t="s">
        <v>731</v>
      </c>
      <c r="L33" s="4" t="s">
        <v>442</v>
      </c>
      <c r="N33" s="4" t="s">
        <v>253</v>
      </c>
      <c r="O33" s="4" t="s">
        <v>732</v>
      </c>
      <c r="R33" s="4" t="s">
        <v>733</v>
      </c>
      <c r="S33" s="4" t="s">
        <v>17</v>
      </c>
      <c r="T33" s="4" t="s">
        <v>44</v>
      </c>
      <c r="U33" s="4" t="s">
        <v>734</v>
      </c>
      <c r="V33" s="4" t="s">
        <v>735</v>
      </c>
      <c r="Y33" s="4" t="s">
        <v>17</v>
      </c>
      <c r="Z33" s="4" t="s">
        <v>17</v>
      </c>
      <c r="AA33" s="4" t="s">
        <v>44</v>
      </c>
      <c r="AB33" s="4" t="s">
        <v>17</v>
      </c>
      <c r="AD33" s="4" t="s">
        <v>17</v>
      </c>
      <c r="AE33" s="4" t="s">
        <v>17</v>
      </c>
      <c r="AF33" s="4" t="s">
        <v>17</v>
      </c>
      <c r="AG33" s="4" t="s">
        <v>17</v>
      </c>
      <c r="AH33" s="4" t="s">
        <v>17</v>
      </c>
      <c r="AI33" s="4" t="s">
        <v>17</v>
      </c>
      <c r="AJ33" s="4" t="s">
        <v>17</v>
      </c>
      <c r="AK33" s="4" t="s">
        <v>17</v>
      </c>
      <c r="AQ33" s="4" t="s">
        <v>736</v>
      </c>
      <c r="AS33" s="4" t="s">
        <v>17</v>
      </c>
      <c r="AT33" s="4" t="s">
        <v>737</v>
      </c>
      <c r="AU33" s="4" t="s">
        <v>738</v>
      </c>
      <c r="AV33" s="4" t="s">
        <v>739</v>
      </c>
      <c r="AW33" s="4" t="s">
        <v>740</v>
      </c>
      <c r="AZ33" s="4" t="s">
        <v>741</v>
      </c>
      <c r="GR33" s="1" t="str">
        <f>IF(LEN(UnitDictionaries!$A33)&gt;0,UnitDictionaries!$A33,"")</f>
        <v/>
      </c>
      <c r="GS33" s="1" t="str">
        <f>IF(LEN(Forms!$A33)&gt;0,Forms!$A33,"")</f>
        <v>VSG002_15</v>
      </c>
      <c r="GT33" s="1" t="str">
        <f>IF(LEN(DataDictionaries!$A33)&gt;0,DataDictionaries!$A33,"")</f>
        <v>EGCAT_1</v>
      </c>
    </row>
    <row r="34" spans="1:202" x14ac:dyDescent="0.25">
      <c r="A34" s="4" t="s">
        <v>71</v>
      </c>
      <c r="B34" s="4" t="s">
        <v>742</v>
      </c>
      <c r="C34" s="4" t="s">
        <v>438</v>
      </c>
      <c r="E34" s="4" t="s">
        <v>743</v>
      </c>
      <c r="F34" s="4" t="s">
        <v>44</v>
      </c>
      <c r="G34" s="4" t="s">
        <v>743</v>
      </c>
      <c r="H34" s="4" t="s">
        <v>489</v>
      </c>
      <c r="L34" s="4" t="s">
        <v>490</v>
      </c>
      <c r="N34" s="4" t="s">
        <v>253</v>
      </c>
      <c r="O34" s="4" t="s">
        <v>744</v>
      </c>
      <c r="S34" s="4" t="s">
        <v>17</v>
      </c>
      <c r="T34" s="4" t="s">
        <v>44</v>
      </c>
      <c r="V34" s="4" t="s">
        <v>744</v>
      </c>
      <c r="Y34" s="4" t="s">
        <v>17</v>
      </c>
      <c r="Z34" s="4" t="s">
        <v>44</v>
      </c>
      <c r="AA34" s="4" t="s">
        <v>44</v>
      </c>
      <c r="AB34" s="4" t="s">
        <v>17</v>
      </c>
      <c r="AD34" s="4" t="s">
        <v>17</v>
      </c>
      <c r="AE34" s="4" t="s">
        <v>44</v>
      </c>
      <c r="AF34" s="4" t="s">
        <v>17</v>
      </c>
      <c r="AG34" s="4" t="s">
        <v>17</v>
      </c>
      <c r="AH34" s="4" t="s">
        <v>17</v>
      </c>
      <c r="AI34" s="4" t="s">
        <v>17</v>
      </c>
      <c r="AJ34" s="4" t="s">
        <v>17</v>
      </c>
      <c r="AK34" s="4" t="s">
        <v>17</v>
      </c>
      <c r="AS34" s="4" t="s">
        <v>17</v>
      </c>
      <c r="AT34" s="4" t="s">
        <v>745</v>
      </c>
      <c r="AU34" s="4" t="s">
        <v>746</v>
      </c>
      <c r="AV34" s="4" t="s">
        <v>747</v>
      </c>
      <c r="AW34" s="4" t="s">
        <v>748</v>
      </c>
      <c r="AZ34" s="4" t="s">
        <v>749</v>
      </c>
      <c r="GR34" s="1" t="str">
        <f>IF(LEN(UnitDictionaries!$A34)&gt;0,UnitDictionaries!$A34,"")</f>
        <v/>
      </c>
      <c r="GS34" s="1" t="str">
        <f>IF(LEN(Forms!$A34)&gt;0,Forms!$A34,"")</f>
        <v>EGG001</v>
      </c>
      <c r="GT34" s="1" t="str">
        <f>IF(LEN(DataDictionaries!$A34)&gt;0,DataDictionaries!$A34,"")</f>
        <v>EGTEST_1</v>
      </c>
    </row>
    <row r="35" spans="1:202" ht="39.6" x14ac:dyDescent="0.25">
      <c r="A35" s="4" t="s">
        <v>71</v>
      </c>
      <c r="B35" s="4" t="s">
        <v>750</v>
      </c>
      <c r="C35" s="4" t="s">
        <v>51</v>
      </c>
      <c r="E35" s="4" t="s">
        <v>751</v>
      </c>
      <c r="F35" s="4" t="s">
        <v>44</v>
      </c>
      <c r="G35" s="4" t="s">
        <v>751</v>
      </c>
      <c r="H35" s="4" t="s">
        <v>42</v>
      </c>
      <c r="L35" s="4" t="s">
        <v>752</v>
      </c>
      <c r="N35" s="4" t="s">
        <v>253</v>
      </c>
      <c r="O35" s="4" t="s">
        <v>753</v>
      </c>
      <c r="R35" s="4" t="s">
        <v>754</v>
      </c>
      <c r="S35" s="4" t="s">
        <v>17</v>
      </c>
      <c r="T35" s="4" t="s">
        <v>44</v>
      </c>
      <c r="V35" s="4" t="s">
        <v>753</v>
      </c>
      <c r="Y35" s="4" t="s">
        <v>17</v>
      </c>
      <c r="Z35" s="4" t="s">
        <v>17</v>
      </c>
      <c r="AA35" s="4" t="s">
        <v>17</v>
      </c>
      <c r="AB35" s="4" t="s">
        <v>17</v>
      </c>
      <c r="AD35" s="4" t="s">
        <v>17</v>
      </c>
      <c r="AE35" s="4" t="s">
        <v>17</v>
      </c>
      <c r="AF35" s="4" t="s">
        <v>17</v>
      </c>
      <c r="AG35" s="4" t="s">
        <v>17</v>
      </c>
      <c r="AH35" s="4" t="s">
        <v>17</v>
      </c>
      <c r="AI35" s="4" t="s">
        <v>17</v>
      </c>
      <c r="AJ35" s="4" t="s">
        <v>17</v>
      </c>
      <c r="AK35" s="4" t="s">
        <v>17</v>
      </c>
      <c r="AS35" s="4" t="s">
        <v>17</v>
      </c>
      <c r="AT35" s="4" t="s">
        <v>755</v>
      </c>
      <c r="AU35" s="4" t="s">
        <v>756</v>
      </c>
      <c r="AV35" s="4" t="s">
        <v>757</v>
      </c>
      <c r="AW35" s="4" t="s">
        <v>758</v>
      </c>
      <c r="AZ35" s="4" t="s">
        <v>759</v>
      </c>
      <c r="GR35" s="1" t="str">
        <f>IF(LEN(UnitDictionaries!$A35)&gt;0,UnitDictionaries!$A35,"")</f>
        <v/>
      </c>
      <c r="GS35" s="1" t="str">
        <f>IF(LEN(Forms!$A35)&gt;0,Forms!$A35,"")</f>
        <v>EGG001_2</v>
      </c>
      <c r="GT35" s="1" t="str">
        <f>IF(LEN(DataDictionaries!$A35)&gt;0,DataDictionaries!$A35,"")</f>
        <v>ETHNIC_1</v>
      </c>
    </row>
    <row r="36" spans="1:202" ht="105.6" x14ac:dyDescent="0.25">
      <c r="A36" s="3" t="s">
        <v>76</v>
      </c>
      <c r="B36" s="3" t="s">
        <v>760</v>
      </c>
      <c r="C36" s="1" t="s">
        <v>42</v>
      </c>
      <c r="E36" s="1" t="s">
        <v>761</v>
      </c>
      <c r="F36" s="1" t="s">
        <v>44</v>
      </c>
      <c r="G36" s="3" t="s">
        <v>761</v>
      </c>
      <c r="H36" s="1" t="s">
        <v>602</v>
      </c>
      <c r="I36" s="1" t="s">
        <v>762</v>
      </c>
      <c r="L36" s="1" t="s">
        <v>442</v>
      </c>
      <c r="N36" s="1" t="s">
        <v>253</v>
      </c>
      <c r="O36" s="1" t="s">
        <v>763</v>
      </c>
      <c r="R36" s="1" t="s">
        <v>764</v>
      </c>
      <c r="S36" s="1" t="s">
        <v>17</v>
      </c>
      <c r="T36" s="1" t="s">
        <v>17</v>
      </c>
      <c r="V36" s="1" t="s">
        <v>765</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766</v>
      </c>
      <c r="AU36" s="1" t="s">
        <v>767</v>
      </c>
      <c r="AV36" s="1" t="s">
        <v>768</v>
      </c>
      <c r="AW36" s="1" t="s">
        <v>769</v>
      </c>
      <c r="AZ36" s="3" t="s">
        <v>770</v>
      </c>
      <c r="GR36" s="1" t="str">
        <f>IF(LEN(UnitDictionaries!$A36)&gt;0,UnitDictionaries!$A36,"")</f>
        <v/>
      </c>
      <c r="GS36" s="1" t="str">
        <f>IF(LEN(Forms!$A36)&gt;0,Forms!$A36,"")</f>
        <v>EGG001_3</v>
      </c>
      <c r="GT36" s="1" t="str">
        <f>IF(LEN(DataDictionaries!$A36)&gt;0,DataDictionaries!$A36,"")</f>
        <v>EVLMTD_1</v>
      </c>
    </row>
    <row r="37" spans="1:202" ht="26.4" x14ac:dyDescent="0.25">
      <c r="A37" s="3" t="s">
        <v>76</v>
      </c>
      <c r="B37" s="3" t="s">
        <v>430</v>
      </c>
      <c r="C37" s="1" t="s">
        <v>438</v>
      </c>
      <c r="E37" s="1" t="s">
        <v>771</v>
      </c>
      <c r="F37" s="1" t="s">
        <v>44</v>
      </c>
      <c r="L37" s="1" t="s">
        <v>432</v>
      </c>
      <c r="N37" s="1" t="s">
        <v>253</v>
      </c>
      <c r="O37" s="1" t="s">
        <v>772</v>
      </c>
      <c r="S37" s="1" t="s">
        <v>17</v>
      </c>
      <c r="T37" s="1" t="s">
        <v>17</v>
      </c>
      <c r="Y37" s="1" t="s">
        <v>17</v>
      </c>
      <c r="Z37" s="1" t="s">
        <v>17</v>
      </c>
      <c r="AA37" s="1" t="s">
        <v>44</v>
      </c>
      <c r="AB37" s="1" t="s">
        <v>17</v>
      </c>
      <c r="AD37" s="1" t="s">
        <v>17</v>
      </c>
      <c r="AE37" s="1" t="s">
        <v>17</v>
      </c>
      <c r="AF37" s="1" t="s">
        <v>17</v>
      </c>
      <c r="AG37" s="1" t="s">
        <v>17</v>
      </c>
      <c r="AH37" s="1" t="s">
        <v>17</v>
      </c>
      <c r="AI37" s="1" t="s">
        <v>17</v>
      </c>
      <c r="AJ37" s="1" t="s">
        <v>17</v>
      </c>
      <c r="AK37" s="1" t="s">
        <v>44</v>
      </c>
      <c r="AS37" s="1" t="s">
        <v>17</v>
      </c>
      <c r="AT37" s="1" t="s">
        <v>773</v>
      </c>
      <c r="AU37" s="1" t="s">
        <v>774</v>
      </c>
      <c r="AZ37" s="3" t="s">
        <v>775</v>
      </c>
      <c r="GR37" s="1" t="str">
        <f>IF(LEN(UnitDictionaries!$A37)&gt;0,UnitDictionaries!$A37,"")</f>
        <v/>
      </c>
      <c r="GS37" s="1" t="str">
        <f>IF(LEN(Forms!$A37)&gt;0,Forms!$A37,"")</f>
        <v>EGG001_4</v>
      </c>
      <c r="GT37" s="1" t="str">
        <f>IF(LEN(DataDictionaries!$A37)&gt;0,DataDictionaries!$A37,"")</f>
        <v>FRQ_2</v>
      </c>
    </row>
    <row r="38" spans="1:202" x14ac:dyDescent="0.25">
      <c r="A38" s="3" t="s">
        <v>76</v>
      </c>
      <c r="B38" s="3" t="s">
        <v>776</v>
      </c>
      <c r="C38" s="1" t="s">
        <v>51</v>
      </c>
      <c r="E38" s="1" t="s">
        <v>777</v>
      </c>
      <c r="F38" s="1" t="s">
        <v>44</v>
      </c>
      <c r="G38" s="3" t="s">
        <v>777</v>
      </c>
      <c r="H38" s="1" t="s">
        <v>571</v>
      </c>
      <c r="I38" s="1" t="s">
        <v>778</v>
      </c>
      <c r="L38" s="1" t="s">
        <v>442</v>
      </c>
      <c r="N38" s="1" t="s">
        <v>253</v>
      </c>
      <c r="O38" s="1" t="s">
        <v>779</v>
      </c>
      <c r="S38" s="1" t="s">
        <v>17</v>
      </c>
      <c r="T38" s="1" t="s">
        <v>44</v>
      </c>
      <c r="V38" s="1" t="s">
        <v>780</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781</v>
      </c>
      <c r="AU38" s="1" t="s">
        <v>782</v>
      </c>
      <c r="AV38" s="1" t="s">
        <v>783</v>
      </c>
      <c r="AW38" s="1" t="s">
        <v>784</v>
      </c>
      <c r="AZ38" s="3" t="s">
        <v>785</v>
      </c>
      <c r="GR38" s="1" t="str">
        <f>IF(LEN(UnitDictionaries!$A38)&gt;0,UnitDictionaries!$A38,"")</f>
        <v/>
      </c>
      <c r="GS38" s="1" t="str">
        <f>IF(LEN(Forms!$A38)&gt;0,Forms!$A38,"")</f>
        <v>EGG001_5</v>
      </c>
      <c r="GT38" s="1" t="str">
        <f>IF(LEN(DataDictionaries!$A38)&gt;0,DataDictionaries!$A38,"")</f>
        <v>HT_UNIT</v>
      </c>
    </row>
    <row r="39" spans="1:202" x14ac:dyDescent="0.25">
      <c r="A39" s="3" t="s">
        <v>76</v>
      </c>
      <c r="B39" s="3" t="s">
        <v>786</v>
      </c>
      <c r="C39" s="1" t="s">
        <v>461</v>
      </c>
      <c r="E39" s="1" t="s">
        <v>787</v>
      </c>
      <c r="F39" s="1" t="s">
        <v>44</v>
      </c>
      <c r="G39" s="3" t="s">
        <v>787</v>
      </c>
      <c r="H39" s="1" t="s">
        <v>788</v>
      </c>
      <c r="I39" s="1" t="s">
        <v>789</v>
      </c>
      <c r="L39" s="1" t="s">
        <v>442</v>
      </c>
      <c r="N39" s="1" t="s">
        <v>253</v>
      </c>
      <c r="O39" s="1" t="s">
        <v>790</v>
      </c>
      <c r="S39" s="1" t="s">
        <v>17</v>
      </c>
      <c r="T39" s="1" t="s">
        <v>44</v>
      </c>
      <c r="V39" s="1" t="s">
        <v>791</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792</v>
      </c>
      <c r="AU39" s="1" t="s">
        <v>793</v>
      </c>
      <c r="AV39" s="1" t="s">
        <v>794</v>
      </c>
      <c r="AW39" s="1" t="s">
        <v>795</v>
      </c>
      <c r="AZ39" s="3" t="s">
        <v>796</v>
      </c>
      <c r="GR39" s="1" t="str">
        <f>IF(LEN(UnitDictionaries!$A39)&gt;0,UnitDictionaries!$A39,"")</f>
        <v/>
      </c>
      <c r="GS39" s="1" t="str">
        <f>IF(LEN(Forms!$A39)&gt;0,Forms!$A39,"")</f>
        <v>EGG001_6</v>
      </c>
      <c r="GT39" s="1" t="str">
        <f>IF(LEN(DataDictionaries!$A39)&gt;0,DataDictionaries!$A39,"")</f>
        <v>IECAT_1</v>
      </c>
    </row>
    <row r="40" spans="1:202" ht="158.4" x14ac:dyDescent="0.25">
      <c r="A40" s="4" t="s">
        <v>81</v>
      </c>
      <c r="B40" s="4" t="s">
        <v>430</v>
      </c>
      <c r="C40" s="4" t="s">
        <v>42</v>
      </c>
      <c r="E40" s="4" t="s">
        <v>797</v>
      </c>
      <c r="F40" s="4" t="s">
        <v>44</v>
      </c>
      <c r="L40" s="4" t="s">
        <v>432</v>
      </c>
      <c r="N40" s="4" t="s">
        <v>253</v>
      </c>
      <c r="O40" s="4" t="s">
        <v>798</v>
      </c>
      <c r="R40" s="4" t="s">
        <v>799</v>
      </c>
      <c r="S40" s="4" t="s">
        <v>17</v>
      </c>
      <c r="T40" s="4" t="s">
        <v>17</v>
      </c>
      <c r="Y40" s="4" t="s">
        <v>17</v>
      </c>
      <c r="Z40" s="4" t="s">
        <v>17</v>
      </c>
      <c r="AA40" s="4" t="s">
        <v>44</v>
      </c>
      <c r="AB40" s="4" t="s">
        <v>17</v>
      </c>
      <c r="AD40" s="4" t="s">
        <v>17</v>
      </c>
      <c r="AE40" s="4" t="s">
        <v>17</v>
      </c>
      <c r="AF40" s="4" t="s">
        <v>17</v>
      </c>
      <c r="AG40" s="4" t="s">
        <v>17</v>
      </c>
      <c r="AH40" s="4" t="s">
        <v>17</v>
      </c>
      <c r="AI40" s="4" t="s">
        <v>17</v>
      </c>
      <c r="AJ40" s="4" t="s">
        <v>17</v>
      </c>
      <c r="AK40" s="4" t="s">
        <v>44</v>
      </c>
      <c r="AS40" s="4" t="s">
        <v>17</v>
      </c>
      <c r="AT40" s="4" t="s">
        <v>800</v>
      </c>
      <c r="AU40" s="4" t="s">
        <v>801</v>
      </c>
      <c r="AZ40" s="4" t="s">
        <v>802</v>
      </c>
      <c r="GR40" s="1" t="str">
        <f>IF(LEN(UnitDictionaries!$A40)&gt;0,UnitDictionaries!$A40,"")</f>
        <v/>
      </c>
      <c r="GS40" s="1" t="str">
        <f>IF(LEN(Forms!$A40)&gt;0,Forms!$A40,"")</f>
        <v>EGG001_7</v>
      </c>
      <c r="GT40" s="1" t="str">
        <f>IF(LEN(DataDictionaries!$A40)&gt;0,DataDictionaries!$A40,"")</f>
        <v>IFCCAT_1</v>
      </c>
    </row>
    <row r="41" spans="1:202" x14ac:dyDescent="0.25">
      <c r="A41" s="4" t="s">
        <v>81</v>
      </c>
      <c r="B41" s="4" t="s">
        <v>534</v>
      </c>
      <c r="C41" s="4" t="s">
        <v>438</v>
      </c>
      <c r="E41" s="4" t="s">
        <v>803</v>
      </c>
      <c r="F41" s="4" t="s">
        <v>44</v>
      </c>
      <c r="G41" s="4" t="s">
        <v>803</v>
      </c>
      <c r="H41" s="4" t="s">
        <v>536</v>
      </c>
      <c r="I41" s="4" t="s">
        <v>804</v>
      </c>
      <c r="L41" s="4" t="s">
        <v>442</v>
      </c>
      <c r="N41" s="4" t="s">
        <v>253</v>
      </c>
      <c r="O41" s="4" t="s">
        <v>538</v>
      </c>
      <c r="S41" s="4" t="s">
        <v>17</v>
      </c>
      <c r="T41" s="4" t="s">
        <v>44</v>
      </c>
      <c r="V41" s="4" t="s">
        <v>538</v>
      </c>
      <c r="Y41" s="4" t="s">
        <v>44</v>
      </c>
      <c r="Z41" s="4" t="s">
        <v>17</v>
      </c>
      <c r="AA41" s="4" t="s">
        <v>44</v>
      </c>
      <c r="AB41" s="4" t="s">
        <v>17</v>
      </c>
      <c r="AD41" s="4" t="s">
        <v>17</v>
      </c>
      <c r="AE41" s="4" t="s">
        <v>17</v>
      </c>
      <c r="AF41" s="4" t="s">
        <v>17</v>
      </c>
      <c r="AG41" s="4" t="s">
        <v>17</v>
      </c>
      <c r="AH41" s="4" t="s">
        <v>17</v>
      </c>
      <c r="AI41" s="4" t="s">
        <v>17</v>
      </c>
      <c r="AJ41" s="4" t="s">
        <v>17</v>
      </c>
      <c r="AK41" s="4" t="s">
        <v>17</v>
      </c>
      <c r="AS41" s="4" t="s">
        <v>17</v>
      </c>
      <c r="AT41" s="4" t="s">
        <v>805</v>
      </c>
      <c r="AU41" s="4" t="s">
        <v>806</v>
      </c>
      <c r="AV41" s="4" t="s">
        <v>807</v>
      </c>
      <c r="AW41" s="4" t="s">
        <v>808</v>
      </c>
      <c r="AZ41" s="4" t="s">
        <v>809</v>
      </c>
      <c r="GR41" s="1" t="str">
        <f>IF(LEN(UnitDictionaries!$A41)&gt;0,UnitDictionaries!$A41,"")</f>
        <v/>
      </c>
      <c r="GS41" s="1" t="str">
        <f>IF(LEN(Forms!$A41)&gt;0,Forms!$A41,"")</f>
        <v>EGG001_8</v>
      </c>
      <c r="GT41" s="1" t="str">
        <f>IF(LEN(DataDictionaries!$A41)&gt;0,DataDictionaries!$A41,"")</f>
        <v>IFCCAT_2</v>
      </c>
    </row>
    <row r="42" spans="1:202" x14ac:dyDescent="0.25">
      <c r="A42" s="4" t="s">
        <v>81</v>
      </c>
      <c r="B42" s="4" t="s">
        <v>810</v>
      </c>
      <c r="C42" s="4" t="s">
        <v>51</v>
      </c>
      <c r="E42" s="4" t="s">
        <v>811</v>
      </c>
      <c r="F42" s="4" t="s">
        <v>44</v>
      </c>
      <c r="G42" s="4" t="s">
        <v>811</v>
      </c>
      <c r="H42" s="4" t="s">
        <v>812</v>
      </c>
      <c r="L42" s="4" t="s">
        <v>490</v>
      </c>
      <c r="N42" s="4" t="s">
        <v>253</v>
      </c>
      <c r="O42" s="4" t="s">
        <v>813</v>
      </c>
      <c r="S42" s="4" t="s">
        <v>17</v>
      </c>
      <c r="T42" s="4" t="s">
        <v>44</v>
      </c>
      <c r="V42" s="4" t="s">
        <v>813</v>
      </c>
      <c r="Y42" s="4" t="s">
        <v>44</v>
      </c>
      <c r="Z42" s="4" t="s">
        <v>17</v>
      </c>
      <c r="AA42" s="4" t="s">
        <v>44</v>
      </c>
      <c r="AB42" s="4" t="s">
        <v>17</v>
      </c>
      <c r="AD42" s="4" t="s">
        <v>17</v>
      </c>
      <c r="AE42" s="4" t="s">
        <v>44</v>
      </c>
      <c r="AF42" s="4" t="s">
        <v>17</v>
      </c>
      <c r="AG42" s="4" t="s">
        <v>17</v>
      </c>
      <c r="AH42" s="4" t="s">
        <v>17</v>
      </c>
      <c r="AI42" s="4" t="s">
        <v>17</v>
      </c>
      <c r="AJ42" s="4" t="s">
        <v>17</v>
      </c>
      <c r="AK42" s="4" t="s">
        <v>17</v>
      </c>
      <c r="AS42" s="4" t="s">
        <v>17</v>
      </c>
      <c r="AT42" s="4" t="s">
        <v>814</v>
      </c>
      <c r="AU42" s="4" t="s">
        <v>815</v>
      </c>
      <c r="AV42" s="4" t="s">
        <v>816</v>
      </c>
      <c r="AW42" s="4" t="s">
        <v>817</v>
      </c>
      <c r="AZ42" s="4" t="s">
        <v>818</v>
      </c>
      <c r="GR42" s="1" t="str">
        <f>IF(LEN(UnitDictionaries!$A42)&gt;0,UnitDictionaries!$A42,"")</f>
        <v/>
      </c>
      <c r="GS42" s="1" t="str">
        <f>IF(LEN(Forms!$A42)&gt;0,Forms!$A42,"")</f>
        <v>EGG001_9</v>
      </c>
      <c r="GT42" s="1" t="str">
        <f>IF(LEN(DataDictionaries!$A42)&gt;0,DataDictionaries!$A42,"")</f>
        <v>MHCAT_2</v>
      </c>
    </row>
    <row r="43" spans="1:202" ht="290.39999999999998" x14ac:dyDescent="0.25">
      <c r="A43" s="4" t="s">
        <v>81</v>
      </c>
      <c r="B43" s="4" t="s">
        <v>819</v>
      </c>
      <c r="C43" s="4" t="s">
        <v>461</v>
      </c>
      <c r="E43" s="4" t="s">
        <v>820</v>
      </c>
      <c r="F43" s="4" t="s">
        <v>44</v>
      </c>
      <c r="G43" s="4" t="s">
        <v>820</v>
      </c>
      <c r="H43" s="4" t="s">
        <v>602</v>
      </c>
      <c r="L43" s="4" t="s">
        <v>432</v>
      </c>
      <c r="N43" s="4" t="s">
        <v>253</v>
      </c>
      <c r="O43" s="4" t="s">
        <v>821</v>
      </c>
      <c r="S43" s="4" t="s">
        <v>17</v>
      </c>
      <c r="T43" s="4" t="s">
        <v>44</v>
      </c>
      <c r="V43" s="4" t="s">
        <v>821</v>
      </c>
      <c r="Y43" s="4" t="s">
        <v>17</v>
      </c>
      <c r="Z43" s="4" t="s">
        <v>17</v>
      </c>
      <c r="AA43" s="4" t="s">
        <v>44</v>
      </c>
      <c r="AB43" s="4" t="s">
        <v>17</v>
      </c>
      <c r="AD43" s="4" t="s">
        <v>17</v>
      </c>
      <c r="AE43" s="4" t="s">
        <v>17</v>
      </c>
      <c r="AF43" s="4" t="s">
        <v>17</v>
      </c>
      <c r="AG43" s="4" t="s">
        <v>17</v>
      </c>
      <c r="AH43" s="4" t="s">
        <v>17</v>
      </c>
      <c r="AI43" s="4" t="s">
        <v>17</v>
      </c>
      <c r="AJ43" s="4" t="s">
        <v>17</v>
      </c>
      <c r="AK43" s="4" t="s">
        <v>44</v>
      </c>
      <c r="AP43" s="4" t="s">
        <v>604</v>
      </c>
      <c r="AQ43" s="4" t="s">
        <v>822</v>
      </c>
      <c r="AS43" s="4" t="s">
        <v>17</v>
      </c>
      <c r="AT43" s="4" t="s">
        <v>823</v>
      </c>
      <c r="AU43" s="4" t="s">
        <v>824</v>
      </c>
      <c r="AV43" s="4" t="s">
        <v>825</v>
      </c>
      <c r="AW43" s="4" t="s">
        <v>826</v>
      </c>
      <c r="AZ43" s="4" t="s">
        <v>827</v>
      </c>
      <c r="GR43" s="1" t="str">
        <f>IF(LEN(UnitDictionaries!$A43)&gt;0,UnitDictionaries!$A43,"")</f>
        <v/>
      </c>
      <c r="GS43" s="1" t="str">
        <f>IF(LEN(Forms!$A43)&gt;0,Forms!$A43,"")</f>
        <v>EGG001_10</v>
      </c>
      <c r="GT43" s="1" t="str">
        <f>IF(LEN(DataDictionaries!$A43)&gt;0,DataDictionaries!$A43,"")</f>
        <v>MHCOND_AUTO02</v>
      </c>
    </row>
    <row r="44" spans="1:202" ht="330" x14ac:dyDescent="0.25">
      <c r="A44" s="3" t="s">
        <v>86</v>
      </c>
      <c r="B44" s="3" t="s">
        <v>828</v>
      </c>
      <c r="C44" s="1" t="s">
        <v>42</v>
      </c>
      <c r="E44" s="1" t="s">
        <v>829</v>
      </c>
      <c r="F44" s="1" t="s">
        <v>44</v>
      </c>
      <c r="G44" s="3" t="s">
        <v>829</v>
      </c>
      <c r="H44" s="1" t="s">
        <v>612</v>
      </c>
      <c r="I44" s="1" t="s">
        <v>830</v>
      </c>
      <c r="L44" s="1" t="s">
        <v>442</v>
      </c>
      <c r="N44" s="1" t="s">
        <v>253</v>
      </c>
      <c r="O44" s="1" t="s">
        <v>831</v>
      </c>
      <c r="S44" s="1" t="s">
        <v>17</v>
      </c>
      <c r="T44" s="1" t="s">
        <v>44</v>
      </c>
      <c r="U44" s="1" t="s">
        <v>832</v>
      </c>
      <c r="V44" s="1" t="s">
        <v>833</v>
      </c>
      <c r="Y44" s="1" t="s">
        <v>17</v>
      </c>
      <c r="Z44" s="1" t="s">
        <v>17</v>
      </c>
      <c r="AA44" s="1" t="s">
        <v>44</v>
      </c>
      <c r="AB44" s="1" t="s">
        <v>17</v>
      </c>
      <c r="AD44" s="1" t="s">
        <v>17</v>
      </c>
      <c r="AE44" s="1" t="s">
        <v>17</v>
      </c>
      <c r="AF44" s="1" t="s">
        <v>17</v>
      </c>
      <c r="AG44" s="1" t="s">
        <v>17</v>
      </c>
      <c r="AH44" s="1" t="s">
        <v>17</v>
      </c>
      <c r="AI44" s="1" t="s">
        <v>17</v>
      </c>
      <c r="AJ44" s="1" t="s">
        <v>17</v>
      </c>
      <c r="AK44" s="1" t="s">
        <v>17</v>
      </c>
      <c r="AQ44" s="1" t="s">
        <v>454</v>
      </c>
      <c r="AS44" s="1" t="s">
        <v>17</v>
      </c>
      <c r="AT44" s="1" t="s">
        <v>834</v>
      </c>
      <c r="AU44" s="1" t="s">
        <v>835</v>
      </c>
      <c r="AV44" s="1" t="s">
        <v>836</v>
      </c>
      <c r="AW44" s="1" t="s">
        <v>837</v>
      </c>
      <c r="AZ44" s="3" t="s">
        <v>838</v>
      </c>
      <c r="GR44" s="1" t="str">
        <f>IF(LEN(UnitDictionaries!$A44)&gt;0,UnitDictionaries!$A44,"")</f>
        <v/>
      </c>
      <c r="GS44" s="1" t="str">
        <f>IF(LEN(Forms!$A44)&gt;0,Forms!$A44,"")</f>
        <v>EGG001_11</v>
      </c>
      <c r="GT44" s="1" t="str">
        <f>IF(LEN(DataDictionaries!$A44)&gt;0,DataDictionaries!$A44,"")</f>
        <v>NOYES_1</v>
      </c>
    </row>
    <row r="45" spans="1:202" ht="92.4" x14ac:dyDescent="0.25">
      <c r="A45" s="3" t="s">
        <v>86</v>
      </c>
      <c r="B45" s="3" t="s">
        <v>839</v>
      </c>
      <c r="C45" s="1" t="s">
        <v>438</v>
      </c>
      <c r="E45" s="1" t="s">
        <v>840</v>
      </c>
      <c r="F45" s="1" t="s">
        <v>44</v>
      </c>
      <c r="G45" s="3" t="s">
        <v>840</v>
      </c>
      <c r="H45" s="1" t="s">
        <v>841</v>
      </c>
      <c r="I45" s="1" t="s">
        <v>842</v>
      </c>
      <c r="L45" s="1" t="s">
        <v>442</v>
      </c>
      <c r="N45" s="1" t="s">
        <v>253</v>
      </c>
      <c r="O45" s="1" t="s">
        <v>52</v>
      </c>
      <c r="R45" s="1" t="s">
        <v>843</v>
      </c>
      <c r="S45" s="1" t="s">
        <v>17</v>
      </c>
      <c r="T45" s="1" t="s">
        <v>44</v>
      </c>
      <c r="V45" s="1" t="s">
        <v>844</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845</v>
      </c>
      <c r="AU45" s="1" t="s">
        <v>846</v>
      </c>
      <c r="AV45" s="1" t="s">
        <v>847</v>
      </c>
      <c r="AW45" s="1" t="s">
        <v>848</v>
      </c>
      <c r="AZ45" s="3" t="s">
        <v>849</v>
      </c>
      <c r="GR45" s="1" t="str">
        <f>IF(LEN(UnitDictionaries!$A45)&gt;0,UnitDictionaries!$A45,"")</f>
        <v/>
      </c>
      <c r="GS45" s="1" t="str">
        <f>IF(LEN(Forms!$A45)&gt;0,Forms!$A45,"")</f>
        <v>EGG001_12</v>
      </c>
      <c r="GT45" s="1" t="str">
        <f>IF(LEN(DataDictionaries!$A45)&gt;0,DataDictionaries!$A45,"")</f>
        <v>NULL_REASON</v>
      </c>
    </row>
    <row r="46" spans="1:202" ht="39.6" x14ac:dyDescent="0.25">
      <c r="A46" s="3" t="s">
        <v>86</v>
      </c>
      <c r="B46" s="3" t="s">
        <v>850</v>
      </c>
      <c r="C46" s="1" t="s">
        <v>51</v>
      </c>
      <c r="E46" s="1" t="s">
        <v>851</v>
      </c>
      <c r="F46" s="1" t="s">
        <v>44</v>
      </c>
      <c r="G46" s="3" t="s">
        <v>851</v>
      </c>
      <c r="H46" s="1" t="s">
        <v>612</v>
      </c>
      <c r="L46" s="1" t="s">
        <v>432</v>
      </c>
      <c r="N46" s="1" t="s">
        <v>253</v>
      </c>
      <c r="O46" s="1" t="s">
        <v>852</v>
      </c>
      <c r="R46" s="1" t="s">
        <v>853</v>
      </c>
      <c r="S46" s="1" t="s">
        <v>17</v>
      </c>
      <c r="T46" s="1" t="s">
        <v>44</v>
      </c>
      <c r="V46" s="1" t="s">
        <v>854</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855</v>
      </c>
      <c r="AU46" s="1" t="s">
        <v>856</v>
      </c>
      <c r="AV46" s="1" t="s">
        <v>857</v>
      </c>
      <c r="AW46" s="1" t="s">
        <v>858</v>
      </c>
      <c r="AZ46" s="3" t="s">
        <v>859</v>
      </c>
      <c r="GR46" s="1" t="str">
        <f>IF(LEN(UnitDictionaries!$A46)&gt;0,UnitDictionaries!$A46,"")</f>
        <v/>
      </c>
      <c r="GS46" s="1" t="str">
        <f>IF(LEN(Forms!$A46)&gt;0,Forms!$A46,"")</f>
        <v>RES001</v>
      </c>
      <c r="GT46" s="1" t="str">
        <f>IF(LEN(DataDictionaries!$A46)&gt;0,DataDictionaries!$A46,"")</f>
        <v>NY</v>
      </c>
    </row>
    <row r="47" spans="1:202" ht="26.4" x14ac:dyDescent="0.25">
      <c r="A47" s="3" t="s">
        <v>86</v>
      </c>
      <c r="B47" s="3" t="s">
        <v>860</v>
      </c>
      <c r="C47" s="1" t="s">
        <v>461</v>
      </c>
      <c r="E47" s="1" t="s">
        <v>861</v>
      </c>
      <c r="F47" s="1" t="s">
        <v>44</v>
      </c>
      <c r="G47" s="3" t="s">
        <v>861</v>
      </c>
      <c r="H47" s="1" t="s">
        <v>489</v>
      </c>
      <c r="L47" s="1" t="s">
        <v>490</v>
      </c>
      <c r="N47" s="1" t="s">
        <v>253</v>
      </c>
      <c r="O47" s="1" t="s">
        <v>862</v>
      </c>
      <c r="R47" s="1" t="s">
        <v>863</v>
      </c>
      <c r="S47" s="1" t="s">
        <v>17</v>
      </c>
      <c r="T47" s="1" t="s">
        <v>44</v>
      </c>
      <c r="V47" s="1" t="s">
        <v>864</v>
      </c>
      <c r="Y47" s="1" t="s">
        <v>17</v>
      </c>
      <c r="Z47" s="1" t="s">
        <v>44</v>
      </c>
      <c r="AA47" s="1" t="s">
        <v>44</v>
      </c>
      <c r="AB47" s="1" t="s">
        <v>17</v>
      </c>
      <c r="AD47" s="1" t="s">
        <v>17</v>
      </c>
      <c r="AE47" s="1" t="s">
        <v>44</v>
      </c>
      <c r="AF47" s="1" t="s">
        <v>17</v>
      </c>
      <c r="AG47" s="1" t="s">
        <v>17</v>
      </c>
      <c r="AH47" s="1" t="s">
        <v>17</v>
      </c>
      <c r="AI47" s="1" t="s">
        <v>17</v>
      </c>
      <c r="AJ47" s="1" t="s">
        <v>17</v>
      </c>
      <c r="AK47" s="1" t="s">
        <v>17</v>
      </c>
      <c r="AS47" s="1" t="s">
        <v>17</v>
      </c>
      <c r="AT47" s="1" t="s">
        <v>865</v>
      </c>
      <c r="AU47" s="1" t="s">
        <v>866</v>
      </c>
      <c r="AV47" s="1" t="s">
        <v>867</v>
      </c>
      <c r="AW47" s="1" t="s">
        <v>868</v>
      </c>
      <c r="AZ47" s="3" t="s">
        <v>869</v>
      </c>
      <c r="GR47" s="1" t="str">
        <f>IF(LEN(UnitDictionaries!$A47)&gt;0,UnitDictionaries!$A47,"")</f>
        <v/>
      </c>
      <c r="GS47" s="1" t="str">
        <f>IF(LEN(Forms!$A47)&gt;0,Forms!$A47,"")</f>
        <v>RES001_2</v>
      </c>
      <c r="GT47" s="1" t="str">
        <f>IF(LEN(DataDictionaries!$A47)&gt;0,DataDictionaries!$A47,"")</f>
        <v>OUT_V1</v>
      </c>
    </row>
    <row r="48" spans="1:202" x14ac:dyDescent="0.25">
      <c r="A48" s="3" t="s">
        <v>86</v>
      </c>
      <c r="B48" s="3" t="s">
        <v>870</v>
      </c>
      <c r="C48" s="1" t="s">
        <v>62</v>
      </c>
      <c r="E48" s="1" t="s">
        <v>871</v>
      </c>
      <c r="F48" s="1" t="s">
        <v>44</v>
      </c>
      <c r="G48" s="3" t="s">
        <v>871</v>
      </c>
      <c r="H48" s="1" t="s">
        <v>489</v>
      </c>
      <c r="L48" s="1" t="s">
        <v>490</v>
      </c>
      <c r="N48" s="1" t="s">
        <v>253</v>
      </c>
      <c r="O48" s="1" t="s">
        <v>872</v>
      </c>
      <c r="S48" s="1" t="s">
        <v>17</v>
      </c>
      <c r="T48" s="1" t="s">
        <v>44</v>
      </c>
      <c r="V48" s="1" t="s">
        <v>872</v>
      </c>
      <c r="Y48" s="1" t="s">
        <v>17</v>
      </c>
      <c r="Z48" s="1" t="s">
        <v>44</v>
      </c>
      <c r="AA48" s="1" t="s">
        <v>44</v>
      </c>
      <c r="AB48" s="1" t="s">
        <v>17</v>
      </c>
      <c r="AD48" s="1" t="s">
        <v>17</v>
      </c>
      <c r="AE48" s="1" t="s">
        <v>44</v>
      </c>
      <c r="AF48" s="1" t="s">
        <v>17</v>
      </c>
      <c r="AG48" s="1" t="s">
        <v>17</v>
      </c>
      <c r="AH48" s="1" t="s">
        <v>17</v>
      </c>
      <c r="AI48" s="1" t="s">
        <v>17</v>
      </c>
      <c r="AJ48" s="1" t="s">
        <v>17</v>
      </c>
      <c r="AK48" s="1" t="s">
        <v>17</v>
      </c>
      <c r="AS48" s="1" t="s">
        <v>17</v>
      </c>
      <c r="AT48" s="1" t="s">
        <v>873</v>
      </c>
      <c r="AU48" s="1" t="s">
        <v>874</v>
      </c>
      <c r="AV48" s="1" t="s">
        <v>875</v>
      </c>
      <c r="AW48" s="1" t="s">
        <v>876</v>
      </c>
      <c r="AZ48" s="3" t="s">
        <v>877</v>
      </c>
      <c r="GR48" s="1" t="str">
        <f>IF(LEN(UnitDictionaries!$A48)&gt;0,UnitDictionaries!$A48,"")</f>
        <v/>
      </c>
      <c r="GS48" s="1" t="str">
        <f>IF(LEN(Forms!$A48)&gt;0,Forms!$A48,"")</f>
        <v>RES001_3</v>
      </c>
      <c r="GT48" s="1" t="str">
        <f>IF(LEN(DataDictionaries!$A48)&gt;0,DataDictionaries!$A48,"")</f>
        <v>PRCAT_1</v>
      </c>
    </row>
    <row r="49" spans="1:202" ht="184.8" x14ac:dyDescent="0.25">
      <c r="A49" s="3" t="s">
        <v>86</v>
      </c>
      <c r="B49" s="3" t="s">
        <v>878</v>
      </c>
      <c r="C49" s="1" t="s">
        <v>67</v>
      </c>
      <c r="E49" s="1" t="s">
        <v>879</v>
      </c>
      <c r="F49" s="1" t="s">
        <v>44</v>
      </c>
      <c r="G49" s="3" t="s">
        <v>879</v>
      </c>
      <c r="H49" s="1" t="s">
        <v>602</v>
      </c>
      <c r="I49" s="1" t="s">
        <v>762</v>
      </c>
      <c r="L49" s="1" t="s">
        <v>442</v>
      </c>
      <c r="N49" s="1" t="s">
        <v>253</v>
      </c>
      <c r="O49" s="1" t="s">
        <v>880</v>
      </c>
      <c r="R49" s="1" t="s">
        <v>881</v>
      </c>
      <c r="S49" s="1" t="s">
        <v>17</v>
      </c>
      <c r="T49" s="1" t="s">
        <v>44</v>
      </c>
      <c r="V49" s="1" t="s">
        <v>882</v>
      </c>
      <c r="Y49" s="1" t="s">
        <v>17</v>
      </c>
      <c r="Z49" s="1" t="s">
        <v>17</v>
      </c>
      <c r="AA49" s="1" t="s">
        <v>17</v>
      </c>
      <c r="AB49" s="1" t="s">
        <v>17</v>
      </c>
      <c r="AD49" s="1" t="s">
        <v>17</v>
      </c>
      <c r="AE49" s="1" t="s">
        <v>17</v>
      </c>
      <c r="AF49" s="1" t="s">
        <v>17</v>
      </c>
      <c r="AG49" s="1" t="s">
        <v>17</v>
      </c>
      <c r="AH49" s="1" t="s">
        <v>17</v>
      </c>
      <c r="AI49" s="1" t="s">
        <v>17</v>
      </c>
      <c r="AJ49" s="1" t="s">
        <v>17</v>
      </c>
      <c r="AK49" s="1" t="s">
        <v>17</v>
      </c>
      <c r="AS49" s="1" t="s">
        <v>17</v>
      </c>
      <c r="AT49" s="1" t="s">
        <v>883</v>
      </c>
      <c r="AU49" s="1" t="s">
        <v>884</v>
      </c>
      <c r="AV49" s="1" t="s">
        <v>885</v>
      </c>
      <c r="AW49" s="1" t="s">
        <v>886</v>
      </c>
      <c r="AZ49" s="3" t="s">
        <v>887</v>
      </c>
      <c r="GR49" s="1" t="str">
        <f>IF(LEN(UnitDictionaries!$A49)&gt;0,UnitDictionaries!$A49,"")</f>
        <v/>
      </c>
      <c r="GS49" s="1" t="str">
        <f>IF(LEN(Forms!$A49)&gt;0,Forms!$A49,"")</f>
        <v>RES001_4</v>
      </c>
      <c r="GT49" s="1" t="str">
        <f>IF(LEN(DataDictionaries!$A49)&gt;0,DataDictionaries!$A49,"")</f>
        <v>RACE_1_AI</v>
      </c>
    </row>
    <row r="50" spans="1:202" ht="316.8" x14ac:dyDescent="0.25">
      <c r="A50" s="4" t="s">
        <v>91</v>
      </c>
      <c r="B50" s="4" t="s">
        <v>888</v>
      </c>
      <c r="C50" s="4" t="s">
        <v>42</v>
      </c>
      <c r="E50" s="4" t="s">
        <v>889</v>
      </c>
      <c r="F50" s="4" t="s">
        <v>44</v>
      </c>
      <c r="G50" s="4" t="s">
        <v>889</v>
      </c>
      <c r="H50" s="4" t="s">
        <v>602</v>
      </c>
      <c r="I50" s="4" t="s">
        <v>762</v>
      </c>
      <c r="L50" s="4" t="s">
        <v>442</v>
      </c>
      <c r="N50" s="4" t="s">
        <v>253</v>
      </c>
      <c r="O50" s="4" t="s">
        <v>890</v>
      </c>
      <c r="R50" s="4" t="s">
        <v>891</v>
      </c>
      <c r="S50" s="4" t="s">
        <v>17</v>
      </c>
      <c r="T50" s="4" t="s">
        <v>17</v>
      </c>
      <c r="V50" s="4" t="s">
        <v>892</v>
      </c>
      <c r="Y50" s="4" t="s">
        <v>44</v>
      </c>
      <c r="Z50" s="4" t="s">
        <v>17</v>
      </c>
      <c r="AA50" s="4" t="s">
        <v>44</v>
      </c>
      <c r="AB50" s="4" t="s">
        <v>17</v>
      </c>
      <c r="AD50" s="4" t="s">
        <v>17</v>
      </c>
      <c r="AE50" s="4" t="s">
        <v>17</v>
      </c>
      <c r="AF50" s="4" t="s">
        <v>17</v>
      </c>
      <c r="AG50" s="4" t="s">
        <v>17</v>
      </c>
      <c r="AH50" s="4" t="s">
        <v>17</v>
      </c>
      <c r="AI50" s="4" t="s">
        <v>17</v>
      </c>
      <c r="AJ50" s="4" t="s">
        <v>17</v>
      </c>
      <c r="AK50" s="4" t="s">
        <v>17</v>
      </c>
      <c r="AS50" s="4" t="s">
        <v>17</v>
      </c>
      <c r="AT50" s="4" t="s">
        <v>893</v>
      </c>
      <c r="AU50" s="4" t="s">
        <v>894</v>
      </c>
      <c r="AV50" s="4" t="s">
        <v>895</v>
      </c>
      <c r="AW50" s="4" t="s">
        <v>896</v>
      </c>
      <c r="AZ50" s="4" t="s">
        <v>897</v>
      </c>
      <c r="GR50" s="1" t="str">
        <f>IF(LEN(UnitDictionaries!$A50)&gt;0,UnitDictionaries!$A50,"")</f>
        <v/>
      </c>
      <c r="GS50" s="1" t="str">
        <f>IF(LEN(Forms!$A50)&gt;0,Forms!$A50,"")</f>
        <v>RES001_5</v>
      </c>
      <c r="GT50" s="1" t="str">
        <f>IF(LEN(DataDictionaries!$A50)&gt;0,DataDictionaries!$A50,"")</f>
        <v>RACE_1_AS</v>
      </c>
    </row>
    <row r="51" spans="1:202" ht="330" x14ac:dyDescent="0.25">
      <c r="A51" s="4" t="s">
        <v>91</v>
      </c>
      <c r="B51" s="4" t="s">
        <v>898</v>
      </c>
      <c r="C51" s="4" t="s">
        <v>438</v>
      </c>
      <c r="E51" s="4" t="s">
        <v>899</v>
      </c>
      <c r="F51" s="4" t="s">
        <v>44</v>
      </c>
      <c r="G51" s="4" t="s">
        <v>899</v>
      </c>
      <c r="H51" s="4" t="s">
        <v>480</v>
      </c>
      <c r="I51" s="4" t="s">
        <v>900</v>
      </c>
      <c r="L51" s="4" t="s">
        <v>442</v>
      </c>
      <c r="N51" s="4" t="s">
        <v>253</v>
      </c>
      <c r="O51" s="4" t="s">
        <v>901</v>
      </c>
      <c r="S51" s="4" t="s">
        <v>17</v>
      </c>
      <c r="T51" s="4" t="s">
        <v>17</v>
      </c>
      <c r="U51" s="4" t="s">
        <v>902</v>
      </c>
      <c r="V51" s="4" t="s">
        <v>903</v>
      </c>
      <c r="Y51" s="4" t="s">
        <v>17</v>
      </c>
      <c r="Z51" s="4" t="s">
        <v>17</v>
      </c>
      <c r="AA51" s="4" t="s">
        <v>44</v>
      </c>
      <c r="AB51" s="4" t="s">
        <v>17</v>
      </c>
      <c r="AD51" s="4" t="s">
        <v>17</v>
      </c>
      <c r="AE51" s="4" t="s">
        <v>17</v>
      </c>
      <c r="AF51" s="4" t="s">
        <v>17</v>
      </c>
      <c r="AG51" s="4" t="s">
        <v>17</v>
      </c>
      <c r="AH51" s="4" t="s">
        <v>17</v>
      </c>
      <c r="AI51" s="4" t="s">
        <v>17</v>
      </c>
      <c r="AJ51" s="4" t="s">
        <v>17</v>
      </c>
      <c r="AK51" s="4" t="s">
        <v>17</v>
      </c>
      <c r="AQ51" s="4" t="s">
        <v>454</v>
      </c>
      <c r="AS51" s="4" t="s">
        <v>17</v>
      </c>
      <c r="AT51" s="4" t="s">
        <v>904</v>
      </c>
      <c r="AU51" s="4" t="s">
        <v>905</v>
      </c>
      <c r="AV51" s="4" t="s">
        <v>906</v>
      </c>
      <c r="AW51" s="4" t="s">
        <v>907</v>
      </c>
      <c r="AZ51" s="4" t="s">
        <v>908</v>
      </c>
      <c r="GR51" s="1" t="str">
        <f>IF(LEN(UnitDictionaries!$A51)&gt;0,UnitDictionaries!$A51,"")</f>
        <v/>
      </c>
      <c r="GS51" s="1" t="str">
        <f>IF(LEN(Forms!$A51)&gt;0,Forms!$A51,"")</f>
        <v>RES001_6</v>
      </c>
      <c r="GT51" s="1" t="str">
        <f>IF(LEN(DataDictionaries!$A51)&gt;0,DataDictionaries!$A51,"")</f>
        <v>RACE_1_BL</v>
      </c>
    </row>
    <row r="52" spans="1:202" ht="132" x14ac:dyDescent="0.25">
      <c r="A52" s="4" t="s">
        <v>91</v>
      </c>
      <c r="B52" s="4" t="s">
        <v>909</v>
      </c>
      <c r="C52" s="4" t="s">
        <v>51</v>
      </c>
      <c r="E52" s="4" t="s">
        <v>910</v>
      </c>
      <c r="F52" s="4" t="s">
        <v>44</v>
      </c>
      <c r="G52" s="4" t="s">
        <v>910</v>
      </c>
      <c r="H52" s="4" t="s">
        <v>911</v>
      </c>
      <c r="K52" s="4" t="s">
        <v>912</v>
      </c>
      <c r="L52" s="4" t="s">
        <v>913</v>
      </c>
      <c r="N52" s="4" t="s">
        <v>253</v>
      </c>
      <c r="O52" s="4" t="s">
        <v>914</v>
      </c>
      <c r="R52" s="4" t="s">
        <v>915</v>
      </c>
      <c r="S52" s="4" t="s">
        <v>17</v>
      </c>
      <c r="T52" s="4" t="s">
        <v>44</v>
      </c>
      <c r="V52" s="4" t="s">
        <v>916</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917</v>
      </c>
      <c r="AU52" s="4" t="s">
        <v>918</v>
      </c>
      <c r="AV52" s="4" t="s">
        <v>919</v>
      </c>
      <c r="AW52" s="4" t="s">
        <v>920</v>
      </c>
      <c r="AZ52" s="4" t="s">
        <v>921</v>
      </c>
      <c r="GR52" s="1" t="str">
        <f>IF(LEN(UnitDictionaries!$A52)&gt;0,UnitDictionaries!$A52,"")</f>
        <v/>
      </c>
      <c r="GS52" s="1" t="str">
        <f>IF(LEN(Forms!$A52)&gt;0,Forms!$A52,"")</f>
        <v>RES001_7</v>
      </c>
      <c r="GT52" s="1" t="str">
        <f>IF(LEN(DataDictionaries!$A52)&gt;0,DataDictionaries!$A52,"")</f>
        <v>RACE_1_CH</v>
      </c>
    </row>
    <row r="53" spans="1:202" ht="145.19999999999999" x14ac:dyDescent="0.25">
      <c r="A53" s="4" t="s">
        <v>91</v>
      </c>
      <c r="B53" s="4" t="s">
        <v>922</v>
      </c>
      <c r="C53" s="4" t="s">
        <v>62</v>
      </c>
      <c r="E53" s="4" t="s">
        <v>923</v>
      </c>
      <c r="F53" s="4" t="s">
        <v>44</v>
      </c>
      <c r="G53" s="4" t="s">
        <v>923</v>
      </c>
      <c r="H53" s="4" t="s">
        <v>924</v>
      </c>
      <c r="L53" s="4" t="s">
        <v>490</v>
      </c>
      <c r="N53" s="4" t="s">
        <v>253</v>
      </c>
      <c r="O53" s="4" t="s">
        <v>925</v>
      </c>
      <c r="R53" s="4" t="s">
        <v>926</v>
      </c>
      <c r="S53" s="4" t="s">
        <v>17</v>
      </c>
      <c r="T53" s="4" t="s">
        <v>44</v>
      </c>
      <c r="V53" s="4" t="s">
        <v>927</v>
      </c>
      <c r="Y53" s="4" t="s">
        <v>17</v>
      </c>
      <c r="Z53" s="4" t="s">
        <v>44</v>
      </c>
      <c r="AA53" s="4" t="s">
        <v>44</v>
      </c>
      <c r="AB53" s="4" t="s">
        <v>17</v>
      </c>
      <c r="AD53" s="4" t="s">
        <v>17</v>
      </c>
      <c r="AE53" s="4" t="s">
        <v>44</v>
      </c>
      <c r="AF53" s="4" t="s">
        <v>17</v>
      </c>
      <c r="AG53" s="4" t="s">
        <v>17</v>
      </c>
      <c r="AH53" s="4" t="s">
        <v>17</v>
      </c>
      <c r="AI53" s="4" t="s">
        <v>17</v>
      </c>
      <c r="AJ53" s="4" t="s">
        <v>17</v>
      </c>
      <c r="AK53" s="4" t="s">
        <v>17</v>
      </c>
      <c r="AS53" s="4" t="s">
        <v>17</v>
      </c>
      <c r="AT53" s="4" t="s">
        <v>928</v>
      </c>
      <c r="AU53" s="4" t="s">
        <v>929</v>
      </c>
      <c r="AV53" s="4" t="s">
        <v>930</v>
      </c>
      <c r="AW53" s="4" t="s">
        <v>931</v>
      </c>
      <c r="AZ53" s="4" t="s">
        <v>932</v>
      </c>
      <c r="GR53" s="1" t="str">
        <f>IF(LEN(UnitDictionaries!$A53)&gt;0,UnitDictionaries!$A53,"")</f>
        <v/>
      </c>
      <c r="GS53" s="1" t="str">
        <f>IF(LEN(Forms!$A53)&gt;0,Forms!$A53,"")</f>
        <v>RES001_8</v>
      </c>
      <c r="GT53" s="1" t="str">
        <f>IF(LEN(DataDictionaries!$A53)&gt;0,DataDictionaries!$A53,"")</f>
        <v>RACE_1_IND</v>
      </c>
    </row>
    <row r="54" spans="1:202" ht="184.8" x14ac:dyDescent="0.25">
      <c r="A54" s="4" t="s">
        <v>91</v>
      </c>
      <c r="B54" s="4" t="s">
        <v>933</v>
      </c>
      <c r="C54" s="4" t="s">
        <v>67</v>
      </c>
      <c r="E54" s="4" t="s">
        <v>934</v>
      </c>
      <c r="F54" s="4" t="s">
        <v>44</v>
      </c>
      <c r="G54" s="4" t="s">
        <v>934</v>
      </c>
      <c r="H54" s="4" t="s">
        <v>602</v>
      </c>
      <c r="I54" s="4" t="s">
        <v>762</v>
      </c>
      <c r="L54" s="4" t="s">
        <v>442</v>
      </c>
      <c r="N54" s="4" t="s">
        <v>253</v>
      </c>
      <c r="O54" s="4" t="s">
        <v>935</v>
      </c>
      <c r="R54" s="4" t="s">
        <v>936</v>
      </c>
      <c r="S54" s="4" t="s">
        <v>17</v>
      </c>
      <c r="T54" s="4" t="s">
        <v>44</v>
      </c>
      <c r="V54" s="4" t="s">
        <v>935</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937</v>
      </c>
      <c r="AU54" s="4" t="s">
        <v>938</v>
      </c>
      <c r="AV54" s="4" t="s">
        <v>939</v>
      </c>
      <c r="AW54" s="4" t="s">
        <v>940</v>
      </c>
      <c r="AZ54" s="4" t="s">
        <v>941</v>
      </c>
      <c r="GR54" s="1" t="str">
        <f>IF(LEN(UnitDictionaries!$A54)&gt;0,UnitDictionaries!$A54,"")</f>
        <v/>
      </c>
      <c r="GS54" s="1" t="str">
        <f>IF(LEN(Forms!$A54)&gt;0,Forms!$A54,"")</f>
        <v>RES001_9</v>
      </c>
      <c r="GT54" s="1" t="str">
        <f>IF(LEN(DataDictionaries!$A54)&gt;0,DataDictionaries!$A54,"")</f>
        <v>RACE_1_JP</v>
      </c>
    </row>
    <row r="55" spans="1:202" ht="290.39999999999998" x14ac:dyDescent="0.25">
      <c r="A55" s="4" t="s">
        <v>91</v>
      </c>
      <c r="B55" s="4" t="s">
        <v>942</v>
      </c>
      <c r="C55" s="4" t="s">
        <v>943</v>
      </c>
      <c r="E55" s="4" t="s">
        <v>944</v>
      </c>
      <c r="F55" s="4" t="s">
        <v>44</v>
      </c>
      <c r="G55" s="4" t="s">
        <v>944</v>
      </c>
      <c r="H55" s="4" t="s">
        <v>841</v>
      </c>
      <c r="L55" s="4" t="s">
        <v>913</v>
      </c>
      <c r="N55" s="4" t="s">
        <v>253</v>
      </c>
      <c r="O55" s="4" t="s">
        <v>945</v>
      </c>
      <c r="S55" s="4" t="s">
        <v>17</v>
      </c>
      <c r="T55" s="4" t="s">
        <v>44</v>
      </c>
      <c r="V55" s="4" t="s">
        <v>945</v>
      </c>
      <c r="Y55" s="4" t="s">
        <v>17</v>
      </c>
      <c r="Z55" s="4" t="s">
        <v>17</v>
      </c>
      <c r="AA55" s="4" t="s">
        <v>44</v>
      </c>
      <c r="AB55" s="4" t="s">
        <v>17</v>
      </c>
      <c r="AD55" s="4" t="s">
        <v>17</v>
      </c>
      <c r="AE55" s="4" t="s">
        <v>17</v>
      </c>
      <c r="AF55" s="4" t="s">
        <v>17</v>
      </c>
      <c r="AG55" s="4" t="s">
        <v>17</v>
      </c>
      <c r="AH55" s="4" t="s">
        <v>17</v>
      </c>
      <c r="AI55" s="4" t="s">
        <v>17</v>
      </c>
      <c r="AJ55" s="4" t="s">
        <v>17</v>
      </c>
      <c r="AK55" s="4" t="s">
        <v>44</v>
      </c>
      <c r="AP55" s="4" t="s">
        <v>604</v>
      </c>
      <c r="AQ55" s="4" t="s">
        <v>946</v>
      </c>
      <c r="AS55" s="4" t="s">
        <v>17</v>
      </c>
      <c r="AT55" s="4" t="s">
        <v>947</v>
      </c>
      <c r="AU55" s="4" t="s">
        <v>948</v>
      </c>
      <c r="AV55" s="4" t="s">
        <v>949</v>
      </c>
      <c r="AW55" s="4" t="s">
        <v>950</v>
      </c>
      <c r="AZ55" s="4" t="s">
        <v>951</v>
      </c>
      <c r="GR55" s="1" t="str">
        <f>IF(LEN(UnitDictionaries!$A55)&gt;0,UnitDictionaries!$A55,"")</f>
        <v/>
      </c>
      <c r="GS55" s="1" t="str">
        <f>IF(LEN(Forms!$A55)&gt;0,Forms!$A55,"")</f>
        <v>RES001_10</v>
      </c>
      <c r="GT55" s="1" t="str">
        <f>IF(LEN(DataDictionaries!$A55)&gt;0,DataDictionaries!$A55,"")</f>
        <v>RACE_1_KO</v>
      </c>
    </row>
    <row r="56" spans="1:202" ht="132" x14ac:dyDescent="0.25">
      <c r="A56" s="3" t="s">
        <v>96</v>
      </c>
      <c r="B56" s="3" t="s">
        <v>952</v>
      </c>
      <c r="C56" s="1" t="s">
        <v>42</v>
      </c>
      <c r="E56" s="1" t="s">
        <v>953</v>
      </c>
      <c r="F56" s="1" t="s">
        <v>44</v>
      </c>
      <c r="G56" s="3" t="s">
        <v>953</v>
      </c>
      <c r="H56" s="1" t="s">
        <v>602</v>
      </c>
      <c r="I56" s="1" t="s">
        <v>762</v>
      </c>
      <c r="L56" s="1" t="s">
        <v>442</v>
      </c>
      <c r="N56" s="1" t="s">
        <v>253</v>
      </c>
      <c r="O56" s="1" t="s">
        <v>954</v>
      </c>
      <c r="R56" s="1" t="s">
        <v>955</v>
      </c>
      <c r="S56" s="1" t="s">
        <v>17</v>
      </c>
      <c r="T56" s="1" t="s">
        <v>17</v>
      </c>
      <c r="V56" s="1" t="s">
        <v>956</v>
      </c>
      <c r="Y56" s="1" t="s">
        <v>44</v>
      </c>
      <c r="Z56" s="1" t="s">
        <v>17</v>
      </c>
      <c r="AA56" s="1" t="s">
        <v>44</v>
      </c>
      <c r="AB56" s="1" t="s">
        <v>17</v>
      </c>
      <c r="AD56" s="1" t="s">
        <v>17</v>
      </c>
      <c r="AE56" s="1" t="s">
        <v>17</v>
      </c>
      <c r="AF56" s="1" t="s">
        <v>17</v>
      </c>
      <c r="AG56" s="1" t="s">
        <v>17</v>
      </c>
      <c r="AH56" s="1" t="s">
        <v>17</v>
      </c>
      <c r="AI56" s="1" t="s">
        <v>17</v>
      </c>
      <c r="AJ56" s="1" t="s">
        <v>17</v>
      </c>
      <c r="AK56" s="1" t="s">
        <v>17</v>
      </c>
      <c r="AS56" s="1" t="s">
        <v>17</v>
      </c>
      <c r="AT56" s="1" t="s">
        <v>957</v>
      </c>
      <c r="AU56" s="1" t="s">
        <v>958</v>
      </c>
      <c r="AV56" s="1" t="s">
        <v>959</v>
      </c>
      <c r="AW56" s="1" t="s">
        <v>960</v>
      </c>
      <c r="AZ56" s="3" t="s">
        <v>961</v>
      </c>
      <c r="GR56" s="1" t="str">
        <f>IF(LEN(UnitDictionaries!$A56)&gt;0,UnitDictionaries!$A56,"")</f>
        <v/>
      </c>
      <c r="GS56" s="1" t="str">
        <f>IF(LEN(Forms!$A56)&gt;0,Forms!$A56,"")</f>
        <v>RES001_11</v>
      </c>
      <c r="GT56" s="1" t="str">
        <f>IF(LEN(DataDictionaries!$A56)&gt;0,DataDictionaries!$A56,"")</f>
        <v>RACE_1_NA</v>
      </c>
    </row>
    <row r="57" spans="1:202" ht="330" x14ac:dyDescent="0.25">
      <c r="A57" s="3" t="s">
        <v>96</v>
      </c>
      <c r="B57" s="3" t="s">
        <v>962</v>
      </c>
      <c r="C57" s="1" t="s">
        <v>438</v>
      </c>
      <c r="E57" s="1" t="s">
        <v>963</v>
      </c>
      <c r="F57" s="1" t="s">
        <v>44</v>
      </c>
      <c r="G57" s="3" t="s">
        <v>963</v>
      </c>
      <c r="H57" s="1" t="s">
        <v>480</v>
      </c>
      <c r="I57" s="1" t="s">
        <v>964</v>
      </c>
      <c r="L57" s="1" t="s">
        <v>442</v>
      </c>
      <c r="N57" s="1" t="s">
        <v>253</v>
      </c>
      <c r="O57" s="1" t="s">
        <v>965</v>
      </c>
      <c r="S57" s="1" t="s">
        <v>17</v>
      </c>
      <c r="T57" s="1" t="s">
        <v>17</v>
      </c>
      <c r="U57" s="1" t="s">
        <v>902</v>
      </c>
      <c r="V57" s="1" t="s">
        <v>966</v>
      </c>
      <c r="Y57" s="1" t="s">
        <v>17</v>
      </c>
      <c r="Z57" s="1" t="s">
        <v>17</v>
      </c>
      <c r="AA57" s="1" t="s">
        <v>44</v>
      </c>
      <c r="AB57" s="1" t="s">
        <v>17</v>
      </c>
      <c r="AD57" s="1" t="s">
        <v>17</v>
      </c>
      <c r="AE57" s="1" t="s">
        <v>17</v>
      </c>
      <c r="AF57" s="1" t="s">
        <v>17</v>
      </c>
      <c r="AG57" s="1" t="s">
        <v>17</v>
      </c>
      <c r="AH57" s="1" t="s">
        <v>17</v>
      </c>
      <c r="AI57" s="1" t="s">
        <v>17</v>
      </c>
      <c r="AJ57" s="1" t="s">
        <v>17</v>
      </c>
      <c r="AK57" s="1" t="s">
        <v>17</v>
      </c>
      <c r="AQ57" s="1" t="s">
        <v>454</v>
      </c>
      <c r="AS57" s="1" t="s">
        <v>17</v>
      </c>
      <c r="AT57" s="1" t="s">
        <v>967</v>
      </c>
      <c r="AU57" s="1" t="s">
        <v>968</v>
      </c>
      <c r="AV57" s="1" t="s">
        <v>969</v>
      </c>
      <c r="AW57" s="1" t="s">
        <v>970</v>
      </c>
      <c r="AZ57" s="3" t="s">
        <v>971</v>
      </c>
      <c r="GR57" s="1" t="str">
        <f>IF(LEN(UnitDictionaries!$A57)&gt;0,UnitDictionaries!$A57,"")</f>
        <v/>
      </c>
      <c r="GS57" s="1" t="str">
        <f>IF(LEN(Forms!$A57)&gt;0,Forms!$A57,"")</f>
        <v>ZJG001</v>
      </c>
      <c r="GT57" s="1" t="str">
        <f>IF(LEN(DataDictionaries!$A57)&gt;0,DataDictionaries!$A57,"")</f>
        <v>RACE_1_VT</v>
      </c>
    </row>
    <row r="58" spans="1:202" ht="290.39999999999998" x14ac:dyDescent="0.25">
      <c r="A58" s="3" t="s">
        <v>96</v>
      </c>
      <c r="B58" s="3" t="s">
        <v>972</v>
      </c>
      <c r="C58" s="1" t="s">
        <v>51</v>
      </c>
      <c r="E58" s="1" t="s">
        <v>973</v>
      </c>
      <c r="F58" s="1" t="s">
        <v>44</v>
      </c>
      <c r="G58" s="3" t="s">
        <v>973</v>
      </c>
      <c r="H58" s="1" t="s">
        <v>974</v>
      </c>
      <c r="L58" s="1" t="s">
        <v>432</v>
      </c>
      <c r="N58" s="1" t="s">
        <v>253</v>
      </c>
      <c r="O58" s="1" t="s">
        <v>975</v>
      </c>
      <c r="S58" s="1" t="s">
        <v>17</v>
      </c>
      <c r="T58" s="1" t="s">
        <v>44</v>
      </c>
      <c r="V58" s="1" t="s">
        <v>976</v>
      </c>
      <c r="Y58" s="1" t="s">
        <v>17</v>
      </c>
      <c r="Z58" s="1" t="s">
        <v>17</v>
      </c>
      <c r="AA58" s="1" t="s">
        <v>44</v>
      </c>
      <c r="AB58" s="1" t="s">
        <v>17</v>
      </c>
      <c r="AD58" s="1" t="s">
        <v>17</v>
      </c>
      <c r="AE58" s="1" t="s">
        <v>17</v>
      </c>
      <c r="AF58" s="1" t="s">
        <v>17</v>
      </c>
      <c r="AG58" s="1" t="s">
        <v>17</v>
      </c>
      <c r="AH58" s="1" t="s">
        <v>17</v>
      </c>
      <c r="AI58" s="1" t="s">
        <v>17</v>
      </c>
      <c r="AJ58" s="1" t="s">
        <v>17</v>
      </c>
      <c r="AK58" s="1" t="s">
        <v>44</v>
      </c>
      <c r="AP58" s="1" t="s">
        <v>604</v>
      </c>
      <c r="AQ58" s="1" t="s">
        <v>946</v>
      </c>
      <c r="AS58" s="1" t="s">
        <v>17</v>
      </c>
      <c r="AT58" s="1" t="s">
        <v>977</v>
      </c>
      <c r="AU58" s="1" t="s">
        <v>978</v>
      </c>
      <c r="AV58" s="1" t="s">
        <v>979</v>
      </c>
      <c r="AW58" s="1" t="s">
        <v>980</v>
      </c>
      <c r="AZ58" s="3" t="s">
        <v>981</v>
      </c>
      <c r="GR58" s="1" t="str">
        <f>IF(LEN(UnitDictionaries!$A58)&gt;0,UnitDictionaries!$A58,"")</f>
        <v/>
      </c>
      <c r="GS58" s="1" t="str">
        <f>IF(LEN(Forms!$A58)&gt;0,Forms!$A58,"")</f>
        <v>ZJG001_2</v>
      </c>
      <c r="GT58" s="1" t="str">
        <f>IF(LEN(DataDictionaries!$A58)&gt;0,DataDictionaries!$A58,"")</f>
        <v>RACE_1_WT</v>
      </c>
    </row>
    <row r="59" spans="1:202" ht="26.4" x14ac:dyDescent="0.25">
      <c r="A59" s="3" t="s">
        <v>96</v>
      </c>
      <c r="B59" s="3" t="s">
        <v>982</v>
      </c>
      <c r="C59" s="1" t="s">
        <v>461</v>
      </c>
      <c r="E59" s="1" t="s">
        <v>983</v>
      </c>
      <c r="F59" s="1" t="s">
        <v>44</v>
      </c>
      <c r="G59" s="3" t="s">
        <v>983</v>
      </c>
      <c r="H59" s="1" t="s">
        <v>984</v>
      </c>
      <c r="K59" s="1" t="s">
        <v>985</v>
      </c>
      <c r="L59" s="1" t="s">
        <v>913</v>
      </c>
      <c r="N59" s="1" t="s">
        <v>253</v>
      </c>
      <c r="O59" s="1" t="s">
        <v>986</v>
      </c>
      <c r="S59" s="1" t="s">
        <v>17</v>
      </c>
      <c r="T59" s="1" t="s">
        <v>44</v>
      </c>
      <c r="V59" s="1" t="s">
        <v>987</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988</v>
      </c>
      <c r="AU59" s="1" t="s">
        <v>989</v>
      </c>
      <c r="AV59" s="1" t="s">
        <v>990</v>
      </c>
      <c r="AW59" s="1" t="s">
        <v>991</v>
      </c>
      <c r="AZ59" s="3" t="s">
        <v>992</v>
      </c>
      <c r="GR59" s="1" t="str">
        <f>IF(LEN(UnitDictionaries!$A59)&gt;0,UnitDictionaries!$A59,"")</f>
        <v/>
      </c>
      <c r="GS59" s="1" t="str">
        <f>IF(LEN(Forms!$A59)&gt;0,Forms!$A59,"")</f>
        <v>ZJG007</v>
      </c>
      <c r="GT59" s="1" t="str">
        <f>IF(LEN(DataDictionaries!$A59)&gt;0,DataDictionaries!$A59,"")</f>
        <v>RECAT_1</v>
      </c>
    </row>
    <row r="60" spans="1:202" x14ac:dyDescent="0.25">
      <c r="A60" s="3" t="s">
        <v>96</v>
      </c>
      <c r="B60" s="3" t="s">
        <v>993</v>
      </c>
      <c r="C60" s="1" t="s">
        <v>62</v>
      </c>
      <c r="E60" s="1" t="s">
        <v>994</v>
      </c>
      <c r="F60" s="1" t="s">
        <v>44</v>
      </c>
      <c r="G60" s="3" t="s">
        <v>994</v>
      </c>
      <c r="H60" s="1" t="s">
        <v>480</v>
      </c>
      <c r="L60" s="1" t="s">
        <v>432</v>
      </c>
      <c r="N60" s="1" t="s">
        <v>253</v>
      </c>
      <c r="O60" s="1" t="s">
        <v>995</v>
      </c>
      <c r="S60" s="1" t="s">
        <v>17</v>
      </c>
      <c r="T60" s="1" t="s">
        <v>44</v>
      </c>
      <c r="V60" s="1" t="s">
        <v>996</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997</v>
      </c>
      <c r="AU60" s="1" t="s">
        <v>998</v>
      </c>
      <c r="AV60" s="1" t="s">
        <v>999</v>
      </c>
      <c r="AW60" s="1" t="s">
        <v>1000</v>
      </c>
      <c r="AZ60" s="3" t="s">
        <v>1001</v>
      </c>
      <c r="GR60" s="1" t="str">
        <f>IF(LEN(UnitDictionaries!$A60)&gt;0,UnitDictionaries!$A60,"")</f>
        <v/>
      </c>
      <c r="GS60" s="1" t="str">
        <f>IF(LEN(Forms!$A60)&gt;0,Forms!$A60,"")</f>
        <v>SAERF</v>
      </c>
      <c r="GT60" s="1" t="str">
        <f>IF(LEN(DataDictionaries!$A60)&gt;0,DataDictionaries!$A60,"")</f>
        <v>RECHALLENGE</v>
      </c>
    </row>
    <row r="61" spans="1:202" x14ac:dyDescent="0.25">
      <c r="A61" s="3" t="s">
        <v>96</v>
      </c>
      <c r="B61" s="3" t="s">
        <v>1002</v>
      </c>
      <c r="C61" s="1" t="s">
        <v>67</v>
      </c>
      <c r="E61" s="1" t="s">
        <v>1003</v>
      </c>
      <c r="F61" s="1" t="s">
        <v>44</v>
      </c>
      <c r="G61" s="3" t="s">
        <v>1003</v>
      </c>
      <c r="H61" s="1" t="s">
        <v>631</v>
      </c>
      <c r="I61" s="1" t="s">
        <v>1004</v>
      </c>
      <c r="L61" s="1" t="s">
        <v>442</v>
      </c>
      <c r="N61" s="1" t="s">
        <v>253</v>
      </c>
      <c r="O61" s="1" t="s">
        <v>1005</v>
      </c>
      <c r="S61" s="1" t="s">
        <v>17</v>
      </c>
      <c r="T61" s="1" t="s">
        <v>44</v>
      </c>
      <c r="V61" s="1" t="s">
        <v>1005</v>
      </c>
      <c r="Y61" s="1" t="s">
        <v>17</v>
      </c>
      <c r="Z61" s="1" t="s">
        <v>17</v>
      </c>
      <c r="AA61" s="1" t="s">
        <v>44</v>
      </c>
      <c r="AB61" s="1" t="s">
        <v>17</v>
      </c>
      <c r="AD61" s="1" t="s">
        <v>17</v>
      </c>
      <c r="AE61" s="1" t="s">
        <v>17</v>
      </c>
      <c r="AF61" s="1" t="s">
        <v>17</v>
      </c>
      <c r="AG61" s="1" t="s">
        <v>17</v>
      </c>
      <c r="AH61" s="1" t="s">
        <v>17</v>
      </c>
      <c r="AI61" s="1" t="s">
        <v>17</v>
      </c>
      <c r="AJ61" s="1" t="s">
        <v>17</v>
      </c>
      <c r="AK61" s="1" t="s">
        <v>17</v>
      </c>
      <c r="AS61" s="1" t="s">
        <v>17</v>
      </c>
      <c r="AT61" s="1" t="s">
        <v>1006</v>
      </c>
      <c r="AU61" s="1" t="s">
        <v>1007</v>
      </c>
      <c r="AV61" s="1" t="s">
        <v>1008</v>
      </c>
      <c r="AW61" s="1" t="s">
        <v>1009</v>
      </c>
      <c r="AZ61" s="3" t="s">
        <v>1010</v>
      </c>
      <c r="GR61" s="1" t="str">
        <f>IF(LEN(UnitDictionaries!$A61)&gt;0,UnitDictionaries!$A61,"")</f>
        <v/>
      </c>
      <c r="GS61" s="1" t="str">
        <f>IF(LEN(Forms!$A61)&gt;0,Forms!$A61,"")</f>
        <v>SAE_DOS</v>
      </c>
      <c r="GT61" s="1" t="str">
        <f>IF(LEN(DataDictionaries!$A61)&gt;0,DataDictionaries!$A61,"")</f>
        <v>Reporter_Role</v>
      </c>
    </row>
    <row r="62" spans="1:202" x14ac:dyDescent="0.25">
      <c r="A62" s="3" t="s">
        <v>96</v>
      </c>
      <c r="B62" s="3" t="s">
        <v>1011</v>
      </c>
      <c r="C62" s="1" t="s">
        <v>500</v>
      </c>
      <c r="E62" s="1" t="s">
        <v>1012</v>
      </c>
      <c r="F62" s="1" t="s">
        <v>44</v>
      </c>
      <c r="G62" s="3" t="s">
        <v>1012</v>
      </c>
      <c r="H62" s="1" t="s">
        <v>631</v>
      </c>
      <c r="I62" s="1" t="s">
        <v>1013</v>
      </c>
      <c r="L62" s="1" t="s">
        <v>442</v>
      </c>
      <c r="N62" s="1" t="s">
        <v>253</v>
      </c>
      <c r="O62" s="1" t="s">
        <v>1014</v>
      </c>
      <c r="S62" s="1" t="s">
        <v>17</v>
      </c>
      <c r="T62" s="1" t="s">
        <v>44</v>
      </c>
      <c r="V62" s="1" t="s">
        <v>1015</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1016</v>
      </c>
      <c r="AU62" s="1" t="s">
        <v>1017</v>
      </c>
      <c r="AV62" s="1" t="s">
        <v>1018</v>
      </c>
      <c r="AW62" s="1" t="s">
        <v>1019</v>
      </c>
      <c r="AZ62" s="3" t="s">
        <v>1020</v>
      </c>
      <c r="GR62" s="1" t="str">
        <f>IF(LEN(UnitDictionaries!$A62)&gt;0,UnitDictionaries!$A62,"")</f>
        <v/>
      </c>
      <c r="GS62" s="1" t="str">
        <f>IF(LEN(Forms!$A62)&gt;0,Forms!$A62,"")</f>
        <v>SAE_TEST</v>
      </c>
      <c r="GT62" s="1" t="str">
        <f>IF(LEN(DataDictionaries!$A62)&gt;0,DataDictionaries!$A62,"")</f>
        <v>RESTKND_1</v>
      </c>
    </row>
    <row r="63" spans="1:202" x14ac:dyDescent="0.25">
      <c r="A63" s="3" t="s">
        <v>96</v>
      </c>
      <c r="B63" s="3" t="s">
        <v>1021</v>
      </c>
      <c r="C63" s="1" t="s">
        <v>641</v>
      </c>
      <c r="E63" s="1" t="s">
        <v>1022</v>
      </c>
      <c r="F63" s="1" t="s">
        <v>44</v>
      </c>
      <c r="G63" s="3" t="s">
        <v>1022</v>
      </c>
      <c r="H63" s="1" t="s">
        <v>1023</v>
      </c>
      <c r="I63" s="1" t="s">
        <v>1024</v>
      </c>
      <c r="L63" s="1" t="s">
        <v>442</v>
      </c>
      <c r="N63" s="1" t="s">
        <v>253</v>
      </c>
      <c r="O63" s="1" t="s">
        <v>1025</v>
      </c>
      <c r="S63" s="1" t="s">
        <v>17</v>
      </c>
      <c r="T63" s="1" t="s">
        <v>44</v>
      </c>
      <c r="V63" s="1" t="s">
        <v>1026</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1027</v>
      </c>
      <c r="AU63" s="1" t="s">
        <v>1028</v>
      </c>
      <c r="AV63" s="1" t="s">
        <v>1029</v>
      </c>
      <c r="AW63" s="1" t="s">
        <v>1030</v>
      </c>
      <c r="AZ63" s="3" t="s">
        <v>1031</v>
      </c>
      <c r="GR63" s="1" t="str">
        <f>IF(LEN(UnitDictionaries!$A63)&gt;0,UnitDictionaries!$A63,"")</f>
        <v/>
      </c>
      <c r="GS63" s="1" t="str">
        <f>IF(LEN(Forms!$A63)&gt;0,Forms!$A63,"")</f>
        <v>SAE_DEATH</v>
      </c>
      <c r="GT63" s="1" t="str">
        <f>IF(LEN(DataDictionaries!$A63)&gt;0,DataDictionaries!$A63,"")</f>
        <v>RETEST_1</v>
      </c>
    </row>
    <row r="64" spans="1:202" x14ac:dyDescent="0.25">
      <c r="A64" s="3" t="s">
        <v>96</v>
      </c>
      <c r="B64" s="3" t="s">
        <v>1032</v>
      </c>
      <c r="C64" s="1" t="s">
        <v>651</v>
      </c>
      <c r="E64" s="1" t="s">
        <v>1033</v>
      </c>
      <c r="F64" s="1" t="s">
        <v>44</v>
      </c>
      <c r="G64" s="3" t="s">
        <v>1033</v>
      </c>
      <c r="H64" s="1" t="s">
        <v>911</v>
      </c>
      <c r="L64" s="1" t="s">
        <v>913</v>
      </c>
      <c r="N64" s="1" t="s">
        <v>253</v>
      </c>
      <c r="O64" s="1" t="s">
        <v>1034</v>
      </c>
      <c r="S64" s="1" t="s">
        <v>17</v>
      </c>
      <c r="T64" s="1" t="s">
        <v>44</v>
      </c>
      <c r="V64" s="1" t="s">
        <v>1034</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1035</v>
      </c>
      <c r="AU64" s="1" t="s">
        <v>1036</v>
      </c>
      <c r="AV64" s="1" t="s">
        <v>1037</v>
      </c>
      <c r="AW64" s="1" t="s">
        <v>1038</v>
      </c>
      <c r="AZ64" s="3" t="s">
        <v>1039</v>
      </c>
      <c r="GR64" s="1" t="str">
        <f>IF(LEN(UnitDictionaries!$A64)&gt;0,UnitDictionaries!$A64,"")</f>
        <v/>
      </c>
      <c r="GS64" s="1" t="str">
        <f>IF(LEN(Forms!$A64)&gt;0,Forms!$A64,"")</f>
        <v>INV_REV</v>
      </c>
      <c r="GT64" s="1" t="str">
        <f>IF(LEN(DataDictionaries!$A64)&gt;0,DataDictionaries!$A64,"")</f>
        <v>ROUTE_1</v>
      </c>
    </row>
    <row r="65" spans="1:202" x14ac:dyDescent="0.25">
      <c r="A65" s="3" t="s">
        <v>96</v>
      </c>
      <c r="B65" s="3" t="s">
        <v>1040</v>
      </c>
      <c r="C65" s="1" t="s">
        <v>662</v>
      </c>
      <c r="E65" s="1" t="s">
        <v>1041</v>
      </c>
      <c r="F65" s="1" t="s">
        <v>44</v>
      </c>
      <c r="G65" s="3" t="s">
        <v>1041</v>
      </c>
      <c r="H65" s="1" t="s">
        <v>911</v>
      </c>
      <c r="L65" s="1" t="s">
        <v>913</v>
      </c>
      <c r="N65" s="1" t="s">
        <v>253</v>
      </c>
      <c r="O65" s="1" t="s">
        <v>1042</v>
      </c>
      <c r="S65" s="1" t="s">
        <v>17</v>
      </c>
      <c r="T65" s="1" t="s">
        <v>44</v>
      </c>
      <c r="V65" s="1" t="s">
        <v>1042</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1043</v>
      </c>
      <c r="AU65" s="1" t="s">
        <v>1044</v>
      </c>
      <c r="AV65" s="1" t="s">
        <v>1045</v>
      </c>
      <c r="AW65" s="1" t="s">
        <v>1046</v>
      </c>
      <c r="AZ65" s="3" t="s">
        <v>1047</v>
      </c>
      <c r="GR65" s="1" t="str">
        <f>IF(LEN(UnitDictionaries!$A65)&gt;0,UnitDictionaries!$A65,"")</f>
        <v/>
      </c>
      <c r="GS65" s="1" t="str">
        <f>IF(LEN(Forms!$A65)&gt;0,Forms!$A65,"")</f>
        <v>TRANSMIT</v>
      </c>
      <c r="GT65" s="1" t="str">
        <f>IF(LEN(DataDictionaries!$A65)&gt;0,DataDictionaries!$A65,"")</f>
        <v>SAE_ARGUS</v>
      </c>
    </row>
    <row r="66" spans="1:202" ht="198" x14ac:dyDescent="0.25">
      <c r="A66" s="3" t="s">
        <v>96</v>
      </c>
      <c r="B66" s="3" t="s">
        <v>1048</v>
      </c>
      <c r="C66" s="1" t="s">
        <v>672</v>
      </c>
      <c r="E66" s="1" t="s">
        <v>1049</v>
      </c>
      <c r="F66" s="1" t="s">
        <v>44</v>
      </c>
      <c r="G66" s="3" t="s">
        <v>1049</v>
      </c>
      <c r="H66" s="1" t="s">
        <v>440</v>
      </c>
      <c r="L66" s="1" t="s">
        <v>537</v>
      </c>
      <c r="N66" s="1" t="s">
        <v>253</v>
      </c>
      <c r="O66" s="1" t="s">
        <v>1050</v>
      </c>
      <c r="R66" s="1" t="s">
        <v>1051</v>
      </c>
      <c r="S66" s="1" t="s">
        <v>17</v>
      </c>
      <c r="T66" s="1" t="s">
        <v>44</v>
      </c>
      <c r="V66" s="1" t="s">
        <v>1050</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1052</v>
      </c>
      <c r="AU66" s="1" t="s">
        <v>1053</v>
      </c>
      <c r="AV66" s="1" t="s">
        <v>1054</v>
      </c>
      <c r="AW66" s="1" t="s">
        <v>1055</v>
      </c>
      <c r="AZ66" s="3" t="s">
        <v>1056</v>
      </c>
      <c r="GR66" s="1" t="str">
        <f>IF(LEN(UnitDictionaries!$A66)&gt;0,UnitDictionaries!$A66,"")</f>
        <v/>
      </c>
      <c r="GS66" s="1" t="str">
        <f>IF(LEN(Forms!$A66)&gt;0,Forms!$A66,"")</f>
        <v>AUTO_02</v>
      </c>
      <c r="GT66" s="1" t="str">
        <f>IF(LEN(DataDictionaries!$A66)&gt;0,DataDictionaries!$A66,"")</f>
        <v>SAEOTHR</v>
      </c>
    </row>
    <row r="67" spans="1:202" x14ac:dyDescent="0.25">
      <c r="A67" s="3" t="s">
        <v>96</v>
      </c>
      <c r="B67" s="3" t="s">
        <v>1057</v>
      </c>
      <c r="C67" s="1" t="s">
        <v>682</v>
      </c>
      <c r="E67" s="1" t="s">
        <v>1058</v>
      </c>
      <c r="F67" s="1" t="s">
        <v>44</v>
      </c>
      <c r="G67" s="3" t="s">
        <v>1058</v>
      </c>
      <c r="H67" s="1" t="s">
        <v>440</v>
      </c>
      <c r="L67" s="1" t="s">
        <v>537</v>
      </c>
      <c r="N67" s="1" t="s">
        <v>253</v>
      </c>
      <c r="O67" s="1" t="s">
        <v>1059</v>
      </c>
      <c r="S67" s="1" t="s">
        <v>17</v>
      </c>
      <c r="T67" s="1" t="s">
        <v>44</v>
      </c>
      <c r="V67" s="1" t="s">
        <v>1059</v>
      </c>
      <c r="Y67" s="1" t="s">
        <v>17</v>
      </c>
      <c r="Z67" s="1" t="s">
        <v>17</v>
      </c>
      <c r="AA67" s="1" t="s">
        <v>44</v>
      </c>
      <c r="AB67" s="1" t="s">
        <v>17</v>
      </c>
      <c r="AD67" s="1" t="s">
        <v>17</v>
      </c>
      <c r="AE67" s="1" t="s">
        <v>17</v>
      </c>
      <c r="AF67" s="1" t="s">
        <v>17</v>
      </c>
      <c r="AG67" s="1" t="s">
        <v>17</v>
      </c>
      <c r="AH67" s="1" t="s">
        <v>17</v>
      </c>
      <c r="AI67" s="1" t="s">
        <v>17</v>
      </c>
      <c r="AJ67" s="1" t="s">
        <v>17</v>
      </c>
      <c r="AK67" s="1" t="s">
        <v>17</v>
      </c>
      <c r="AS67" s="1" t="s">
        <v>17</v>
      </c>
      <c r="AT67" s="1" t="s">
        <v>1060</v>
      </c>
      <c r="AU67" s="1" t="s">
        <v>1061</v>
      </c>
      <c r="AV67" s="1" t="s">
        <v>1062</v>
      </c>
      <c r="AW67" s="1" t="s">
        <v>1063</v>
      </c>
      <c r="AZ67" s="3" t="s">
        <v>1064</v>
      </c>
      <c r="GR67" s="1" t="str">
        <f>IF(LEN(UnitDictionaries!$A67)&gt;0,UnitDictionaries!$A67,"")</f>
        <v/>
      </c>
      <c r="GS67" s="1" t="str">
        <f>IF(LEN(Forms!$A67)&gt;0,Forms!$A67,"")</f>
        <v>AUTO_03</v>
      </c>
      <c r="GT67" s="1" t="str">
        <f>IF(LEN(DataDictionaries!$A67)&gt;0,DataDictionaries!$A67,"")</f>
        <v>SEX_1</v>
      </c>
    </row>
    <row r="68" spans="1:202" x14ac:dyDescent="0.25">
      <c r="A68" s="3" t="s">
        <v>96</v>
      </c>
      <c r="B68" s="3" t="s">
        <v>1065</v>
      </c>
      <c r="C68" s="1" t="s">
        <v>692</v>
      </c>
      <c r="E68" s="1" t="s">
        <v>1066</v>
      </c>
      <c r="F68" s="1" t="s">
        <v>44</v>
      </c>
      <c r="G68" s="3" t="s">
        <v>1066</v>
      </c>
      <c r="H68" s="1" t="s">
        <v>911</v>
      </c>
      <c r="L68" s="1" t="s">
        <v>913</v>
      </c>
      <c r="N68" s="1" t="s">
        <v>253</v>
      </c>
      <c r="O68" s="1" t="s">
        <v>1067</v>
      </c>
      <c r="S68" s="1" t="s">
        <v>17</v>
      </c>
      <c r="T68" s="1" t="s">
        <v>44</v>
      </c>
      <c r="V68" s="1" t="s">
        <v>1067</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1068</v>
      </c>
      <c r="AU68" s="1" t="s">
        <v>1069</v>
      </c>
      <c r="AV68" s="1" t="s">
        <v>1070</v>
      </c>
      <c r="AW68" s="1" t="s">
        <v>1071</v>
      </c>
      <c r="AZ68" s="3" t="s">
        <v>1072</v>
      </c>
      <c r="GR68" s="1" t="str">
        <f>IF(LEN(UnitDictionaries!$A68)&gt;0,UnitDictionaries!$A68,"")</f>
        <v/>
      </c>
      <c r="GS68" s="1" t="str">
        <f>IF(LEN(Forms!$A68)&gt;0,Forms!$A68,"")</f>
        <v>AUTO_04</v>
      </c>
      <c r="GT68" s="1" t="str">
        <f>IF(LEN(DataDictionaries!$A68)&gt;0,DataDictionaries!$A68,"")</f>
        <v>SRCRF_1</v>
      </c>
    </row>
    <row r="69" spans="1:202" x14ac:dyDescent="0.25">
      <c r="A69" s="3" t="s">
        <v>96</v>
      </c>
      <c r="B69" s="3" t="s">
        <v>1073</v>
      </c>
      <c r="C69" s="1" t="s">
        <v>72</v>
      </c>
      <c r="E69" s="1" t="s">
        <v>1074</v>
      </c>
      <c r="F69" s="1" t="s">
        <v>44</v>
      </c>
      <c r="G69" s="3" t="s">
        <v>1074</v>
      </c>
      <c r="H69" s="1" t="s">
        <v>924</v>
      </c>
      <c r="L69" s="1" t="s">
        <v>490</v>
      </c>
      <c r="N69" s="1" t="s">
        <v>253</v>
      </c>
      <c r="O69" s="1" t="s">
        <v>925</v>
      </c>
      <c r="S69" s="1" t="s">
        <v>17</v>
      </c>
      <c r="T69" s="1" t="s">
        <v>44</v>
      </c>
      <c r="V69" s="1" t="s">
        <v>925</v>
      </c>
      <c r="Y69" s="1" t="s">
        <v>17</v>
      </c>
      <c r="Z69" s="1" t="s">
        <v>44</v>
      </c>
      <c r="AA69" s="1" t="s">
        <v>44</v>
      </c>
      <c r="AB69" s="1" t="s">
        <v>17</v>
      </c>
      <c r="AD69" s="1" t="s">
        <v>17</v>
      </c>
      <c r="AE69" s="1" t="s">
        <v>44</v>
      </c>
      <c r="AF69" s="1" t="s">
        <v>17</v>
      </c>
      <c r="AG69" s="1" t="s">
        <v>17</v>
      </c>
      <c r="AH69" s="1" t="s">
        <v>17</v>
      </c>
      <c r="AI69" s="1" t="s">
        <v>17</v>
      </c>
      <c r="AJ69" s="1" t="s">
        <v>17</v>
      </c>
      <c r="AK69" s="1" t="s">
        <v>17</v>
      </c>
      <c r="AS69" s="1" t="s">
        <v>17</v>
      </c>
      <c r="AT69" s="1" t="s">
        <v>1075</v>
      </c>
      <c r="AU69" s="1" t="s">
        <v>1076</v>
      </c>
      <c r="AV69" s="1" t="s">
        <v>1077</v>
      </c>
      <c r="AW69" s="1" t="s">
        <v>1078</v>
      </c>
      <c r="AZ69" s="3" t="s">
        <v>1079</v>
      </c>
      <c r="GR69" s="1" t="str">
        <f>IF(LEN(UnitDictionaries!$A69)&gt;0,UnitDictionaries!$A69,"")</f>
        <v/>
      </c>
      <c r="GS69" s="1" t="str">
        <f>IF(LEN(Forms!$A69)&gt;0,Forms!$A69,"")</f>
        <v>AUTO_01</v>
      </c>
      <c r="GT69" s="1" t="str">
        <f>IF(LEN(DataDictionaries!$A69)&gt;0,DataDictionaries!$A69,"")</f>
        <v>SSRESCD_2</v>
      </c>
    </row>
    <row r="70" spans="1:202" x14ac:dyDescent="0.25">
      <c r="A70" s="3" t="s">
        <v>96</v>
      </c>
      <c r="B70" s="3" t="s">
        <v>1080</v>
      </c>
      <c r="C70" s="1" t="s">
        <v>711</v>
      </c>
      <c r="E70" s="1" t="s">
        <v>1081</v>
      </c>
      <c r="F70" s="1" t="s">
        <v>44</v>
      </c>
      <c r="G70" s="3" t="s">
        <v>1081</v>
      </c>
      <c r="H70" s="1" t="s">
        <v>924</v>
      </c>
      <c r="L70" s="1" t="s">
        <v>490</v>
      </c>
      <c r="N70" s="1" t="s">
        <v>253</v>
      </c>
      <c r="O70" s="1" t="s">
        <v>1082</v>
      </c>
      <c r="S70" s="1" t="s">
        <v>17</v>
      </c>
      <c r="T70" s="1" t="s">
        <v>44</v>
      </c>
      <c r="V70" s="1" t="s">
        <v>1082</v>
      </c>
      <c r="Y70" s="1" t="s">
        <v>17</v>
      </c>
      <c r="Z70" s="1" t="s">
        <v>44</v>
      </c>
      <c r="AA70" s="1" t="s">
        <v>44</v>
      </c>
      <c r="AB70" s="1" t="s">
        <v>17</v>
      </c>
      <c r="AD70" s="1" t="s">
        <v>17</v>
      </c>
      <c r="AE70" s="1" t="s">
        <v>44</v>
      </c>
      <c r="AF70" s="1" t="s">
        <v>17</v>
      </c>
      <c r="AG70" s="1" t="s">
        <v>17</v>
      </c>
      <c r="AH70" s="1" t="s">
        <v>17</v>
      </c>
      <c r="AI70" s="1" t="s">
        <v>17</v>
      </c>
      <c r="AJ70" s="1" t="s">
        <v>17</v>
      </c>
      <c r="AK70" s="1" t="s">
        <v>17</v>
      </c>
      <c r="AS70" s="1" t="s">
        <v>17</v>
      </c>
      <c r="AT70" s="1" t="s">
        <v>1083</v>
      </c>
      <c r="AU70" s="1" t="s">
        <v>1084</v>
      </c>
      <c r="AV70" s="1" t="s">
        <v>1085</v>
      </c>
      <c r="AW70" s="1" t="s">
        <v>1086</v>
      </c>
      <c r="AZ70" s="3" t="s">
        <v>1087</v>
      </c>
      <c r="GR70" s="1" t="str">
        <f>IF(LEN(UnitDictionaries!$A70)&gt;0,UnitDictionaries!$A70,"")</f>
        <v/>
      </c>
      <c r="GS70" s="1" t="str">
        <f>IF(LEN(Forms!$A70)&gt;0,Forms!$A70,"")</f>
        <v>SAEINFO</v>
      </c>
      <c r="GT70" s="1" t="str">
        <f>IF(LEN(DataDictionaries!$A70)&gt;0,DataDictionaries!$A70,"")</f>
        <v>SSTEST_2</v>
      </c>
    </row>
    <row r="71" spans="1:202" x14ac:dyDescent="0.25">
      <c r="A71" s="3" t="s">
        <v>96</v>
      </c>
      <c r="B71" s="3" t="s">
        <v>1088</v>
      </c>
      <c r="C71" s="1" t="s">
        <v>77</v>
      </c>
      <c r="E71" s="1" t="s">
        <v>1089</v>
      </c>
      <c r="F71" s="1" t="s">
        <v>44</v>
      </c>
      <c r="G71" s="3" t="s">
        <v>1089</v>
      </c>
      <c r="H71" s="1" t="s">
        <v>42</v>
      </c>
      <c r="L71" s="1" t="s">
        <v>752</v>
      </c>
      <c r="N71" s="1" t="s">
        <v>253</v>
      </c>
      <c r="O71" s="1" t="s">
        <v>1090</v>
      </c>
      <c r="S71" s="1" t="s">
        <v>17</v>
      </c>
      <c r="T71" s="1" t="s">
        <v>44</v>
      </c>
      <c r="V71" s="1" t="s">
        <v>1091</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1092</v>
      </c>
      <c r="AU71" s="1" t="s">
        <v>1093</v>
      </c>
      <c r="AV71" s="1" t="s">
        <v>1094</v>
      </c>
      <c r="AW71" s="1" t="s">
        <v>1095</v>
      </c>
      <c r="AZ71" s="3" t="s">
        <v>1096</v>
      </c>
      <c r="GR71" s="1" t="str">
        <f>IF(LEN(UnitDictionaries!$A71)&gt;0,UnitDictionaries!$A71,"")</f>
        <v/>
      </c>
      <c r="GS71" s="1" t="str">
        <f>IF(LEN(Forms!$A71)&gt;0,Forms!$A71,"")</f>
        <v/>
      </c>
      <c r="GT71" s="1" t="str">
        <f>IF(LEN(DataDictionaries!$A71)&gt;0,DataDictionaries!$A71,"")</f>
        <v>Subject Status_1</v>
      </c>
    </row>
    <row r="72" spans="1:202" ht="132" x14ac:dyDescent="0.25">
      <c r="A72" s="4" t="s">
        <v>102</v>
      </c>
      <c r="B72" s="4" t="s">
        <v>1097</v>
      </c>
      <c r="C72" s="4" t="s">
        <v>42</v>
      </c>
      <c r="E72" s="4" t="s">
        <v>1098</v>
      </c>
      <c r="F72" s="4" t="s">
        <v>44</v>
      </c>
      <c r="G72" s="4" t="s">
        <v>1098</v>
      </c>
      <c r="H72" s="4" t="s">
        <v>602</v>
      </c>
      <c r="I72" s="4" t="s">
        <v>762</v>
      </c>
      <c r="L72" s="4" t="s">
        <v>442</v>
      </c>
      <c r="N72" s="4" t="s">
        <v>253</v>
      </c>
      <c r="O72" s="4" t="s">
        <v>1099</v>
      </c>
      <c r="R72" s="4" t="s">
        <v>1100</v>
      </c>
      <c r="S72" s="4" t="s">
        <v>17</v>
      </c>
      <c r="T72" s="4" t="s">
        <v>17</v>
      </c>
      <c r="V72" s="4" t="s">
        <v>1101</v>
      </c>
      <c r="Y72" s="4" t="s">
        <v>44</v>
      </c>
      <c r="Z72" s="4" t="s">
        <v>17</v>
      </c>
      <c r="AA72" s="4" t="s">
        <v>44</v>
      </c>
      <c r="AB72" s="4" t="s">
        <v>17</v>
      </c>
      <c r="AD72" s="4" t="s">
        <v>17</v>
      </c>
      <c r="AE72" s="4" t="s">
        <v>17</v>
      </c>
      <c r="AF72" s="4" t="s">
        <v>17</v>
      </c>
      <c r="AG72" s="4" t="s">
        <v>17</v>
      </c>
      <c r="AH72" s="4" t="s">
        <v>17</v>
      </c>
      <c r="AI72" s="4" t="s">
        <v>17</v>
      </c>
      <c r="AJ72" s="4" t="s">
        <v>17</v>
      </c>
      <c r="AK72" s="4" t="s">
        <v>17</v>
      </c>
      <c r="AS72" s="4" t="s">
        <v>17</v>
      </c>
      <c r="AT72" s="4" t="s">
        <v>1102</v>
      </c>
      <c r="AU72" s="4" t="s">
        <v>1103</v>
      </c>
      <c r="AV72" s="4" t="s">
        <v>1104</v>
      </c>
      <c r="AW72" s="4" t="s">
        <v>1105</v>
      </c>
      <c r="AZ72" s="4" t="s">
        <v>1106</v>
      </c>
      <c r="GR72" s="1" t="str">
        <f>IF(LEN(UnitDictionaries!$A72)&gt;0,UnitDictionaries!$A72,"")</f>
        <v/>
      </c>
      <c r="GS72" s="1" t="str">
        <f>IF(LEN(Forms!$A72)&gt;0,Forms!$A72,"")</f>
        <v/>
      </c>
      <c r="GT72" s="1" t="str">
        <f>IF(LEN(DataDictionaries!$A72)&gt;0,DataDictionaries!$A72,"")</f>
        <v>SUBJPOS_1</v>
      </c>
    </row>
    <row r="73" spans="1:202" ht="330" x14ac:dyDescent="0.25">
      <c r="A73" s="4" t="s">
        <v>102</v>
      </c>
      <c r="B73" s="4" t="s">
        <v>1107</v>
      </c>
      <c r="C73" s="4" t="s">
        <v>438</v>
      </c>
      <c r="E73" s="4" t="s">
        <v>1108</v>
      </c>
      <c r="F73" s="4" t="s">
        <v>44</v>
      </c>
      <c r="G73" s="4" t="s">
        <v>1108</v>
      </c>
      <c r="H73" s="4" t="s">
        <v>612</v>
      </c>
      <c r="I73" s="4" t="s">
        <v>1109</v>
      </c>
      <c r="L73" s="4" t="s">
        <v>442</v>
      </c>
      <c r="N73" s="4" t="s">
        <v>253</v>
      </c>
      <c r="O73" s="4" t="s">
        <v>965</v>
      </c>
      <c r="S73" s="4" t="s">
        <v>17</v>
      </c>
      <c r="T73" s="4" t="s">
        <v>17</v>
      </c>
      <c r="U73" s="4" t="s">
        <v>902</v>
      </c>
      <c r="V73" s="4" t="s">
        <v>965</v>
      </c>
      <c r="Y73" s="4" t="s">
        <v>17</v>
      </c>
      <c r="Z73" s="4" t="s">
        <v>17</v>
      </c>
      <c r="AA73" s="4" t="s">
        <v>44</v>
      </c>
      <c r="AB73" s="4" t="s">
        <v>17</v>
      </c>
      <c r="AD73" s="4" t="s">
        <v>17</v>
      </c>
      <c r="AE73" s="4" t="s">
        <v>17</v>
      </c>
      <c r="AF73" s="4" t="s">
        <v>17</v>
      </c>
      <c r="AG73" s="4" t="s">
        <v>17</v>
      </c>
      <c r="AH73" s="4" t="s">
        <v>17</v>
      </c>
      <c r="AI73" s="4" t="s">
        <v>17</v>
      </c>
      <c r="AJ73" s="4" t="s">
        <v>17</v>
      </c>
      <c r="AK73" s="4" t="s">
        <v>17</v>
      </c>
      <c r="AQ73" s="4" t="s">
        <v>454</v>
      </c>
      <c r="AS73" s="4" t="s">
        <v>17</v>
      </c>
      <c r="AT73" s="4" t="s">
        <v>1110</v>
      </c>
      <c r="AU73" s="4" t="s">
        <v>1111</v>
      </c>
      <c r="AV73" s="4" t="s">
        <v>1112</v>
      </c>
      <c r="AW73" s="4" t="s">
        <v>1113</v>
      </c>
      <c r="AZ73" s="4" t="s">
        <v>1114</v>
      </c>
      <c r="GR73" s="1" t="str">
        <f>IF(LEN(UnitDictionaries!$A73)&gt;0,UnitDictionaries!$A73,"")</f>
        <v/>
      </c>
      <c r="GS73" s="1" t="str">
        <f>IF(LEN(Forms!$A73)&gt;0,Forms!$A73,"")</f>
        <v/>
      </c>
      <c r="GT73" s="1" t="str">
        <f>IF(LEN(DataDictionaries!$A73)&gt;0,DataDictionaries!$A73,"")</f>
        <v>TEST_UNIT</v>
      </c>
    </row>
    <row r="74" spans="1:202" ht="290.39999999999998" x14ac:dyDescent="0.25">
      <c r="A74" s="4" t="s">
        <v>102</v>
      </c>
      <c r="B74" s="4" t="s">
        <v>1115</v>
      </c>
      <c r="C74" s="4" t="s">
        <v>51</v>
      </c>
      <c r="E74" s="4" t="s">
        <v>1116</v>
      </c>
      <c r="F74" s="4" t="s">
        <v>44</v>
      </c>
      <c r="G74" s="4" t="s">
        <v>1116</v>
      </c>
      <c r="H74" s="4" t="s">
        <v>974</v>
      </c>
      <c r="L74" s="4" t="s">
        <v>432</v>
      </c>
      <c r="N74" s="4" t="s">
        <v>253</v>
      </c>
      <c r="O74" s="4" t="s">
        <v>975</v>
      </c>
      <c r="S74" s="4" t="s">
        <v>17</v>
      </c>
      <c r="T74" s="4" t="s">
        <v>44</v>
      </c>
      <c r="V74" s="4" t="s">
        <v>976</v>
      </c>
      <c r="Y74" s="4" t="s">
        <v>17</v>
      </c>
      <c r="Z74" s="4" t="s">
        <v>17</v>
      </c>
      <c r="AA74" s="4" t="s">
        <v>44</v>
      </c>
      <c r="AB74" s="4" t="s">
        <v>17</v>
      </c>
      <c r="AD74" s="4" t="s">
        <v>17</v>
      </c>
      <c r="AE74" s="4" t="s">
        <v>17</v>
      </c>
      <c r="AF74" s="4" t="s">
        <v>17</v>
      </c>
      <c r="AG74" s="4" t="s">
        <v>17</v>
      </c>
      <c r="AH74" s="4" t="s">
        <v>17</v>
      </c>
      <c r="AI74" s="4" t="s">
        <v>17</v>
      </c>
      <c r="AJ74" s="4" t="s">
        <v>17</v>
      </c>
      <c r="AK74" s="4" t="s">
        <v>44</v>
      </c>
      <c r="AP74" s="4" t="s">
        <v>604</v>
      </c>
      <c r="AQ74" s="4" t="s">
        <v>946</v>
      </c>
      <c r="AS74" s="4" t="s">
        <v>17</v>
      </c>
      <c r="AT74" s="4" t="s">
        <v>1117</v>
      </c>
      <c r="AU74" s="4" t="s">
        <v>1118</v>
      </c>
      <c r="AV74" s="4" t="s">
        <v>1119</v>
      </c>
      <c r="AW74" s="4" t="s">
        <v>1120</v>
      </c>
      <c r="AZ74" s="4" t="s">
        <v>1121</v>
      </c>
      <c r="GR74" s="1" t="str">
        <f>IF(LEN(UnitDictionaries!$A74)&gt;0,UnitDictionaries!$A74,"")</f>
        <v/>
      </c>
      <c r="GS74" s="1" t="str">
        <f>IF(LEN(Forms!$A74)&gt;0,Forms!$A74,"")</f>
        <v/>
      </c>
      <c r="GT74" s="1" t="str">
        <f>IF(LEN(DataDictionaries!$A74)&gt;0,DataDictionaries!$A74,"")</f>
        <v>UNIT_1</v>
      </c>
    </row>
    <row r="75" spans="1:202" ht="26.4" x14ac:dyDescent="0.25">
      <c r="A75" s="4" t="s">
        <v>102</v>
      </c>
      <c r="B75" s="4" t="s">
        <v>1122</v>
      </c>
      <c r="C75" s="4" t="s">
        <v>461</v>
      </c>
      <c r="E75" s="4" t="s">
        <v>1123</v>
      </c>
      <c r="F75" s="4" t="s">
        <v>44</v>
      </c>
      <c r="G75" s="4" t="s">
        <v>1123</v>
      </c>
      <c r="H75" s="4" t="s">
        <v>911</v>
      </c>
      <c r="K75" s="4" t="s">
        <v>912</v>
      </c>
      <c r="L75" s="4" t="s">
        <v>913</v>
      </c>
      <c r="N75" s="4" t="s">
        <v>253</v>
      </c>
      <c r="O75" s="4" t="s">
        <v>1124</v>
      </c>
      <c r="S75" s="4" t="s">
        <v>17</v>
      </c>
      <c r="T75" s="4" t="s">
        <v>44</v>
      </c>
      <c r="V75" s="4" t="s">
        <v>1125</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1126</v>
      </c>
      <c r="AU75" s="4" t="s">
        <v>1127</v>
      </c>
      <c r="AV75" s="4" t="s">
        <v>1128</v>
      </c>
      <c r="AW75" s="4" t="s">
        <v>1129</v>
      </c>
      <c r="AZ75" s="4" t="s">
        <v>1130</v>
      </c>
      <c r="GR75" s="1" t="str">
        <f>IF(LEN(UnitDictionaries!$A75)&gt;0,UnitDictionaries!$A75,"")</f>
        <v/>
      </c>
      <c r="GS75" s="1" t="str">
        <f>IF(LEN(Forms!$A75)&gt;0,Forms!$A75,"")</f>
        <v/>
      </c>
      <c r="GT75" s="1" t="str">
        <f>IF(LEN(DataDictionaries!$A75)&gt;0,DataDictionaries!$A75,"")</f>
        <v>UNIT_10</v>
      </c>
    </row>
    <row r="76" spans="1:202" x14ac:dyDescent="0.25">
      <c r="A76" s="4" t="s">
        <v>102</v>
      </c>
      <c r="B76" s="4" t="s">
        <v>1131</v>
      </c>
      <c r="C76" s="4" t="s">
        <v>56</v>
      </c>
      <c r="E76" s="4" t="s">
        <v>1132</v>
      </c>
      <c r="F76" s="4" t="s">
        <v>44</v>
      </c>
      <c r="G76" s="4" t="s">
        <v>1132</v>
      </c>
      <c r="H76" s="4" t="s">
        <v>911</v>
      </c>
      <c r="L76" s="4" t="s">
        <v>913</v>
      </c>
      <c r="N76" s="4" t="s">
        <v>253</v>
      </c>
      <c r="O76" s="4" t="s">
        <v>1034</v>
      </c>
      <c r="S76" s="4" t="s">
        <v>17</v>
      </c>
      <c r="T76" s="4" t="s">
        <v>44</v>
      </c>
      <c r="V76" s="4" t="s">
        <v>1034</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1133</v>
      </c>
      <c r="AU76" s="4" t="s">
        <v>1134</v>
      </c>
      <c r="AV76" s="4" t="s">
        <v>1135</v>
      </c>
      <c r="AW76" s="4" t="s">
        <v>1136</v>
      </c>
      <c r="AZ76" s="4" t="s">
        <v>1137</v>
      </c>
      <c r="GR76" s="1" t="str">
        <f>IF(LEN(UnitDictionaries!$A76)&gt;0,UnitDictionaries!$A76,"")</f>
        <v/>
      </c>
      <c r="GS76" s="1" t="str">
        <f>IF(LEN(Forms!$A76)&gt;0,Forms!$A76,"")</f>
        <v/>
      </c>
      <c r="GT76" s="1" t="str">
        <f>IF(LEN(DataDictionaries!$A76)&gt;0,DataDictionaries!$A76,"")</f>
        <v>UNIT_13</v>
      </c>
    </row>
    <row r="77" spans="1:202" x14ac:dyDescent="0.25">
      <c r="A77" s="4" t="s">
        <v>102</v>
      </c>
      <c r="B77" s="4" t="s">
        <v>1138</v>
      </c>
      <c r="C77" s="4" t="s">
        <v>62</v>
      </c>
      <c r="E77" s="4" t="s">
        <v>1139</v>
      </c>
      <c r="F77" s="4" t="s">
        <v>44</v>
      </c>
      <c r="G77" s="4" t="s">
        <v>1139</v>
      </c>
      <c r="H77" s="4" t="s">
        <v>911</v>
      </c>
      <c r="L77" s="4" t="s">
        <v>913</v>
      </c>
      <c r="N77" s="4" t="s">
        <v>253</v>
      </c>
      <c r="O77" s="4" t="s">
        <v>1042</v>
      </c>
      <c r="S77" s="4" t="s">
        <v>17</v>
      </c>
      <c r="T77" s="4" t="s">
        <v>44</v>
      </c>
      <c r="V77" s="4" t="s">
        <v>1042</v>
      </c>
      <c r="Y77" s="4" t="s">
        <v>17</v>
      </c>
      <c r="Z77" s="4" t="s">
        <v>17</v>
      </c>
      <c r="AA77" s="4" t="s">
        <v>44</v>
      </c>
      <c r="AB77" s="4" t="s">
        <v>17</v>
      </c>
      <c r="AD77" s="4" t="s">
        <v>17</v>
      </c>
      <c r="AE77" s="4" t="s">
        <v>17</v>
      </c>
      <c r="AF77" s="4" t="s">
        <v>17</v>
      </c>
      <c r="AG77" s="4" t="s">
        <v>17</v>
      </c>
      <c r="AH77" s="4" t="s">
        <v>17</v>
      </c>
      <c r="AI77" s="4" t="s">
        <v>17</v>
      </c>
      <c r="AJ77" s="4" t="s">
        <v>17</v>
      </c>
      <c r="AK77" s="4" t="s">
        <v>17</v>
      </c>
      <c r="AS77" s="4" t="s">
        <v>17</v>
      </c>
      <c r="AT77" s="4" t="s">
        <v>1140</v>
      </c>
      <c r="AU77" s="4" t="s">
        <v>1141</v>
      </c>
      <c r="AV77" s="4" t="s">
        <v>1142</v>
      </c>
      <c r="AW77" s="4" t="s">
        <v>1143</v>
      </c>
      <c r="AZ77" s="4" t="s">
        <v>1144</v>
      </c>
      <c r="GR77" s="1" t="str">
        <f>IF(LEN(UnitDictionaries!$A77)&gt;0,UnitDictionaries!$A77,"")</f>
        <v/>
      </c>
      <c r="GS77" s="1" t="str">
        <f>IF(LEN(Forms!$A77)&gt;0,Forms!$A77,"")</f>
        <v/>
      </c>
      <c r="GT77" s="1" t="str">
        <f>IF(LEN(DataDictionaries!$A77)&gt;0,DataDictionaries!$A77,"")</f>
        <v>UNIT_14</v>
      </c>
    </row>
    <row r="78" spans="1:202" ht="211.2" x14ac:dyDescent="0.25">
      <c r="A78" s="4" t="s">
        <v>102</v>
      </c>
      <c r="B78" s="4" t="s">
        <v>1145</v>
      </c>
      <c r="C78" s="4" t="s">
        <v>67</v>
      </c>
      <c r="E78" s="4" t="s">
        <v>1146</v>
      </c>
      <c r="F78" s="4" t="s">
        <v>44</v>
      </c>
      <c r="G78" s="4" t="s">
        <v>1146</v>
      </c>
      <c r="H78" s="4" t="s">
        <v>440</v>
      </c>
      <c r="L78" s="4" t="s">
        <v>537</v>
      </c>
      <c r="N78" s="4" t="s">
        <v>253</v>
      </c>
      <c r="O78" s="4" t="s">
        <v>1050</v>
      </c>
      <c r="R78" s="4" t="s">
        <v>1147</v>
      </c>
      <c r="S78" s="4" t="s">
        <v>17</v>
      </c>
      <c r="T78" s="4" t="s">
        <v>44</v>
      </c>
      <c r="V78" s="4" t="s">
        <v>1050</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1148</v>
      </c>
      <c r="AU78" s="4" t="s">
        <v>1149</v>
      </c>
      <c r="AV78" s="4" t="s">
        <v>1150</v>
      </c>
      <c r="AW78" s="4" t="s">
        <v>1151</v>
      </c>
      <c r="AZ78" s="4" t="s">
        <v>1152</v>
      </c>
      <c r="GR78" s="1" t="str">
        <f>IF(LEN(UnitDictionaries!$A78)&gt;0,UnitDictionaries!$A78,"")</f>
        <v/>
      </c>
      <c r="GS78" s="1" t="str">
        <f>IF(LEN(Forms!$A78)&gt;0,Forms!$A78,"")</f>
        <v/>
      </c>
      <c r="GT78" s="1" t="str">
        <f>IF(LEN(DataDictionaries!$A78)&gt;0,DataDictionaries!$A78,"")</f>
        <v>UNIT_2</v>
      </c>
    </row>
    <row r="79" spans="1:202" x14ac:dyDescent="0.25">
      <c r="A79" s="4" t="s">
        <v>102</v>
      </c>
      <c r="B79" s="4" t="s">
        <v>1153</v>
      </c>
      <c r="C79" s="4" t="s">
        <v>500</v>
      </c>
      <c r="E79" s="4" t="s">
        <v>1154</v>
      </c>
      <c r="F79" s="4" t="s">
        <v>44</v>
      </c>
      <c r="G79" s="4" t="s">
        <v>1154</v>
      </c>
      <c r="H79" s="4" t="s">
        <v>440</v>
      </c>
      <c r="L79" s="4" t="s">
        <v>537</v>
      </c>
      <c r="N79" s="4" t="s">
        <v>253</v>
      </c>
      <c r="O79" s="4" t="s">
        <v>1059</v>
      </c>
      <c r="S79" s="4" t="s">
        <v>17</v>
      </c>
      <c r="T79" s="4" t="s">
        <v>44</v>
      </c>
      <c r="V79" s="4" t="s">
        <v>1059</v>
      </c>
      <c r="Y79" s="4" t="s">
        <v>17</v>
      </c>
      <c r="Z79" s="4" t="s">
        <v>17</v>
      </c>
      <c r="AA79" s="4" t="s">
        <v>44</v>
      </c>
      <c r="AB79" s="4" t="s">
        <v>17</v>
      </c>
      <c r="AD79" s="4" t="s">
        <v>17</v>
      </c>
      <c r="AE79" s="4" t="s">
        <v>17</v>
      </c>
      <c r="AF79" s="4" t="s">
        <v>17</v>
      </c>
      <c r="AG79" s="4" t="s">
        <v>17</v>
      </c>
      <c r="AH79" s="4" t="s">
        <v>17</v>
      </c>
      <c r="AI79" s="4" t="s">
        <v>17</v>
      </c>
      <c r="AJ79" s="4" t="s">
        <v>17</v>
      </c>
      <c r="AK79" s="4" t="s">
        <v>17</v>
      </c>
      <c r="AS79" s="4" t="s">
        <v>17</v>
      </c>
      <c r="AT79" s="4" t="s">
        <v>1155</v>
      </c>
      <c r="AU79" s="4" t="s">
        <v>1156</v>
      </c>
      <c r="AV79" s="4" t="s">
        <v>1157</v>
      </c>
      <c r="AW79" s="4" t="s">
        <v>1158</v>
      </c>
      <c r="AZ79" s="4" t="s">
        <v>1159</v>
      </c>
      <c r="GR79" s="1" t="str">
        <f>IF(LEN(UnitDictionaries!$A79)&gt;0,UnitDictionaries!$A79,"")</f>
        <v/>
      </c>
      <c r="GS79" s="1" t="str">
        <f>IF(LEN(Forms!$A79)&gt;0,Forms!$A79,"")</f>
        <v/>
      </c>
      <c r="GT79" s="1" t="str">
        <f>IF(LEN(DataDictionaries!$A79)&gt;0,DataDictionaries!$A79,"")</f>
        <v>UNIT_9</v>
      </c>
    </row>
    <row r="80" spans="1:202" x14ac:dyDescent="0.25">
      <c r="A80" s="4" t="s">
        <v>102</v>
      </c>
      <c r="B80" s="4" t="s">
        <v>1160</v>
      </c>
      <c r="C80" s="4" t="s">
        <v>641</v>
      </c>
      <c r="E80" s="4" t="s">
        <v>1161</v>
      </c>
      <c r="F80" s="4" t="s">
        <v>44</v>
      </c>
      <c r="G80" s="4" t="s">
        <v>1161</v>
      </c>
      <c r="H80" s="4" t="s">
        <v>911</v>
      </c>
      <c r="L80" s="4" t="s">
        <v>913</v>
      </c>
      <c r="N80" s="4" t="s">
        <v>253</v>
      </c>
      <c r="O80" s="4" t="s">
        <v>1162</v>
      </c>
      <c r="S80" s="4" t="s">
        <v>17</v>
      </c>
      <c r="T80" s="4" t="s">
        <v>44</v>
      </c>
      <c r="V80" s="4" t="s">
        <v>1067</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1163</v>
      </c>
      <c r="AU80" s="4" t="s">
        <v>1164</v>
      </c>
      <c r="AV80" s="4" t="s">
        <v>1165</v>
      </c>
      <c r="AW80" s="4" t="s">
        <v>1166</v>
      </c>
      <c r="AZ80" s="4" t="s">
        <v>1167</v>
      </c>
      <c r="GR80" s="1" t="str">
        <f>IF(LEN(UnitDictionaries!$A80)&gt;0,UnitDictionaries!$A80,"")</f>
        <v/>
      </c>
      <c r="GS80" s="1" t="str">
        <f>IF(LEN(Forms!$A80)&gt;0,Forms!$A80,"")</f>
        <v/>
      </c>
      <c r="GT80" s="1" t="str">
        <f>IF(LEN(DataDictionaries!$A80)&gt;0,DataDictionaries!$A80,"")</f>
        <v>VSTEST_1</v>
      </c>
    </row>
    <row r="81" spans="1:202" x14ac:dyDescent="0.25">
      <c r="A81" s="4" t="s">
        <v>102</v>
      </c>
      <c r="B81" s="4" t="s">
        <v>1168</v>
      </c>
      <c r="C81" s="4" t="s">
        <v>672</v>
      </c>
      <c r="E81" s="4" t="s">
        <v>1169</v>
      </c>
      <c r="F81" s="4" t="s">
        <v>44</v>
      </c>
      <c r="G81" s="4" t="s">
        <v>1169</v>
      </c>
      <c r="H81" s="4" t="s">
        <v>924</v>
      </c>
      <c r="L81" s="4" t="s">
        <v>490</v>
      </c>
      <c r="N81" s="4" t="s">
        <v>253</v>
      </c>
      <c r="O81" s="4" t="s">
        <v>925</v>
      </c>
      <c r="S81" s="4" t="s">
        <v>17</v>
      </c>
      <c r="T81" s="4" t="s">
        <v>44</v>
      </c>
      <c r="V81" s="4" t="s">
        <v>1170</v>
      </c>
      <c r="Y81" s="4" t="s">
        <v>17</v>
      </c>
      <c r="Z81" s="4" t="s">
        <v>44</v>
      </c>
      <c r="AA81" s="4" t="s">
        <v>44</v>
      </c>
      <c r="AB81" s="4" t="s">
        <v>17</v>
      </c>
      <c r="AD81" s="4" t="s">
        <v>17</v>
      </c>
      <c r="AE81" s="4" t="s">
        <v>44</v>
      </c>
      <c r="AF81" s="4" t="s">
        <v>17</v>
      </c>
      <c r="AG81" s="4" t="s">
        <v>17</v>
      </c>
      <c r="AH81" s="4" t="s">
        <v>17</v>
      </c>
      <c r="AI81" s="4" t="s">
        <v>17</v>
      </c>
      <c r="AJ81" s="4" t="s">
        <v>17</v>
      </c>
      <c r="AK81" s="4" t="s">
        <v>17</v>
      </c>
      <c r="AS81" s="4" t="s">
        <v>17</v>
      </c>
      <c r="AT81" s="4" t="s">
        <v>1171</v>
      </c>
      <c r="AU81" s="4" t="s">
        <v>1172</v>
      </c>
      <c r="AV81" s="4" t="s">
        <v>1173</v>
      </c>
      <c r="AW81" s="4" t="s">
        <v>1174</v>
      </c>
      <c r="AZ81" s="4" t="s">
        <v>1175</v>
      </c>
      <c r="GR81" s="1" t="str">
        <f>IF(LEN(UnitDictionaries!$A81)&gt;0,UnitDictionaries!$A81,"")</f>
        <v/>
      </c>
      <c r="GS81" s="1" t="str">
        <f>IF(LEN(Forms!$A81)&gt;0,Forms!$A81,"")</f>
        <v/>
      </c>
      <c r="GT81" s="1" t="str">
        <f>IF(LEN(DataDictionaries!$A81)&gt;0,DataDictionaries!$A81,"")</f>
        <v>WT_UNIT</v>
      </c>
    </row>
    <row r="82" spans="1:202" x14ac:dyDescent="0.25">
      <c r="A82" s="4" t="s">
        <v>102</v>
      </c>
      <c r="B82" s="4" t="s">
        <v>1176</v>
      </c>
      <c r="C82" s="4" t="s">
        <v>682</v>
      </c>
      <c r="E82" s="4" t="s">
        <v>1177</v>
      </c>
      <c r="F82" s="4" t="s">
        <v>44</v>
      </c>
      <c r="G82" s="4" t="s">
        <v>1177</v>
      </c>
      <c r="H82" s="4" t="s">
        <v>924</v>
      </c>
      <c r="L82" s="4" t="s">
        <v>490</v>
      </c>
      <c r="N82" s="4" t="s">
        <v>253</v>
      </c>
      <c r="O82" s="4" t="s">
        <v>1082</v>
      </c>
      <c r="S82" s="4" t="s">
        <v>17</v>
      </c>
      <c r="T82" s="4" t="s">
        <v>44</v>
      </c>
      <c r="V82" s="4" t="s">
        <v>1178</v>
      </c>
      <c r="Y82" s="4" t="s">
        <v>17</v>
      </c>
      <c r="Z82" s="4" t="s">
        <v>44</v>
      </c>
      <c r="AA82" s="4" t="s">
        <v>44</v>
      </c>
      <c r="AB82" s="4" t="s">
        <v>17</v>
      </c>
      <c r="AD82" s="4" t="s">
        <v>17</v>
      </c>
      <c r="AE82" s="4" t="s">
        <v>44</v>
      </c>
      <c r="AF82" s="4" t="s">
        <v>17</v>
      </c>
      <c r="AG82" s="4" t="s">
        <v>17</v>
      </c>
      <c r="AH82" s="4" t="s">
        <v>17</v>
      </c>
      <c r="AI82" s="4" t="s">
        <v>17</v>
      </c>
      <c r="AJ82" s="4" t="s">
        <v>17</v>
      </c>
      <c r="AK82" s="4" t="s">
        <v>17</v>
      </c>
      <c r="AS82" s="4" t="s">
        <v>17</v>
      </c>
      <c r="AT82" s="4" t="s">
        <v>1179</v>
      </c>
      <c r="AU82" s="4" t="s">
        <v>1180</v>
      </c>
      <c r="AV82" s="4" t="s">
        <v>1181</v>
      </c>
      <c r="AW82" s="4" t="s">
        <v>1182</v>
      </c>
      <c r="AZ82" s="4" t="s">
        <v>1183</v>
      </c>
      <c r="GR82" s="1" t="str">
        <f>IF(LEN(UnitDictionaries!$A82)&gt;0,UnitDictionaries!$A82,"")</f>
        <v/>
      </c>
      <c r="GS82" s="1" t="str">
        <f>IF(LEN(Forms!$A82)&gt;0,Forms!$A82,"")</f>
        <v/>
      </c>
      <c r="GT82" s="1" t="str">
        <f>IF(LEN(DataDictionaries!$A82)&gt;0,DataDictionaries!$A82,"")</f>
        <v>YesNo</v>
      </c>
    </row>
    <row r="83" spans="1:202" x14ac:dyDescent="0.25">
      <c r="A83" s="4" t="s">
        <v>102</v>
      </c>
      <c r="B83" s="4" t="s">
        <v>1184</v>
      </c>
      <c r="C83" s="4" t="s">
        <v>692</v>
      </c>
      <c r="E83" s="4" t="s">
        <v>1185</v>
      </c>
      <c r="F83" s="4" t="s">
        <v>44</v>
      </c>
      <c r="G83" s="4" t="s">
        <v>1185</v>
      </c>
      <c r="H83" s="4" t="s">
        <v>42</v>
      </c>
      <c r="L83" s="4" t="s">
        <v>752</v>
      </c>
      <c r="N83" s="4" t="s">
        <v>253</v>
      </c>
      <c r="O83" s="4" t="s">
        <v>1090</v>
      </c>
      <c r="S83" s="4" t="s">
        <v>17</v>
      </c>
      <c r="T83" s="4" t="s">
        <v>44</v>
      </c>
      <c r="V83" s="4" t="s">
        <v>935</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1186</v>
      </c>
      <c r="AU83" s="4" t="s">
        <v>1187</v>
      </c>
      <c r="AV83" s="4" t="s">
        <v>1188</v>
      </c>
      <c r="AW83" s="4" t="s">
        <v>1189</v>
      </c>
      <c r="AZ83" s="4" t="s">
        <v>1190</v>
      </c>
      <c r="GR83" s="1" t="str">
        <f>IF(LEN(UnitDictionaries!$A83)&gt;0,UnitDictionaries!$A83,"")</f>
        <v/>
      </c>
      <c r="GS83" s="1" t="str">
        <f>IF(LEN(Forms!$A83)&gt;0,Forms!$A83,"")</f>
        <v/>
      </c>
      <c r="GT83" s="1" t="str">
        <f>IF(LEN(DataDictionaries!$A83)&gt;0,DataDictionaries!$A83,"")</f>
        <v>YesNoUnk</v>
      </c>
    </row>
    <row r="84" spans="1:202" ht="409.6" x14ac:dyDescent="0.25">
      <c r="A84" s="3" t="s">
        <v>107</v>
      </c>
      <c r="B84" s="3" t="s">
        <v>430</v>
      </c>
      <c r="C84" s="1" t="s">
        <v>42</v>
      </c>
      <c r="E84" s="1" t="s">
        <v>1191</v>
      </c>
      <c r="F84" s="1" t="s">
        <v>44</v>
      </c>
      <c r="L84" s="1" t="s">
        <v>432</v>
      </c>
      <c r="N84" s="1" t="s">
        <v>253</v>
      </c>
      <c r="O84" s="1" t="s">
        <v>1192</v>
      </c>
      <c r="R84" s="1" t="s">
        <v>1193</v>
      </c>
      <c r="S84" s="1" t="s">
        <v>17</v>
      </c>
      <c r="T84" s="1" t="s">
        <v>17</v>
      </c>
      <c r="Y84" s="1" t="s">
        <v>17</v>
      </c>
      <c r="Z84" s="1" t="s">
        <v>17</v>
      </c>
      <c r="AA84" s="1" t="s">
        <v>44</v>
      </c>
      <c r="AB84" s="1" t="s">
        <v>17</v>
      </c>
      <c r="AD84" s="1" t="s">
        <v>17</v>
      </c>
      <c r="AE84" s="1" t="s">
        <v>17</v>
      </c>
      <c r="AF84" s="1" t="s">
        <v>17</v>
      </c>
      <c r="AG84" s="1" t="s">
        <v>17</v>
      </c>
      <c r="AH84" s="1" t="s">
        <v>17</v>
      </c>
      <c r="AI84" s="1" t="s">
        <v>17</v>
      </c>
      <c r="AJ84" s="1" t="s">
        <v>17</v>
      </c>
      <c r="AK84" s="1" t="s">
        <v>44</v>
      </c>
      <c r="AS84" s="1" t="s">
        <v>17</v>
      </c>
      <c r="AT84" s="1" t="s">
        <v>1194</v>
      </c>
      <c r="AU84" s="1" t="s">
        <v>1195</v>
      </c>
      <c r="AZ84" s="3" t="s">
        <v>1196</v>
      </c>
      <c r="GR84" s="1" t="str">
        <f>IF(LEN(UnitDictionaries!$A84)&gt;0,UnitDictionaries!$A84,"")</f>
        <v/>
      </c>
      <c r="GS84" s="1" t="str">
        <f>IF(LEN(Forms!$A84)&gt;0,Forms!$A84,"")</f>
        <v/>
      </c>
      <c r="GT84" s="1" t="str">
        <f>IF(LEN(DataDictionaries!$A84)&gt;0,DataDictionaries!$A84,"")</f>
        <v>YesOnly</v>
      </c>
    </row>
    <row r="85" spans="1:202" ht="26.4" x14ac:dyDescent="0.25">
      <c r="A85" s="3" t="s">
        <v>107</v>
      </c>
      <c r="B85" s="3" t="s">
        <v>729</v>
      </c>
      <c r="C85" s="1" t="s">
        <v>438</v>
      </c>
      <c r="E85" s="1" t="s">
        <v>1197</v>
      </c>
      <c r="F85" s="1" t="s">
        <v>44</v>
      </c>
      <c r="G85" s="3" t="s">
        <v>1197</v>
      </c>
      <c r="H85" s="1" t="s">
        <v>631</v>
      </c>
      <c r="I85" s="1" t="s">
        <v>1198</v>
      </c>
      <c r="L85" s="1" t="s">
        <v>442</v>
      </c>
      <c r="N85" s="1" t="s">
        <v>253</v>
      </c>
      <c r="O85" s="1" t="s">
        <v>1199</v>
      </c>
      <c r="S85" s="1" t="s">
        <v>17</v>
      </c>
      <c r="T85" s="1" t="s">
        <v>44</v>
      </c>
      <c r="V85" s="1" t="s">
        <v>735</v>
      </c>
      <c r="Y85" s="1" t="s">
        <v>44</v>
      </c>
      <c r="Z85" s="1" t="s">
        <v>17</v>
      </c>
      <c r="AA85" s="1" t="s">
        <v>44</v>
      </c>
      <c r="AB85" s="1" t="s">
        <v>17</v>
      </c>
      <c r="AD85" s="1" t="s">
        <v>17</v>
      </c>
      <c r="AE85" s="1" t="s">
        <v>17</v>
      </c>
      <c r="AF85" s="1" t="s">
        <v>17</v>
      </c>
      <c r="AG85" s="1" t="s">
        <v>17</v>
      </c>
      <c r="AH85" s="1" t="s">
        <v>17</v>
      </c>
      <c r="AI85" s="1" t="s">
        <v>17</v>
      </c>
      <c r="AJ85" s="1" t="s">
        <v>17</v>
      </c>
      <c r="AK85" s="1" t="s">
        <v>17</v>
      </c>
      <c r="AS85" s="1" t="s">
        <v>17</v>
      </c>
      <c r="AT85" s="1" t="s">
        <v>1200</v>
      </c>
      <c r="AU85" s="1" t="s">
        <v>1201</v>
      </c>
      <c r="AV85" s="1" t="s">
        <v>1202</v>
      </c>
      <c r="AW85" s="1" t="s">
        <v>1203</v>
      </c>
      <c r="AZ85" s="3" t="s">
        <v>1204</v>
      </c>
      <c r="GR85" s="1" t="str">
        <f>IF(LEN(UnitDictionaries!$A85)&gt;0,UnitDictionaries!$A85,"")</f>
        <v/>
      </c>
      <c r="GS85" s="1" t="str">
        <f>IF(LEN(Forms!$A85)&gt;0,Forms!$A85,"")</f>
        <v/>
      </c>
      <c r="GT85" s="1" t="str">
        <f>IF(LEN(DataDictionaries!$A85)&gt;0,DataDictionaries!$A85,"")</f>
        <v>ZJCAT_1</v>
      </c>
    </row>
    <row r="86" spans="1:202" ht="26.4" x14ac:dyDescent="0.25">
      <c r="A86" s="3" t="s">
        <v>107</v>
      </c>
      <c r="B86" s="3" t="s">
        <v>1205</v>
      </c>
      <c r="C86" s="1" t="s">
        <v>461</v>
      </c>
      <c r="E86" s="1" t="s">
        <v>1206</v>
      </c>
      <c r="F86" s="1" t="s">
        <v>44</v>
      </c>
      <c r="G86" s="3" t="s">
        <v>1206</v>
      </c>
      <c r="H86" s="1" t="s">
        <v>489</v>
      </c>
      <c r="L86" s="1" t="s">
        <v>490</v>
      </c>
      <c r="N86" s="1" t="s">
        <v>253</v>
      </c>
      <c r="O86" s="1" t="s">
        <v>1207</v>
      </c>
      <c r="S86" s="1" t="s">
        <v>17</v>
      </c>
      <c r="T86" s="1" t="s">
        <v>44</v>
      </c>
      <c r="V86" s="1" t="s">
        <v>1208</v>
      </c>
      <c r="Y86" s="1" t="s">
        <v>44</v>
      </c>
      <c r="Z86" s="1" t="s">
        <v>44</v>
      </c>
      <c r="AA86" s="1" t="s">
        <v>44</v>
      </c>
      <c r="AB86" s="1" t="s">
        <v>17</v>
      </c>
      <c r="AD86" s="1" t="s">
        <v>17</v>
      </c>
      <c r="AE86" s="1" t="s">
        <v>44</v>
      </c>
      <c r="AF86" s="1" t="s">
        <v>17</v>
      </c>
      <c r="AG86" s="1" t="s">
        <v>17</v>
      </c>
      <c r="AH86" s="1" t="s">
        <v>17</v>
      </c>
      <c r="AI86" s="1" t="s">
        <v>17</v>
      </c>
      <c r="AJ86" s="1" t="s">
        <v>17</v>
      </c>
      <c r="AK86" s="1" t="s">
        <v>17</v>
      </c>
      <c r="AS86" s="1" t="s">
        <v>17</v>
      </c>
      <c r="AT86" s="1" t="s">
        <v>1209</v>
      </c>
      <c r="AU86" s="1" t="s">
        <v>1210</v>
      </c>
      <c r="AV86" s="1" t="s">
        <v>1211</v>
      </c>
      <c r="AW86" s="1" t="s">
        <v>1212</v>
      </c>
      <c r="AZ86" s="3" t="s">
        <v>1213</v>
      </c>
      <c r="GR86" s="1" t="str">
        <f>IF(LEN(UnitDictionaries!$A86)&gt;0,UnitDictionaries!$A86,"")</f>
        <v/>
      </c>
      <c r="GS86" s="1" t="str">
        <f>IF(LEN(Forms!$A86)&gt;0,Forms!$A86,"")</f>
        <v/>
      </c>
      <c r="GT86" s="1" t="str">
        <f>IF(LEN(DataDictionaries!$A86)&gt;0,DataDictionaries!$A86,"")</f>
        <v>ZJCAT_2</v>
      </c>
    </row>
    <row r="87" spans="1:202" ht="26.4" x14ac:dyDescent="0.25">
      <c r="A87" s="3" t="s">
        <v>107</v>
      </c>
      <c r="B87" s="3" t="s">
        <v>1214</v>
      </c>
      <c r="C87" s="1" t="s">
        <v>56</v>
      </c>
      <c r="E87" s="1" t="s">
        <v>1215</v>
      </c>
      <c r="F87" s="1" t="s">
        <v>44</v>
      </c>
      <c r="G87" s="3" t="s">
        <v>1215</v>
      </c>
      <c r="H87" s="1" t="s">
        <v>911</v>
      </c>
      <c r="L87" s="1" t="s">
        <v>913</v>
      </c>
      <c r="N87" s="1" t="s">
        <v>253</v>
      </c>
      <c r="O87" s="1" t="s">
        <v>1216</v>
      </c>
      <c r="S87" s="1" t="s">
        <v>17</v>
      </c>
      <c r="T87" s="1" t="s">
        <v>44</v>
      </c>
      <c r="V87" s="1" t="s">
        <v>1217</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1218</v>
      </c>
      <c r="AU87" s="1" t="s">
        <v>1219</v>
      </c>
      <c r="AV87" s="1" t="s">
        <v>1220</v>
      </c>
      <c r="AW87" s="1" t="s">
        <v>1221</v>
      </c>
      <c r="AZ87" s="3" t="s">
        <v>1222</v>
      </c>
      <c r="GR87" s="1" t="str">
        <f>IF(LEN(UnitDictionaries!$A87)&gt;0,UnitDictionaries!$A87,"")</f>
        <v/>
      </c>
      <c r="GS87" s="1" t="str">
        <f>IF(LEN(Forms!$A87)&gt;0,Forms!$A87,"")</f>
        <v/>
      </c>
      <c r="GT87" s="1" t="str">
        <f>IF(LEN(DataDictionaries!$A87)&gt;0,DataDictionaries!$A87,"")</f>
        <v/>
      </c>
    </row>
    <row r="88" spans="1:202" x14ac:dyDescent="0.25">
      <c r="A88" s="4" t="s">
        <v>112</v>
      </c>
      <c r="B88" s="4" t="s">
        <v>1223</v>
      </c>
      <c r="C88" s="4" t="s">
        <v>42</v>
      </c>
      <c r="E88" s="4" t="s">
        <v>1224</v>
      </c>
      <c r="F88" s="4" t="s">
        <v>44</v>
      </c>
      <c r="G88" s="4" t="s">
        <v>1224</v>
      </c>
      <c r="H88" s="4" t="s">
        <v>841</v>
      </c>
      <c r="I88" s="4" t="s">
        <v>1225</v>
      </c>
      <c r="L88" s="4" t="s">
        <v>442</v>
      </c>
      <c r="N88" s="4" t="s">
        <v>253</v>
      </c>
      <c r="O88" s="4" t="s">
        <v>1226</v>
      </c>
      <c r="S88" s="4" t="s">
        <v>17</v>
      </c>
      <c r="T88" s="4" t="s">
        <v>44</v>
      </c>
      <c r="U88" s="4" t="s">
        <v>1227</v>
      </c>
      <c r="V88" s="4" t="s">
        <v>1226</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1228</v>
      </c>
      <c r="AU88" s="4" t="s">
        <v>1229</v>
      </c>
      <c r="AV88" s="4" t="s">
        <v>1230</v>
      </c>
      <c r="AW88" s="4" t="s">
        <v>1231</v>
      </c>
      <c r="AZ88" s="4" t="s">
        <v>1232</v>
      </c>
      <c r="GR88" s="1" t="str">
        <f>IF(LEN(UnitDictionaries!$A88)&gt;0,UnitDictionaries!$A88,"")</f>
        <v/>
      </c>
      <c r="GS88" s="1" t="str">
        <f>IF(LEN(Forms!$A88)&gt;0,Forms!$A88,"")</f>
        <v/>
      </c>
      <c r="GT88" s="1" t="str">
        <f>IF(LEN(DataDictionaries!$A88)&gt;0,DataDictionaries!$A88,"")</f>
        <v/>
      </c>
    </row>
    <row r="89" spans="1:202" ht="39.6" x14ac:dyDescent="0.25">
      <c r="A89" s="4" t="s">
        <v>112</v>
      </c>
      <c r="B89" s="4" t="s">
        <v>1233</v>
      </c>
      <c r="C89" s="4" t="s">
        <v>438</v>
      </c>
      <c r="E89" s="4" t="s">
        <v>1234</v>
      </c>
      <c r="F89" s="4" t="s">
        <v>44</v>
      </c>
      <c r="G89" s="4" t="s">
        <v>1234</v>
      </c>
      <c r="H89" s="4" t="s">
        <v>500</v>
      </c>
      <c r="L89" s="4" t="s">
        <v>432</v>
      </c>
      <c r="N89" s="4" t="s">
        <v>253</v>
      </c>
      <c r="O89" s="4" t="s">
        <v>43</v>
      </c>
      <c r="R89" s="4" t="s">
        <v>1235</v>
      </c>
      <c r="S89" s="4" t="s">
        <v>17</v>
      </c>
      <c r="T89" s="4" t="s">
        <v>44</v>
      </c>
      <c r="V89" s="4" t="s">
        <v>1236</v>
      </c>
      <c r="Y89" s="4" t="s">
        <v>44</v>
      </c>
      <c r="Z89" s="4" t="s">
        <v>17</v>
      </c>
      <c r="AA89" s="4" t="s">
        <v>44</v>
      </c>
      <c r="AB89" s="4" t="s">
        <v>17</v>
      </c>
      <c r="AD89" s="4" t="s">
        <v>17</v>
      </c>
      <c r="AE89" s="4" t="s">
        <v>44</v>
      </c>
      <c r="AF89" s="4" t="s">
        <v>17</v>
      </c>
      <c r="AG89" s="4" t="s">
        <v>17</v>
      </c>
      <c r="AH89" s="4" t="s">
        <v>17</v>
      </c>
      <c r="AI89" s="4" t="s">
        <v>17</v>
      </c>
      <c r="AJ89" s="4" t="s">
        <v>17</v>
      </c>
      <c r="AK89" s="4" t="s">
        <v>17</v>
      </c>
      <c r="AS89" s="4" t="s">
        <v>17</v>
      </c>
      <c r="AT89" s="4" t="s">
        <v>1237</v>
      </c>
      <c r="AU89" s="4" t="s">
        <v>1238</v>
      </c>
      <c r="AV89" s="4" t="s">
        <v>1239</v>
      </c>
      <c r="AW89" s="4" t="s">
        <v>1240</v>
      </c>
      <c r="AZ89" s="4" t="s">
        <v>1241</v>
      </c>
      <c r="GR89" s="1" t="str">
        <f>IF(LEN(UnitDictionaries!$A89)&gt;0,UnitDictionaries!$A89,"")</f>
        <v/>
      </c>
      <c r="GS89" s="1" t="str">
        <f>IF(LEN(Forms!$A89)&gt;0,Forms!$A89,"")</f>
        <v/>
      </c>
      <c r="GT89" s="1" t="str">
        <f>IF(LEN(DataDictionaries!$A89)&gt;0,DataDictionaries!$A89,"")</f>
        <v/>
      </c>
    </row>
    <row r="90" spans="1:202" ht="290.39999999999998" x14ac:dyDescent="0.25">
      <c r="A90" s="3" t="s">
        <v>117</v>
      </c>
      <c r="B90" s="3" t="s">
        <v>1242</v>
      </c>
      <c r="C90" s="1" t="s">
        <v>42</v>
      </c>
      <c r="E90" s="1" t="s">
        <v>1243</v>
      </c>
      <c r="F90" s="1" t="s">
        <v>44</v>
      </c>
      <c r="G90" s="3" t="s">
        <v>1243</v>
      </c>
      <c r="H90" s="1" t="s">
        <v>489</v>
      </c>
      <c r="L90" s="1" t="s">
        <v>490</v>
      </c>
      <c r="N90" s="1" t="s">
        <v>253</v>
      </c>
      <c r="O90" s="1" t="s">
        <v>1244</v>
      </c>
      <c r="S90" s="1" t="s">
        <v>44</v>
      </c>
      <c r="T90" s="1" t="s">
        <v>44</v>
      </c>
      <c r="V90" s="1" t="s">
        <v>1245</v>
      </c>
      <c r="Y90" s="1" t="s">
        <v>17</v>
      </c>
      <c r="Z90" s="1" t="s">
        <v>17</v>
      </c>
      <c r="AA90" s="1" t="s">
        <v>44</v>
      </c>
      <c r="AB90" s="1" t="s">
        <v>17</v>
      </c>
      <c r="AD90" s="1" t="s">
        <v>17</v>
      </c>
      <c r="AE90" s="1" t="s">
        <v>17</v>
      </c>
      <c r="AF90" s="1" t="s">
        <v>17</v>
      </c>
      <c r="AG90" s="1" t="s">
        <v>17</v>
      </c>
      <c r="AH90" s="1" t="s">
        <v>17</v>
      </c>
      <c r="AI90" s="1" t="s">
        <v>17</v>
      </c>
      <c r="AJ90" s="1" t="s">
        <v>17</v>
      </c>
      <c r="AK90" s="1" t="s">
        <v>17</v>
      </c>
      <c r="AQ90" s="1" t="s">
        <v>1246</v>
      </c>
      <c r="AR90" s="1" t="s">
        <v>1247</v>
      </c>
      <c r="AS90" s="1" t="s">
        <v>17</v>
      </c>
      <c r="AT90" s="1" t="s">
        <v>1248</v>
      </c>
      <c r="AU90" s="1" t="s">
        <v>1249</v>
      </c>
      <c r="AV90" s="1" t="s">
        <v>1250</v>
      </c>
      <c r="AW90" s="1" t="s">
        <v>1251</v>
      </c>
      <c r="AZ90" s="3" t="s">
        <v>1252</v>
      </c>
      <c r="GR90" s="1" t="str">
        <f>IF(LEN(UnitDictionaries!$A90)&gt;0,UnitDictionaries!$A90,"")</f>
        <v/>
      </c>
      <c r="GS90" s="1" t="str">
        <f>IF(LEN(Forms!$A90)&gt;0,Forms!$A90,"")</f>
        <v/>
      </c>
      <c r="GT90" s="1" t="str">
        <f>IF(LEN(DataDictionaries!$A90)&gt;0,DataDictionaries!$A90,"")</f>
        <v/>
      </c>
    </row>
    <row r="91" spans="1:202" ht="290.39999999999998" x14ac:dyDescent="0.25">
      <c r="A91" s="3" t="s">
        <v>117</v>
      </c>
      <c r="B91" s="3" t="s">
        <v>1253</v>
      </c>
      <c r="C91" s="1" t="s">
        <v>438</v>
      </c>
      <c r="E91" s="1" t="s">
        <v>1254</v>
      </c>
      <c r="F91" s="1" t="s">
        <v>44</v>
      </c>
      <c r="G91" s="3" t="s">
        <v>1254</v>
      </c>
      <c r="H91" s="1" t="s">
        <v>571</v>
      </c>
      <c r="I91" s="1" t="s">
        <v>1255</v>
      </c>
      <c r="L91" s="1" t="s">
        <v>442</v>
      </c>
      <c r="N91" s="1" t="s">
        <v>253</v>
      </c>
      <c r="O91" s="1" t="s">
        <v>1256</v>
      </c>
      <c r="S91" s="1" t="s">
        <v>17</v>
      </c>
      <c r="T91" s="1" t="s">
        <v>44</v>
      </c>
      <c r="V91" s="1" t="s">
        <v>1257</v>
      </c>
      <c r="Y91" s="1" t="s">
        <v>17</v>
      </c>
      <c r="Z91" s="1" t="s">
        <v>17</v>
      </c>
      <c r="AA91" s="1" t="s">
        <v>44</v>
      </c>
      <c r="AB91" s="1" t="s">
        <v>17</v>
      </c>
      <c r="AD91" s="1" t="s">
        <v>17</v>
      </c>
      <c r="AE91" s="1" t="s">
        <v>17</v>
      </c>
      <c r="AF91" s="1" t="s">
        <v>17</v>
      </c>
      <c r="AG91" s="1" t="s">
        <v>17</v>
      </c>
      <c r="AH91" s="1" t="s">
        <v>17</v>
      </c>
      <c r="AI91" s="1" t="s">
        <v>17</v>
      </c>
      <c r="AJ91" s="1" t="s">
        <v>17</v>
      </c>
      <c r="AK91" s="1" t="s">
        <v>17</v>
      </c>
      <c r="AQ91" s="1" t="s">
        <v>1246</v>
      </c>
      <c r="AR91" s="1" t="s">
        <v>1247</v>
      </c>
      <c r="AS91" s="1" t="s">
        <v>17</v>
      </c>
      <c r="AT91" s="1" t="s">
        <v>1258</v>
      </c>
      <c r="AU91" s="1" t="s">
        <v>1259</v>
      </c>
      <c r="AV91" s="1" t="s">
        <v>1260</v>
      </c>
      <c r="AW91" s="1" t="s">
        <v>1261</v>
      </c>
      <c r="AZ91" s="3" t="s">
        <v>1262</v>
      </c>
      <c r="GR91" s="1" t="str">
        <f>IF(LEN(UnitDictionaries!$A91)&gt;0,UnitDictionaries!$A91,"")</f>
        <v/>
      </c>
      <c r="GS91" s="1" t="str">
        <f>IF(LEN(Forms!$A91)&gt;0,Forms!$A91,"")</f>
        <v/>
      </c>
      <c r="GT91" s="1" t="str">
        <f>IF(LEN(DataDictionaries!$A91)&gt;0,DataDictionaries!$A91,"")</f>
        <v/>
      </c>
    </row>
    <row r="92" spans="1:202" ht="290.39999999999998" x14ac:dyDescent="0.25">
      <c r="A92" s="3" t="s">
        <v>117</v>
      </c>
      <c r="B92" s="3" t="s">
        <v>1263</v>
      </c>
      <c r="C92" s="1" t="s">
        <v>461</v>
      </c>
      <c r="E92" s="1" t="s">
        <v>1264</v>
      </c>
      <c r="F92" s="1" t="s">
        <v>44</v>
      </c>
      <c r="G92" s="3" t="s">
        <v>1264</v>
      </c>
      <c r="H92" s="1" t="s">
        <v>571</v>
      </c>
      <c r="L92" s="1" t="s">
        <v>432</v>
      </c>
      <c r="N92" s="1" t="s">
        <v>253</v>
      </c>
      <c r="O92" s="1" t="s">
        <v>1265</v>
      </c>
      <c r="S92" s="1" t="s">
        <v>17</v>
      </c>
      <c r="T92" s="1" t="s">
        <v>44</v>
      </c>
      <c r="V92" s="1" t="s">
        <v>1266</v>
      </c>
      <c r="Y92" s="1" t="s">
        <v>17</v>
      </c>
      <c r="Z92" s="1" t="s">
        <v>17</v>
      </c>
      <c r="AA92" s="1" t="s">
        <v>44</v>
      </c>
      <c r="AB92" s="1" t="s">
        <v>17</v>
      </c>
      <c r="AD92" s="1" t="s">
        <v>17</v>
      </c>
      <c r="AE92" s="1" t="s">
        <v>17</v>
      </c>
      <c r="AF92" s="1" t="s">
        <v>17</v>
      </c>
      <c r="AG92" s="1" t="s">
        <v>17</v>
      </c>
      <c r="AH92" s="1" t="s">
        <v>17</v>
      </c>
      <c r="AI92" s="1" t="s">
        <v>17</v>
      </c>
      <c r="AJ92" s="1" t="s">
        <v>17</v>
      </c>
      <c r="AK92" s="1" t="s">
        <v>17</v>
      </c>
      <c r="AQ92" s="1" t="s">
        <v>1246</v>
      </c>
      <c r="AR92" s="1" t="s">
        <v>1247</v>
      </c>
      <c r="AS92" s="1" t="s">
        <v>17</v>
      </c>
      <c r="AT92" s="1" t="s">
        <v>1267</v>
      </c>
      <c r="AU92" s="1" t="s">
        <v>1268</v>
      </c>
      <c r="AV92" s="1" t="s">
        <v>1269</v>
      </c>
      <c r="AW92" s="1" t="s">
        <v>1270</v>
      </c>
      <c r="AZ92" s="3" t="s">
        <v>1271</v>
      </c>
      <c r="GR92" s="1" t="str">
        <f>IF(LEN(UnitDictionaries!$A92)&gt;0,UnitDictionaries!$A92,"")</f>
        <v/>
      </c>
      <c r="GS92" s="1" t="str">
        <f>IF(LEN(Forms!$A92)&gt;0,Forms!$A92,"")</f>
        <v/>
      </c>
      <c r="GT92" s="1" t="str">
        <f>IF(LEN(DataDictionaries!$A92)&gt;0,DataDictionaries!$A92,"")</f>
        <v/>
      </c>
    </row>
    <row r="93" spans="1:202" ht="290.39999999999998" x14ac:dyDescent="0.25">
      <c r="A93" s="3" t="s">
        <v>117</v>
      </c>
      <c r="B93" s="3" t="s">
        <v>1272</v>
      </c>
      <c r="C93" s="1" t="s">
        <v>56</v>
      </c>
      <c r="E93" s="1" t="s">
        <v>1273</v>
      </c>
      <c r="F93" s="1" t="s">
        <v>44</v>
      </c>
      <c r="G93" s="3" t="s">
        <v>1273</v>
      </c>
      <c r="H93" s="1" t="s">
        <v>440</v>
      </c>
      <c r="I93" s="1" t="s">
        <v>1274</v>
      </c>
      <c r="L93" s="1" t="s">
        <v>442</v>
      </c>
      <c r="N93" s="1" t="s">
        <v>253</v>
      </c>
      <c r="O93" s="1" t="s">
        <v>1275</v>
      </c>
      <c r="S93" s="1" t="s">
        <v>17</v>
      </c>
      <c r="T93" s="1" t="s">
        <v>44</v>
      </c>
      <c r="V93" s="1" t="s">
        <v>1276</v>
      </c>
      <c r="Y93" s="1" t="s">
        <v>17</v>
      </c>
      <c r="Z93" s="1" t="s">
        <v>17</v>
      </c>
      <c r="AA93" s="1" t="s">
        <v>44</v>
      </c>
      <c r="AB93" s="1" t="s">
        <v>17</v>
      </c>
      <c r="AD93" s="1" t="s">
        <v>17</v>
      </c>
      <c r="AE93" s="1" t="s">
        <v>17</v>
      </c>
      <c r="AF93" s="1" t="s">
        <v>17</v>
      </c>
      <c r="AG93" s="1" t="s">
        <v>17</v>
      </c>
      <c r="AH93" s="1" t="s">
        <v>17</v>
      </c>
      <c r="AI93" s="1" t="s">
        <v>17</v>
      </c>
      <c r="AJ93" s="1" t="s">
        <v>17</v>
      </c>
      <c r="AK93" s="1" t="s">
        <v>17</v>
      </c>
      <c r="AQ93" s="1" t="s">
        <v>1246</v>
      </c>
      <c r="AR93" s="1" t="s">
        <v>1247</v>
      </c>
      <c r="AS93" s="1" t="s">
        <v>17</v>
      </c>
      <c r="AT93" s="1" t="s">
        <v>1277</v>
      </c>
      <c r="AU93" s="1" t="s">
        <v>1278</v>
      </c>
      <c r="AV93" s="1" t="s">
        <v>1279</v>
      </c>
      <c r="AW93" s="1" t="s">
        <v>1280</v>
      </c>
      <c r="AZ93" s="3" t="s">
        <v>1281</v>
      </c>
      <c r="GR93" s="1" t="str">
        <f>IF(LEN(UnitDictionaries!$A93)&gt;0,UnitDictionaries!$A93,"")</f>
        <v/>
      </c>
      <c r="GS93" s="1" t="str">
        <f>IF(LEN(Forms!$A93)&gt;0,Forms!$A93,"")</f>
        <v/>
      </c>
      <c r="GT93" s="1" t="str">
        <f>IF(LEN(DataDictionaries!$A93)&gt;0,DataDictionaries!$A93,"")</f>
        <v/>
      </c>
    </row>
    <row r="94" spans="1:202" ht="290.39999999999998" x14ac:dyDescent="0.25">
      <c r="A94" s="3" t="s">
        <v>117</v>
      </c>
      <c r="B94" s="3" t="s">
        <v>1282</v>
      </c>
      <c r="C94" s="1" t="s">
        <v>62</v>
      </c>
      <c r="E94" s="1" t="s">
        <v>1283</v>
      </c>
      <c r="F94" s="1" t="s">
        <v>44</v>
      </c>
      <c r="G94" s="3" t="s">
        <v>1283</v>
      </c>
      <c r="H94" s="1" t="s">
        <v>911</v>
      </c>
      <c r="L94" s="1" t="s">
        <v>913</v>
      </c>
      <c r="N94" s="1" t="s">
        <v>253</v>
      </c>
      <c r="O94" s="1" t="s">
        <v>1284</v>
      </c>
      <c r="S94" s="1" t="s">
        <v>17</v>
      </c>
      <c r="T94" s="1" t="s">
        <v>44</v>
      </c>
      <c r="V94" s="1" t="s">
        <v>1285</v>
      </c>
      <c r="Y94" s="1" t="s">
        <v>17</v>
      </c>
      <c r="Z94" s="1" t="s">
        <v>17</v>
      </c>
      <c r="AA94" s="1" t="s">
        <v>44</v>
      </c>
      <c r="AB94" s="1" t="s">
        <v>17</v>
      </c>
      <c r="AD94" s="1" t="s">
        <v>17</v>
      </c>
      <c r="AE94" s="1" t="s">
        <v>17</v>
      </c>
      <c r="AF94" s="1" t="s">
        <v>17</v>
      </c>
      <c r="AG94" s="1" t="s">
        <v>17</v>
      </c>
      <c r="AH94" s="1" t="s">
        <v>17</v>
      </c>
      <c r="AI94" s="1" t="s">
        <v>17</v>
      </c>
      <c r="AJ94" s="1" t="s">
        <v>17</v>
      </c>
      <c r="AK94" s="1" t="s">
        <v>17</v>
      </c>
      <c r="AQ94" s="1" t="s">
        <v>1246</v>
      </c>
      <c r="AR94" s="1" t="s">
        <v>1247</v>
      </c>
      <c r="AS94" s="1" t="s">
        <v>17</v>
      </c>
      <c r="AT94" s="1" t="s">
        <v>1286</v>
      </c>
      <c r="AU94" s="1" t="s">
        <v>1287</v>
      </c>
      <c r="AV94" s="1" t="s">
        <v>1288</v>
      </c>
      <c r="AW94" s="1" t="s">
        <v>1289</v>
      </c>
      <c r="AZ94" s="3" t="s">
        <v>1290</v>
      </c>
      <c r="GR94" s="1" t="str">
        <f>IF(LEN(UnitDictionaries!$A94)&gt;0,UnitDictionaries!$A94,"")</f>
        <v/>
      </c>
      <c r="GS94" s="1" t="str">
        <f>IF(LEN(Forms!$A94)&gt;0,Forms!$A94,"")</f>
        <v/>
      </c>
      <c r="GT94" s="1" t="str">
        <f>IF(LEN(DataDictionaries!$A94)&gt;0,DataDictionaries!$A94,"")</f>
        <v/>
      </c>
    </row>
    <row r="95" spans="1:202" ht="290.39999999999998" x14ac:dyDescent="0.25">
      <c r="A95" s="3" t="s">
        <v>117</v>
      </c>
      <c r="B95" s="3" t="s">
        <v>1291</v>
      </c>
      <c r="C95" s="1" t="s">
        <v>67</v>
      </c>
      <c r="E95" s="1" t="s">
        <v>1292</v>
      </c>
      <c r="F95" s="1" t="s">
        <v>44</v>
      </c>
      <c r="G95" s="3" t="s">
        <v>1292</v>
      </c>
      <c r="H95" s="1" t="s">
        <v>440</v>
      </c>
      <c r="I95" s="1" t="s">
        <v>1293</v>
      </c>
      <c r="L95" s="1" t="s">
        <v>442</v>
      </c>
      <c r="N95" s="1" t="s">
        <v>253</v>
      </c>
      <c r="O95" s="1" t="s">
        <v>1294</v>
      </c>
      <c r="S95" s="1" t="s">
        <v>17</v>
      </c>
      <c r="T95" s="1" t="s">
        <v>44</v>
      </c>
      <c r="V95" s="1" t="s">
        <v>1294</v>
      </c>
      <c r="Y95" s="1" t="s">
        <v>17</v>
      </c>
      <c r="Z95" s="1" t="s">
        <v>17</v>
      </c>
      <c r="AA95" s="1" t="s">
        <v>44</v>
      </c>
      <c r="AB95" s="1" t="s">
        <v>17</v>
      </c>
      <c r="AD95" s="1" t="s">
        <v>17</v>
      </c>
      <c r="AE95" s="1" t="s">
        <v>17</v>
      </c>
      <c r="AF95" s="1" t="s">
        <v>17</v>
      </c>
      <c r="AG95" s="1" t="s">
        <v>17</v>
      </c>
      <c r="AH95" s="1" t="s">
        <v>17</v>
      </c>
      <c r="AI95" s="1" t="s">
        <v>17</v>
      </c>
      <c r="AJ95" s="1" t="s">
        <v>17</v>
      </c>
      <c r="AK95" s="1" t="s">
        <v>17</v>
      </c>
      <c r="AQ95" s="1" t="s">
        <v>1246</v>
      </c>
      <c r="AR95" s="1" t="s">
        <v>1247</v>
      </c>
      <c r="AS95" s="1" t="s">
        <v>17</v>
      </c>
      <c r="AT95" s="1" t="s">
        <v>1295</v>
      </c>
      <c r="AU95" s="1" t="s">
        <v>1296</v>
      </c>
      <c r="AV95" s="1" t="s">
        <v>1297</v>
      </c>
      <c r="AW95" s="1" t="s">
        <v>1298</v>
      </c>
      <c r="AZ95" s="3" t="s">
        <v>1299</v>
      </c>
      <c r="GR95" s="1" t="str">
        <f>IF(LEN(UnitDictionaries!$A95)&gt;0,UnitDictionaries!$A95,"")</f>
        <v/>
      </c>
      <c r="GS95" s="1" t="str">
        <f>IF(LEN(Forms!$A95)&gt;0,Forms!$A95,"")</f>
        <v/>
      </c>
      <c r="GT95" s="1" t="str">
        <f>IF(LEN(DataDictionaries!$A95)&gt;0,DataDictionaries!$A95,"")</f>
        <v/>
      </c>
    </row>
    <row r="96" spans="1:202" ht="330" x14ac:dyDescent="0.25">
      <c r="A96" s="3" t="s">
        <v>117</v>
      </c>
      <c r="B96" s="3" t="s">
        <v>1300</v>
      </c>
      <c r="C96" s="1" t="s">
        <v>500</v>
      </c>
      <c r="E96" s="1" t="s">
        <v>1301</v>
      </c>
      <c r="F96" s="1" t="s">
        <v>44</v>
      </c>
      <c r="G96" s="3" t="s">
        <v>1301</v>
      </c>
      <c r="H96" s="1" t="s">
        <v>593</v>
      </c>
      <c r="I96" s="1" t="s">
        <v>762</v>
      </c>
      <c r="L96" s="1" t="s">
        <v>442</v>
      </c>
      <c r="N96" s="1" t="s">
        <v>253</v>
      </c>
      <c r="O96" s="1" t="s">
        <v>1302</v>
      </c>
      <c r="S96" s="1" t="s">
        <v>17</v>
      </c>
      <c r="T96" s="1" t="s">
        <v>44</v>
      </c>
      <c r="U96" s="1" t="s">
        <v>1303</v>
      </c>
      <c r="V96" s="1" t="s">
        <v>1302</v>
      </c>
      <c r="Y96" s="1" t="s">
        <v>17</v>
      </c>
      <c r="Z96" s="1" t="s">
        <v>17</v>
      </c>
      <c r="AA96" s="1" t="s">
        <v>44</v>
      </c>
      <c r="AB96" s="1" t="s">
        <v>17</v>
      </c>
      <c r="AD96" s="1" t="s">
        <v>17</v>
      </c>
      <c r="AE96" s="1" t="s">
        <v>17</v>
      </c>
      <c r="AF96" s="1" t="s">
        <v>17</v>
      </c>
      <c r="AG96" s="1" t="s">
        <v>17</v>
      </c>
      <c r="AH96" s="1" t="s">
        <v>17</v>
      </c>
      <c r="AI96" s="1" t="s">
        <v>17</v>
      </c>
      <c r="AJ96" s="1" t="s">
        <v>17</v>
      </c>
      <c r="AK96" s="1" t="s">
        <v>17</v>
      </c>
      <c r="AQ96" s="1" t="s">
        <v>1304</v>
      </c>
      <c r="AS96" s="1" t="s">
        <v>17</v>
      </c>
      <c r="AT96" s="1" t="s">
        <v>1305</v>
      </c>
      <c r="AU96" s="1" t="s">
        <v>1306</v>
      </c>
      <c r="AV96" s="1" t="s">
        <v>1307</v>
      </c>
      <c r="AW96" s="1" t="s">
        <v>1308</v>
      </c>
      <c r="AZ96" s="3" t="s">
        <v>1309</v>
      </c>
      <c r="GR96" s="1" t="str">
        <f>IF(LEN(UnitDictionaries!$A96)&gt;0,UnitDictionaries!$A96,"")</f>
        <v/>
      </c>
      <c r="GS96" s="1" t="str">
        <f>IF(LEN(Forms!$A96)&gt;0,Forms!$A96,"")</f>
        <v/>
      </c>
      <c r="GT96" s="1" t="str">
        <f>IF(LEN(DataDictionaries!$A96)&gt;0,DataDictionaries!$A96,"")</f>
        <v/>
      </c>
    </row>
    <row r="97" spans="1:202" ht="330" x14ac:dyDescent="0.25">
      <c r="A97" s="3" t="s">
        <v>117</v>
      </c>
      <c r="B97" s="3" t="s">
        <v>1310</v>
      </c>
      <c r="C97" s="1" t="s">
        <v>651</v>
      </c>
      <c r="E97" s="1" t="s">
        <v>1311</v>
      </c>
      <c r="F97" s="1" t="s">
        <v>44</v>
      </c>
      <c r="G97" s="3" t="s">
        <v>1311</v>
      </c>
      <c r="H97" s="1" t="s">
        <v>593</v>
      </c>
      <c r="I97" s="1" t="s">
        <v>762</v>
      </c>
      <c r="L97" s="1" t="s">
        <v>442</v>
      </c>
      <c r="N97" s="1" t="s">
        <v>253</v>
      </c>
      <c r="O97" s="1" t="s">
        <v>1312</v>
      </c>
      <c r="S97" s="1" t="s">
        <v>17</v>
      </c>
      <c r="T97" s="1" t="s">
        <v>44</v>
      </c>
      <c r="V97" s="1" t="s">
        <v>1312</v>
      </c>
      <c r="Y97" s="1" t="s">
        <v>17</v>
      </c>
      <c r="Z97" s="1" t="s">
        <v>17</v>
      </c>
      <c r="AA97" s="1" t="s">
        <v>44</v>
      </c>
      <c r="AB97" s="1" t="s">
        <v>17</v>
      </c>
      <c r="AD97" s="1" t="s">
        <v>17</v>
      </c>
      <c r="AE97" s="1" t="s">
        <v>17</v>
      </c>
      <c r="AF97" s="1" t="s">
        <v>17</v>
      </c>
      <c r="AG97" s="1" t="s">
        <v>17</v>
      </c>
      <c r="AH97" s="1" t="s">
        <v>17</v>
      </c>
      <c r="AI97" s="1" t="s">
        <v>17</v>
      </c>
      <c r="AJ97" s="1" t="s">
        <v>17</v>
      </c>
      <c r="AK97" s="1" t="s">
        <v>17</v>
      </c>
      <c r="AQ97" s="1" t="s">
        <v>1313</v>
      </c>
      <c r="AR97" s="1" t="s">
        <v>1247</v>
      </c>
      <c r="AS97" s="1" t="s">
        <v>17</v>
      </c>
      <c r="AT97" s="1" t="s">
        <v>1314</v>
      </c>
      <c r="AU97" s="1" t="s">
        <v>1315</v>
      </c>
      <c r="AV97" s="1" t="s">
        <v>1316</v>
      </c>
      <c r="AW97" s="1" t="s">
        <v>1317</v>
      </c>
      <c r="AZ97" s="3" t="s">
        <v>1318</v>
      </c>
      <c r="GR97" s="1" t="str">
        <f>IF(LEN(UnitDictionaries!$A97)&gt;0,UnitDictionaries!$A97,"")</f>
        <v/>
      </c>
      <c r="GS97" s="1" t="str">
        <f>IF(LEN(Forms!$A97)&gt;0,Forms!$A97,"")</f>
        <v/>
      </c>
      <c r="GT97" s="1" t="str">
        <f>IF(LEN(DataDictionaries!$A97)&gt;0,DataDictionaries!$A97,"")</f>
        <v/>
      </c>
    </row>
    <row r="98" spans="1:202" ht="330" x14ac:dyDescent="0.25">
      <c r="A98" s="3" t="s">
        <v>117</v>
      </c>
      <c r="B98" s="3" t="s">
        <v>1319</v>
      </c>
      <c r="C98" s="1" t="s">
        <v>662</v>
      </c>
      <c r="E98" s="1" t="s">
        <v>1320</v>
      </c>
      <c r="F98" s="1" t="s">
        <v>44</v>
      </c>
      <c r="G98" s="3" t="s">
        <v>1320</v>
      </c>
      <c r="H98" s="1" t="s">
        <v>440</v>
      </c>
      <c r="L98" s="1" t="s">
        <v>913</v>
      </c>
      <c r="N98" s="1" t="s">
        <v>253</v>
      </c>
      <c r="O98" s="1" t="s">
        <v>1321</v>
      </c>
      <c r="S98" s="1" t="s">
        <v>17</v>
      </c>
      <c r="T98" s="1" t="s">
        <v>44</v>
      </c>
      <c r="V98" s="1" t="s">
        <v>1321</v>
      </c>
      <c r="Y98" s="1" t="s">
        <v>17</v>
      </c>
      <c r="Z98" s="1" t="s">
        <v>17</v>
      </c>
      <c r="AA98" s="1" t="s">
        <v>17</v>
      </c>
      <c r="AB98" s="1" t="s">
        <v>17</v>
      </c>
      <c r="AD98" s="1" t="s">
        <v>17</v>
      </c>
      <c r="AE98" s="1" t="s">
        <v>17</v>
      </c>
      <c r="AF98" s="1" t="s">
        <v>17</v>
      </c>
      <c r="AG98" s="1" t="s">
        <v>17</v>
      </c>
      <c r="AH98" s="1" t="s">
        <v>17</v>
      </c>
      <c r="AI98" s="1" t="s">
        <v>17</v>
      </c>
      <c r="AJ98" s="1" t="s">
        <v>17</v>
      </c>
      <c r="AK98" s="1" t="s">
        <v>17</v>
      </c>
      <c r="AP98" s="1" t="s">
        <v>1322</v>
      </c>
      <c r="AQ98" s="1" t="s">
        <v>454</v>
      </c>
      <c r="AS98" s="1" t="s">
        <v>17</v>
      </c>
      <c r="AT98" s="1" t="s">
        <v>1323</v>
      </c>
      <c r="AU98" s="1" t="s">
        <v>1324</v>
      </c>
      <c r="AV98" s="1" t="s">
        <v>1325</v>
      </c>
      <c r="AW98" s="1" t="s">
        <v>1326</v>
      </c>
      <c r="AZ98" s="3" t="s">
        <v>1327</v>
      </c>
      <c r="GR98" s="1" t="str">
        <f>IF(LEN(UnitDictionaries!$A98)&gt;0,UnitDictionaries!$A98,"")</f>
        <v/>
      </c>
      <c r="GS98" s="1" t="str">
        <f>IF(LEN(Forms!$A98)&gt;0,Forms!$A98,"")</f>
        <v/>
      </c>
      <c r="GT98" s="1" t="str">
        <f>IF(LEN(DataDictionaries!$A98)&gt;0,DataDictionaries!$A98,"")</f>
        <v/>
      </c>
    </row>
    <row r="99" spans="1:202" ht="330" x14ac:dyDescent="0.25">
      <c r="A99" s="3" t="s">
        <v>117</v>
      </c>
      <c r="B99" s="3" t="s">
        <v>1328</v>
      </c>
      <c r="C99" s="1" t="s">
        <v>672</v>
      </c>
      <c r="E99" s="1" t="s">
        <v>1329</v>
      </c>
      <c r="F99" s="1" t="s">
        <v>44</v>
      </c>
      <c r="G99" s="3" t="s">
        <v>1329</v>
      </c>
      <c r="H99" s="1" t="s">
        <v>489</v>
      </c>
      <c r="L99" s="1" t="s">
        <v>490</v>
      </c>
      <c r="N99" s="1" t="s">
        <v>253</v>
      </c>
      <c r="O99" s="1" t="s">
        <v>1330</v>
      </c>
      <c r="S99" s="1" t="s">
        <v>17</v>
      </c>
      <c r="T99" s="1" t="s">
        <v>44</v>
      </c>
      <c r="V99" s="1" t="s">
        <v>1330</v>
      </c>
      <c r="Y99" s="1" t="s">
        <v>17</v>
      </c>
      <c r="Z99" s="1" t="s">
        <v>17</v>
      </c>
      <c r="AA99" s="1" t="s">
        <v>17</v>
      </c>
      <c r="AB99" s="1" t="s">
        <v>17</v>
      </c>
      <c r="AD99" s="1" t="s">
        <v>17</v>
      </c>
      <c r="AE99" s="1" t="s">
        <v>17</v>
      </c>
      <c r="AF99" s="1" t="s">
        <v>17</v>
      </c>
      <c r="AG99" s="1" t="s">
        <v>17</v>
      </c>
      <c r="AH99" s="1" t="s">
        <v>17</v>
      </c>
      <c r="AI99" s="1" t="s">
        <v>17</v>
      </c>
      <c r="AJ99" s="1" t="s">
        <v>17</v>
      </c>
      <c r="AK99" s="1" t="s">
        <v>17</v>
      </c>
      <c r="AP99" s="1" t="s">
        <v>1322</v>
      </c>
      <c r="AQ99" s="1" t="s">
        <v>454</v>
      </c>
      <c r="AS99" s="1" t="s">
        <v>17</v>
      </c>
      <c r="AT99" s="1" t="s">
        <v>1331</v>
      </c>
      <c r="AU99" s="1" t="s">
        <v>1332</v>
      </c>
      <c r="AV99" s="1" t="s">
        <v>1333</v>
      </c>
      <c r="AW99" s="1" t="s">
        <v>1334</v>
      </c>
      <c r="AZ99" s="3" t="s">
        <v>1335</v>
      </c>
      <c r="GR99" s="1" t="str">
        <f>IF(LEN(UnitDictionaries!$A99)&gt;0,UnitDictionaries!$A99,"")</f>
        <v/>
      </c>
      <c r="GS99" s="1" t="str">
        <f>IF(LEN(Forms!$A99)&gt;0,Forms!$A99,"")</f>
        <v/>
      </c>
      <c r="GT99" s="1" t="str">
        <f>IF(LEN(DataDictionaries!$A99)&gt;0,DataDictionaries!$A99,"")</f>
        <v/>
      </c>
    </row>
    <row r="100" spans="1:202" ht="316.8" x14ac:dyDescent="0.25">
      <c r="A100" s="3" t="s">
        <v>117</v>
      </c>
      <c r="B100" s="3" t="s">
        <v>1336</v>
      </c>
      <c r="C100" s="1" t="s">
        <v>682</v>
      </c>
      <c r="E100" s="1" t="s">
        <v>1337</v>
      </c>
      <c r="F100" s="1" t="s">
        <v>44</v>
      </c>
      <c r="G100" s="3" t="s">
        <v>1337</v>
      </c>
      <c r="H100" s="1" t="s">
        <v>1338</v>
      </c>
      <c r="I100" s="1" t="s">
        <v>1339</v>
      </c>
      <c r="L100" s="1" t="s">
        <v>442</v>
      </c>
      <c r="N100" s="1" t="s">
        <v>253</v>
      </c>
      <c r="O100" s="1" t="s">
        <v>1340</v>
      </c>
      <c r="S100" s="1" t="s">
        <v>17</v>
      </c>
      <c r="T100" s="1" t="s">
        <v>44</v>
      </c>
      <c r="V100" s="1" t="s">
        <v>1340</v>
      </c>
      <c r="Y100" s="1" t="s">
        <v>17</v>
      </c>
      <c r="Z100" s="1" t="s">
        <v>17</v>
      </c>
      <c r="AA100" s="1" t="s">
        <v>17</v>
      </c>
      <c r="AB100" s="1" t="s">
        <v>17</v>
      </c>
      <c r="AD100" s="1" t="s">
        <v>17</v>
      </c>
      <c r="AE100" s="1" t="s">
        <v>17</v>
      </c>
      <c r="AF100" s="1" t="s">
        <v>17</v>
      </c>
      <c r="AG100" s="1" t="s">
        <v>17</v>
      </c>
      <c r="AH100" s="1" t="s">
        <v>17</v>
      </c>
      <c r="AI100" s="1" t="s">
        <v>17</v>
      </c>
      <c r="AJ100" s="1" t="s">
        <v>17</v>
      </c>
      <c r="AK100" s="1" t="s">
        <v>17</v>
      </c>
      <c r="AP100" s="1" t="s">
        <v>1322</v>
      </c>
      <c r="AQ100" s="1" t="s">
        <v>1341</v>
      </c>
      <c r="AR100" s="1" t="s">
        <v>1342</v>
      </c>
      <c r="AS100" s="1" t="s">
        <v>17</v>
      </c>
      <c r="AT100" s="1" t="s">
        <v>1343</v>
      </c>
      <c r="AU100" s="1" t="s">
        <v>1344</v>
      </c>
      <c r="AV100" s="1" t="s">
        <v>1345</v>
      </c>
      <c r="AW100" s="1" t="s">
        <v>1346</v>
      </c>
      <c r="AZ100" s="3" t="s">
        <v>1347</v>
      </c>
      <c r="GR100" s="1" t="str">
        <f>IF(LEN(UnitDictionaries!$A100)&gt;0,UnitDictionaries!$A100,"")</f>
        <v/>
      </c>
      <c r="GS100" s="1" t="str">
        <f>IF(LEN(Forms!$A100)&gt;0,Forms!$A100,"")</f>
        <v/>
      </c>
      <c r="GT100" s="1" t="str">
        <f>IF(LEN(DataDictionaries!$A100)&gt;0,DataDictionaries!$A100,"")</f>
        <v/>
      </c>
    </row>
    <row r="101" spans="1:202" ht="316.8" x14ac:dyDescent="0.25">
      <c r="A101" s="3" t="s">
        <v>117</v>
      </c>
      <c r="B101" s="3" t="s">
        <v>1348</v>
      </c>
      <c r="C101" s="1" t="s">
        <v>692</v>
      </c>
      <c r="E101" s="1" t="s">
        <v>1349</v>
      </c>
      <c r="F101" s="1" t="s">
        <v>44</v>
      </c>
      <c r="G101" s="3" t="s">
        <v>1349</v>
      </c>
      <c r="H101" s="1" t="s">
        <v>911</v>
      </c>
      <c r="L101" s="1" t="s">
        <v>913</v>
      </c>
      <c r="N101" s="1" t="s">
        <v>253</v>
      </c>
      <c r="O101" s="1" t="s">
        <v>1350</v>
      </c>
      <c r="S101" s="1" t="s">
        <v>17</v>
      </c>
      <c r="T101" s="1" t="s">
        <v>44</v>
      </c>
      <c r="V101" s="1" t="s">
        <v>1350</v>
      </c>
      <c r="Y101" s="1" t="s">
        <v>17</v>
      </c>
      <c r="Z101" s="1" t="s">
        <v>17</v>
      </c>
      <c r="AA101" s="1" t="s">
        <v>17</v>
      </c>
      <c r="AB101" s="1" t="s">
        <v>17</v>
      </c>
      <c r="AD101" s="1" t="s">
        <v>17</v>
      </c>
      <c r="AE101" s="1" t="s">
        <v>17</v>
      </c>
      <c r="AF101" s="1" t="s">
        <v>17</v>
      </c>
      <c r="AG101" s="1" t="s">
        <v>17</v>
      </c>
      <c r="AH101" s="1" t="s">
        <v>17</v>
      </c>
      <c r="AI101" s="1" t="s">
        <v>17</v>
      </c>
      <c r="AJ101" s="1" t="s">
        <v>17</v>
      </c>
      <c r="AK101" s="1" t="s">
        <v>17</v>
      </c>
      <c r="AP101" s="1" t="s">
        <v>1322</v>
      </c>
      <c r="AQ101" s="1" t="s">
        <v>1341</v>
      </c>
      <c r="AR101" s="1" t="s">
        <v>1342</v>
      </c>
      <c r="AS101" s="1" t="s">
        <v>17</v>
      </c>
      <c r="AT101" s="1" t="s">
        <v>1351</v>
      </c>
      <c r="AU101" s="1" t="s">
        <v>1352</v>
      </c>
      <c r="AV101" s="1" t="s">
        <v>1353</v>
      </c>
      <c r="AW101" s="1" t="s">
        <v>1354</v>
      </c>
      <c r="AZ101" s="3" t="s">
        <v>1355</v>
      </c>
      <c r="GR101" s="1" t="str">
        <f>IF(LEN(UnitDictionaries!$A101)&gt;0,UnitDictionaries!$A101,"")</f>
        <v/>
      </c>
      <c r="GS101" s="1" t="str">
        <f>IF(LEN(Forms!$A101)&gt;0,Forms!$A101,"")</f>
        <v/>
      </c>
      <c r="GT101" s="1" t="str">
        <f>IF(LEN(DataDictionaries!$A101)&gt;0,DataDictionaries!$A101,"")</f>
        <v/>
      </c>
    </row>
    <row r="102" spans="1:202" ht="316.8" x14ac:dyDescent="0.25">
      <c r="A102" s="3" t="s">
        <v>117</v>
      </c>
      <c r="B102" s="3" t="s">
        <v>1356</v>
      </c>
      <c r="C102" s="1" t="s">
        <v>72</v>
      </c>
      <c r="E102" s="1" t="s">
        <v>1357</v>
      </c>
      <c r="F102" s="1" t="s">
        <v>44</v>
      </c>
      <c r="G102" s="3" t="s">
        <v>1357</v>
      </c>
      <c r="H102" s="1" t="s">
        <v>911</v>
      </c>
      <c r="L102" s="1" t="s">
        <v>913</v>
      </c>
      <c r="N102" s="1" t="s">
        <v>253</v>
      </c>
      <c r="O102" s="1" t="s">
        <v>1358</v>
      </c>
      <c r="S102" s="1" t="s">
        <v>17</v>
      </c>
      <c r="T102" s="1" t="s">
        <v>44</v>
      </c>
      <c r="V102" s="1" t="s">
        <v>1358</v>
      </c>
      <c r="Y102" s="1" t="s">
        <v>17</v>
      </c>
      <c r="Z102" s="1" t="s">
        <v>17</v>
      </c>
      <c r="AA102" s="1" t="s">
        <v>17</v>
      </c>
      <c r="AB102" s="1" t="s">
        <v>17</v>
      </c>
      <c r="AD102" s="1" t="s">
        <v>17</v>
      </c>
      <c r="AE102" s="1" t="s">
        <v>17</v>
      </c>
      <c r="AF102" s="1" t="s">
        <v>17</v>
      </c>
      <c r="AG102" s="1" t="s">
        <v>17</v>
      </c>
      <c r="AH102" s="1" t="s">
        <v>17</v>
      </c>
      <c r="AI102" s="1" t="s">
        <v>17</v>
      </c>
      <c r="AJ102" s="1" t="s">
        <v>17</v>
      </c>
      <c r="AK102" s="1" t="s">
        <v>17</v>
      </c>
      <c r="AP102" s="1" t="s">
        <v>1322</v>
      </c>
      <c r="AQ102" s="1" t="s">
        <v>1341</v>
      </c>
      <c r="AR102" s="1" t="s">
        <v>1342</v>
      </c>
      <c r="AS102" s="1" t="s">
        <v>17</v>
      </c>
      <c r="AT102" s="1" t="s">
        <v>1359</v>
      </c>
      <c r="AU102" s="1" t="s">
        <v>1360</v>
      </c>
      <c r="AV102" s="1" t="s">
        <v>1361</v>
      </c>
      <c r="AW102" s="1" t="s">
        <v>1362</v>
      </c>
      <c r="AZ102" s="3" t="s">
        <v>1363</v>
      </c>
      <c r="GR102" s="1" t="str">
        <f>IF(LEN(UnitDictionaries!$A102)&gt;0,UnitDictionaries!$A102,"")</f>
        <v/>
      </c>
      <c r="GS102" s="1" t="str">
        <f>IF(LEN(Forms!$A102)&gt;0,Forms!$A102,"")</f>
        <v/>
      </c>
      <c r="GT102" s="1" t="str">
        <f>IF(LEN(DataDictionaries!$A102)&gt;0,DataDictionaries!$A102,"")</f>
        <v/>
      </c>
    </row>
    <row r="103" spans="1:202" ht="316.8" x14ac:dyDescent="0.25">
      <c r="A103" s="3" t="s">
        <v>117</v>
      </c>
      <c r="B103" s="3" t="s">
        <v>1364</v>
      </c>
      <c r="C103" s="1" t="s">
        <v>711</v>
      </c>
      <c r="E103" s="1" t="s">
        <v>1365</v>
      </c>
      <c r="F103" s="1" t="s">
        <v>44</v>
      </c>
      <c r="G103" s="3" t="s">
        <v>1365</v>
      </c>
      <c r="H103" s="1" t="s">
        <v>1366</v>
      </c>
      <c r="L103" s="1" t="s">
        <v>913</v>
      </c>
      <c r="N103" s="1" t="s">
        <v>253</v>
      </c>
      <c r="O103" s="1" t="s">
        <v>1367</v>
      </c>
      <c r="S103" s="1" t="s">
        <v>17</v>
      </c>
      <c r="T103" s="1" t="s">
        <v>44</v>
      </c>
      <c r="V103" s="1" t="s">
        <v>1367</v>
      </c>
      <c r="Y103" s="1" t="s">
        <v>17</v>
      </c>
      <c r="Z103" s="1" t="s">
        <v>17</v>
      </c>
      <c r="AA103" s="1" t="s">
        <v>17</v>
      </c>
      <c r="AB103" s="1" t="s">
        <v>17</v>
      </c>
      <c r="AD103" s="1" t="s">
        <v>17</v>
      </c>
      <c r="AE103" s="1" t="s">
        <v>17</v>
      </c>
      <c r="AF103" s="1" t="s">
        <v>17</v>
      </c>
      <c r="AG103" s="1" t="s">
        <v>17</v>
      </c>
      <c r="AH103" s="1" t="s">
        <v>17</v>
      </c>
      <c r="AI103" s="1" t="s">
        <v>17</v>
      </c>
      <c r="AJ103" s="1" t="s">
        <v>17</v>
      </c>
      <c r="AK103" s="1" t="s">
        <v>17</v>
      </c>
      <c r="AP103" s="1" t="s">
        <v>1322</v>
      </c>
      <c r="AQ103" s="1" t="s">
        <v>1341</v>
      </c>
      <c r="AR103" s="1" t="s">
        <v>1342</v>
      </c>
      <c r="AS103" s="1" t="s">
        <v>17</v>
      </c>
      <c r="AT103" s="1" t="s">
        <v>1368</v>
      </c>
      <c r="AU103" s="1" t="s">
        <v>1369</v>
      </c>
      <c r="AV103" s="1" t="s">
        <v>1370</v>
      </c>
      <c r="AW103" s="1" t="s">
        <v>1371</v>
      </c>
      <c r="AZ103" s="3" t="s">
        <v>1372</v>
      </c>
      <c r="GR103" s="1" t="str">
        <f>IF(LEN(UnitDictionaries!$A103)&gt;0,UnitDictionaries!$A103,"")</f>
        <v/>
      </c>
      <c r="GS103" s="1" t="str">
        <f>IF(LEN(Forms!$A103)&gt;0,Forms!$A103,"")</f>
        <v/>
      </c>
      <c r="GT103" s="1" t="str">
        <f>IF(LEN(DataDictionaries!$A103)&gt;0,DataDictionaries!$A103,"")</f>
        <v/>
      </c>
    </row>
    <row r="104" spans="1:202" ht="330" x14ac:dyDescent="0.25">
      <c r="A104" s="3" t="s">
        <v>117</v>
      </c>
      <c r="B104" s="3" t="s">
        <v>1373</v>
      </c>
      <c r="C104" s="1" t="s">
        <v>77</v>
      </c>
      <c r="E104" s="1" t="s">
        <v>1374</v>
      </c>
      <c r="F104" s="1" t="s">
        <v>44</v>
      </c>
      <c r="G104" s="3" t="s">
        <v>1374</v>
      </c>
      <c r="H104" s="1" t="s">
        <v>841</v>
      </c>
      <c r="I104" s="1" t="s">
        <v>1375</v>
      </c>
      <c r="L104" s="1" t="s">
        <v>442</v>
      </c>
      <c r="N104" s="1" t="s">
        <v>253</v>
      </c>
      <c r="O104" s="1" t="s">
        <v>1376</v>
      </c>
      <c r="S104" s="1" t="s">
        <v>17</v>
      </c>
      <c r="T104" s="1" t="s">
        <v>44</v>
      </c>
      <c r="V104" s="1" t="s">
        <v>1377</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1378</v>
      </c>
      <c r="AR104" s="1" t="s">
        <v>1247</v>
      </c>
      <c r="AS104" s="1" t="s">
        <v>17</v>
      </c>
      <c r="AT104" s="1" t="s">
        <v>1379</v>
      </c>
      <c r="AU104" s="1" t="s">
        <v>1380</v>
      </c>
      <c r="AV104" s="1" t="s">
        <v>1381</v>
      </c>
      <c r="AW104" s="1" t="s">
        <v>1382</v>
      </c>
      <c r="AZ104" s="3" t="s">
        <v>1383</v>
      </c>
      <c r="GR104" s="1" t="str">
        <f>IF(LEN(UnitDictionaries!$A104)&gt;0,UnitDictionaries!$A104,"")</f>
        <v/>
      </c>
      <c r="GS104" s="1" t="str">
        <f>IF(LEN(Forms!$A104)&gt;0,Forms!$A104,"")</f>
        <v/>
      </c>
      <c r="GT104" s="1" t="str">
        <f>IF(LEN(DataDictionaries!$A104)&gt;0,DataDictionaries!$A104,"")</f>
        <v/>
      </c>
    </row>
    <row r="105" spans="1:202" ht="330" x14ac:dyDescent="0.25">
      <c r="A105" s="3" t="s">
        <v>117</v>
      </c>
      <c r="B105" s="3" t="s">
        <v>1384</v>
      </c>
      <c r="C105" s="1" t="s">
        <v>943</v>
      </c>
      <c r="E105" s="1" t="s">
        <v>1385</v>
      </c>
      <c r="F105" s="1" t="s">
        <v>44</v>
      </c>
      <c r="G105" s="3" t="s">
        <v>1385</v>
      </c>
      <c r="H105" s="1" t="s">
        <v>440</v>
      </c>
      <c r="L105" s="1" t="s">
        <v>913</v>
      </c>
      <c r="N105" s="1" t="s">
        <v>253</v>
      </c>
      <c r="O105" s="1" t="s">
        <v>1386</v>
      </c>
      <c r="S105" s="1" t="s">
        <v>17</v>
      </c>
      <c r="T105" s="1" t="s">
        <v>44</v>
      </c>
      <c r="V105" s="1" t="s">
        <v>1386</v>
      </c>
      <c r="Y105" s="1" t="s">
        <v>17</v>
      </c>
      <c r="Z105" s="1" t="s">
        <v>17</v>
      </c>
      <c r="AA105" s="1" t="s">
        <v>44</v>
      </c>
      <c r="AB105" s="1" t="s">
        <v>17</v>
      </c>
      <c r="AD105" s="1" t="s">
        <v>17</v>
      </c>
      <c r="AE105" s="1" t="s">
        <v>17</v>
      </c>
      <c r="AF105" s="1" t="s">
        <v>17</v>
      </c>
      <c r="AG105" s="1" t="s">
        <v>17</v>
      </c>
      <c r="AH105" s="1" t="s">
        <v>17</v>
      </c>
      <c r="AI105" s="1" t="s">
        <v>17</v>
      </c>
      <c r="AJ105" s="1" t="s">
        <v>17</v>
      </c>
      <c r="AK105" s="1" t="s">
        <v>17</v>
      </c>
      <c r="AQ105" s="1" t="s">
        <v>454</v>
      </c>
      <c r="AS105" s="1" t="s">
        <v>17</v>
      </c>
      <c r="AT105" s="1" t="s">
        <v>1387</v>
      </c>
      <c r="AU105" s="1" t="s">
        <v>1388</v>
      </c>
      <c r="AV105" s="1" t="s">
        <v>1389</v>
      </c>
      <c r="AW105" s="1" t="s">
        <v>1390</v>
      </c>
      <c r="AZ105" s="3" t="s">
        <v>1391</v>
      </c>
      <c r="GR105" s="1" t="str">
        <f>IF(LEN(UnitDictionaries!$A105)&gt;0,UnitDictionaries!$A105,"")</f>
        <v/>
      </c>
      <c r="GS105" s="1" t="str">
        <f>IF(LEN(Forms!$A105)&gt;0,Forms!$A105,"")</f>
        <v/>
      </c>
      <c r="GT105" s="1" t="str">
        <f>IF(LEN(DataDictionaries!$A105)&gt;0,DataDictionaries!$A105,"")</f>
        <v/>
      </c>
    </row>
    <row r="106" spans="1:202" ht="330" x14ac:dyDescent="0.25">
      <c r="A106" s="3" t="s">
        <v>117</v>
      </c>
      <c r="B106" s="3" t="s">
        <v>1392</v>
      </c>
      <c r="C106" s="1" t="s">
        <v>1393</v>
      </c>
      <c r="E106" s="1" t="s">
        <v>1394</v>
      </c>
      <c r="F106" s="1" t="s">
        <v>44</v>
      </c>
      <c r="G106" s="3" t="s">
        <v>1394</v>
      </c>
      <c r="H106" s="1" t="s">
        <v>489</v>
      </c>
      <c r="L106" s="1" t="s">
        <v>490</v>
      </c>
      <c r="N106" s="1" t="s">
        <v>253</v>
      </c>
      <c r="O106" s="1" t="s">
        <v>1395</v>
      </c>
      <c r="S106" s="1" t="s">
        <v>17</v>
      </c>
      <c r="T106" s="1" t="s">
        <v>44</v>
      </c>
      <c r="V106" s="1" t="s">
        <v>1395</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454</v>
      </c>
      <c r="AS106" s="1" t="s">
        <v>17</v>
      </c>
      <c r="AT106" s="1" t="s">
        <v>1396</v>
      </c>
      <c r="AU106" s="1" t="s">
        <v>1397</v>
      </c>
      <c r="AV106" s="1" t="s">
        <v>1398</v>
      </c>
      <c r="AW106" s="1" t="s">
        <v>1399</v>
      </c>
      <c r="AZ106" s="3" t="s">
        <v>1400</v>
      </c>
      <c r="GR106" s="1" t="str">
        <f>IF(LEN(UnitDictionaries!$A106)&gt;0,UnitDictionaries!$A106,"")</f>
        <v/>
      </c>
      <c r="GS106" s="1" t="str">
        <f>IF(LEN(Forms!$A106)&gt;0,Forms!$A106,"")</f>
        <v/>
      </c>
      <c r="GT106" s="1" t="str">
        <f>IF(LEN(DataDictionaries!$A106)&gt;0,DataDictionaries!$A106,"")</f>
        <v/>
      </c>
    </row>
    <row r="107" spans="1:202" ht="330" x14ac:dyDescent="0.25">
      <c r="A107" s="3" t="s">
        <v>117</v>
      </c>
      <c r="B107" s="3" t="s">
        <v>1401</v>
      </c>
      <c r="C107" s="1" t="s">
        <v>1402</v>
      </c>
      <c r="E107" s="1" t="s">
        <v>1403</v>
      </c>
      <c r="F107" s="1" t="s">
        <v>44</v>
      </c>
      <c r="G107" s="3" t="s">
        <v>1403</v>
      </c>
      <c r="H107" s="1" t="s">
        <v>612</v>
      </c>
      <c r="I107" s="1" t="s">
        <v>1404</v>
      </c>
      <c r="L107" s="1" t="s">
        <v>442</v>
      </c>
      <c r="N107" s="1" t="s">
        <v>253</v>
      </c>
      <c r="O107" s="1" t="s">
        <v>1405</v>
      </c>
      <c r="S107" s="1" t="s">
        <v>17</v>
      </c>
      <c r="T107" s="1" t="s">
        <v>44</v>
      </c>
      <c r="V107" s="1" t="s">
        <v>1405</v>
      </c>
      <c r="Y107" s="1" t="s">
        <v>17</v>
      </c>
      <c r="Z107" s="1" t="s">
        <v>17</v>
      </c>
      <c r="AA107" s="1" t="s">
        <v>17</v>
      </c>
      <c r="AB107" s="1" t="s">
        <v>17</v>
      </c>
      <c r="AD107" s="1" t="s">
        <v>17</v>
      </c>
      <c r="AE107" s="1" t="s">
        <v>17</v>
      </c>
      <c r="AF107" s="1" t="s">
        <v>17</v>
      </c>
      <c r="AG107" s="1" t="s">
        <v>17</v>
      </c>
      <c r="AH107" s="1" t="s">
        <v>17</v>
      </c>
      <c r="AI107" s="1" t="s">
        <v>17</v>
      </c>
      <c r="AJ107" s="1" t="s">
        <v>17</v>
      </c>
      <c r="AK107" s="1" t="s">
        <v>17</v>
      </c>
      <c r="AQ107" s="1" t="s">
        <v>1406</v>
      </c>
      <c r="AS107" s="1" t="s">
        <v>17</v>
      </c>
      <c r="AT107" s="1" t="s">
        <v>1407</v>
      </c>
      <c r="AU107" s="1" t="s">
        <v>1408</v>
      </c>
      <c r="AV107" s="1" t="s">
        <v>1409</v>
      </c>
      <c r="AW107" s="1" t="s">
        <v>1410</v>
      </c>
      <c r="AZ107" s="3" t="s">
        <v>1411</v>
      </c>
      <c r="GR107" s="1" t="str">
        <f>IF(LEN(UnitDictionaries!$A107)&gt;0,UnitDictionaries!$A107,"")</f>
        <v/>
      </c>
      <c r="GS107" s="1" t="str">
        <f>IF(LEN(Forms!$A107)&gt;0,Forms!$A107,"")</f>
        <v/>
      </c>
      <c r="GT107" s="1" t="str">
        <f>IF(LEN(DataDictionaries!$A107)&gt;0,DataDictionaries!$A107,"")</f>
        <v/>
      </c>
    </row>
    <row r="108" spans="1:202" ht="330" x14ac:dyDescent="0.25">
      <c r="A108" s="3" t="s">
        <v>117</v>
      </c>
      <c r="B108" s="3" t="s">
        <v>1412</v>
      </c>
      <c r="C108" s="1" t="s">
        <v>1413</v>
      </c>
      <c r="E108" s="1" t="s">
        <v>1414</v>
      </c>
      <c r="F108" s="1" t="s">
        <v>44</v>
      </c>
      <c r="G108" s="3" t="s">
        <v>1414</v>
      </c>
      <c r="H108" s="1" t="s">
        <v>440</v>
      </c>
      <c r="L108" s="1" t="s">
        <v>913</v>
      </c>
      <c r="N108" s="1" t="s">
        <v>253</v>
      </c>
      <c r="O108" s="1" t="s">
        <v>1415</v>
      </c>
      <c r="S108" s="1" t="s">
        <v>17</v>
      </c>
      <c r="T108" s="1" t="s">
        <v>44</v>
      </c>
      <c r="V108" s="1" t="s">
        <v>1415</v>
      </c>
      <c r="Y108" s="1" t="s">
        <v>17</v>
      </c>
      <c r="Z108" s="1" t="s">
        <v>17</v>
      </c>
      <c r="AA108" s="1" t="s">
        <v>17</v>
      </c>
      <c r="AB108" s="1" t="s">
        <v>17</v>
      </c>
      <c r="AD108" s="1" t="s">
        <v>17</v>
      </c>
      <c r="AE108" s="1" t="s">
        <v>17</v>
      </c>
      <c r="AF108" s="1" t="s">
        <v>17</v>
      </c>
      <c r="AG108" s="1" t="s">
        <v>17</v>
      </c>
      <c r="AH108" s="1" t="s">
        <v>17</v>
      </c>
      <c r="AI108" s="1" t="s">
        <v>17</v>
      </c>
      <c r="AJ108" s="1" t="s">
        <v>17</v>
      </c>
      <c r="AK108" s="1" t="s">
        <v>17</v>
      </c>
      <c r="AQ108" s="1" t="s">
        <v>454</v>
      </c>
      <c r="AS108" s="1" t="s">
        <v>17</v>
      </c>
      <c r="AT108" s="1" t="s">
        <v>1416</v>
      </c>
      <c r="AU108" s="1" t="s">
        <v>1417</v>
      </c>
      <c r="AV108" s="1" t="s">
        <v>1418</v>
      </c>
      <c r="AW108" s="1" t="s">
        <v>1419</v>
      </c>
      <c r="AZ108" s="3" t="s">
        <v>1420</v>
      </c>
      <c r="GR108" s="1" t="str">
        <f>IF(LEN(UnitDictionaries!$A108)&gt;0,UnitDictionaries!$A108,"")</f>
        <v/>
      </c>
      <c r="GS108" s="1" t="str">
        <f>IF(LEN(Forms!$A108)&gt;0,Forms!$A108,"")</f>
        <v/>
      </c>
      <c r="GT108" s="1" t="str">
        <f>IF(LEN(DataDictionaries!$A108)&gt;0,DataDictionaries!$A108,"")</f>
        <v/>
      </c>
    </row>
    <row r="109" spans="1:202" ht="330" x14ac:dyDescent="0.25">
      <c r="A109" s="3" t="s">
        <v>117</v>
      </c>
      <c r="B109" s="3" t="s">
        <v>1421</v>
      </c>
      <c r="C109" s="1" t="s">
        <v>1422</v>
      </c>
      <c r="E109" s="1" t="s">
        <v>1423</v>
      </c>
      <c r="F109" s="1" t="s">
        <v>44</v>
      </c>
      <c r="G109" s="3" t="s">
        <v>1423</v>
      </c>
      <c r="H109" s="1" t="s">
        <v>489</v>
      </c>
      <c r="L109" s="1" t="s">
        <v>490</v>
      </c>
      <c r="N109" s="1" t="s">
        <v>253</v>
      </c>
      <c r="O109" s="1" t="s">
        <v>1424</v>
      </c>
      <c r="S109" s="1" t="s">
        <v>17</v>
      </c>
      <c r="T109" s="1" t="s">
        <v>44</v>
      </c>
      <c r="V109" s="1" t="s">
        <v>1424</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454</v>
      </c>
      <c r="AS109" s="1" t="s">
        <v>17</v>
      </c>
      <c r="AT109" s="1" t="s">
        <v>1425</v>
      </c>
      <c r="AU109" s="1" t="s">
        <v>1426</v>
      </c>
      <c r="AV109" s="1" t="s">
        <v>1427</v>
      </c>
      <c r="AW109" s="1" t="s">
        <v>1428</v>
      </c>
      <c r="AZ109" s="3" t="s">
        <v>1429</v>
      </c>
      <c r="GR109" s="1" t="str">
        <f>IF(LEN(UnitDictionaries!$A109)&gt;0,UnitDictionaries!$A109,"")</f>
        <v/>
      </c>
      <c r="GS109" s="1" t="str">
        <f>IF(LEN(Forms!$A109)&gt;0,Forms!$A109,"")</f>
        <v/>
      </c>
      <c r="GT109" s="1" t="str">
        <f>IF(LEN(DataDictionaries!$A109)&gt;0,DataDictionaries!$A109,"")</f>
        <v/>
      </c>
    </row>
    <row r="110" spans="1:202" ht="290.39999999999998" x14ac:dyDescent="0.25">
      <c r="A110" s="3" t="s">
        <v>117</v>
      </c>
      <c r="B110" s="3" t="s">
        <v>1430</v>
      </c>
      <c r="C110" s="1" t="s">
        <v>1431</v>
      </c>
      <c r="E110" s="1" t="s">
        <v>1432</v>
      </c>
      <c r="F110" s="1" t="s">
        <v>44</v>
      </c>
      <c r="G110" s="3" t="s">
        <v>1432</v>
      </c>
      <c r="H110" s="1" t="s">
        <v>440</v>
      </c>
      <c r="I110" s="1" t="s">
        <v>1433</v>
      </c>
      <c r="L110" s="1" t="s">
        <v>442</v>
      </c>
      <c r="N110" s="1" t="s">
        <v>253</v>
      </c>
      <c r="O110" s="1" t="s">
        <v>1434</v>
      </c>
      <c r="S110" s="1" t="s">
        <v>17</v>
      </c>
      <c r="T110" s="1" t="s">
        <v>44</v>
      </c>
      <c r="V110" s="1" t="s">
        <v>1434</v>
      </c>
      <c r="Y110" s="1" t="s">
        <v>17</v>
      </c>
      <c r="Z110" s="1" t="s">
        <v>17</v>
      </c>
      <c r="AA110" s="1" t="s">
        <v>44</v>
      </c>
      <c r="AB110" s="1" t="s">
        <v>17</v>
      </c>
      <c r="AD110" s="1" t="s">
        <v>17</v>
      </c>
      <c r="AE110" s="1" t="s">
        <v>17</v>
      </c>
      <c r="AF110" s="1" t="s">
        <v>17</v>
      </c>
      <c r="AG110" s="1" t="s">
        <v>17</v>
      </c>
      <c r="AH110" s="1" t="s">
        <v>17</v>
      </c>
      <c r="AI110" s="1" t="s">
        <v>17</v>
      </c>
      <c r="AJ110" s="1" t="s">
        <v>17</v>
      </c>
      <c r="AK110" s="1" t="s">
        <v>17</v>
      </c>
      <c r="AQ110" s="1" t="s">
        <v>1435</v>
      </c>
      <c r="AS110" s="1" t="s">
        <v>17</v>
      </c>
      <c r="AT110" s="1" t="s">
        <v>1436</v>
      </c>
      <c r="AU110" s="1" t="s">
        <v>1437</v>
      </c>
      <c r="AV110" s="1" t="s">
        <v>1438</v>
      </c>
      <c r="AW110" s="1" t="s">
        <v>1439</v>
      </c>
      <c r="AZ110" s="3" t="s">
        <v>1440</v>
      </c>
      <c r="GR110" s="1" t="str">
        <f>IF(LEN(UnitDictionaries!$A110)&gt;0,UnitDictionaries!$A110,"")</f>
        <v/>
      </c>
      <c r="GS110" s="1" t="str">
        <f>IF(LEN(Forms!$A110)&gt;0,Forms!$A110,"")</f>
        <v/>
      </c>
      <c r="GT110" s="1" t="str">
        <f>IF(LEN(DataDictionaries!$A110)&gt;0,DataDictionaries!$A110,"")</f>
        <v/>
      </c>
    </row>
    <row r="111" spans="1:202" ht="290.39999999999998" x14ac:dyDescent="0.25">
      <c r="A111" s="3" t="s">
        <v>117</v>
      </c>
      <c r="B111" s="3" t="s">
        <v>1441</v>
      </c>
      <c r="C111" s="1" t="s">
        <v>1442</v>
      </c>
      <c r="E111" s="1" t="s">
        <v>1443</v>
      </c>
      <c r="F111" s="1" t="s">
        <v>44</v>
      </c>
      <c r="G111" s="3" t="s">
        <v>1443</v>
      </c>
      <c r="H111" s="1" t="s">
        <v>440</v>
      </c>
      <c r="I111" s="1" t="s">
        <v>1444</v>
      </c>
      <c r="L111" s="1" t="s">
        <v>442</v>
      </c>
      <c r="N111" s="1" t="s">
        <v>253</v>
      </c>
      <c r="O111" s="1" t="s">
        <v>1445</v>
      </c>
      <c r="S111" s="1" t="s">
        <v>17</v>
      </c>
      <c r="T111" s="1" t="s">
        <v>44</v>
      </c>
      <c r="V111" s="1" t="s">
        <v>1445</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1435</v>
      </c>
      <c r="AS111" s="1" t="s">
        <v>17</v>
      </c>
      <c r="AT111" s="1" t="s">
        <v>1446</v>
      </c>
      <c r="AU111" s="1" t="s">
        <v>1447</v>
      </c>
      <c r="AV111" s="1" t="s">
        <v>1448</v>
      </c>
      <c r="AW111" s="1" t="s">
        <v>1449</v>
      </c>
      <c r="AZ111" s="3" t="s">
        <v>1450</v>
      </c>
      <c r="GR111" s="1" t="str">
        <f>IF(LEN(UnitDictionaries!$A111)&gt;0,UnitDictionaries!$A111,"")</f>
        <v/>
      </c>
      <c r="GS111" s="1" t="str">
        <f>IF(LEN(Forms!$A111)&gt;0,Forms!$A111,"")</f>
        <v/>
      </c>
      <c r="GT111" s="1" t="str">
        <f>IF(LEN(DataDictionaries!$A111)&gt;0,DataDictionaries!$A111,"")</f>
        <v/>
      </c>
    </row>
    <row r="112" spans="1:202" ht="290.39999999999998" x14ac:dyDescent="0.25">
      <c r="A112" s="3" t="s">
        <v>117</v>
      </c>
      <c r="B112" s="3" t="s">
        <v>1451</v>
      </c>
      <c r="C112" s="1" t="s">
        <v>1452</v>
      </c>
      <c r="E112" s="1" t="s">
        <v>1453</v>
      </c>
      <c r="F112" s="1" t="s">
        <v>44</v>
      </c>
      <c r="G112" s="3" t="s">
        <v>1453</v>
      </c>
      <c r="H112" s="1" t="s">
        <v>461</v>
      </c>
      <c r="L112" s="1" t="s">
        <v>432</v>
      </c>
      <c r="N112" s="1" t="s">
        <v>253</v>
      </c>
      <c r="O112" s="1" t="s">
        <v>1454</v>
      </c>
      <c r="S112" s="1" t="s">
        <v>17</v>
      </c>
      <c r="T112" s="1" t="s">
        <v>44</v>
      </c>
      <c r="V112" s="1" t="s">
        <v>1455</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1435</v>
      </c>
      <c r="AS112" s="1" t="s">
        <v>17</v>
      </c>
      <c r="AT112" s="1" t="s">
        <v>1456</v>
      </c>
      <c r="AU112" s="1" t="s">
        <v>1457</v>
      </c>
      <c r="AV112" s="1" t="s">
        <v>1458</v>
      </c>
      <c r="AW112" s="1" t="s">
        <v>1459</v>
      </c>
      <c r="AZ112" s="3" t="s">
        <v>1460</v>
      </c>
      <c r="GR112" s="1" t="str">
        <f>IF(LEN(UnitDictionaries!$A112)&gt;0,UnitDictionaries!$A112,"")</f>
        <v/>
      </c>
      <c r="GS112" s="1" t="str">
        <f>IF(LEN(Forms!$A112)&gt;0,Forms!$A112,"")</f>
        <v/>
      </c>
      <c r="GT112" s="1" t="str">
        <f>IF(LEN(DataDictionaries!$A112)&gt;0,DataDictionaries!$A112,"")</f>
        <v/>
      </c>
    </row>
    <row r="113" spans="1:202" ht="330" x14ac:dyDescent="0.25">
      <c r="A113" s="4" t="s">
        <v>123</v>
      </c>
      <c r="B113" s="4" t="s">
        <v>1461</v>
      </c>
      <c r="C113" s="4" t="s">
        <v>42</v>
      </c>
      <c r="E113" s="4" t="s">
        <v>1462</v>
      </c>
      <c r="F113" s="4" t="s">
        <v>44</v>
      </c>
      <c r="G113" s="4" t="s">
        <v>1462</v>
      </c>
      <c r="H113" s="4" t="s">
        <v>1023</v>
      </c>
      <c r="I113" s="4" t="s">
        <v>1463</v>
      </c>
      <c r="L113" s="4" t="s">
        <v>442</v>
      </c>
      <c r="N113" s="4" t="s">
        <v>253</v>
      </c>
      <c r="O113" s="4" t="s">
        <v>1464</v>
      </c>
      <c r="S113" s="4" t="s">
        <v>17</v>
      </c>
      <c r="T113" s="4" t="s">
        <v>17</v>
      </c>
      <c r="U113" s="4" t="s">
        <v>1465</v>
      </c>
      <c r="V113" s="4" t="s">
        <v>1466</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454</v>
      </c>
      <c r="AS113" s="4" t="s">
        <v>17</v>
      </c>
      <c r="AT113" s="4" t="s">
        <v>1467</v>
      </c>
      <c r="AU113" s="4" t="s">
        <v>1468</v>
      </c>
      <c r="AV113" s="4" t="s">
        <v>1469</v>
      </c>
      <c r="AW113" s="4" t="s">
        <v>1470</v>
      </c>
      <c r="AZ113" s="4" t="s">
        <v>1471</v>
      </c>
      <c r="GR113" s="1" t="str">
        <f>IF(LEN(UnitDictionaries!$A113)&gt;0,UnitDictionaries!$A113,"")</f>
        <v/>
      </c>
      <c r="GS113" s="1" t="str">
        <f>IF(LEN(Forms!$A113)&gt;0,Forms!$A113,"")</f>
        <v/>
      </c>
      <c r="GT113" s="1" t="str">
        <f>IF(LEN(DataDictionaries!$A113)&gt;0,DataDictionaries!$A113,"")</f>
        <v/>
      </c>
    </row>
    <row r="114" spans="1:202" ht="330" x14ac:dyDescent="0.25">
      <c r="A114" s="4" t="s">
        <v>123</v>
      </c>
      <c r="B114" s="4" t="s">
        <v>1472</v>
      </c>
      <c r="C114" s="4" t="s">
        <v>438</v>
      </c>
      <c r="E114" s="4" t="s">
        <v>1473</v>
      </c>
      <c r="F114" s="4" t="s">
        <v>44</v>
      </c>
      <c r="G114" s="4" t="s">
        <v>1473</v>
      </c>
      <c r="H114" s="4" t="s">
        <v>612</v>
      </c>
      <c r="I114" s="4" t="s">
        <v>1474</v>
      </c>
      <c r="L114" s="4" t="s">
        <v>442</v>
      </c>
      <c r="N114" s="4" t="s">
        <v>253</v>
      </c>
      <c r="O114" s="4" t="s">
        <v>1475</v>
      </c>
      <c r="Q114" s="4" t="s">
        <v>1475</v>
      </c>
      <c r="S114" s="4" t="s">
        <v>17</v>
      </c>
      <c r="T114" s="4" t="s">
        <v>44</v>
      </c>
      <c r="U114" s="4" t="s">
        <v>1476</v>
      </c>
      <c r="V114" s="4" t="s">
        <v>1477</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454</v>
      </c>
      <c r="AS114" s="4" t="s">
        <v>17</v>
      </c>
      <c r="AT114" s="4" t="s">
        <v>1478</v>
      </c>
      <c r="AU114" s="4" t="s">
        <v>1479</v>
      </c>
      <c r="AV114" s="4" t="s">
        <v>1480</v>
      </c>
      <c r="AW114" s="4" t="s">
        <v>1481</v>
      </c>
      <c r="AZ114" s="4" t="s">
        <v>1482</v>
      </c>
      <c r="GR114" s="1" t="str">
        <f>IF(LEN(UnitDictionaries!$A114)&gt;0,UnitDictionaries!$A114,"")</f>
        <v/>
      </c>
      <c r="GS114" s="1" t="str">
        <f>IF(LEN(Forms!$A114)&gt;0,Forms!$A114,"")</f>
        <v/>
      </c>
      <c r="GT114" s="1" t="str">
        <f>IF(LEN(DataDictionaries!$A114)&gt;0,DataDictionaries!$A114,"")</f>
        <v/>
      </c>
    </row>
    <row r="115" spans="1:202" ht="330" x14ac:dyDescent="0.25">
      <c r="A115" s="4" t="s">
        <v>123</v>
      </c>
      <c r="B115" s="4" t="s">
        <v>1483</v>
      </c>
      <c r="C115" s="4" t="s">
        <v>51</v>
      </c>
      <c r="E115" s="4" t="s">
        <v>1484</v>
      </c>
      <c r="F115" s="4" t="s">
        <v>44</v>
      </c>
      <c r="G115" s="4" t="s">
        <v>1484</v>
      </c>
      <c r="H115" s="4" t="s">
        <v>974</v>
      </c>
      <c r="L115" s="4" t="s">
        <v>432</v>
      </c>
      <c r="N115" s="4" t="s">
        <v>253</v>
      </c>
      <c r="O115" s="4" t="s">
        <v>1485</v>
      </c>
      <c r="Q115" s="4" t="s">
        <v>1485</v>
      </c>
      <c r="S115" s="4" t="s">
        <v>17</v>
      </c>
      <c r="T115" s="4" t="s">
        <v>44</v>
      </c>
      <c r="U115" s="4" t="s">
        <v>1486</v>
      </c>
      <c r="V115" s="4" t="s">
        <v>976</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454</v>
      </c>
      <c r="AS115" s="4" t="s">
        <v>17</v>
      </c>
      <c r="AT115" s="4" t="s">
        <v>1487</v>
      </c>
      <c r="AU115" s="4" t="s">
        <v>1488</v>
      </c>
      <c r="AV115" s="4" t="s">
        <v>1489</v>
      </c>
      <c r="AW115" s="4" t="s">
        <v>1490</v>
      </c>
      <c r="AZ115" s="4" t="s">
        <v>1491</v>
      </c>
      <c r="GR115" s="1" t="str">
        <f>IF(LEN(UnitDictionaries!$A115)&gt;0,UnitDictionaries!$A115,"")</f>
        <v/>
      </c>
      <c r="GS115" s="1" t="str">
        <f>IF(LEN(Forms!$A115)&gt;0,Forms!$A115,"")</f>
        <v/>
      </c>
      <c r="GT115" s="1" t="str">
        <f>IF(LEN(DataDictionaries!$A115)&gt;0,DataDictionaries!$A115,"")</f>
        <v/>
      </c>
    </row>
    <row r="116" spans="1:202" ht="330" x14ac:dyDescent="0.25">
      <c r="A116" s="4" t="s">
        <v>123</v>
      </c>
      <c r="B116" s="4" t="s">
        <v>1492</v>
      </c>
      <c r="C116" s="4" t="s">
        <v>461</v>
      </c>
      <c r="E116" s="4" t="s">
        <v>1493</v>
      </c>
      <c r="F116" s="4" t="s">
        <v>44</v>
      </c>
      <c r="G116" s="4" t="s">
        <v>1493</v>
      </c>
      <c r="H116" s="4" t="s">
        <v>440</v>
      </c>
      <c r="L116" s="4" t="s">
        <v>913</v>
      </c>
      <c r="N116" s="4" t="s">
        <v>253</v>
      </c>
      <c r="O116" s="4" t="s">
        <v>1494</v>
      </c>
      <c r="Q116" s="4" t="s">
        <v>1494</v>
      </c>
      <c r="S116" s="4" t="s">
        <v>17</v>
      </c>
      <c r="T116" s="4" t="s">
        <v>44</v>
      </c>
      <c r="U116" s="4" t="s">
        <v>1495</v>
      </c>
      <c r="V116" s="4" t="s">
        <v>1496</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454</v>
      </c>
      <c r="AS116" s="4" t="s">
        <v>17</v>
      </c>
      <c r="AT116" s="4" t="s">
        <v>1497</v>
      </c>
      <c r="AU116" s="4" t="s">
        <v>1498</v>
      </c>
      <c r="AV116" s="4" t="s">
        <v>1499</v>
      </c>
      <c r="AW116" s="4" t="s">
        <v>1500</v>
      </c>
      <c r="AZ116" s="4" t="s">
        <v>1501</v>
      </c>
      <c r="GR116" s="1" t="str">
        <f>IF(LEN(UnitDictionaries!$A116)&gt;0,UnitDictionaries!$A116,"")</f>
        <v/>
      </c>
      <c r="GS116" s="1" t="str">
        <f>IF(LEN(Forms!$A116)&gt;0,Forms!$A116,"")</f>
        <v/>
      </c>
      <c r="GT116" s="1" t="str">
        <f>IF(LEN(DataDictionaries!$A116)&gt;0,DataDictionaries!$A116,"")</f>
        <v/>
      </c>
    </row>
    <row r="117" spans="1:202" ht="52.8" x14ac:dyDescent="0.25">
      <c r="A117" s="4" t="s">
        <v>123</v>
      </c>
      <c r="B117" s="4" t="s">
        <v>1502</v>
      </c>
      <c r="C117" s="4" t="s">
        <v>56</v>
      </c>
      <c r="E117" s="4" t="s">
        <v>1503</v>
      </c>
      <c r="F117" s="4" t="s">
        <v>44</v>
      </c>
      <c r="G117" s="4" t="s">
        <v>1503</v>
      </c>
      <c r="H117" s="4" t="s">
        <v>1504</v>
      </c>
      <c r="L117" s="4" t="s">
        <v>432</v>
      </c>
      <c r="N117" s="4" t="s">
        <v>253</v>
      </c>
      <c r="O117" s="4" t="s">
        <v>1505</v>
      </c>
      <c r="Q117" s="4" t="s">
        <v>1505</v>
      </c>
      <c r="R117" s="4" t="s">
        <v>1506</v>
      </c>
      <c r="S117" s="4" t="s">
        <v>17</v>
      </c>
      <c r="T117" s="4" t="s">
        <v>44</v>
      </c>
      <c r="V117" s="4" t="s">
        <v>995</v>
      </c>
      <c r="Y117" s="4" t="s">
        <v>17</v>
      </c>
      <c r="Z117" s="4" t="s">
        <v>17</v>
      </c>
      <c r="AA117" s="4" t="s">
        <v>44</v>
      </c>
      <c r="AB117" s="4" t="s">
        <v>17</v>
      </c>
      <c r="AD117" s="4" t="s">
        <v>17</v>
      </c>
      <c r="AE117" s="4" t="s">
        <v>44</v>
      </c>
      <c r="AF117" s="4" t="s">
        <v>17</v>
      </c>
      <c r="AG117" s="4" t="s">
        <v>17</v>
      </c>
      <c r="AH117" s="4" t="s">
        <v>17</v>
      </c>
      <c r="AI117" s="4" t="s">
        <v>17</v>
      </c>
      <c r="AJ117" s="4" t="s">
        <v>17</v>
      </c>
      <c r="AK117" s="4" t="s">
        <v>17</v>
      </c>
      <c r="AS117" s="4" t="s">
        <v>17</v>
      </c>
      <c r="AT117" s="4" t="s">
        <v>1507</v>
      </c>
      <c r="AU117" s="4" t="s">
        <v>1508</v>
      </c>
      <c r="AV117" s="4" t="s">
        <v>1509</v>
      </c>
      <c r="AW117" s="4" t="s">
        <v>1510</v>
      </c>
      <c r="AZ117" s="4" t="s">
        <v>1511</v>
      </c>
      <c r="GR117" s="1" t="str">
        <f>IF(LEN(UnitDictionaries!$A117)&gt;0,UnitDictionaries!$A117,"")</f>
        <v/>
      </c>
      <c r="GS117" s="1" t="str">
        <f>IF(LEN(Forms!$A117)&gt;0,Forms!$A117,"")</f>
        <v/>
      </c>
      <c r="GT117" s="1" t="str">
        <f>IF(LEN(DataDictionaries!$A117)&gt;0,DataDictionaries!$A117,"")</f>
        <v/>
      </c>
    </row>
    <row r="118" spans="1:202" ht="330" x14ac:dyDescent="0.25">
      <c r="A118" s="4" t="s">
        <v>123</v>
      </c>
      <c r="B118" s="4" t="s">
        <v>1512</v>
      </c>
      <c r="C118" s="4" t="s">
        <v>62</v>
      </c>
      <c r="E118" s="4" t="s">
        <v>1513</v>
      </c>
      <c r="F118" s="4" t="s">
        <v>44</v>
      </c>
      <c r="G118" s="4" t="s">
        <v>1513</v>
      </c>
      <c r="H118" s="4" t="s">
        <v>451</v>
      </c>
      <c r="I118" s="4" t="s">
        <v>1514</v>
      </c>
      <c r="L118" s="4" t="s">
        <v>442</v>
      </c>
      <c r="N118" s="4" t="s">
        <v>253</v>
      </c>
      <c r="O118" s="4" t="s">
        <v>1515</v>
      </c>
      <c r="Q118" s="4" t="s">
        <v>1515</v>
      </c>
      <c r="S118" s="4" t="s">
        <v>17</v>
      </c>
      <c r="T118" s="4" t="s">
        <v>44</v>
      </c>
      <c r="U118" s="4" t="s">
        <v>1516</v>
      </c>
      <c r="V118" s="4" t="s">
        <v>1005</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454</v>
      </c>
      <c r="AS118" s="4" t="s">
        <v>17</v>
      </c>
      <c r="AT118" s="4" t="s">
        <v>1517</v>
      </c>
      <c r="AU118" s="4" t="s">
        <v>1518</v>
      </c>
      <c r="AV118" s="4" t="s">
        <v>1519</v>
      </c>
      <c r="AW118" s="4" t="s">
        <v>1520</v>
      </c>
      <c r="AZ118" s="4" t="s">
        <v>1521</v>
      </c>
      <c r="GR118" s="1" t="str">
        <f>IF(LEN(UnitDictionaries!$A118)&gt;0,UnitDictionaries!$A118,"")</f>
        <v/>
      </c>
      <c r="GS118" s="1" t="str">
        <f>IF(LEN(Forms!$A118)&gt;0,Forms!$A118,"")</f>
        <v/>
      </c>
      <c r="GT118" s="1" t="str">
        <f>IF(LEN(DataDictionaries!$A118)&gt;0,DataDictionaries!$A118,"")</f>
        <v/>
      </c>
    </row>
    <row r="119" spans="1:202" x14ac:dyDescent="0.25">
      <c r="A119" s="4" t="s">
        <v>123</v>
      </c>
      <c r="B119" s="4" t="s">
        <v>1522</v>
      </c>
      <c r="C119" s="4" t="s">
        <v>67</v>
      </c>
      <c r="E119" s="4" t="s">
        <v>1523</v>
      </c>
      <c r="F119" s="4" t="s">
        <v>44</v>
      </c>
      <c r="G119" s="4" t="s">
        <v>1523</v>
      </c>
      <c r="H119" s="4" t="s">
        <v>489</v>
      </c>
      <c r="L119" s="4" t="s">
        <v>490</v>
      </c>
      <c r="N119" s="4" t="s">
        <v>253</v>
      </c>
      <c r="O119" s="4" t="s">
        <v>1524</v>
      </c>
      <c r="Q119" s="4" t="s">
        <v>1524</v>
      </c>
      <c r="S119" s="4" t="s">
        <v>17</v>
      </c>
      <c r="T119" s="4" t="s">
        <v>44</v>
      </c>
      <c r="V119" s="4" t="s">
        <v>1525</v>
      </c>
      <c r="Y119" s="4" t="s">
        <v>17</v>
      </c>
      <c r="Z119" s="4" t="s">
        <v>44</v>
      </c>
      <c r="AA119" s="4" t="s">
        <v>44</v>
      </c>
      <c r="AB119" s="4" t="s">
        <v>17</v>
      </c>
      <c r="AD119" s="4" t="s">
        <v>17</v>
      </c>
      <c r="AE119" s="4" t="s">
        <v>44</v>
      </c>
      <c r="AF119" s="4" t="s">
        <v>17</v>
      </c>
      <c r="AG119" s="4" t="s">
        <v>17</v>
      </c>
      <c r="AH119" s="4" t="s">
        <v>17</v>
      </c>
      <c r="AI119" s="4" t="s">
        <v>17</v>
      </c>
      <c r="AJ119" s="4" t="s">
        <v>17</v>
      </c>
      <c r="AK119" s="4" t="s">
        <v>17</v>
      </c>
      <c r="AS119" s="4" t="s">
        <v>17</v>
      </c>
      <c r="AT119" s="4" t="s">
        <v>1526</v>
      </c>
      <c r="AU119" s="4" t="s">
        <v>1527</v>
      </c>
      <c r="AV119" s="4" t="s">
        <v>1528</v>
      </c>
      <c r="AW119" s="4" t="s">
        <v>1529</v>
      </c>
      <c r="AZ119" s="4" t="s">
        <v>1530</v>
      </c>
      <c r="GR119" s="1" t="str">
        <f>IF(LEN(UnitDictionaries!$A119)&gt;0,UnitDictionaries!$A119,"")</f>
        <v/>
      </c>
      <c r="GS119" s="1" t="str">
        <f>IF(LEN(Forms!$A119)&gt;0,Forms!$A119,"")</f>
        <v/>
      </c>
      <c r="GT119" s="1" t="str">
        <f>IF(LEN(DataDictionaries!$A119)&gt;0,DataDictionaries!$A119,"")</f>
        <v/>
      </c>
    </row>
    <row r="120" spans="1:202" x14ac:dyDescent="0.25">
      <c r="A120" s="4" t="s">
        <v>123</v>
      </c>
      <c r="B120" s="4" t="s">
        <v>1531</v>
      </c>
      <c r="C120" s="4" t="s">
        <v>500</v>
      </c>
      <c r="E120" s="4" t="s">
        <v>1532</v>
      </c>
      <c r="F120" s="4" t="s">
        <v>44</v>
      </c>
      <c r="G120" s="4" t="s">
        <v>1532</v>
      </c>
      <c r="H120" s="4" t="s">
        <v>812</v>
      </c>
      <c r="L120" s="4" t="s">
        <v>490</v>
      </c>
      <c r="N120" s="4" t="s">
        <v>253</v>
      </c>
      <c r="O120" s="4" t="s">
        <v>1533</v>
      </c>
      <c r="Q120" s="4" t="s">
        <v>1533</v>
      </c>
      <c r="S120" s="4" t="s">
        <v>17</v>
      </c>
      <c r="T120" s="4" t="s">
        <v>44</v>
      </c>
      <c r="V120" s="4" t="s">
        <v>1534</v>
      </c>
      <c r="Y120" s="4" t="s">
        <v>17</v>
      </c>
      <c r="Z120" s="4" t="s">
        <v>17</v>
      </c>
      <c r="AA120" s="4" t="s">
        <v>44</v>
      </c>
      <c r="AB120" s="4" t="s">
        <v>17</v>
      </c>
      <c r="AD120" s="4" t="s">
        <v>17</v>
      </c>
      <c r="AE120" s="4" t="s">
        <v>44</v>
      </c>
      <c r="AF120" s="4" t="s">
        <v>17</v>
      </c>
      <c r="AG120" s="4" t="s">
        <v>17</v>
      </c>
      <c r="AH120" s="4" t="s">
        <v>17</v>
      </c>
      <c r="AI120" s="4" t="s">
        <v>17</v>
      </c>
      <c r="AJ120" s="4" t="s">
        <v>17</v>
      </c>
      <c r="AK120" s="4" t="s">
        <v>17</v>
      </c>
      <c r="AS120" s="4" t="s">
        <v>17</v>
      </c>
      <c r="AT120" s="4" t="s">
        <v>1535</v>
      </c>
      <c r="AU120" s="4" t="s">
        <v>1536</v>
      </c>
      <c r="AV120" s="4" t="s">
        <v>1537</v>
      </c>
      <c r="AW120" s="4" t="s">
        <v>1538</v>
      </c>
      <c r="AZ120" s="4" t="s">
        <v>1539</v>
      </c>
      <c r="GR120" s="1" t="str">
        <f>IF(LEN(UnitDictionaries!$A120)&gt;0,UnitDictionaries!$A120,"")</f>
        <v/>
      </c>
      <c r="GS120" s="1" t="str">
        <f>IF(LEN(Forms!$A120)&gt;0,Forms!$A120,"")</f>
        <v/>
      </c>
      <c r="GT120" s="1" t="str">
        <f>IF(LEN(DataDictionaries!$A120)&gt;0,DataDictionaries!$A120,"")</f>
        <v/>
      </c>
    </row>
    <row r="121" spans="1:202" x14ac:dyDescent="0.25">
      <c r="A121" s="4" t="s">
        <v>123</v>
      </c>
      <c r="B121" s="4" t="s">
        <v>1540</v>
      </c>
      <c r="C121" s="4" t="s">
        <v>641</v>
      </c>
      <c r="E121" s="4" t="s">
        <v>1541</v>
      </c>
      <c r="F121" s="4" t="s">
        <v>44</v>
      </c>
      <c r="G121" s="4" t="s">
        <v>1541</v>
      </c>
      <c r="H121" s="4" t="s">
        <v>812</v>
      </c>
      <c r="L121" s="4" t="s">
        <v>490</v>
      </c>
      <c r="N121" s="4" t="s">
        <v>253</v>
      </c>
      <c r="O121" s="4" t="s">
        <v>1542</v>
      </c>
      <c r="Q121" s="4" t="s">
        <v>1542</v>
      </c>
      <c r="S121" s="4" t="s">
        <v>17</v>
      </c>
      <c r="T121" s="4" t="s">
        <v>44</v>
      </c>
      <c r="V121" s="4" t="s">
        <v>1543</v>
      </c>
      <c r="Y121" s="4" t="s">
        <v>17</v>
      </c>
      <c r="Z121" s="4" t="s">
        <v>17</v>
      </c>
      <c r="AA121" s="4" t="s">
        <v>44</v>
      </c>
      <c r="AB121" s="4" t="s">
        <v>17</v>
      </c>
      <c r="AD121" s="4" t="s">
        <v>17</v>
      </c>
      <c r="AE121" s="4" t="s">
        <v>44</v>
      </c>
      <c r="AF121" s="4" t="s">
        <v>17</v>
      </c>
      <c r="AG121" s="4" t="s">
        <v>17</v>
      </c>
      <c r="AH121" s="4" t="s">
        <v>17</v>
      </c>
      <c r="AI121" s="4" t="s">
        <v>17</v>
      </c>
      <c r="AJ121" s="4" t="s">
        <v>17</v>
      </c>
      <c r="AK121" s="4" t="s">
        <v>17</v>
      </c>
      <c r="AS121" s="4" t="s">
        <v>17</v>
      </c>
      <c r="AT121" s="4" t="s">
        <v>1544</v>
      </c>
      <c r="AU121" s="4" t="s">
        <v>253</v>
      </c>
      <c r="AV121" s="4" t="s">
        <v>1545</v>
      </c>
      <c r="AW121" s="4" t="s">
        <v>253</v>
      </c>
      <c r="AZ121" s="4" t="s">
        <v>1546</v>
      </c>
      <c r="GR121" s="1" t="str">
        <f>IF(LEN(UnitDictionaries!$A121)&gt;0,UnitDictionaries!$A121,"")</f>
        <v/>
      </c>
      <c r="GS121" s="1" t="str">
        <f>IF(LEN(Forms!$A121)&gt;0,Forms!$A121,"")</f>
        <v/>
      </c>
      <c r="GT121" s="1" t="str">
        <f>IF(LEN(DataDictionaries!$A121)&gt;0,DataDictionaries!$A121,"")</f>
        <v/>
      </c>
    </row>
    <row r="122" spans="1:202" ht="66" x14ac:dyDescent="0.25">
      <c r="A122" s="4" t="s">
        <v>123</v>
      </c>
      <c r="B122" s="4" t="s">
        <v>1547</v>
      </c>
      <c r="C122" s="4" t="s">
        <v>651</v>
      </c>
      <c r="E122" s="4" t="s">
        <v>1548</v>
      </c>
      <c r="F122" s="4" t="s">
        <v>44</v>
      </c>
      <c r="G122" s="4" t="s">
        <v>1548</v>
      </c>
      <c r="H122" s="4" t="s">
        <v>602</v>
      </c>
      <c r="I122" s="4" t="s">
        <v>762</v>
      </c>
      <c r="L122" s="4" t="s">
        <v>442</v>
      </c>
      <c r="N122" s="4" t="s">
        <v>253</v>
      </c>
      <c r="O122" s="4" t="s">
        <v>1549</v>
      </c>
      <c r="Q122" s="4" t="s">
        <v>1549</v>
      </c>
      <c r="R122" s="4" t="s">
        <v>1550</v>
      </c>
      <c r="S122" s="4" t="s">
        <v>17</v>
      </c>
      <c r="T122" s="4" t="s">
        <v>44</v>
      </c>
      <c r="V122" s="4" t="s">
        <v>1551</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1552</v>
      </c>
      <c r="AU122" s="4" t="s">
        <v>1553</v>
      </c>
      <c r="AV122" s="4" t="s">
        <v>1554</v>
      </c>
      <c r="AW122" s="4" t="s">
        <v>1555</v>
      </c>
      <c r="AZ122" s="4" t="s">
        <v>1556</v>
      </c>
      <c r="GR122" s="1" t="str">
        <f>IF(LEN(UnitDictionaries!$A122)&gt;0,UnitDictionaries!$A122,"")</f>
        <v/>
      </c>
      <c r="GS122" s="1" t="str">
        <f>IF(LEN(Forms!$A122)&gt;0,Forms!$A122,"")</f>
        <v/>
      </c>
      <c r="GT122" s="1" t="str">
        <f>IF(LEN(DataDictionaries!$A122)&gt;0,DataDictionaries!$A122,"")</f>
        <v/>
      </c>
    </row>
    <row r="123" spans="1:202" x14ac:dyDescent="0.25">
      <c r="A123" s="4" t="s">
        <v>123</v>
      </c>
      <c r="B123" s="4" t="s">
        <v>1557</v>
      </c>
      <c r="C123" s="4" t="s">
        <v>662</v>
      </c>
      <c r="E123" s="4" t="s">
        <v>1558</v>
      </c>
      <c r="F123" s="4" t="s">
        <v>44</v>
      </c>
      <c r="G123" s="4" t="s">
        <v>1558</v>
      </c>
      <c r="H123" s="4" t="s">
        <v>812</v>
      </c>
      <c r="L123" s="4" t="s">
        <v>490</v>
      </c>
      <c r="N123" s="4" t="s">
        <v>253</v>
      </c>
      <c r="O123" s="4" t="s">
        <v>1559</v>
      </c>
      <c r="Q123" s="4" t="s">
        <v>1559</v>
      </c>
      <c r="S123" s="4" t="s">
        <v>17</v>
      </c>
      <c r="T123" s="4" t="s">
        <v>44</v>
      </c>
      <c r="V123" s="4" t="s">
        <v>1559</v>
      </c>
      <c r="Y123" s="4" t="s">
        <v>17</v>
      </c>
      <c r="Z123" s="4" t="s">
        <v>17</v>
      </c>
      <c r="AA123" s="4" t="s">
        <v>44</v>
      </c>
      <c r="AB123" s="4" t="s">
        <v>17</v>
      </c>
      <c r="AD123" s="4" t="s">
        <v>17</v>
      </c>
      <c r="AE123" s="4" t="s">
        <v>44</v>
      </c>
      <c r="AF123" s="4" t="s">
        <v>17</v>
      </c>
      <c r="AG123" s="4" t="s">
        <v>17</v>
      </c>
      <c r="AH123" s="4" t="s">
        <v>17</v>
      </c>
      <c r="AI123" s="4" t="s">
        <v>17</v>
      </c>
      <c r="AJ123" s="4" t="s">
        <v>17</v>
      </c>
      <c r="AK123" s="4" t="s">
        <v>17</v>
      </c>
      <c r="AS123" s="4" t="s">
        <v>17</v>
      </c>
      <c r="AT123" s="4" t="s">
        <v>1560</v>
      </c>
      <c r="AU123" s="4" t="s">
        <v>1561</v>
      </c>
      <c r="AV123" s="4" t="s">
        <v>1562</v>
      </c>
      <c r="AW123" s="4" t="s">
        <v>1563</v>
      </c>
      <c r="AZ123" s="4" t="s">
        <v>1564</v>
      </c>
      <c r="GR123" s="1" t="str">
        <f>IF(LEN(UnitDictionaries!$A123)&gt;0,UnitDictionaries!$A123,"")</f>
        <v/>
      </c>
      <c r="GS123" s="1" t="str">
        <f>IF(LEN(Forms!$A123)&gt;0,Forms!$A123,"")</f>
        <v/>
      </c>
      <c r="GT123" s="1" t="str">
        <f>IF(LEN(DataDictionaries!$A123)&gt;0,DataDictionaries!$A123,"")</f>
        <v/>
      </c>
    </row>
    <row r="124" spans="1:202" ht="39.6" x14ac:dyDescent="0.25">
      <c r="A124" s="4" t="s">
        <v>123</v>
      </c>
      <c r="B124" s="4" t="s">
        <v>1565</v>
      </c>
      <c r="C124" s="4" t="s">
        <v>672</v>
      </c>
      <c r="E124" s="4" t="s">
        <v>1566</v>
      </c>
      <c r="F124" s="4" t="s">
        <v>44</v>
      </c>
      <c r="G124" s="4" t="s">
        <v>1566</v>
      </c>
      <c r="H124" s="4" t="s">
        <v>612</v>
      </c>
      <c r="I124" s="4" t="s">
        <v>1567</v>
      </c>
      <c r="L124" s="4" t="s">
        <v>442</v>
      </c>
      <c r="N124" s="4" t="s">
        <v>253</v>
      </c>
      <c r="O124" s="4" t="s">
        <v>1568</v>
      </c>
      <c r="Q124" s="4" t="s">
        <v>1568</v>
      </c>
      <c r="R124" s="4" t="s">
        <v>1569</v>
      </c>
      <c r="S124" s="4" t="s">
        <v>17</v>
      </c>
      <c r="T124" s="4" t="s">
        <v>44</v>
      </c>
      <c r="V124" s="4" t="s">
        <v>1570</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1571</v>
      </c>
      <c r="AU124" s="4" t="s">
        <v>1572</v>
      </c>
      <c r="AV124" s="4" t="s">
        <v>1573</v>
      </c>
      <c r="AW124" s="4" t="s">
        <v>1574</v>
      </c>
      <c r="AZ124" s="4" t="s">
        <v>1575</v>
      </c>
      <c r="GR124" s="1" t="str">
        <f>IF(LEN(UnitDictionaries!$A124)&gt;0,UnitDictionaries!$A124,"")</f>
        <v/>
      </c>
      <c r="GS124" s="1" t="str">
        <f>IF(LEN(Forms!$A124)&gt;0,Forms!$A124,"")</f>
        <v/>
      </c>
      <c r="GT124" s="1" t="str">
        <f>IF(LEN(DataDictionaries!$A124)&gt;0,DataDictionaries!$A124,"")</f>
        <v/>
      </c>
    </row>
    <row r="125" spans="1:202" ht="39.6" x14ac:dyDescent="0.25">
      <c r="A125" s="4" t="s">
        <v>123</v>
      </c>
      <c r="B125" s="4" t="s">
        <v>1576</v>
      </c>
      <c r="C125" s="4" t="s">
        <v>682</v>
      </c>
      <c r="E125" s="4" t="s">
        <v>1577</v>
      </c>
      <c r="F125" s="4" t="s">
        <v>44</v>
      </c>
      <c r="G125" s="4" t="s">
        <v>1577</v>
      </c>
      <c r="H125" s="4" t="s">
        <v>440</v>
      </c>
      <c r="I125" s="4" t="s">
        <v>1578</v>
      </c>
      <c r="L125" s="4" t="s">
        <v>442</v>
      </c>
      <c r="N125" s="4" t="s">
        <v>253</v>
      </c>
      <c r="O125" s="4" t="s">
        <v>1579</v>
      </c>
      <c r="Q125" s="4" t="s">
        <v>1579</v>
      </c>
      <c r="R125" s="4" t="s">
        <v>1580</v>
      </c>
      <c r="S125" s="4" t="s">
        <v>17</v>
      </c>
      <c r="T125" s="4" t="s">
        <v>44</v>
      </c>
      <c r="V125" s="4" t="s">
        <v>1581</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1582</v>
      </c>
      <c r="AU125" s="4" t="s">
        <v>1583</v>
      </c>
      <c r="AV125" s="4" t="s">
        <v>1584</v>
      </c>
      <c r="AW125" s="4" t="s">
        <v>1585</v>
      </c>
      <c r="AZ125" s="4" t="s">
        <v>1586</v>
      </c>
      <c r="GR125" s="1" t="str">
        <f>IF(LEN(UnitDictionaries!$A125)&gt;0,UnitDictionaries!$A125,"")</f>
        <v/>
      </c>
      <c r="GS125" s="1" t="str">
        <f>IF(LEN(Forms!$A125)&gt;0,Forms!$A125,"")</f>
        <v/>
      </c>
      <c r="GT125" s="1" t="str">
        <f>IF(LEN(DataDictionaries!$A125)&gt;0,DataDictionaries!$A125,"")</f>
        <v/>
      </c>
    </row>
    <row r="126" spans="1:202" ht="132" x14ac:dyDescent="0.25">
      <c r="A126" s="3" t="s">
        <v>128</v>
      </c>
      <c r="B126" s="3" t="s">
        <v>1587</v>
      </c>
      <c r="C126" s="1" t="s">
        <v>42</v>
      </c>
      <c r="E126" s="1" t="s">
        <v>1588</v>
      </c>
      <c r="F126" s="1" t="s">
        <v>44</v>
      </c>
      <c r="G126" s="3" t="s">
        <v>1588</v>
      </c>
      <c r="H126" s="1" t="s">
        <v>602</v>
      </c>
      <c r="I126" s="1" t="s">
        <v>762</v>
      </c>
      <c r="L126" s="1" t="s">
        <v>442</v>
      </c>
      <c r="N126" s="1" t="s">
        <v>253</v>
      </c>
      <c r="O126" s="1" t="s">
        <v>1589</v>
      </c>
      <c r="R126" s="1" t="s">
        <v>1590</v>
      </c>
      <c r="S126" s="1" t="s">
        <v>17</v>
      </c>
      <c r="T126" s="1" t="s">
        <v>17</v>
      </c>
      <c r="V126" s="1" t="s">
        <v>1591</v>
      </c>
      <c r="Y126" s="1" t="s">
        <v>44</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1592</v>
      </c>
      <c r="AU126" s="1" t="s">
        <v>1593</v>
      </c>
      <c r="AV126" s="1" t="s">
        <v>1594</v>
      </c>
      <c r="AW126" s="1" t="s">
        <v>1595</v>
      </c>
      <c r="AZ126" s="3" t="s">
        <v>1596</v>
      </c>
      <c r="GR126" s="1" t="str">
        <f>IF(LEN(UnitDictionaries!$A126)&gt;0,UnitDictionaries!$A126,"")</f>
        <v/>
      </c>
      <c r="GS126" s="1" t="str">
        <f>IF(LEN(Forms!$A126)&gt;0,Forms!$A126,"")</f>
        <v/>
      </c>
      <c r="GT126" s="1" t="str">
        <f>IF(LEN(DataDictionaries!$A126)&gt;0,DataDictionaries!$A126,"")</f>
        <v/>
      </c>
    </row>
    <row r="127" spans="1:202" ht="330" x14ac:dyDescent="0.25">
      <c r="A127" s="3" t="s">
        <v>128</v>
      </c>
      <c r="B127" s="3" t="s">
        <v>1597</v>
      </c>
      <c r="C127" s="1" t="s">
        <v>438</v>
      </c>
      <c r="E127" s="1" t="s">
        <v>1598</v>
      </c>
      <c r="F127" s="1" t="s">
        <v>44</v>
      </c>
      <c r="G127" s="3" t="s">
        <v>1598</v>
      </c>
      <c r="H127" s="1" t="s">
        <v>480</v>
      </c>
      <c r="I127" s="1" t="s">
        <v>1599</v>
      </c>
      <c r="L127" s="1" t="s">
        <v>442</v>
      </c>
      <c r="N127" s="1" t="s">
        <v>253</v>
      </c>
      <c r="O127" s="1" t="s">
        <v>1600</v>
      </c>
      <c r="S127" s="1" t="s">
        <v>17</v>
      </c>
      <c r="T127" s="1" t="s">
        <v>17</v>
      </c>
      <c r="U127" s="1" t="s">
        <v>902</v>
      </c>
      <c r="V127" s="1" t="s">
        <v>1601</v>
      </c>
      <c r="Y127" s="1" t="s">
        <v>17</v>
      </c>
      <c r="Z127" s="1" t="s">
        <v>17</v>
      </c>
      <c r="AA127" s="1" t="s">
        <v>44</v>
      </c>
      <c r="AB127" s="1" t="s">
        <v>17</v>
      </c>
      <c r="AD127" s="1" t="s">
        <v>17</v>
      </c>
      <c r="AE127" s="1" t="s">
        <v>17</v>
      </c>
      <c r="AF127" s="1" t="s">
        <v>17</v>
      </c>
      <c r="AG127" s="1" t="s">
        <v>17</v>
      </c>
      <c r="AH127" s="1" t="s">
        <v>17</v>
      </c>
      <c r="AI127" s="1" t="s">
        <v>17</v>
      </c>
      <c r="AJ127" s="1" t="s">
        <v>17</v>
      </c>
      <c r="AK127" s="1" t="s">
        <v>17</v>
      </c>
      <c r="AQ127" s="1" t="s">
        <v>454</v>
      </c>
      <c r="AS127" s="1" t="s">
        <v>17</v>
      </c>
      <c r="AT127" s="1" t="s">
        <v>1602</v>
      </c>
      <c r="AU127" s="1" t="s">
        <v>1603</v>
      </c>
      <c r="AV127" s="1" t="s">
        <v>1604</v>
      </c>
      <c r="AW127" s="1" t="s">
        <v>1605</v>
      </c>
      <c r="AZ127" s="3" t="s">
        <v>1606</v>
      </c>
      <c r="GR127" s="1" t="str">
        <f>IF(LEN(UnitDictionaries!$A127)&gt;0,UnitDictionaries!$A127,"")</f>
        <v/>
      </c>
      <c r="GS127" s="1" t="str">
        <f>IF(LEN(Forms!$A127)&gt;0,Forms!$A127,"")</f>
        <v/>
      </c>
      <c r="GT127" s="1" t="str">
        <f>IF(LEN(DataDictionaries!$A127)&gt;0,DataDictionaries!$A127,"")</f>
        <v/>
      </c>
    </row>
    <row r="128" spans="1:202" ht="171.6" x14ac:dyDescent="0.25">
      <c r="A128" s="3" t="s">
        <v>128</v>
      </c>
      <c r="B128" s="3" t="s">
        <v>1607</v>
      </c>
      <c r="C128" s="1" t="s">
        <v>51</v>
      </c>
      <c r="E128" s="1" t="s">
        <v>1608</v>
      </c>
      <c r="F128" s="1" t="s">
        <v>44</v>
      </c>
      <c r="G128" s="3" t="s">
        <v>1608</v>
      </c>
      <c r="H128" s="1" t="s">
        <v>451</v>
      </c>
      <c r="L128" s="1" t="s">
        <v>432</v>
      </c>
      <c r="N128" s="1" t="s">
        <v>253</v>
      </c>
      <c r="O128" s="1" t="s">
        <v>1609</v>
      </c>
      <c r="Q128" s="1" t="s">
        <v>1610</v>
      </c>
      <c r="S128" s="1" t="s">
        <v>17</v>
      </c>
      <c r="T128" s="1" t="s">
        <v>44</v>
      </c>
      <c r="V128" s="1" t="s">
        <v>1266</v>
      </c>
      <c r="Y128" s="1" t="s">
        <v>17</v>
      </c>
      <c r="Z128" s="1" t="s">
        <v>17</v>
      </c>
      <c r="AA128" s="1" t="s">
        <v>44</v>
      </c>
      <c r="AB128" s="1" t="s">
        <v>17</v>
      </c>
      <c r="AD128" s="1" t="s">
        <v>17</v>
      </c>
      <c r="AE128" s="1" t="s">
        <v>17</v>
      </c>
      <c r="AF128" s="1" t="s">
        <v>17</v>
      </c>
      <c r="AG128" s="1" t="s">
        <v>17</v>
      </c>
      <c r="AH128" s="1" t="s">
        <v>17</v>
      </c>
      <c r="AI128" s="1" t="s">
        <v>17</v>
      </c>
      <c r="AJ128" s="1" t="s">
        <v>17</v>
      </c>
      <c r="AK128" s="1" t="s">
        <v>17</v>
      </c>
      <c r="AQ128" s="1" t="s">
        <v>1611</v>
      </c>
      <c r="AS128" s="1" t="s">
        <v>17</v>
      </c>
      <c r="AT128" s="1" t="s">
        <v>1612</v>
      </c>
      <c r="AU128" s="1" t="s">
        <v>1613</v>
      </c>
      <c r="AV128" s="1" t="s">
        <v>1614</v>
      </c>
      <c r="AW128" s="1" t="s">
        <v>1615</v>
      </c>
      <c r="AZ128" s="3" t="s">
        <v>1616</v>
      </c>
      <c r="GR128" s="1" t="str">
        <f>IF(LEN(UnitDictionaries!$A128)&gt;0,UnitDictionaries!$A128,"")</f>
        <v/>
      </c>
      <c r="GS128" s="1" t="str">
        <f>IF(LEN(Forms!$A128)&gt;0,Forms!$A128,"")</f>
        <v/>
      </c>
      <c r="GT128" s="1" t="str">
        <f>IF(LEN(DataDictionaries!$A128)&gt;0,DataDictionaries!$A128,"")</f>
        <v/>
      </c>
    </row>
    <row r="129" spans="1:202" ht="105.6" x14ac:dyDescent="0.25">
      <c r="A129" s="3" t="s">
        <v>128</v>
      </c>
      <c r="B129" s="3" t="s">
        <v>1617</v>
      </c>
      <c r="C129" s="1" t="s">
        <v>461</v>
      </c>
      <c r="E129" s="1" t="s">
        <v>1618</v>
      </c>
      <c r="F129" s="1" t="s">
        <v>44</v>
      </c>
      <c r="G129" s="3" t="s">
        <v>1618</v>
      </c>
      <c r="H129" s="1" t="s">
        <v>911</v>
      </c>
      <c r="K129" s="1" t="s">
        <v>1619</v>
      </c>
      <c r="L129" s="1" t="s">
        <v>913</v>
      </c>
      <c r="N129" s="1" t="s">
        <v>253</v>
      </c>
      <c r="O129" s="1" t="s">
        <v>1620</v>
      </c>
      <c r="Q129" s="1" t="s">
        <v>1621</v>
      </c>
      <c r="R129" s="1" t="s">
        <v>1622</v>
      </c>
      <c r="S129" s="1" t="s">
        <v>17</v>
      </c>
      <c r="T129" s="1" t="s">
        <v>44</v>
      </c>
      <c r="V129" s="1" t="s">
        <v>1623</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1624</v>
      </c>
      <c r="AU129" s="1" t="s">
        <v>1625</v>
      </c>
      <c r="AV129" s="1" t="s">
        <v>1626</v>
      </c>
      <c r="AW129" s="1" t="s">
        <v>1627</v>
      </c>
      <c r="AZ129" s="3" t="s">
        <v>1628</v>
      </c>
      <c r="GR129" s="1" t="str">
        <f>IF(LEN(UnitDictionaries!$A129)&gt;0,UnitDictionaries!$A129,"")</f>
        <v/>
      </c>
      <c r="GS129" s="1" t="str">
        <f>IF(LEN(Forms!$A129)&gt;0,Forms!$A129,"")</f>
        <v/>
      </c>
      <c r="GT129" s="1" t="str">
        <f>IF(LEN(DataDictionaries!$A129)&gt;0,DataDictionaries!$A129,"")</f>
        <v/>
      </c>
    </row>
    <row r="130" spans="1:202" ht="92.4" x14ac:dyDescent="0.25">
      <c r="A130" s="3" t="s">
        <v>128</v>
      </c>
      <c r="B130" s="3" t="s">
        <v>1629</v>
      </c>
      <c r="C130" s="1" t="s">
        <v>56</v>
      </c>
      <c r="E130" s="1" t="s">
        <v>1630</v>
      </c>
      <c r="F130" s="1" t="s">
        <v>44</v>
      </c>
      <c r="G130" s="3" t="s">
        <v>1630</v>
      </c>
      <c r="H130" s="1" t="s">
        <v>602</v>
      </c>
      <c r="I130" s="1" t="s">
        <v>762</v>
      </c>
      <c r="L130" s="1" t="s">
        <v>442</v>
      </c>
      <c r="N130" s="1" t="s">
        <v>253</v>
      </c>
      <c r="O130" s="1" t="s">
        <v>1631</v>
      </c>
      <c r="R130" s="1" t="s">
        <v>1632</v>
      </c>
      <c r="S130" s="1" t="s">
        <v>17</v>
      </c>
      <c r="T130" s="1" t="s">
        <v>44</v>
      </c>
      <c r="V130" s="1" t="s">
        <v>1633</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1634</v>
      </c>
      <c r="AU130" s="1" t="s">
        <v>1635</v>
      </c>
      <c r="AV130" s="1" t="s">
        <v>1636</v>
      </c>
      <c r="AW130" s="1" t="s">
        <v>1637</v>
      </c>
      <c r="AZ130" s="3" t="s">
        <v>1638</v>
      </c>
      <c r="GR130" s="1" t="str">
        <f>IF(LEN(UnitDictionaries!$A130)&gt;0,UnitDictionaries!$A130,"")</f>
        <v/>
      </c>
      <c r="GS130" s="1" t="str">
        <f>IF(LEN(Forms!$A130)&gt;0,Forms!$A130,"")</f>
        <v/>
      </c>
      <c r="GT130" s="1" t="str">
        <f>IF(LEN(DataDictionaries!$A130)&gt;0,DataDictionaries!$A130,"")</f>
        <v/>
      </c>
    </row>
    <row r="131" spans="1:202" ht="409.6" x14ac:dyDescent="0.25">
      <c r="A131" s="3" t="s">
        <v>128</v>
      </c>
      <c r="B131" s="3" t="s">
        <v>1639</v>
      </c>
      <c r="C131" s="1" t="s">
        <v>62</v>
      </c>
      <c r="E131" s="1" t="s">
        <v>1640</v>
      </c>
      <c r="F131" s="1" t="s">
        <v>44</v>
      </c>
      <c r="G131" s="3" t="s">
        <v>1640</v>
      </c>
      <c r="H131" s="1" t="s">
        <v>631</v>
      </c>
      <c r="L131" s="1" t="s">
        <v>537</v>
      </c>
      <c r="N131" s="1" t="s">
        <v>253</v>
      </c>
      <c r="O131" s="1" t="s">
        <v>1641</v>
      </c>
      <c r="R131" s="1" t="s">
        <v>1642</v>
      </c>
      <c r="S131" s="1" t="s">
        <v>17</v>
      </c>
      <c r="T131" s="1" t="s">
        <v>44</v>
      </c>
      <c r="V131" s="1" t="s">
        <v>1643</v>
      </c>
      <c r="Y131" s="1" t="s">
        <v>17</v>
      </c>
      <c r="Z131" s="1" t="s">
        <v>17</v>
      </c>
      <c r="AA131" s="1" t="s">
        <v>17</v>
      </c>
      <c r="AB131" s="1" t="s">
        <v>17</v>
      </c>
      <c r="AD131" s="1" t="s">
        <v>17</v>
      </c>
      <c r="AE131" s="1" t="s">
        <v>17</v>
      </c>
      <c r="AF131" s="1" t="s">
        <v>17</v>
      </c>
      <c r="AG131" s="1" t="s">
        <v>17</v>
      </c>
      <c r="AH131" s="1" t="s">
        <v>17</v>
      </c>
      <c r="AI131" s="1" t="s">
        <v>17</v>
      </c>
      <c r="AJ131" s="1" t="s">
        <v>17</v>
      </c>
      <c r="AK131" s="1" t="s">
        <v>17</v>
      </c>
      <c r="AS131" s="1" t="s">
        <v>17</v>
      </c>
      <c r="AT131" s="1" t="s">
        <v>1644</v>
      </c>
      <c r="AU131" s="1" t="s">
        <v>1645</v>
      </c>
      <c r="AV131" s="1" t="s">
        <v>1646</v>
      </c>
      <c r="AW131" s="1" t="s">
        <v>1647</v>
      </c>
      <c r="AZ131" s="3" t="s">
        <v>1648</v>
      </c>
      <c r="GR131" s="1" t="str">
        <f>IF(LEN(UnitDictionaries!$A131)&gt;0,UnitDictionaries!$A131,"")</f>
        <v/>
      </c>
      <c r="GS131" s="1" t="str">
        <f>IF(LEN(Forms!$A131)&gt;0,Forms!$A131,"")</f>
        <v/>
      </c>
      <c r="GT131" s="1" t="str">
        <f>IF(LEN(DataDictionaries!$A131)&gt;0,DataDictionaries!$A131,"")</f>
        <v/>
      </c>
    </row>
    <row r="132" spans="1:202" ht="26.4" x14ac:dyDescent="0.25">
      <c r="A132" s="3" t="s">
        <v>128</v>
      </c>
      <c r="B132" s="3" t="s">
        <v>430</v>
      </c>
      <c r="C132" s="1" t="s">
        <v>67</v>
      </c>
      <c r="E132" s="1" t="s">
        <v>1649</v>
      </c>
      <c r="F132" s="1" t="s">
        <v>44</v>
      </c>
      <c r="L132" s="1" t="s">
        <v>432</v>
      </c>
      <c r="N132" s="1" t="s">
        <v>253</v>
      </c>
      <c r="O132" s="1" t="s">
        <v>1650</v>
      </c>
      <c r="S132" s="1" t="s">
        <v>17</v>
      </c>
      <c r="T132" s="1" t="s">
        <v>44</v>
      </c>
      <c r="Y132" s="1" t="s">
        <v>17</v>
      </c>
      <c r="Z132" s="1" t="s">
        <v>17</v>
      </c>
      <c r="AA132" s="1" t="s">
        <v>44</v>
      </c>
      <c r="AB132" s="1" t="s">
        <v>17</v>
      </c>
      <c r="AD132" s="1" t="s">
        <v>17</v>
      </c>
      <c r="AE132" s="1" t="s">
        <v>17</v>
      </c>
      <c r="AF132" s="1" t="s">
        <v>17</v>
      </c>
      <c r="AG132" s="1" t="s">
        <v>17</v>
      </c>
      <c r="AH132" s="1" t="s">
        <v>17</v>
      </c>
      <c r="AI132" s="1" t="s">
        <v>17</v>
      </c>
      <c r="AJ132" s="1" t="s">
        <v>17</v>
      </c>
      <c r="AK132" s="1" t="s">
        <v>44</v>
      </c>
      <c r="AS132" s="1" t="s">
        <v>17</v>
      </c>
      <c r="AT132" s="1" t="s">
        <v>1651</v>
      </c>
      <c r="AU132" s="1" t="s">
        <v>1652</v>
      </c>
      <c r="AZ132" s="3" t="s">
        <v>1653</v>
      </c>
      <c r="GR132" s="1" t="str">
        <f>IF(LEN(UnitDictionaries!$A132)&gt;0,UnitDictionaries!$A132,"")</f>
        <v/>
      </c>
      <c r="GS132" s="1" t="str">
        <f>IF(LEN(Forms!$A132)&gt;0,Forms!$A132,"")</f>
        <v/>
      </c>
      <c r="GT132" s="1" t="str">
        <f>IF(LEN(DataDictionaries!$A132)&gt;0,DataDictionaries!$A132,"")</f>
        <v/>
      </c>
    </row>
    <row r="133" spans="1:202" x14ac:dyDescent="0.25">
      <c r="A133" s="3" t="s">
        <v>128</v>
      </c>
      <c r="B133" s="3" t="s">
        <v>1654</v>
      </c>
      <c r="C133" s="1" t="s">
        <v>500</v>
      </c>
      <c r="E133" s="1" t="s">
        <v>1655</v>
      </c>
      <c r="F133" s="1" t="s">
        <v>44</v>
      </c>
      <c r="G133" s="3" t="s">
        <v>1655</v>
      </c>
      <c r="H133" s="1" t="s">
        <v>593</v>
      </c>
      <c r="I133" s="1" t="s">
        <v>762</v>
      </c>
      <c r="L133" s="1" t="s">
        <v>442</v>
      </c>
      <c r="N133" s="1" t="s">
        <v>438</v>
      </c>
      <c r="O133" s="1" t="s">
        <v>1656</v>
      </c>
      <c r="S133" s="1" t="s">
        <v>17</v>
      </c>
      <c r="T133" s="1" t="s">
        <v>44</v>
      </c>
      <c r="V133" s="1" t="s">
        <v>1657</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1658</v>
      </c>
      <c r="AU133" s="1" t="s">
        <v>1659</v>
      </c>
      <c r="AV133" s="1" t="s">
        <v>1660</v>
      </c>
      <c r="AW133" s="1" t="s">
        <v>1661</v>
      </c>
      <c r="AZ133" s="3" t="s">
        <v>1662</v>
      </c>
      <c r="GR133" s="1" t="str">
        <f>IF(LEN(UnitDictionaries!$A133)&gt;0,UnitDictionaries!$A133,"")</f>
        <v/>
      </c>
      <c r="GS133" s="1" t="str">
        <f>IF(LEN(Forms!$A133)&gt;0,Forms!$A133,"")</f>
        <v/>
      </c>
      <c r="GT133" s="1" t="str">
        <f>IF(LEN(DataDictionaries!$A133)&gt;0,DataDictionaries!$A133,"")</f>
        <v/>
      </c>
    </row>
    <row r="134" spans="1:202" x14ac:dyDescent="0.25">
      <c r="A134" s="3" t="s">
        <v>128</v>
      </c>
      <c r="B134" s="3" t="s">
        <v>1663</v>
      </c>
      <c r="C134" s="1" t="s">
        <v>641</v>
      </c>
      <c r="E134" s="1" t="s">
        <v>1664</v>
      </c>
      <c r="F134" s="1" t="s">
        <v>44</v>
      </c>
      <c r="G134" s="3" t="s">
        <v>1664</v>
      </c>
      <c r="H134" s="1" t="s">
        <v>593</v>
      </c>
      <c r="I134" s="1" t="s">
        <v>762</v>
      </c>
      <c r="L134" s="1" t="s">
        <v>442</v>
      </c>
      <c r="N134" s="1" t="s">
        <v>438</v>
      </c>
      <c r="O134" s="1" t="s">
        <v>1665</v>
      </c>
      <c r="S134" s="1" t="s">
        <v>17</v>
      </c>
      <c r="T134" s="1" t="s">
        <v>44</v>
      </c>
      <c r="V134" s="1" t="s">
        <v>1666</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1667</v>
      </c>
      <c r="AU134" s="1" t="s">
        <v>1668</v>
      </c>
      <c r="AV134" s="1" t="s">
        <v>1669</v>
      </c>
      <c r="AW134" s="1" t="s">
        <v>1670</v>
      </c>
      <c r="AZ134" s="3" t="s">
        <v>1671</v>
      </c>
      <c r="GR134" s="1" t="str">
        <f>IF(LEN(UnitDictionaries!$A134)&gt;0,UnitDictionaries!$A134,"")</f>
        <v/>
      </c>
      <c r="GS134" s="1" t="str">
        <f>IF(LEN(Forms!$A134)&gt;0,Forms!$A134,"")</f>
        <v/>
      </c>
      <c r="GT134" s="1" t="str">
        <f>IF(LEN(DataDictionaries!$A134)&gt;0,DataDictionaries!$A134,"")</f>
        <v/>
      </c>
    </row>
    <row r="135" spans="1:202" ht="26.4" x14ac:dyDescent="0.25">
      <c r="A135" s="3" t="s">
        <v>128</v>
      </c>
      <c r="B135" s="3" t="s">
        <v>1672</v>
      </c>
      <c r="C135" s="1" t="s">
        <v>651</v>
      </c>
      <c r="E135" s="1" t="s">
        <v>1673</v>
      </c>
      <c r="F135" s="1" t="s">
        <v>44</v>
      </c>
      <c r="G135" s="3" t="s">
        <v>1673</v>
      </c>
      <c r="H135" s="1" t="s">
        <v>593</v>
      </c>
      <c r="I135" s="1" t="s">
        <v>762</v>
      </c>
      <c r="L135" s="1" t="s">
        <v>442</v>
      </c>
      <c r="N135" s="1" t="s">
        <v>438</v>
      </c>
      <c r="O135" s="1" t="s">
        <v>1674</v>
      </c>
      <c r="S135" s="1" t="s">
        <v>17</v>
      </c>
      <c r="T135" s="1" t="s">
        <v>44</v>
      </c>
      <c r="V135" s="1" t="s">
        <v>1675</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1676</v>
      </c>
      <c r="AU135" s="1" t="s">
        <v>1677</v>
      </c>
      <c r="AV135" s="1" t="s">
        <v>1678</v>
      </c>
      <c r="AW135" s="1" t="s">
        <v>1679</v>
      </c>
      <c r="AZ135" s="3" t="s">
        <v>1680</v>
      </c>
      <c r="GR135" s="1" t="str">
        <f>IF(LEN(UnitDictionaries!$A135)&gt;0,UnitDictionaries!$A135,"")</f>
        <v/>
      </c>
      <c r="GS135" s="1" t="str">
        <f>IF(LEN(Forms!$A135)&gt;0,Forms!$A135,"")</f>
        <v/>
      </c>
      <c r="GT135" s="1" t="str">
        <f>IF(LEN(DataDictionaries!$A135)&gt;0,DataDictionaries!$A135,"")</f>
        <v/>
      </c>
    </row>
    <row r="136" spans="1:202" ht="26.4" x14ac:dyDescent="0.25">
      <c r="A136" s="3" t="s">
        <v>128</v>
      </c>
      <c r="B136" s="3" t="s">
        <v>1681</v>
      </c>
      <c r="C136" s="1" t="s">
        <v>662</v>
      </c>
      <c r="E136" s="1" t="s">
        <v>1682</v>
      </c>
      <c r="F136" s="1" t="s">
        <v>44</v>
      </c>
      <c r="G136" s="3" t="s">
        <v>1682</v>
      </c>
      <c r="H136" s="1" t="s">
        <v>593</v>
      </c>
      <c r="I136" s="1" t="s">
        <v>762</v>
      </c>
      <c r="L136" s="1" t="s">
        <v>442</v>
      </c>
      <c r="N136" s="1" t="s">
        <v>438</v>
      </c>
      <c r="O136" s="1" t="s">
        <v>1683</v>
      </c>
      <c r="S136" s="1" t="s">
        <v>17</v>
      </c>
      <c r="T136" s="1" t="s">
        <v>44</v>
      </c>
      <c r="V136" s="1" t="s">
        <v>1684</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1685</v>
      </c>
      <c r="AU136" s="1" t="s">
        <v>1686</v>
      </c>
      <c r="AV136" s="1" t="s">
        <v>1687</v>
      </c>
      <c r="AW136" s="1" t="s">
        <v>1688</v>
      </c>
      <c r="AZ136" s="3" t="s">
        <v>1689</v>
      </c>
      <c r="GR136" s="1" t="str">
        <f>IF(LEN(UnitDictionaries!$A136)&gt;0,UnitDictionaries!$A136,"")</f>
        <v/>
      </c>
      <c r="GS136" s="1" t="str">
        <f>IF(LEN(Forms!$A136)&gt;0,Forms!$A136,"")</f>
        <v/>
      </c>
      <c r="GT136" s="1" t="str">
        <f>IF(LEN(DataDictionaries!$A136)&gt;0,DataDictionaries!$A136,"")</f>
        <v/>
      </c>
    </row>
    <row r="137" spans="1:202" ht="26.4" x14ac:dyDescent="0.25">
      <c r="A137" s="3" t="s">
        <v>128</v>
      </c>
      <c r="B137" s="3" t="s">
        <v>1690</v>
      </c>
      <c r="C137" s="1" t="s">
        <v>672</v>
      </c>
      <c r="E137" s="1" t="s">
        <v>1691</v>
      </c>
      <c r="F137" s="1" t="s">
        <v>44</v>
      </c>
      <c r="G137" s="3" t="s">
        <v>1691</v>
      </c>
      <c r="H137" s="1" t="s">
        <v>593</v>
      </c>
      <c r="I137" s="1" t="s">
        <v>762</v>
      </c>
      <c r="L137" s="1" t="s">
        <v>442</v>
      </c>
      <c r="N137" s="1" t="s">
        <v>438</v>
      </c>
      <c r="O137" s="1" t="s">
        <v>1692</v>
      </c>
      <c r="S137" s="1" t="s">
        <v>17</v>
      </c>
      <c r="T137" s="1" t="s">
        <v>44</v>
      </c>
      <c r="V137" s="1" t="s">
        <v>1692</v>
      </c>
      <c r="Y137" s="1" t="s">
        <v>17</v>
      </c>
      <c r="Z137" s="1" t="s">
        <v>17</v>
      </c>
      <c r="AA137" s="1" t="s">
        <v>17</v>
      </c>
      <c r="AB137" s="1" t="s">
        <v>17</v>
      </c>
      <c r="AD137" s="1" t="s">
        <v>17</v>
      </c>
      <c r="AE137" s="1" t="s">
        <v>17</v>
      </c>
      <c r="AF137" s="1" t="s">
        <v>17</v>
      </c>
      <c r="AG137" s="1" t="s">
        <v>17</v>
      </c>
      <c r="AH137" s="1" t="s">
        <v>17</v>
      </c>
      <c r="AI137" s="1" t="s">
        <v>17</v>
      </c>
      <c r="AJ137" s="1" t="s">
        <v>17</v>
      </c>
      <c r="AK137" s="1" t="s">
        <v>17</v>
      </c>
      <c r="AS137" s="1" t="s">
        <v>17</v>
      </c>
      <c r="AT137" s="1" t="s">
        <v>1693</v>
      </c>
      <c r="AU137" s="1" t="s">
        <v>1694</v>
      </c>
      <c r="AV137" s="1" t="s">
        <v>1695</v>
      </c>
      <c r="AW137" s="1" t="s">
        <v>1696</v>
      </c>
      <c r="AZ137" s="3" t="s">
        <v>1697</v>
      </c>
      <c r="GR137" s="1" t="str">
        <f>IF(LEN(UnitDictionaries!$A137)&gt;0,UnitDictionaries!$A137,"")</f>
        <v/>
      </c>
      <c r="GS137" s="1" t="str">
        <f>IF(LEN(Forms!$A137)&gt;0,Forms!$A137,"")</f>
        <v/>
      </c>
      <c r="GT137" s="1" t="str">
        <f>IF(LEN(DataDictionaries!$A137)&gt;0,DataDictionaries!$A137,"")</f>
        <v/>
      </c>
    </row>
    <row r="138" spans="1:202" ht="26.4" x14ac:dyDescent="0.25">
      <c r="A138" s="3" t="s">
        <v>128</v>
      </c>
      <c r="B138" s="3" t="s">
        <v>1698</v>
      </c>
      <c r="C138" s="1" t="s">
        <v>682</v>
      </c>
      <c r="E138" s="1" t="s">
        <v>1699</v>
      </c>
      <c r="F138" s="1" t="s">
        <v>44</v>
      </c>
      <c r="G138" s="3" t="s">
        <v>1699</v>
      </c>
      <c r="H138" s="1" t="s">
        <v>593</v>
      </c>
      <c r="I138" s="1" t="s">
        <v>762</v>
      </c>
      <c r="L138" s="1" t="s">
        <v>442</v>
      </c>
      <c r="N138" s="1" t="s">
        <v>438</v>
      </c>
      <c r="O138" s="1" t="s">
        <v>1700</v>
      </c>
      <c r="S138" s="1" t="s">
        <v>17</v>
      </c>
      <c r="T138" s="1" t="s">
        <v>44</v>
      </c>
      <c r="V138" s="1" t="s">
        <v>1701</v>
      </c>
      <c r="Y138" s="1" t="s">
        <v>17</v>
      </c>
      <c r="Z138" s="1" t="s">
        <v>17</v>
      </c>
      <c r="AA138" s="1" t="s">
        <v>17</v>
      </c>
      <c r="AB138" s="1" t="s">
        <v>17</v>
      </c>
      <c r="AD138" s="1" t="s">
        <v>17</v>
      </c>
      <c r="AE138" s="1" t="s">
        <v>17</v>
      </c>
      <c r="AF138" s="1" t="s">
        <v>17</v>
      </c>
      <c r="AG138" s="1" t="s">
        <v>17</v>
      </c>
      <c r="AH138" s="1" t="s">
        <v>17</v>
      </c>
      <c r="AI138" s="1" t="s">
        <v>17</v>
      </c>
      <c r="AJ138" s="1" t="s">
        <v>17</v>
      </c>
      <c r="AK138" s="1" t="s">
        <v>17</v>
      </c>
      <c r="AS138" s="1" t="s">
        <v>17</v>
      </c>
      <c r="AT138" s="1" t="s">
        <v>1702</v>
      </c>
      <c r="AU138" s="1" t="s">
        <v>1703</v>
      </c>
      <c r="AV138" s="1" t="s">
        <v>1704</v>
      </c>
      <c r="AW138" s="1" t="s">
        <v>1705</v>
      </c>
      <c r="AZ138" s="3" t="s">
        <v>1706</v>
      </c>
      <c r="GR138" s="1" t="str">
        <f>IF(LEN(UnitDictionaries!$A138)&gt;0,UnitDictionaries!$A138,"")</f>
        <v/>
      </c>
      <c r="GS138" s="1" t="str">
        <f>IF(LEN(Forms!$A138)&gt;0,Forms!$A138,"")</f>
        <v/>
      </c>
      <c r="GT138" s="1" t="str">
        <f>IF(LEN(DataDictionaries!$A138)&gt;0,DataDictionaries!$A138,"")</f>
        <v/>
      </c>
    </row>
    <row r="139" spans="1:202" x14ac:dyDescent="0.25">
      <c r="A139" s="3" t="s">
        <v>128</v>
      </c>
      <c r="B139" s="3" t="s">
        <v>1707</v>
      </c>
      <c r="C139" s="1" t="s">
        <v>692</v>
      </c>
      <c r="E139" s="1" t="s">
        <v>1708</v>
      </c>
      <c r="F139" s="1" t="s">
        <v>44</v>
      </c>
      <c r="G139" s="3" t="s">
        <v>1708</v>
      </c>
      <c r="H139" s="1" t="s">
        <v>489</v>
      </c>
      <c r="L139" s="1" t="s">
        <v>490</v>
      </c>
      <c r="N139" s="1" t="s">
        <v>253</v>
      </c>
      <c r="O139" s="1" t="s">
        <v>925</v>
      </c>
      <c r="Q139" s="1" t="s">
        <v>925</v>
      </c>
      <c r="S139" s="1" t="s">
        <v>17</v>
      </c>
      <c r="T139" s="1" t="s">
        <v>44</v>
      </c>
      <c r="V139" s="1" t="s">
        <v>1709</v>
      </c>
      <c r="Y139" s="1" t="s">
        <v>17</v>
      </c>
      <c r="Z139" s="1" t="s">
        <v>44</v>
      </c>
      <c r="AA139" s="1" t="s">
        <v>44</v>
      </c>
      <c r="AB139" s="1" t="s">
        <v>17</v>
      </c>
      <c r="AD139" s="1" t="s">
        <v>17</v>
      </c>
      <c r="AE139" s="1" t="s">
        <v>44</v>
      </c>
      <c r="AF139" s="1" t="s">
        <v>17</v>
      </c>
      <c r="AG139" s="1" t="s">
        <v>17</v>
      </c>
      <c r="AH139" s="1" t="s">
        <v>17</v>
      </c>
      <c r="AI139" s="1" t="s">
        <v>17</v>
      </c>
      <c r="AJ139" s="1" t="s">
        <v>17</v>
      </c>
      <c r="AK139" s="1" t="s">
        <v>17</v>
      </c>
      <c r="AS139" s="1" t="s">
        <v>17</v>
      </c>
      <c r="AT139" s="1" t="s">
        <v>1710</v>
      </c>
      <c r="AU139" s="1" t="s">
        <v>1711</v>
      </c>
      <c r="AV139" s="1" t="s">
        <v>1712</v>
      </c>
      <c r="AW139" s="1" t="s">
        <v>1713</v>
      </c>
      <c r="AZ139" s="3" t="s">
        <v>1714</v>
      </c>
      <c r="GR139" s="1" t="str">
        <f>IF(LEN(UnitDictionaries!$A139)&gt;0,UnitDictionaries!$A139,"")</f>
        <v/>
      </c>
      <c r="GS139" s="1" t="str">
        <f>IF(LEN(Forms!$A139)&gt;0,Forms!$A139,"")</f>
        <v/>
      </c>
      <c r="GT139" s="1" t="str">
        <f>IF(LEN(DataDictionaries!$A139)&gt;0,DataDictionaries!$A139,"")</f>
        <v/>
      </c>
    </row>
    <row r="140" spans="1:202" x14ac:dyDescent="0.25">
      <c r="A140" s="3" t="s">
        <v>128</v>
      </c>
      <c r="B140" s="3" t="s">
        <v>1715</v>
      </c>
      <c r="C140" s="1" t="s">
        <v>72</v>
      </c>
      <c r="E140" s="1" t="s">
        <v>1716</v>
      </c>
      <c r="F140" s="1" t="s">
        <v>44</v>
      </c>
      <c r="G140" s="3" t="s">
        <v>1716</v>
      </c>
      <c r="H140" s="1" t="s">
        <v>812</v>
      </c>
      <c r="L140" s="1" t="s">
        <v>490</v>
      </c>
      <c r="N140" s="1" t="s">
        <v>253</v>
      </c>
      <c r="O140" s="1" t="s">
        <v>1533</v>
      </c>
      <c r="S140" s="1" t="s">
        <v>17</v>
      </c>
      <c r="T140" s="1" t="s">
        <v>44</v>
      </c>
      <c r="V140" s="1" t="s">
        <v>1717</v>
      </c>
      <c r="Y140" s="1" t="s">
        <v>17</v>
      </c>
      <c r="Z140" s="1" t="s">
        <v>17</v>
      </c>
      <c r="AA140" s="1" t="s">
        <v>44</v>
      </c>
      <c r="AB140" s="1" t="s">
        <v>17</v>
      </c>
      <c r="AD140" s="1" t="s">
        <v>17</v>
      </c>
      <c r="AE140" s="1" t="s">
        <v>44</v>
      </c>
      <c r="AF140" s="1" t="s">
        <v>17</v>
      </c>
      <c r="AG140" s="1" t="s">
        <v>17</v>
      </c>
      <c r="AH140" s="1" t="s">
        <v>17</v>
      </c>
      <c r="AI140" s="1" t="s">
        <v>17</v>
      </c>
      <c r="AJ140" s="1" t="s">
        <v>17</v>
      </c>
      <c r="AK140" s="1" t="s">
        <v>17</v>
      </c>
      <c r="AS140" s="1" t="s">
        <v>17</v>
      </c>
      <c r="AT140" s="1" t="s">
        <v>1718</v>
      </c>
      <c r="AU140" s="1" t="s">
        <v>253</v>
      </c>
      <c r="AV140" s="1" t="s">
        <v>1719</v>
      </c>
      <c r="AW140" s="1" t="s">
        <v>253</v>
      </c>
      <c r="AZ140" s="3" t="s">
        <v>1720</v>
      </c>
      <c r="GR140" s="1" t="str">
        <f>IF(LEN(UnitDictionaries!$A140)&gt;0,UnitDictionaries!$A140,"")</f>
        <v/>
      </c>
      <c r="GS140" s="1" t="str">
        <f>IF(LEN(Forms!$A140)&gt;0,Forms!$A140,"")</f>
        <v/>
      </c>
      <c r="GT140" s="1" t="str">
        <f>IF(LEN(DataDictionaries!$A140)&gt;0,DataDictionaries!$A140,"")</f>
        <v/>
      </c>
    </row>
    <row r="141" spans="1:202" ht="39.6" x14ac:dyDescent="0.25">
      <c r="A141" s="3" t="s">
        <v>128</v>
      </c>
      <c r="B141" s="3" t="s">
        <v>1721</v>
      </c>
      <c r="C141" s="1" t="s">
        <v>711</v>
      </c>
      <c r="E141" s="1" t="s">
        <v>1722</v>
      </c>
      <c r="F141" s="1" t="s">
        <v>44</v>
      </c>
      <c r="G141" s="3" t="s">
        <v>1722</v>
      </c>
      <c r="H141" s="1" t="s">
        <v>489</v>
      </c>
      <c r="L141" s="1" t="s">
        <v>490</v>
      </c>
      <c r="N141" s="1" t="s">
        <v>253</v>
      </c>
      <c r="O141" s="1" t="s">
        <v>1082</v>
      </c>
      <c r="Q141" s="1" t="s">
        <v>1082</v>
      </c>
      <c r="R141" s="1" t="s">
        <v>1723</v>
      </c>
      <c r="S141" s="1" t="s">
        <v>17</v>
      </c>
      <c r="T141" s="1" t="s">
        <v>44</v>
      </c>
      <c r="V141" s="1" t="s">
        <v>1724</v>
      </c>
      <c r="Y141" s="1" t="s">
        <v>17</v>
      </c>
      <c r="Z141" s="1" t="s">
        <v>44</v>
      </c>
      <c r="AA141" s="1" t="s">
        <v>44</v>
      </c>
      <c r="AB141" s="1" t="s">
        <v>17</v>
      </c>
      <c r="AD141" s="1" t="s">
        <v>17</v>
      </c>
      <c r="AE141" s="1" t="s">
        <v>44</v>
      </c>
      <c r="AF141" s="1" t="s">
        <v>17</v>
      </c>
      <c r="AG141" s="1" t="s">
        <v>17</v>
      </c>
      <c r="AH141" s="1" t="s">
        <v>17</v>
      </c>
      <c r="AI141" s="1" t="s">
        <v>17</v>
      </c>
      <c r="AJ141" s="1" t="s">
        <v>17</v>
      </c>
      <c r="AK141" s="1" t="s">
        <v>17</v>
      </c>
      <c r="AS141" s="1" t="s">
        <v>17</v>
      </c>
      <c r="AT141" s="1" t="s">
        <v>1725</v>
      </c>
      <c r="AU141" s="1" t="s">
        <v>1726</v>
      </c>
      <c r="AV141" s="1" t="s">
        <v>1727</v>
      </c>
      <c r="AW141" s="1" t="s">
        <v>1728</v>
      </c>
      <c r="AZ141" s="3" t="s">
        <v>1729</v>
      </c>
      <c r="GR141" s="1" t="str">
        <f>IF(LEN(UnitDictionaries!$A141)&gt;0,UnitDictionaries!$A141,"")</f>
        <v/>
      </c>
      <c r="GS141" s="1" t="str">
        <f>IF(LEN(Forms!$A141)&gt;0,Forms!$A141,"")</f>
        <v/>
      </c>
      <c r="GT141" s="1" t="str">
        <f>IF(LEN(DataDictionaries!$A141)&gt;0,DataDictionaries!$A141,"")</f>
        <v/>
      </c>
    </row>
    <row r="142" spans="1:202" x14ac:dyDescent="0.25">
      <c r="A142" s="3" t="s">
        <v>128</v>
      </c>
      <c r="B142" s="3" t="s">
        <v>1730</v>
      </c>
      <c r="C142" s="1" t="s">
        <v>77</v>
      </c>
      <c r="E142" s="1" t="s">
        <v>1731</v>
      </c>
      <c r="F142" s="1" t="s">
        <v>44</v>
      </c>
      <c r="G142" s="3" t="s">
        <v>1731</v>
      </c>
      <c r="H142" s="1" t="s">
        <v>812</v>
      </c>
      <c r="L142" s="1" t="s">
        <v>490</v>
      </c>
      <c r="N142" s="1" t="s">
        <v>253</v>
      </c>
      <c r="O142" s="1" t="s">
        <v>1542</v>
      </c>
      <c r="S142" s="1" t="s">
        <v>17</v>
      </c>
      <c r="T142" s="1" t="s">
        <v>44</v>
      </c>
      <c r="V142" s="1" t="s">
        <v>1732</v>
      </c>
      <c r="Y142" s="1" t="s">
        <v>17</v>
      </c>
      <c r="Z142" s="1" t="s">
        <v>17</v>
      </c>
      <c r="AA142" s="1" t="s">
        <v>44</v>
      </c>
      <c r="AB142" s="1" t="s">
        <v>17</v>
      </c>
      <c r="AD142" s="1" t="s">
        <v>17</v>
      </c>
      <c r="AE142" s="1" t="s">
        <v>44</v>
      </c>
      <c r="AF142" s="1" t="s">
        <v>17</v>
      </c>
      <c r="AG142" s="1" t="s">
        <v>17</v>
      </c>
      <c r="AH142" s="1" t="s">
        <v>17</v>
      </c>
      <c r="AI142" s="1" t="s">
        <v>17</v>
      </c>
      <c r="AJ142" s="1" t="s">
        <v>17</v>
      </c>
      <c r="AK142" s="1" t="s">
        <v>17</v>
      </c>
      <c r="AS142" s="1" t="s">
        <v>17</v>
      </c>
      <c r="AT142" s="1" t="s">
        <v>1733</v>
      </c>
      <c r="AU142" s="1" t="s">
        <v>253</v>
      </c>
      <c r="AV142" s="1" t="s">
        <v>1734</v>
      </c>
      <c r="AW142" s="1" t="s">
        <v>253</v>
      </c>
      <c r="AZ142" s="3" t="s">
        <v>1735</v>
      </c>
      <c r="GR142" s="1" t="str">
        <f>IF(LEN(UnitDictionaries!$A142)&gt;0,UnitDictionaries!$A142,"")</f>
        <v/>
      </c>
      <c r="GS142" s="1" t="str">
        <f>IF(LEN(Forms!$A142)&gt;0,Forms!$A142,"")</f>
        <v/>
      </c>
      <c r="GT142" s="1" t="str">
        <f>IF(LEN(DataDictionaries!$A142)&gt;0,DataDictionaries!$A142,"")</f>
        <v/>
      </c>
    </row>
    <row r="143" spans="1:202" x14ac:dyDescent="0.25">
      <c r="A143" s="3" t="s">
        <v>128</v>
      </c>
      <c r="B143" s="3" t="s">
        <v>1736</v>
      </c>
      <c r="C143" s="1" t="s">
        <v>943</v>
      </c>
      <c r="E143" s="1" t="s">
        <v>1737</v>
      </c>
      <c r="F143" s="1" t="s">
        <v>44</v>
      </c>
      <c r="G143" s="3" t="s">
        <v>1737</v>
      </c>
      <c r="H143" s="1" t="s">
        <v>1023</v>
      </c>
      <c r="I143" s="1" t="s">
        <v>1738</v>
      </c>
      <c r="L143" s="1" t="s">
        <v>442</v>
      </c>
      <c r="N143" s="1" t="s">
        <v>253</v>
      </c>
      <c r="O143" s="1" t="s">
        <v>1739</v>
      </c>
      <c r="Q143" s="1" t="s">
        <v>1739</v>
      </c>
      <c r="S143" s="1" t="s">
        <v>17</v>
      </c>
      <c r="T143" s="1" t="s">
        <v>44</v>
      </c>
      <c r="V143" s="1" t="s">
        <v>1740</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1741</v>
      </c>
      <c r="AU143" s="1" t="s">
        <v>1742</v>
      </c>
      <c r="AV143" s="1" t="s">
        <v>1743</v>
      </c>
      <c r="AW143" s="1" t="s">
        <v>1744</v>
      </c>
      <c r="AZ143" s="3" t="s">
        <v>1745</v>
      </c>
      <c r="GR143" s="1" t="str">
        <f>IF(LEN(UnitDictionaries!$A143)&gt;0,UnitDictionaries!$A143,"")</f>
        <v/>
      </c>
      <c r="GS143" s="1" t="str">
        <f>IF(LEN(Forms!$A143)&gt;0,Forms!$A143,"")</f>
        <v/>
      </c>
      <c r="GT143" s="1" t="str">
        <f>IF(LEN(DataDictionaries!$A143)&gt;0,DataDictionaries!$A143,"")</f>
        <v/>
      </c>
    </row>
    <row r="144" spans="1:202" ht="92.4" x14ac:dyDescent="0.25">
      <c r="A144" s="3" t="s">
        <v>128</v>
      </c>
      <c r="B144" s="3" t="s">
        <v>1746</v>
      </c>
      <c r="C144" s="1" t="s">
        <v>1393</v>
      </c>
      <c r="E144" s="1" t="s">
        <v>1747</v>
      </c>
      <c r="F144" s="1" t="s">
        <v>44</v>
      </c>
      <c r="G144" s="3" t="s">
        <v>1747</v>
      </c>
      <c r="H144" s="1" t="s">
        <v>571</v>
      </c>
      <c r="I144" s="1" t="s">
        <v>1748</v>
      </c>
      <c r="L144" s="1" t="s">
        <v>442</v>
      </c>
      <c r="N144" s="1" t="s">
        <v>253</v>
      </c>
      <c r="O144" s="1" t="s">
        <v>1749</v>
      </c>
      <c r="Q144" s="1" t="s">
        <v>1749</v>
      </c>
      <c r="R144" s="1" t="s">
        <v>1750</v>
      </c>
      <c r="S144" s="1" t="s">
        <v>17</v>
      </c>
      <c r="T144" s="1" t="s">
        <v>44</v>
      </c>
      <c r="V144" s="1" t="s">
        <v>1751</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1752</v>
      </c>
      <c r="AU144" s="1" t="s">
        <v>1753</v>
      </c>
      <c r="AV144" s="1" t="s">
        <v>1754</v>
      </c>
      <c r="AW144" s="1" t="s">
        <v>1755</v>
      </c>
      <c r="AZ144" s="3" t="s">
        <v>1756</v>
      </c>
      <c r="GR144" s="1" t="str">
        <f>IF(LEN(UnitDictionaries!$A144)&gt;0,UnitDictionaries!$A144,"")</f>
        <v/>
      </c>
      <c r="GS144" s="1" t="str">
        <f>IF(LEN(Forms!$A144)&gt;0,Forms!$A144,"")</f>
        <v/>
      </c>
      <c r="GT144" s="1" t="str">
        <f>IF(LEN(DataDictionaries!$A144)&gt;0,DataDictionaries!$A144,"")</f>
        <v/>
      </c>
    </row>
    <row r="145" spans="1:202" x14ac:dyDescent="0.25">
      <c r="A145" s="3" t="s">
        <v>128</v>
      </c>
      <c r="B145" s="3" t="s">
        <v>1757</v>
      </c>
      <c r="C145" s="1" t="s">
        <v>1758</v>
      </c>
      <c r="E145" s="1" t="s">
        <v>1759</v>
      </c>
      <c r="F145" s="1" t="s">
        <v>44</v>
      </c>
      <c r="G145" s="3" t="s">
        <v>1759</v>
      </c>
      <c r="H145" s="1" t="s">
        <v>480</v>
      </c>
      <c r="I145" s="1" t="s">
        <v>1760</v>
      </c>
      <c r="L145" s="1" t="s">
        <v>442</v>
      </c>
      <c r="N145" s="1" t="s">
        <v>253</v>
      </c>
      <c r="O145" s="1" t="s">
        <v>1761</v>
      </c>
      <c r="Q145" s="1" t="s">
        <v>1762</v>
      </c>
      <c r="S145" s="1" t="s">
        <v>17</v>
      </c>
      <c r="T145" s="1" t="s">
        <v>44</v>
      </c>
      <c r="V145" s="1" t="s">
        <v>1763</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1764</v>
      </c>
      <c r="AU145" s="1" t="s">
        <v>1765</v>
      </c>
      <c r="AV145" s="1" t="s">
        <v>1766</v>
      </c>
      <c r="AW145" s="1" t="s">
        <v>1767</v>
      </c>
      <c r="AZ145" s="3" t="s">
        <v>1768</v>
      </c>
      <c r="GR145" s="1" t="str">
        <f>IF(LEN(UnitDictionaries!$A145)&gt;0,UnitDictionaries!$A145,"")</f>
        <v/>
      </c>
      <c r="GS145" s="1" t="str">
        <f>IF(LEN(Forms!$A145)&gt;0,Forms!$A145,"")</f>
        <v/>
      </c>
      <c r="GT145" s="1" t="str">
        <f>IF(LEN(DataDictionaries!$A145)&gt;0,DataDictionaries!$A145,"")</f>
        <v/>
      </c>
    </row>
    <row r="146" spans="1:202" ht="26.4" x14ac:dyDescent="0.25">
      <c r="A146" s="3" t="s">
        <v>128</v>
      </c>
      <c r="B146" s="3" t="s">
        <v>1769</v>
      </c>
      <c r="C146" s="1" t="s">
        <v>1770</v>
      </c>
      <c r="E146" s="1" t="s">
        <v>1771</v>
      </c>
      <c r="F146" s="1" t="s">
        <v>44</v>
      </c>
      <c r="G146" s="3" t="s">
        <v>1771</v>
      </c>
      <c r="H146" s="1" t="s">
        <v>451</v>
      </c>
      <c r="I146" s="1" t="s">
        <v>1772</v>
      </c>
      <c r="L146" s="1" t="s">
        <v>442</v>
      </c>
      <c r="N146" s="1" t="s">
        <v>253</v>
      </c>
      <c r="O146" s="1" t="s">
        <v>1773</v>
      </c>
      <c r="Q146" s="1" t="s">
        <v>1774</v>
      </c>
      <c r="S146" s="1" t="s">
        <v>17</v>
      </c>
      <c r="T146" s="1" t="s">
        <v>44</v>
      </c>
      <c r="V146" s="1" t="s">
        <v>1775</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1776</v>
      </c>
      <c r="AU146" s="1" t="s">
        <v>1777</v>
      </c>
      <c r="AV146" s="1" t="s">
        <v>1778</v>
      </c>
      <c r="AW146" s="1" t="s">
        <v>1779</v>
      </c>
      <c r="AZ146" s="3" t="s">
        <v>1780</v>
      </c>
      <c r="GR146" s="1" t="str">
        <f>IF(LEN(UnitDictionaries!$A146)&gt;0,UnitDictionaries!$A146,"")</f>
        <v/>
      </c>
      <c r="GS146" s="1" t="str">
        <f>IF(LEN(Forms!$A146)&gt;0,Forms!$A146,"")</f>
        <v/>
      </c>
      <c r="GT146" s="1" t="str">
        <f>IF(LEN(DataDictionaries!$A146)&gt;0,DataDictionaries!$A146,"")</f>
        <v/>
      </c>
    </row>
    <row r="147" spans="1:202" ht="39.6" x14ac:dyDescent="0.25">
      <c r="A147" s="3" t="s">
        <v>128</v>
      </c>
      <c r="B147" s="3" t="s">
        <v>1781</v>
      </c>
      <c r="C147" s="1" t="s">
        <v>1782</v>
      </c>
      <c r="E147" s="1" t="s">
        <v>1783</v>
      </c>
      <c r="F147" s="1" t="s">
        <v>44</v>
      </c>
      <c r="G147" s="3" t="s">
        <v>1783</v>
      </c>
      <c r="H147" s="1" t="s">
        <v>602</v>
      </c>
      <c r="I147" s="1" t="s">
        <v>762</v>
      </c>
      <c r="L147" s="1" t="s">
        <v>442</v>
      </c>
      <c r="N147" s="1" t="s">
        <v>253</v>
      </c>
      <c r="O147" s="1" t="s">
        <v>1784</v>
      </c>
      <c r="S147" s="1" t="s">
        <v>17</v>
      </c>
      <c r="T147" s="1" t="s">
        <v>44</v>
      </c>
      <c r="V147" s="1" t="s">
        <v>1785</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1786</v>
      </c>
      <c r="AU147" s="1" t="s">
        <v>1787</v>
      </c>
      <c r="AV147" s="1" t="s">
        <v>1788</v>
      </c>
      <c r="AW147" s="1" t="s">
        <v>1789</v>
      </c>
      <c r="AZ147" s="3" t="s">
        <v>1790</v>
      </c>
      <c r="GR147" s="1" t="str">
        <f>IF(LEN(UnitDictionaries!$A147)&gt;0,UnitDictionaries!$A147,"")</f>
        <v/>
      </c>
      <c r="GS147" s="1" t="str">
        <f>IF(LEN(Forms!$A147)&gt;0,Forms!$A147,"")</f>
        <v/>
      </c>
      <c r="GT147" s="1" t="str">
        <f>IF(LEN(DataDictionaries!$A147)&gt;0,DataDictionaries!$A147,"")</f>
        <v/>
      </c>
    </row>
    <row r="148" spans="1:202" ht="290.39999999999998" x14ac:dyDescent="0.25">
      <c r="A148" s="3" t="s">
        <v>128</v>
      </c>
      <c r="B148" s="3" t="s">
        <v>1791</v>
      </c>
      <c r="C148" s="1" t="s">
        <v>1422</v>
      </c>
      <c r="E148" s="1" t="s">
        <v>1792</v>
      </c>
      <c r="F148" s="1" t="s">
        <v>44</v>
      </c>
      <c r="G148" s="3" t="s">
        <v>1792</v>
      </c>
      <c r="H148" s="1" t="s">
        <v>841</v>
      </c>
      <c r="L148" s="1" t="s">
        <v>913</v>
      </c>
      <c r="N148" s="1" t="s">
        <v>253</v>
      </c>
      <c r="O148" s="1" t="s">
        <v>945</v>
      </c>
      <c r="S148" s="1" t="s">
        <v>17</v>
      </c>
      <c r="T148" s="1" t="s">
        <v>44</v>
      </c>
      <c r="V148" s="1" t="s">
        <v>945</v>
      </c>
      <c r="Y148" s="1" t="s">
        <v>17</v>
      </c>
      <c r="Z148" s="1" t="s">
        <v>17</v>
      </c>
      <c r="AA148" s="1" t="s">
        <v>44</v>
      </c>
      <c r="AB148" s="1" t="s">
        <v>17</v>
      </c>
      <c r="AD148" s="1" t="s">
        <v>17</v>
      </c>
      <c r="AE148" s="1" t="s">
        <v>17</v>
      </c>
      <c r="AF148" s="1" t="s">
        <v>17</v>
      </c>
      <c r="AG148" s="1" t="s">
        <v>17</v>
      </c>
      <c r="AH148" s="1" t="s">
        <v>17</v>
      </c>
      <c r="AI148" s="1" t="s">
        <v>17</v>
      </c>
      <c r="AJ148" s="1" t="s">
        <v>17</v>
      </c>
      <c r="AK148" s="1" t="s">
        <v>44</v>
      </c>
      <c r="AP148" s="1" t="s">
        <v>1793</v>
      </c>
      <c r="AQ148" s="1" t="s">
        <v>946</v>
      </c>
      <c r="AS148" s="1" t="s">
        <v>17</v>
      </c>
      <c r="AT148" s="1" t="s">
        <v>1794</v>
      </c>
      <c r="AU148" s="1" t="s">
        <v>1795</v>
      </c>
      <c r="AV148" s="1" t="s">
        <v>1796</v>
      </c>
      <c r="AW148" s="1" t="s">
        <v>1797</v>
      </c>
      <c r="AZ148" s="3" t="s">
        <v>1798</v>
      </c>
      <c r="GR148" s="1" t="str">
        <f>IF(LEN(UnitDictionaries!$A148)&gt;0,UnitDictionaries!$A148,"")</f>
        <v/>
      </c>
      <c r="GS148" s="1" t="str">
        <f>IF(LEN(Forms!$A148)&gt;0,Forms!$A148,"")</f>
        <v/>
      </c>
      <c r="GT148" s="1" t="str">
        <f>IF(LEN(DataDictionaries!$A148)&gt;0,DataDictionaries!$A148,"")</f>
        <v/>
      </c>
    </row>
    <row r="149" spans="1:202" ht="330" x14ac:dyDescent="0.25">
      <c r="A149" s="4" t="s">
        <v>133</v>
      </c>
      <c r="B149" s="4" t="s">
        <v>1799</v>
      </c>
      <c r="C149" s="4" t="s">
        <v>42</v>
      </c>
      <c r="E149" s="4" t="s">
        <v>1800</v>
      </c>
      <c r="F149" s="4" t="s">
        <v>44</v>
      </c>
      <c r="G149" s="4" t="s">
        <v>1800</v>
      </c>
      <c r="H149" s="4" t="s">
        <v>489</v>
      </c>
      <c r="L149" s="4" t="s">
        <v>490</v>
      </c>
      <c r="N149" s="4" t="s">
        <v>438</v>
      </c>
      <c r="O149" s="4" t="s">
        <v>1801</v>
      </c>
      <c r="S149" s="4" t="s">
        <v>17</v>
      </c>
      <c r="T149" s="4" t="s">
        <v>17</v>
      </c>
      <c r="V149" s="4" t="s">
        <v>1802</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454</v>
      </c>
      <c r="AS149" s="4" t="s">
        <v>17</v>
      </c>
      <c r="AT149" s="4" t="s">
        <v>1803</v>
      </c>
      <c r="AU149" s="4" t="s">
        <v>1804</v>
      </c>
      <c r="AV149" s="4" t="s">
        <v>1805</v>
      </c>
      <c r="AW149" s="4" t="s">
        <v>1806</v>
      </c>
      <c r="AZ149" s="4" t="s">
        <v>1807</v>
      </c>
      <c r="GR149" s="1" t="str">
        <f>IF(LEN(UnitDictionaries!$A149)&gt;0,UnitDictionaries!$A149,"")</f>
        <v/>
      </c>
      <c r="GS149" s="1" t="str">
        <f>IF(LEN(Forms!$A149)&gt;0,Forms!$A149,"")</f>
        <v/>
      </c>
      <c r="GT149" s="1" t="str">
        <f>IF(LEN(DataDictionaries!$A149)&gt;0,DataDictionaries!$A149,"")</f>
        <v/>
      </c>
    </row>
    <row r="150" spans="1:202" x14ac:dyDescent="0.25">
      <c r="A150" s="4" t="s">
        <v>133</v>
      </c>
      <c r="B150" s="4" t="s">
        <v>1808</v>
      </c>
      <c r="C150" s="4" t="s">
        <v>438</v>
      </c>
      <c r="E150" s="4" t="s">
        <v>1809</v>
      </c>
      <c r="F150" s="4" t="s">
        <v>44</v>
      </c>
      <c r="G150" s="4" t="s">
        <v>1809</v>
      </c>
      <c r="H150" s="4" t="s">
        <v>812</v>
      </c>
      <c r="L150" s="4" t="s">
        <v>490</v>
      </c>
      <c r="N150" s="4" t="s">
        <v>438</v>
      </c>
      <c r="O150" s="4" t="s">
        <v>1810</v>
      </c>
      <c r="S150" s="4" t="s">
        <v>17</v>
      </c>
      <c r="T150" s="4" t="s">
        <v>17</v>
      </c>
      <c r="V150" s="4" t="s">
        <v>1811</v>
      </c>
      <c r="Y150" s="4" t="s">
        <v>17</v>
      </c>
      <c r="Z150" s="4" t="s">
        <v>17</v>
      </c>
      <c r="AA150" s="4" t="s">
        <v>44</v>
      </c>
      <c r="AB150" s="4" t="s">
        <v>17</v>
      </c>
      <c r="AD150" s="4" t="s">
        <v>17</v>
      </c>
      <c r="AE150" s="4" t="s">
        <v>44</v>
      </c>
      <c r="AF150" s="4" t="s">
        <v>17</v>
      </c>
      <c r="AG150" s="4" t="s">
        <v>17</v>
      </c>
      <c r="AH150" s="4" t="s">
        <v>17</v>
      </c>
      <c r="AI150" s="4" t="s">
        <v>17</v>
      </c>
      <c r="AJ150" s="4" t="s">
        <v>17</v>
      </c>
      <c r="AK150" s="4" t="s">
        <v>17</v>
      </c>
      <c r="AS150" s="4" t="s">
        <v>17</v>
      </c>
      <c r="AT150" s="4" t="s">
        <v>1812</v>
      </c>
      <c r="AU150" s="4" t="s">
        <v>1813</v>
      </c>
      <c r="AV150" s="4" t="s">
        <v>1814</v>
      </c>
      <c r="AW150" s="4" t="s">
        <v>1815</v>
      </c>
      <c r="AZ150" s="4" t="s">
        <v>1816</v>
      </c>
      <c r="GR150" s="1" t="str">
        <f>IF(LEN(UnitDictionaries!$A150)&gt;0,UnitDictionaries!$A150,"")</f>
        <v/>
      </c>
      <c r="GS150" s="1" t="str">
        <f>IF(LEN(Forms!$A150)&gt;0,Forms!$A150,"")</f>
        <v/>
      </c>
      <c r="GT150" s="1" t="str">
        <f>IF(LEN(DataDictionaries!$A150)&gt;0,DataDictionaries!$A150,"")</f>
        <v/>
      </c>
    </row>
    <row r="151" spans="1:202" ht="316.8" x14ac:dyDescent="0.25">
      <c r="A151" s="4" t="s">
        <v>133</v>
      </c>
      <c r="B151" s="4" t="s">
        <v>1817</v>
      </c>
      <c r="C151" s="4" t="s">
        <v>51</v>
      </c>
      <c r="E151" s="4" t="s">
        <v>1818</v>
      </c>
      <c r="F151" s="4" t="s">
        <v>44</v>
      </c>
      <c r="G151" s="4" t="s">
        <v>1818</v>
      </c>
      <c r="H151" s="4" t="s">
        <v>612</v>
      </c>
      <c r="I151" s="4" t="s">
        <v>1819</v>
      </c>
      <c r="L151" s="4" t="s">
        <v>442</v>
      </c>
      <c r="N151" s="4" t="s">
        <v>253</v>
      </c>
      <c r="O151" s="4" t="s">
        <v>1820</v>
      </c>
      <c r="Q151" s="4" t="s">
        <v>1820</v>
      </c>
      <c r="S151" s="4" t="s">
        <v>17</v>
      </c>
      <c r="T151" s="4" t="s">
        <v>44</v>
      </c>
      <c r="U151" s="4" t="s">
        <v>1821</v>
      </c>
      <c r="V151" s="4" t="s">
        <v>1822</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736</v>
      </c>
      <c r="AS151" s="4" t="s">
        <v>17</v>
      </c>
      <c r="AT151" s="4" t="s">
        <v>1823</v>
      </c>
      <c r="AU151" s="4" t="s">
        <v>1824</v>
      </c>
      <c r="AV151" s="4" t="s">
        <v>1825</v>
      </c>
      <c r="AW151" s="4" t="s">
        <v>1826</v>
      </c>
      <c r="AZ151" s="4" t="s">
        <v>1827</v>
      </c>
      <c r="GR151" s="1" t="str">
        <f>IF(LEN(UnitDictionaries!$A151)&gt;0,UnitDictionaries!$A151,"")</f>
        <v/>
      </c>
      <c r="GS151" s="1" t="str">
        <f>IF(LEN(Forms!$A151)&gt;0,Forms!$A151,"")</f>
        <v/>
      </c>
      <c r="GT151" s="1" t="str">
        <f>IF(LEN(DataDictionaries!$A151)&gt;0,DataDictionaries!$A151,"")</f>
        <v/>
      </c>
    </row>
    <row r="152" spans="1:202" ht="316.8" x14ac:dyDescent="0.25">
      <c r="A152" s="4" t="s">
        <v>133</v>
      </c>
      <c r="B152" s="4" t="s">
        <v>1828</v>
      </c>
      <c r="C152" s="4" t="s">
        <v>461</v>
      </c>
      <c r="E152" s="4" t="s">
        <v>1829</v>
      </c>
      <c r="F152" s="4" t="s">
        <v>44</v>
      </c>
      <c r="G152" s="4" t="s">
        <v>1829</v>
      </c>
      <c r="H152" s="4" t="s">
        <v>463</v>
      </c>
      <c r="I152" s="4" t="s">
        <v>1830</v>
      </c>
      <c r="L152" s="4" t="s">
        <v>442</v>
      </c>
      <c r="N152" s="4" t="s">
        <v>253</v>
      </c>
      <c r="O152" s="4" t="s">
        <v>1831</v>
      </c>
      <c r="Q152" s="4" t="s">
        <v>1831</v>
      </c>
      <c r="S152" s="4" t="s">
        <v>17</v>
      </c>
      <c r="T152" s="4" t="s">
        <v>44</v>
      </c>
      <c r="U152" s="4" t="s">
        <v>1832</v>
      </c>
      <c r="V152" s="4" t="s">
        <v>1833</v>
      </c>
      <c r="Y152" s="4" t="s">
        <v>17</v>
      </c>
      <c r="Z152" s="4" t="s">
        <v>17</v>
      </c>
      <c r="AA152" s="4" t="s">
        <v>44</v>
      </c>
      <c r="AB152" s="4" t="s">
        <v>17</v>
      </c>
      <c r="AD152" s="4" t="s">
        <v>17</v>
      </c>
      <c r="AE152" s="4" t="s">
        <v>17</v>
      </c>
      <c r="AF152" s="4" t="s">
        <v>17</v>
      </c>
      <c r="AG152" s="4" t="s">
        <v>17</v>
      </c>
      <c r="AH152" s="4" t="s">
        <v>17</v>
      </c>
      <c r="AI152" s="4" t="s">
        <v>17</v>
      </c>
      <c r="AJ152" s="4" t="s">
        <v>17</v>
      </c>
      <c r="AK152" s="4" t="s">
        <v>17</v>
      </c>
      <c r="AQ152" s="4" t="s">
        <v>736</v>
      </c>
      <c r="AS152" s="4" t="s">
        <v>17</v>
      </c>
      <c r="AT152" s="4" t="s">
        <v>1834</v>
      </c>
      <c r="AU152" s="4" t="s">
        <v>1835</v>
      </c>
      <c r="AV152" s="4" t="s">
        <v>1836</v>
      </c>
      <c r="AW152" s="4" t="s">
        <v>1837</v>
      </c>
      <c r="AZ152" s="4" t="s">
        <v>1838</v>
      </c>
      <c r="GR152" s="1" t="str">
        <f>IF(LEN(UnitDictionaries!$A152)&gt;0,UnitDictionaries!$A152,"")</f>
        <v/>
      </c>
      <c r="GS152" s="1" t="str">
        <f>IF(LEN(Forms!$A152)&gt;0,Forms!$A152,"")</f>
        <v/>
      </c>
      <c r="GT152" s="1" t="str">
        <f>IF(LEN(DataDictionaries!$A152)&gt;0,DataDictionaries!$A152,"")</f>
        <v/>
      </c>
    </row>
    <row r="153" spans="1:202" x14ac:dyDescent="0.25">
      <c r="A153" s="4" t="s">
        <v>133</v>
      </c>
      <c r="B153" s="4" t="s">
        <v>1839</v>
      </c>
      <c r="C153" s="4" t="s">
        <v>56</v>
      </c>
      <c r="E153" s="4" t="s">
        <v>1840</v>
      </c>
      <c r="F153" s="4" t="s">
        <v>44</v>
      </c>
      <c r="G153" s="4" t="s">
        <v>1840</v>
      </c>
      <c r="H153" s="4" t="s">
        <v>1841</v>
      </c>
      <c r="L153" s="4" t="s">
        <v>432</v>
      </c>
      <c r="N153" s="4" t="s">
        <v>253</v>
      </c>
      <c r="O153" s="4" t="s">
        <v>1842</v>
      </c>
      <c r="Q153" s="4" t="s">
        <v>1842</v>
      </c>
      <c r="S153" s="4" t="s">
        <v>17</v>
      </c>
      <c r="T153" s="4" t="s">
        <v>44</v>
      </c>
      <c r="V153" s="4" t="s">
        <v>1843</v>
      </c>
      <c r="Y153" s="4" t="s">
        <v>44</v>
      </c>
      <c r="Z153" s="4" t="s">
        <v>17</v>
      </c>
      <c r="AA153" s="4" t="s">
        <v>44</v>
      </c>
      <c r="AB153" s="4" t="s">
        <v>17</v>
      </c>
      <c r="AD153" s="4" t="s">
        <v>17</v>
      </c>
      <c r="AE153" s="4" t="s">
        <v>44</v>
      </c>
      <c r="AF153" s="4" t="s">
        <v>17</v>
      </c>
      <c r="AG153" s="4" t="s">
        <v>17</v>
      </c>
      <c r="AH153" s="4" t="s">
        <v>17</v>
      </c>
      <c r="AI153" s="4" t="s">
        <v>17</v>
      </c>
      <c r="AJ153" s="4" t="s">
        <v>17</v>
      </c>
      <c r="AK153" s="4" t="s">
        <v>17</v>
      </c>
      <c r="AS153" s="4" t="s">
        <v>17</v>
      </c>
      <c r="AT153" s="4" t="s">
        <v>1844</v>
      </c>
      <c r="AU153" s="4" t="s">
        <v>1845</v>
      </c>
      <c r="AV153" s="4" t="s">
        <v>1846</v>
      </c>
      <c r="AW153" s="4" t="s">
        <v>1847</v>
      </c>
      <c r="AZ153" s="4" t="s">
        <v>1848</v>
      </c>
      <c r="GR153" s="1" t="str">
        <f>IF(LEN(UnitDictionaries!$A153)&gt;0,UnitDictionaries!$A153,"")</f>
        <v/>
      </c>
      <c r="GS153" s="1" t="str">
        <f>IF(LEN(Forms!$A153)&gt;0,Forms!$A153,"")</f>
        <v/>
      </c>
      <c r="GT153" s="1" t="str">
        <f>IF(LEN(DataDictionaries!$A153)&gt;0,DataDictionaries!$A153,"")</f>
        <v/>
      </c>
    </row>
    <row r="154" spans="1:202" ht="316.8" x14ac:dyDescent="0.25">
      <c r="A154" s="4" t="s">
        <v>133</v>
      </c>
      <c r="B154" s="4" t="s">
        <v>1849</v>
      </c>
      <c r="C154" s="4" t="s">
        <v>62</v>
      </c>
      <c r="E154" s="4" t="s">
        <v>1850</v>
      </c>
      <c r="F154" s="4" t="s">
        <v>44</v>
      </c>
      <c r="G154" s="4" t="s">
        <v>1850</v>
      </c>
      <c r="H154" s="4" t="s">
        <v>440</v>
      </c>
      <c r="I154" s="4" t="s">
        <v>1851</v>
      </c>
      <c r="L154" s="4" t="s">
        <v>442</v>
      </c>
      <c r="N154" s="4" t="s">
        <v>253</v>
      </c>
      <c r="O154" s="4" t="s">
        <v>1852</v>
      </c>
      <c r="Q154" s="4" t="s">
        <v>1852</v>
      </c>
      <c r="S154" s="4" t="s">
        <v>17</v>
      </c>
      <c r="T154" s="4" t="s">
        <v>44</v>
      </c>
      <c r="U154" s="4" t="s">
        <v>1853</v>
      </c>
      <c r="V154" s="4" t="s">
        <v>1854</v>
      </c>
      <c r="Y154" s="4" t="s">
        <v>17</v>
      </c>
      <c r="Z154" s="4" t="s">
        <v>17</v>
      </c>
      <c r="AA154" s="4" t="s">
        <v>44</v>
      </c>
      <c r="AB154" s="4" t="s">
        <v>17</v>
      </c>
      <c r="AD154" s="4" t="s">
        <v>17</v>
      </c>
      <c r="AE154" s="4" t="s">
        <v>17</v>
      </c>
      <c r="AF154" s="4" t="s">
        <v>17</v>
      </c>
      <c r="AG154" s="4" t="s">
        <v>17</v>
      </c>
      <c r="AH154" s="4" t="s">
        <v>17</v>
      </c>
      <c r="AI154" s="4" t="s">
        <v>17</v>
      </c>
      <c r="AJ154" s="4" t="s">
        <v>17</v>
      </c>
      <c r="AK154" s="4" t="s">
        <v>17</v>
      </c>
      <c r="AQ154" s="4" t="s">
        <v>736</v>
      </c>
      <c r="AS154" s="4" t="s">
        <v>17</v>
      </c>
      <c r="AT154" s="4" t="s">
        <v>1855</v>
      </c>
      <c r="AU154" s="4" t="s">
        <v>1856</v>
      </c>
      <c r="AV154" s="4" t="s">
        <v>1857</v>
      </c>
      <c r="AW154" s="4" t="s">
        <v>1858</v>
      </c>
      <c r="AZ154" s="4" t="s">
        <v>1859</v>
      </c>
      <c r="GR154" s="1" t="str">
        <f>IF(LEN(UnitDictionaries!$A154)&gt;0,UnitDictionaries!$A154,"")</f>
        <v/>
      </c>
      <c r="GS154" s="1" t="str">
        <f>IF(LEN(Forms!$A154)&gt;0,Forms!$A154,"")</f>
        <v/>
      </c>
      <c r="GT154" s="1" t="str">
        <f>IF(LEN(DataDictionaries!$A154)&gt;0,DataDictionaries!$A154,"")</f>
        <v/>
      </c>
    </row>
    <row r="155" spans="1:202" ht="330" x14ac:dyDescent="0.25">
      <c r="A155" s="3" t="s">
        <v>138</v>
      </c>
      <c r="B155" s="3" t="s">
        <v>1799</v>
      </c>
      <c r="C155" s="1" t="s">
        <v>42</v>
      </c>
      <c r="E155" s="1" t="s">
        <v>1800</v>
      </c>
      <c r="F155" s="1" t="s">
        <v>44</v>
      </c>
      <c r="G155" s="3" t="s">
        <v>1800</v>
      </c>
      <c r="H155" s="1" t="s">
        <v>489</v>
      </c>
      <c r="L155" s="1" t="s">
        <v>490</v>
      </c>
      <c r="N155" s="1" t="s">
        <v>438</v>
      </c>
      <c r="O155" s="1" t="s">
        <v>1801</v>
      </c>
      <c r="S155" s="1" t="s">
        <v>17</v>
      </c>
      <c r="T155" s="1" t="s">
        <v>17</v>
      </c>
      <c r="V155" s="1" t="s">
        <v>1802</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454</v>
      </c>
      <c r="AS155" s="1" t="s">
        <v>17</v>
      </c>
      <c r="AT155" s="1" t="s">
        <v>1860</v>
      </c>
      <c r="AU155" s="1" t="s">
        <v>1861</v>
      </c>
      <c r="AV155" s="1" t="s">
        <v>1805</v>
      </c>
      <c r="AW155" s="1" t="s">
        <v>1806</v>
      </c>
      <c r="AZ155" s="3" t="s">
        <v>1862</v>
      </c>
      <c r="GR155" s="1" t="str">
        <f>IF(LEN(UnitDictionaries!$A155)&gt;0,UnitDictionaries!$A155,"")</f>
        <v/>
      </c>
      <c r="GS155" s="1" t="str">
        <f>IF(LEN(Forms!$A155)&gt;0,Forms!$A155,"")</f>
        <v/>
      </c>
      <c r="GT155" s="1" t="str">
        <f>IF(LEN(DataDictionaries!$A155)&gt;0,DataDictionaries!$A155,"")</f>
        <v/>
      </c>
    </row>
    <row r="156" spans="1:202" x14ac:dyDescent="0.25">
      <c r="A156" s="3" t="s">
        <v>138</v>
      </c>
      <c r="B156" s="3" t="s">
        <v>1808</v>
      </c>
      <c r="C156" s="1" t="s">
        <v>438</v>
      </c>
      <c r="E156" s="1" t="s">
        <v>1809</v>
      </c>
      <c r="F156" s="1" t="s">
        <v>44</v>
      </c>
      <c r="G156" s="3" t="s">
        <v>1809</v>
      </c>
      <c r="H156" s="1" t="s">
        <v>812</v>
      </c>
      <c r="L156" s="1" t="s">
        <v>490</v>
      </c>
      <c r="N156" s="1" t="s">
        <v>438</v>
      </c>
      <c r="O156" s="1" t="s">
        <v>1810</v>
      </c>
      <c r="S156" s="1" t="s">
        <v>17</v>
      </c>
      <c r="T156" s="1" t="s">
        <v>17</v>
      </c>
      <c r="V156" s="1" t="s">
        <v>1811</v>
      </c>
      <c r="Y156" s="1" t="s">
        <v>17</v>
      </c>
      <c r="Z156" s="1" t="s">
        <v>17</v>
      </c>
      <c r="AA156" s="1" t="s">
        <v>44</v>
      </c>
      <c r="AB156" s="1" t="s">
        <v>17</v>
      </c>
      <c r="AD156" s="1" t="s">
        <v>17</v>
      </c>
      <c r="AE156" s="1" t="s">
        <v>44</v>
      </c>
      <c r="AF156" s="1" t="s">
        <v>17</v>
      </c>
      <c r="AG156" s="1" t="s">
        <v>17</v>
      </c>
      <c r="AH156" s="1" t="s">
        <v>17</v>
      </c>
      <c r="AI156" s="1" t="s">
        <v>17</v>
      </c>
      <c r="AJ156" s="1" t="s">
        <v>17</v>
      </c>
      <c r="AK156" s="1" t="s">
        <v>17</v>
      </c>
      <c r="AS156" s="1" t="s">
        <v>17</v>
      </c>
      <c r="AT156" s="1" t="s">
        <v>1863</v>
      </c>
      <c r="AU156" s="1" t="s">
        <v>1864</v>
      </c>
      <c r="AV156" s="1" t="s">
        <v>1814</v>
      </c>
      <c r="AW156" s="1" t="s">
        <v>1815</v>
      </c>
      <c r="AZ156" s="3" t="s">
        <v>1865</v>
      </c>
      <c r="GR156" s="1" t="str">
        <f>IF(LEN(UnitDictionaries!$A156)&gt;0,UnitDictionaries!$A156,"")</f>
        <v/>
      </c>
      <c r="GS156" s="1" t="str">
        <f>IF(LEN(Forms!$A156)&gt;0,Forms!$A156,"")</f>
        <v/>
      </c>
      <c r="GT156" s="1" t="str">
        <f>IF(LEN(DataDictionaries!$A156)&gt;0,DataDictionaries!$A156,"")</f>
        <v/>
      </c>
    </row>
    <row r="157" spans="1:202" ht="316.8" x14ac:dyDescent="0.25">
      <c r="A157" s="3" t="s">
        <v>138</v>
      </c>
      <c r="B157" s="3" t="s">
        <v>1817</v>
      </c>
      <c r="C157" s="1" t="s">
        <v>51</v>
      </c>
      <c r="E157" s="1" t="s">
        <v>1818</v>
      </c>
      <c r="F157" s="1" t="s">
        <v>44</v>
      </c>
      <c r="G157" s="3" t="s">
        <v>1818</v>
      </c>
      <c r="H157" s="1" t="s">
        <v>612</v>
      </c>
      <c r="I157" s="1" t="s">
        <v>1819</v>
      </c>
      <c r="L157" s="1" t="s">
        <v>442</v>
      </c>
      <c r="N157" s="1" t="s">
        <v>253</v>
      </c>
      <c r="O157" s="1" t="s">
        <v>1820</v>
      </c>
      <c r="Q157" s="1" t="s">
        <v>1820</v>
      </c>
      <c r="S157" s="1" t="s">
        <v>17</v>
      </c>
      <c r="T157" s="1" t="s">
        <v>44</v>
      </c>
      <c r="U157" s="1" t="s">
        <v>1866</v>
      </c>
      <c r="V157" s="1" t="s">
        <v>1822</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736</v>
      </c>
      <c r="AS157" s="1" t="s">
        <v>17</v>
      </c>
      <c r="AT157" s="1" t="s">
        <v>1867</v>
      </c>
      <c r="AU157" s="1" t="s">
        <v>1868</v>
      </c>
      <c r="AV157" s="1" t="s">
        <v>1825</v>
      </c>
      <c r="AW157" s="1" t="s">
        <v>1826</v>
      </c>
      <c r="AZ157" s="3" t="s">
        <v>1869</v>
      </c>
      <c r="GR157" s="1" t="str">
        <f>IF(LEN(UnitDictionaries!$A157)&gt;0,UnitDictionaries!$A157,"")</f>
        <v/>
      </c>
      <c r="GS157" s="1" t="str">
        <f>IF(LEN(Forms!$A157)&gt;0,Forms!$A157,"")</f>
        <v/>
      </c>
      <c r="GT157" s="1" t="str">
        <f>IF(LEN(DataDictionaries!$A157)&gt;0,DataDictionaries!$A157,"")</f>
        <v/>
      </c>
    </row>
    <row r="158" spans="1:202" ht="316.8" x14ac:dyDescent="0.25">
      <c r="A158" s="3" t="s">
        <v>138</v>
      </c>
      <c r="B158" s="3" t="s">
        <v>1828</v>
      </c>
      <c r="C158" s="1" t="s">
        <v>461</v>
      </c>
      <c r="E158" s="1" t="s">
        <v>1829</v>
      </c>
      <c r="F158" s="1" t="s">
        <v>44</v>
      </c>
      <c r="G158" s="3" t="s">
        <v>1829</v>
      </c>
      <c r="H158" s="1" t="s">
        <v>463</v>
      </c>
      <c r="I158" s="1" t="s">
        <v>1830</v>
      </c>
      <c r="L158" s="1" t="s">
        <v>442</v>
      </c>
      <c r="N158" s="1" t="s">
        <v>253</v>
      </c>
      <c r="O158" s="1" t="s">
        <v>1831</v>
      </c>
      <c r="Q158" s="1" t="s">
        <v>1831</v>
      </c>
      <c r="S158" s="1" t="s">
        <v>17</v>
      </c>
      <c r="T158" s="1" t="s">
        <v>44</v>
      </c>
      <c r="U158" s="1" t="s">
        <v>1870</v>
      </c>
      <c r="V158" s="1" t="s">
        <v>1833</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736</v>
      </c>
      <c r="AS158" s="1" t="s">
        <v>17</v>
      </c>
      <c r="AT158" s="1" t="s">
        <v>1871</v>
      </c>
      <c r="AU158" s="1" t="s">
        <v>1872</v>
      </c>
      <c r="AV158" s="1" t="s">
        <v>1836</v>
      </c>
      <c r="AW158" s="1" t="s">
        <v>1837</v>
      </c>
      <c r="AZ158" s="3" t="s">
        <v>1873</v>
      </c>
      <c r="GR158" s="1" t="str">
        <f>IF(LEN(UnitDictionaries!$A158)&gt;0,UnitDictionaries!$A158,"")</f>
        <v/>
      </c>
      <c r="GS158" s="1" t="str">
        <f>IF(LEN(Forms!$A158)&gt;0,Forms!$A158,"")</f>
        <v/>
      </c>
      <c r="GT158" s="1" t="str">
        <f>IF(LEN(DataDictionaries!$A158)&gt;0,DataDictionaries!$A158,"")</f>
        <v/>
      </c>
    </row>
    <row r="159" spans="1:202" x14ac:dyDescent="0.25">
      <c r="A159" s="3" t="s">
        <v>138</v>
      </c>
      <c r="B159" s="3" t="s">
        <v>1839</v>
      </c>
      <c r="C159" s="1" t="s">
        <v>56</v>
      </c>
      <c r="E159" s="1" t="s">
        <v>1840</v>
      </c>
      <c r="F159" s="1" t="s">
        <v>44</v>
      </c>
      <c r="G159" s="3" t="s">
        <v>1840</v>
      </c>
      <c r="H159" s="1" t="s">
        <v>1841</v>
      </c>
      <c r="L159" s="1" t="s">
        <v>432</v>
      </c>
      <c r="N159" s="1" t="s">
        <v>253</v>
      </c>
      <c r="O159" s="1" t="s">
        <v>1842</v>
      </c>
      <c r="Q159" s="1" t="s">
        <v>1842</v>
      </c>
      <c r="S159" s="1" t="s">
        <v>17</v>
      </c>
      <c r="T159" s="1" t="s">
        <v>44</v>
      </c>
      <c r="V159" s="1" t="s">
        <v>1843</v>
      </c>
      <c r="Y159" s="1" t="s">
        <v>44</v>
      </c>
      <c r="Z159" s="1" t="s">
        <v>17</v>
      </c>
      <c r="AA159" s="1" t="s">
        <v>44</v>
      </c>
      <c r="AB159" s="1" t="s">
        <v>17</v>
      </c>
      <c r="AD159" s="1" t="s">
        <v>17</v>
      </c>
      <c r="AE159" s="1" t="s">
        <v>44</v>
      </c>
      <c r="AF159" s="1" t="s">
        <v>17</v>
      </c>
      <c r="AG159" s="1" t="s">
        <v>17</v>
      </c>
      <c r="AH159" s="1" t="s">
        <v>17</v>
      </c>
      <c r="AI159" s="1" t="s">
        <v>17</v>
      </c>
      <c r="AJ159" s="1" t="s">
        <v>17</v>
      </c>
      <c r="AK159" s="1" t="s">
        <v>17</v>
      </c>
      <c r="AS159" s="1" t="s">
        <v>17</v>
      </c>
      <c r="AT159" s="1" t="s">
        <v>1874</v>
      </c>
      <c r="AU159" s="1" t="s">
        <v>1875</v>
      </c>
      <c r="AV159" s="1" t="s">
        <v>1846</v>
      </c>
      <c r="AW159" s="1" t="s">
        <v>1847</v>
      </c>
      <c r="AZ159" s="3" t="s">
        <v>1876</v>
      </c>
      <c r="GR159" s="1" t="str">
        <f>IF(LEN(UnitDictionaries!$A159)&gt;0,UnitDictionaries!$A159,"")</f>
        <v/>
      </c>
      <c r="GS159" s="1" t="str">
        <f>IF(LEN(Forms!$A159)&gt;0,Forms!$A159,"")</f>
        <v/>
      </c>
      <c r="GT159" s="1" t="str">
        <f>IF(LEN(DataDictionaries!$A159)&gt;0,DataDictionaries!$A159,"")</f>
        <v/>
      </c>
    </row>
    <row r="160" spans="1:202" ht="316.8" x14ac:dyDescent="0.25">
      <c r="A160" s="3" t="s">
        <v>138</v>
      </c>
      <c r="B160" s="3" t="s">
        <v>1849</v>
      </c>
      <c r="C160" s="1" t="s">
        <v>62</v>
      </c>
      <c r="E160" s="1" t="s">
        <v>1850</v>
      </c>
      <c r="F160" s="1" t="s">
        <v>44</v>
      </c>
      <c r="G160" s="3" t="s">
        <v>1850</v>
      </c>
      <c r="H160" s="1" t="s">
        <v>440</v>
      </c>
      <c r="I160" s="1" t="s">
        <v>1851</v>
      </c>
      <c r="L160" s="1" t="s">
        <v>442</v>
      </c>
      <c r="N160" s="1" t="s">
        <v>253</v>
      </c>
      <c r="O160" s="1" t="s">
        <v>1852</v>
      </c>
      <c r="Q160" s="1" t="s">
        <v>1852</v>
      </c>
      <c r="S160" s="1" t="s">
        <v>17</v>
      </c>
      <c r="T160" s="1" t="s">
        <v>44</v>
      </c>
      <c r="U160" s="1" t="s">
        <v>1877</v>
      </c>
      <c r="V160" s="1" t="s">
        <v>1854</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736</v>
      </c>
      <c r="AS160" s="1" t="s">
        <v>17</v>
      </c>
      <c r="AT160" s="1" t="s">
        <v>1878</v>
      </c>
      <c r="AU160" s="1" t="s">
        <v>1879</v>
      </c>
      <c r="AV160" s="1" t="s">
        <v>1857</v>
      </c>
      <c r="AW160" s="1" t="s">
        <v>1858</v>
      </c>
      <c r="AZ160" s="3" t="s">
        <v>1880</v>
      </c>
      <c r="GR160" s="1" t="str">
        <f>IF(LEN(UnitDictionaries!$A160)&gt;0,UnitDictionaries!$A160,"")</f>
        <v/>
      </c>
      <c r="GS160" s="1" t="str">
        <f>IF(LEN(Forms!$A160)&gt;0,Forms!$A160,"")</f>
        <v/>
      </c>
      <c r="GT160" s="1" t="str">
        <f>IF(LEN(DataDictionaries!$A160)&gt;0,DataDictionaries!$A160,"")</f>
        <v/>
      </c>
    </row>
    <row r="161" spans="1:202" ht="330" x14ac:dyDescent="0.25">
      <c r="A161" s="4" t="s">
        <v>143</v>
      </c>
      <c r="B161" s="4" t="s">
        <v>1799</v>
      </c>
      <c r="C161" s="4" t="s">
        <v>42</v>
      </c>
      <c r="E161" s="4" t="s">
        <v>1800</v>
      </c>
      <c r="F161" s="4" t="s">
        <v>44</v>
      </c>
      <c r="G161" s="4" t="s">
        <v>1800</v>
      </c>
      <c r="H161" s="4" t="s">
        <v>489</v>
      </c>
      <c r="L161" s="4" t="s">
        <v>490</v>
      </c>
      <c r="N161" s="4" t="s">
        <v>438</v>
      </c>
      <c r="O161" s="4" t="s">
        <v>1801</v>
      </c>
      <c r="S161" s="4" t="s">
        <v>17</v>
      </c>
      <c r="T161" s="4" t="s">
        <v>17</v>
      </c>
      <c r="V161" s="4" t="s">
        <v>1802</v>
      </c>
      <c r="Y161" s="4" t="s">
        <v>17</v>
      </c>
      <c r="Z161" s="4" t="s">
        <v>17</v>
      </c>
      <c r="AA161" s="4" t="s">
        <v>44</v>
      </c>
      <c r="AB161" s="4" t="s">
        <v>17</v>
      </c>
      <c r="AD161" s="4" t="s">
        <v>17</v>
      </c>
      <c r="AE161" s="4" t="s">
        <v>17</v>
      </c>
      <c r="AF161" s="4" t="s">
        <v>17</v>
      </c>
      <c r="AG161" s="4" t="s">
        <v>17</v>
      </c>
      <c r="AH161" s="4" t="s">
        <v>17</v>
      </c>
      <c r="AI161" s="4" t="s">
        <v>17</v>
      </c>
      <c r="AJ161" s="4" t="s">
        <v>17</v>
      </c>
      <c r="AK161" s="4" t="s">
        <v>17</v>
      </c>
      <c r="AQ161" s="4" t="s">
        <v>454</v>
      </c>
      <c r="AS161" s="4" t="s">
        <v>17</v>
      </c>
      <c r="AT161" s="4" t="s">
        <v>1881</v>
      </c>
      <c r="AU161" s="4" t="s">
        <v>1861</v>
      </c>
      <c r="AV161" s="4" t="s">
        <v>1805</v>
      </c>
      <c r="AW161" s="4" t="s">
        <v>1806</v>
      </c>
      <c r="AZ161" s="4" t="s">
        <v>1882</v>
      </c>
      <c r="GR161" s="1" t="str">
        <f>IF(LEN(UnitDictionaries!$A161)&gt;0,UnitDictionaries!$A161,"")</f>
        <v/>
      </c>
      <c r="GS161" s="1" t="str">
        <f>IF(LEN(Forms!$A161)&gt;0,Forms!$A161,"")</f>
        <v/>
      </c>
      <c r="GT161" s="1" t="str">
        <f>IF(LEN(DataDictionaries!$A161)&gt;0,DataDictionaries!$A161,"")</f>
        <v/>
      </c>
    </row>
    <row r="162" spans="1:202" x14ac:dyDescent="0.25">
      <c r="A162" s="4" t="s">
        <v>143</v>
      </c>
      <c r="B162" s="4" t="s">
        <v>1808</v>
      </c>
      <c r="C162" s="4" t="s">
        <v>438</v>
      </c>
      <c r="E162" s="4" t="s">
        <v>1809</v>
      </c>
      <c r="F162" s="4" t="s">
        <v>44</v>
      </c>
      <c r="G162" s="4" t="s">
        <v>1809</v>
      </c>
      <c r="H162" s="4" t="s">
        <v>812</v>
      </c>
      <c r="L162" s="4" t="s">
        <v>490</v>
      </c>
      <c r="N162" s="4" t="s">
        <v>438</v>
      </c>
      <c r="O162" s="4" t="s">
        <v>1810</v>
      </c>
      <c r="S162" s="4" t="s">
        <v>17</v>
      </c>
      <c r="T162" s="4" t="s">
        <v>17</v>
      </c>
      <c r="V162" s="4" t="s">
        <v>1811</v>
      </c>
      <c r="Y162" s="4" t="s">
        <v>17</v>
      </c>
      <c r="Z162" s="4" t="s">
        <v>17</v>
      </c>
      <c r="AA162" s="4" t="s">
        <v>44</v>
      </c>
      <c r="AB162" s="4" t="s">
        <v>17</v>
      </c>
      <c r="AD162" s="4" t="s">
        <v>17</v>
      </c>
      <c r="AE162" s="4" t="s">
        <v>44</v>
      </c>
      <c r="AF162" s="4" t="s">
        <v>17</v>
      </c>
      <c r="AG162" s="4" t="s">
        <v>17</v>
      </c>
      <c r="AH162" s="4" t="s">
        <v>17</v>
      </c>
      <c r="AI162" s="4" t="s">
        <v>17</v>
      </c>
      <c r="AJ162" s="4" t="s">
        <v>17</v>
      </c>
      <c r="AK162" s="4" t="s">
        <v>17</v>
      </c>
      <c r="AS162" s="4" t="s">
        <v>17</v>
      </c>
      <c r="AT162" s="4" t="s">
        <v>1883</v>
      </c>
      <c r="AU162" s="4" t="s">
        <v>1864</v>
      </c>
      <c r="AV162" s="4" t="s">
        <v>1814</v>
      </c>
      <c r="AW162" s="4" t="s">
        <v>1815</v>
      </c>
      <c r="AZ162" s="4" t="s">
        <v>1884</v>
      </c>
      <c r="GR162" s="1" t="str">
        <f>IF(LEN(UnitDictionaries!$A162)&gt;0,UnitDictionaries!$A162,"")</f>
        <v/>
      </c>
      <c r="GS162" s="1" t="str">
        <f>IF(LEN(Forms!$A162)&gt;0,Forms!$A162,"")</f>
        <v/>
      </c>
      <c r="GT162" s="1" t="str">
        <f>IF(LEN(DataDictionaries!$A162)&gt;0,DataDictionaries!$A162,"")</f>
        <v/>
      </c>
    </row>
    <row r="163" spans="1:202" ht="316.8" x14ac:dyDescent="0.25">
      <c r="A163" s="4" t="s">
        <v>143</v>
      </c>
      <c r="B163" s="4" t="s">
        <v>1492</v>
      </c>
      <c r="C163" s="4" t="s">
        <v>51</v>
      </c>
      <c r="E163" s="4" t="s">
        <v>1885</v>
      </c>
      <c r="F163" s="4" t="s">
        <v>44</v>
      </c>
      <c r="G163" s="4" t="s">
        <v>1885</v>
      </c>
      <c r="H163" s="4" t="s">
        <v>984</v>
      </c>
      <c r="L163" s="4" t="s">
        <v>913</v>
      </c>
      <c r="N163" s="4" t="s">
        <v>253</v>
      </c>
      <c r="O163" s="4" t="s">
        <v>1886</v>
      </c>
      <c r="S163" s="4" t="s">
        <v>17</v>
      </c>
      <c r="T163" s="4" t="s">
        <v>17</v>
      </c>
      <c r="U163" s="4" t="s">
        <v>1887</v>
      </c>
      <c r="V163" s="4" t="s">
        <v>1496</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736</v>
      </c>
      <c r="AS163" s="4" t="s">
        <v>17</v>
      </c>
      <c r="AT163" s="4" t="s">
        <v>1888</v>
      </c>
      <c r="AU163" s="4" t="s">
        <v>1889</v>
      </c>
      <c r="AV163" s="4" t="s">
        <v>1890</v>
      </c>
      <c r="AW163" s="4" t="s">
        <v>1891</v>
      </c>
      <c r="AZ163" s="4" t="s">
        <v>1892</v>
      </c>
      <c r="GR163" s="1" t="str">
        <f>IF(LEN(UnitDictionaries!$A163)&gt;0,UnitDictionaries!$A163,"")</f>
        <v/>
      </c>
      <c r="GS163" s="1" t="str">
        <f>IF(LEN(Forms!$A163)&gt;0,Forms!$A163,"")</f>
        <v/>
      </c>
      <c r="GT163" s="1" t="str">
        <f>IF(LEN(DataDictionaries!$A163)&gt;0,DataDictionaries!$A163,"")</f>
        <v/>
      </c>
    </row>
    <row r="164" spans="1:202" ht="316.8" x14ac:dyDescent="0.25">
      <c r="A164" s="4" t="s">
        <v>143</v>
      </c>
      <c r="B164" s="4" t="s">
        <v>1817</v>
      </c>
      <c r="C164" s="4" t="s">
        <v>461</v>
      </c>
      <c r="E164" s="4" t="s">
        <v>1818</v>
      </c>
      <c r="F164" s="4" t="s">
        <v>44</v>
      </c>
      <c r="G164" s="4" t="s">
        <v>1818</v>
      </c>
      <c r="H164" s="4" t="s">
        <v>612</v>
      </c>
      <c r="I164" s="4" t="s">
        <v>1819</v>
      </c>
      <c r="L164" s="4" t="s">
        <v>442</v>
      </c>
      <c r="N164" s="4" t="s">
        <v>253</v>
      </c>
      <c r="O164" s="4" t="s">
        <v>1820</v>
      </c>
      <c r="Q164" s="4" t="s">
        <v>1820</v>
      </c>
      <c r="S164" s="4" t="s">
        <v>17</v>
      </c>
      <c r="T164" s="4" t="s">
        <v>44</v>
      </c>
      <c r="U164" s="4" t="s">
        <v>1893</v>
      </c>
      <c r="V164" s="4" t="s">
        <v>1822</v>
      </c>
      <c r="Y164" s="4" t="s">
        <v>17</v>
      </c>
      <c r="Z164" s="4" t="s">
        <v>17</v>
      </c>
      <c r="AA164" s="4" t="s">
        <v>44</v>
      </c>
      <c r="AB164" s="4" t="s">
        <v>17</v>
      </c>
      <c r="AD164" s="4" t="s">
        <v>17</v>
      </c>
      <c r="AE164" s="4" t="s">
        <v>17</v>
      </c>
      <c r="AF164" s="4" t="s">
        <v>17</v>
      </c>
      <c r="AG164" s="4" t="s">
        <v>17</v>
      </c>
      <c r="AH164" s="4" t="s">
        <v>17</v>
      </c>
      <c r="AI164" s="4" t="s">
        <v>17</v>
      </c>
      <c r="AJ164" s="4" t="s">
        <v>17</v>
      </c>
      <c r="AK164" s="4" t="s">
        <v>17</v>
      </c>
      <c r="AQ164" s="4" t="s">
        <v>736</v>
      </c>
      <c r="AS164" s="4" t="s">
        <v>17</v>
      </c>
      <c r="AT164" s="4" t="s">
        <v>1894</v>
      </c>
      <c r="AU164" s="4" t="s">
        <v>1868</v>
      </c>
      <c r="AV164" s="4" t="s">
        <v>1825</v>
      </c>
      <c r="AW164" s="4" t="s">
        <v>1826</v>
      </c>
      <c r="AZ164" s="4" t="s">
        <v>1895</v>
      </c>
      <c r="GR164" s="1" t="str">
        <f>IF(LEN(UnitDictionaries!$A164)&gt;0,UnitDictionaries!$A164,"")</f>
        <v/>
      </c>
      <c r="GS164" s="1" t="str">
        <f>IF(LEN(Forms!$A164)&gt;0,Forms!$A164,"")</f>
        <v/>
      </c>
      <c r="GT164" s="1" t="str">
        <f>IF(LEN(DataDictionaries!$A164)&gt;0,DataDictionaries!$A164,"")</f>
        <v/>
      </c>
    </row>
    <row r="165" spans="1:202" ht="316.8" x14ac:dyDescent="0.25">
      <c r="A165" s="4" t="s">
        <v>143</v>
      </c>
      <c r="B165" s="4" t="s">
        <v>1828</v>
      </c>
      <c r="C165" s="4" t="s">
        <v>56</v>
      </c>
      <c r="E165" s="4" t="s">
        <v>1829</v>
      </c>
      <c r="F165" s="4" t="s">
        <v>44</v>
      </c>
      <c r="G165" s="4" t="s">
        <v>1829</v>
      </c>
      <c r="H165" s="4" t="s">
        <v>463</v>
      </c>
      <c r="I165" s="4" t="s">
        <v>1830</v>
      </c>
      <c r="L165" s="4" t="s">
        <v>442</v>
      </c>
      <c r="N165" s="4" t="s">
        <v>253</v>
      </c>
      <c r="O165" s="4" t="s">
        <v>1831</v>
      </c>
      <c r="Q165" s="4" t="s">
        <v>1831</v>
      </c>
      <c r="S165" s="4" t="s">
        <v>17</v>
      </c>
      <c r="T165" s="4" t="s">
        <v>44</v>
      </c>
      <c r="U165" s="4" t="s">
        <v>1896</v>
      </c>
      <c r="V165" s="4" t="s">
        <v>1833</v>
      </c>
      <c r="Y165" s="4" t="s">
        <v>17</v>
      </c>
      <c r="Z165" s="4" t="s">
        <v>17</v>
      </c>
      <c r="AA165" s="4" t="s">
        <v>44</v>
      </c>
      <c r="AB165" s="4" t="s">
        <v>17</v>
      </c>
      <c r="AD165" s="4" t="s">
        <v>17</v>
      </c>
      <c r="AE165" s="4" t="s">
        <v>17</v>
      </c>
      <c r="AF165" s="4" t="s">
        <v>17</v>
      </c>
      <c r="AG165" s="4" t="s">
        <v>17</v>
      </c>
      <c r="AH165" s="4" t="s">
        <v>17</v>
      </c>
      <c r="AI165" s="4" t="s">
        <v>17</v>
      </c>
      <c r="AJ165" s="4" t="s">
        <v>17</v>
      </c>
      <c r="AK165" s="4" t="s">
        <v>17</v>
      </c>
      <c r="AQ165" s="4" t="s">
        <v>736</v>
      </c>
      <c r="AS165" s="4" t="s">
        <v>17</v>
      </c>
      <c r="AT165" s="4" t="s">
        <v>1897</v>
      </c>
      <c r="AU165" s="4" t="s">
        <v>1872</v>
      </c>
      <c r="AV165" s="4" t="s">
        <v>1836</v>
      </c>
      <c r="AW165" s="4" t="s">
        <v>1837</v>
      </c>
      <c r="AZ165" s="4" t="s">
        <v>1898</v>
      </c>
      <c r="GR165" s="1" t="str">
        <f>IF(LEN(UnitDictionaries!$A165)&gt;0,UnitDictionaries!$A165,"")</f>
        <v/>
      </c>
      <c r="GS165" s="1" t="str">
        <f>IF(LEN(Forms!$A165)&gt;0,Forms!$A165,"")</f>
        <v/>
      </c>
      <c r="GT165" s="1" t="str">
        <f>IF(LEN(DataDictionaries!$A165)&gt;0,DataDictionaries!$A165,"")</f>
        <v/>
      </c>
    </row>
    <row r="166" spans="1:202" x14ac:dyDescent="0.25">
      <c r="A166" s="4" t="s">
        <v>143</v>
      </c>
      <c r="B166" s="4" t="s">
        <v>1839</v>
      </c>
      <c r="C166" s="4" t="s">
        <v>62</v>
      </c>
      <c r="E166" s="4" t="s">
        <v>1840</v>
      </c>
      <c r="F166" s="4" t="s">
        <v>44</v>
      </c>
      <c r="G166" s="4" t="s">
        <v>1840</v>
      </c>
      <c r="H166" s="4" t="s">
        <v>1841</v>
      </c>
      <c r="L166" s="4" t="s">
        <v>432</v>
      </c>
      <c r="N166" s="4" t="s">
        <v>253</v>
      </c>
      <c r="O166" s="4" t="s">
        <v>1842</v>
      </c>
      <c r="Q166" s="4" t="s">
        <v>1842</v>
      </c>
      <c r="S166" s="4" t="s">
        <v>17</v>
      </c>
      <c r="T166" s="4" t="s">
        <v>44</v>
      </c>
      <c r="V166" s="4" t="s">
        <v>1843</v>
      </c>
      <c r="Y166" s="4" t="s">
        <v>44</v>
      </c>
      <c r="Z166" s="4" t="s">
        <v>17</v>
      </c>
      <c r="AA166" s="4" t="s">
        <v>44</v>
      </c>
      <c r="AB166" s="4" t="s">
        <v>17</v>
      </c>
      <c r="AD166" s="4" t="s">
        <v>17</v>
      </c>
      <c r="AE166" s="4" t="s">
        <v>44</v>
      </c>
      <c r="AF166" s="4" t="s">
        <v>17</v>
      </c>
      <c r="AG166" s="4" t="s">
        <v>17</v>
      </c>
      <c r="AH166" s="4" t="s">
        <v>17</v>
      </c>
      <c r="AI166" s="4" t="s">
        <v>17</v>
      </c>
      <c r="AJ166" s="4" t="s">
        <v>17</v>
      </c>
      <c r="AK166" s="4" t="s">
        <v>17</v>
      </c>
      <c r="AS166" s="4" t="s">
        <v>17</v>
      </c>
      <c r="AT166" s="4" t="s">
        <v>1899</v>
      </c>
      <c r="AU166" s="4" t="s">
        <v>1875</v>
      </c>
      <c r="AV166" s="4" t="s">
        <v>1846</v>
      </c>
      <c r="AW166" s="4" t="s">
        <v>1847</v>
      </c>
      <c r="AZ166" s="4" t="s">
        <v>1900</v>
      </c>
      <c r="GR166" s="1" t="str">
        <f>IF(LEN(UnitDictionaries!$A166)&gt;0,UnitDictionaries!$A166,"")</f>
        <v/>
      </c>
      <c r="GS166" s="1" t="str">
        <f>IF(LEN(Forms!$A166)&gt;0,Forms!$A166,"")</f>
        <v/>
      </c>
      <c r="GT166" s="1" t="str">
        <f>IF(LEN(DataDictionaries!$A166)&gt;0,DataDictionaries!$A166,"")</f>
        <v/>
      </c>
    </row>
    <row r="167" spans="1:202" ht="316.8" x14ac:dyDescent="0.25">
      <c r="A167" s="4" t="s">
        <v>143</v>
      </c>
      <c r="B167" s="4" t="s">
        <v>1849</v>
      </c>
      <c r="C167" s="4" t="s">
        <v>67</v>
      </c>
      <c r="E167" s="4" t="s">
        <v>1850</v>
      </c>
      <c r="F167" s="4" t="s">
        <v>44</v>
      </c>
      <c r="G167" s="4" t="s">
        <v>1850</v>
      </c>
      <c r="H167" s="4" t="s">
        <v>440</v>
      </c>
      <c r="I167" s="4" t="s">
        <v>1851</v>
      </c>
      <c r="L167" s="4" t="s">
        <v>442</v>
      </c>
      <c r="N167" s="4" t="s">
        <v>253</v>
      </c>
      <c r="O167" s="4" t="s">
        <v>1852</v>
      </c>
      <c r="Q167" s="4" t="s">
        <v>1852</v>
      </c>
      <c r="S167" s="4" t="s">
        <v>17</v>
      </c>
      <c r="T167" s="4" t="s">
        <v>44</v>
      </c>
      <c r="U167" s="4" t="s">
        <v>1901</v>
      </c>
      <c r="V167" s="4" t="s">
        <v>1854</v>
      </c>
      <c r="Y167" s="4" t="s">
        <v>17</v>
      </c>
      <c r="Z167" s="4" t="s">
        <v>17</v>
      </c>
      <c r="AA167" s="4" t="s">
        <v>44</v>
      </c>
      <c r="AB167" s="4" t="s">
        <v>17</v>
      </c>
      <c r="AD167" s="4" t="s">
        <v>17</v>
      </c>
      <c r="AE167" s="4" t="s">
        <v>17</v>
      </c>
      <c r="AF167" s="4" t="s">
        <v>17</v>
      </c>
      <c r="AG167" s="4" t="s">
        <v>17</v>
      </c>
      <c r="AH167" s="4" t="s">
        <v>17</v>
      </c>
      <c r="AI167" s="4" t="s">
        <v>17</v>
      </c>
      <c r="AJ167" s="4" t="s">
        <v>17</v>
      </c>
      <c r="AK167" s="4" t="s">
        <v>17</v>
      </c>
      <c r="AQ167" s="4" t="s">
        <v>736</v>
      </c>
      <c r="AS167" s="4" t="s">
        <v>17</v>
      </c>
      <c r="AT167" s="4" t="s">
        <v>1902</v>
      </c>
      <c r="AU167" s="4" t="s">
        <v>1879</v>
      </c>
      <c r="AV167" s="4" t="s">
        <v>1857</v>
      </c>
      <c r="AW167" s="4" t="s">
        <v>1858</v>
      </c>
      <c r="AZ167" s="4" t="s">
        <v>1903</v>
      </c>
      <c r="GR167" s="1" t="str">
        <f>IF(LEN(UnitDictionaries!$A167)&gt;0,UnitDictionaries!$A167,"")</f>
        <v/>
      </c>
      <c r="GS167" s="1" t="str">
        <f>IF(LEN(Forms!$A167)&gt;0,Forms!$A167,"")</f>
        <v/>
      </c>
      <c r="GT167" s="1" t="str">
        <f>IF(LEN(DataDictionaries!$A167)&gt;0,DataDictionaries!$A167,"")</f>
        <v/>
      </c>
    </row>
    <row r="168" spans="1:202" ht="330" x14ac:dyDescent="0.25">
      <c r="A168" s="3" t="s">
        <v>147</v>
      </c>
      <c r="B168" s="3" t="s">
        <v>1799</v>
      </c>
      <c r="C168" s="1" t="s">
        <v>42</v>
      </c>
      <c r="E168" s="1" t="s">
        <v>1800</v>
      </c>
      <c r="F168" s="1" t="s">
        <v>44</v>
      </c>
      <c r="G168" s="3" t="s">
        <v>1800</v>
      </c>
      <c r="H168" s="1" t="s">
        <v>489</v>
      </c>
      <c r="L168" s="1" t="s">
        <v>490</v>
      </c>
      <c r="N168" s="1" t="s">
        <v>438</v>
      </c>
      <c r="O168" s="1" t="s">
        <v>1801</v>
      </c>
      <c r="S168" s="1" t="s">
        <v>17</v>
      </c>
      <c r="T168" s="1" t="s">
        <v>17</v>
      </c>
      <c r="V168" s="1" t="s">
        <v>1802</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454</v>
      </c>
      <c r="AS168" s="1" t="s">
        <v>17</v>
      </c>
      <c r="AT168" s="1" t="s">
        <v>1904</v>
      </c>
      <c r="AU168" s="1" t="s">
        <v>1905</v>
      </c>
      <c r="AV168" s="1" t="s">
        <v>1805</v>
      </c>
      <c r="AW168" s="1" t="s">
        <v>1806</v>
      </c>
      <c r="AZ168" s="3" t="s">
        <v>1906</v>
      </c>
      <c r="GR168" s="1" t="str">
        <f>IF(LEN(UnitDictionaries!$A168)&gt;0,UnitDictionaries!$A168,"")</f>
        <v/>
      </c>
      <c r="GS168" s="1" t="str">
        <f>IF(LEN(Forms!$A168)&gt;0,Forms!$A168,"")</f>
        <v/>
      </c>
      <c r="GT168" s="1" t="str">
        <f>IF(LEN(DataDictionaries!$A168)&gt;0,DataDictionaries!$A168,"")</f>
        <v/>
      </c>
    </row>
    <row r="169" spans="1:202" x14ac:dyDescent="0.25">
      <c r="A169" s="3" t="s">
        <v>147</v>
      </c>
      <c r="B169" s="3" t="s">
        <v>1808</v>
      </c>
      <c r="C169" s="1" t="s">
        <v>438</v>
      </c>
      <c r="E169" s="1" t="s">
        <v>1809</v>
      </c>
      <c r="F169" s="1" t="s">
        <v>44</v>
      </c>
      <c r="G169" s="3" t="s">
        <v>1809</v>
      </c>
      <c r="H169" s="1" t="s">
        <v>812</v>
      </c>
      <c r="L169" s="1" t="s">
        <v>490</v>
      </c>
      <c r="N169" s="1" t="s">
        <v>438</v>
      </c>
      <c r="O169" s="1" t="s">
        <v>1810</v>
      </c>
      <c r="S169" s="1" t="s">
        <v>17</v>
      </c>
      <c r="T169" s="1" t="s">
        <v>17</v>
      </c>
      <c r="V169" s="1" t="s">
        <v>1811</v>
      </c>
      <c r="Y169" s="1" t="s">
        <v>17</v>
      </c>
      <c r="Z169" s="1" t="s">
        <v>17</v>
      </c>
      <c r="AA169" s="1" t="s">
        <v>44</v>
      </c>
      <c r="AB169" s="1" t="s">
        <v>17</v>
      </c>
      <c r="AD169" s="1" t="s">
        <v>17</v>
      </c>
      <c r="AE169" s="1" t="s">
        <v>44</v>
      </c>
      <c r="AF169" s="1" t="s">
        <v>17</v>
      </c>
      <c r="AG169" s="1" t="s">
        <v>17</v>
      </c>
      <c r="AH169" s="1" t="s">
        <v>17</v>
      </c>
      <c r="AI169" s="1" t="s">
        <v>17</v>
      </c>
      <c r="AJ169" s="1" t="s">
        <v>17</v>
      </c>
      <c r="AK169" s="1" t="s">
        <v>17</v>
      </c>
      <c r="AS169" s="1" t="s">
        <v>17</v>
      </c>
      <c r="AT169" s="1" t="s">
        <v>1907</v>
      </c>
      <c r="AU169" s="1" t="s">
        <v>1908</v>
      </c>
      <c r="AV169" s="1" t="s">
        <v>1814</v>
      </c>
      <c r="AW169" s="1" t="s">
        <v>1815</v>
      </c>
      <c r="AZ169" s="3" t="s">
        <v>1909</v>
      </c>
      <c r="GR169" s="1" t="str">
        <f>IF(LEN(UnitDictionaries!$A169)&gt;0,UnitDictionaries!$A169,"")</f>
        <v/>
      </c>
      <c r="GS169" s="1" t="str">
        <f>IF(LEN(Forms!$A169)&gt;0,Forms!$A169,"")</f>
        <v/>
      </c>
      <c r="GT169" s="1" t="str">
        <f>IF(LEN(DataDictionaries!$A169)&gt;0,DataDictionaries!$A169,"")</f>
        <v/>
      </c>
    </row>
    <row r="170" spans="1:202" ht="316.8" x14ac:dyDescent="0.25">
      <c r="A170" s="3" t="s">
        <v>147</v>
      </c>
      <c r="B170" s="3" t="s">
        <v>1492</v>
      </c>
      <c r="C170" s="1" t="s">
        <v>51</v>
      </c>
      <c r="E170" s="1" t="s">
        <v>1885</v>
      </c>
      <c r="F170" s="1" t="s">
        <v>44</v>
      </c>
      <c r="G170" s="3" t="s">
        <v>1885</v>
      </c>
      <c r="H170" s="1" t="s">
        <v>984</v>
      </c>
      <c r="L170" s="1" t="s">
        <v>913</v>
      </c>
      <c r="N170" s="1" t="s">
        <v>253</v>
      </c>
      <c r="O170" s="1" t="s">
        <v>1886</v>
      </c>
      <c r="S170" s="1" t="s">
        <v>17</v>
      </c>
      <c r="T170" s="1" t="s">
        <v>17</v>
      </c>
      <c r="U170" s="1" t="s">
        <v>1910</v>
      </c>
      <c r="V170" s="1" t="s">
        <v>1496</v>
      </c>
      <c r="Y170" s="1" t="s">
        <v>17</v>
      </c>
      <c r="Z170" s="1" t="s">
        <v>17</v>
      </c>
      <c r="AA170" s="1" t="s">
        <v>44</v>
      </c>
      <c r="AB170" s="1" t="s">
        <v>17</v>
      </c>
      <c r="AD170" s="1" t="s">
        <v>17</v>
      </c>
      <c r="AE170" s="1" t="s">
        <v>17</v>
      </c>
      <c r="AF170" s="1" t="s">
        <v>17</v>
      </c>
      <c r="AG170" s="1" t="s">
        <v>17</v>
      </c>
      <c r="AH170" s="1" t="s">
        <v>17</v>
      </c>
      <c r="AI170" s="1" t="s">
        <v>17</v>
      </c>
      <c r="AJ170" s="1" t="s">
        <v>17</v>
      </c>
      <c r="AK170" s="1" t="s">
        <v>17</v>
      </c>
      <c r="AQ170" s="1" t="s">
        <v>736</v>
      </c>
      <c r="AS170" s="1" t="s">
        <v>17</v>
      </c>
      <c r="AT170" s="1" t="s">
        <v>1911</v>
      </c>
      <c r="AU170" s="1" t="s">
        <v>1912</v>
      </c>
      <c r="AV170" s="1" t="s">
        <v>1890</v>
      </c>
      <c r="AW170" s="1" t="s">
        <v>1891</v>
      </c>
      <c r="AZ170" s="3" t="s">
        <v>1913</v>
      </c>
      <c r="GR170" s="1" t="str">
        <f>IF(LEN(UnitDictionaries!$A170)&gt;0,UnitDictionaries!$A170,"")</f>
        <v/>
      </c>
      <c r="GS170" s="1" t="str">
        <f>IF(LEN(Forms!$A170)&gt;0,Forms!$A170,"")</f>
        <v/>
      </c>
      <c r="GT170" s="1" t="str">
        <f>IF(LEN(DataDictionaries!$A170)&gt;0,DataDictionaries!$A170,"")</f>
        <v/>
      </c>
    </row>
    <row r="171" spans="1:202" ht="316.8" x14ac:dyDescent="0.25">
      <c r="A171" s="3" t="s">
        <v>147</v>
      </c>
      <c r="B171" s="3" t="s">
        <v>1817</v>
      </c>
      <c r="C171" s="1" t="s">
        <v>461</v>
      </c>
      <c r="E171" s="1" t="s">
        <v>1818</v>
      </c>
      <c r="F171" s="1" t="s">
        <v>44</v>
      </c>
      <c r="G171" s="3" t="s">
        <v>1818</v>
      </c>
      <c r="H171" s="1" t="s">
        <v>612</v>
      </c>
      <c r="I171" s="1" t="s">
        <v>1819</v>
      </c>
      <c r="L171" s="1" t="s">
        <v>442</v>
      </c>
      <c r="N171" s="1" t="s">
        <v>253</v>
      </c>
      <c r="O171" s="1" t="s">
        <v>1820</v>
      </c>
      <c r="Q171" s="1" t="s">
        <v>1820</v>
      </c>
      <c r="S171" s="1" t="s">
        <v>17</v>
      </c>
      <c r="T171" s="1" t="s">
        <v>44</v>
      </c>
      <c r="U171" s="1" t="s">
        <v>1893</v>
      </c>
      <c r="V171" s="1" t="s">
        <v>1822</v>
      </c>
      <c r="Y171" s="1" t="s">
        <v>17</v>
      </c>
      <c r="Z171" s="1" t="s">
        <v>17</v>
      </c>
      <c r="AA171" s="1" t="s">
        <v>44</v>
      </c>
      <c r="AB171" s="1" t="s">
        <v>17</v>
      </c>
      <c r="AD171" s="1" t="s">
        <v>17</v>
      </c>
      <c r="AE171" s="1" t="s">
        <v>17</v>
      </c>
      <c r="AF171" s="1" t="s">
        <v>17</v>
      </c>
      <c r="AG171" s="1" t="s">
        <v>17</v>
      </c>
      <c r="AH171" s="1" t="s">
        <v>17</v>
      </c>
      <c r="AI171" s="1" t="s">
        <v>17</v>
      </c>
      <c r="AJ171" s="1" t="s">
        <v>17</v>
      </c>
      <c r="AK171" s="1" t="s">
        <v>17</v>
      </c>
      <c r="AQ171" s="1" t="s">
        <v>736</v>
      </c>
      <c r="AS171" s="1" t="s">
        <v>17</v>
      </c>
      <c r="AT171" s="1" t="s">
        <v>1914</v>
      </c>
      <c r="AU171" s="1" t="s">
        <v>1915</v>
      </c>
      <c r="AV171" s="1" t="s">
        <v>1825</v>
      </c>
      <c r="AW171" s="1" t="s">
        <v>1826</v>
      </c>
      <c r="AZ171" s="3" t="s">
        <v>1916</v>
      </c>
      <c r="GR171" s="1" t="str">
        <f>IF(LEN(UnitDictionaries!$A171)&gt;0,UnitDictionaries!$A171,"")</f>
        <v/>
      </c>
      <c r="GS171" s="1" t="str">
        <f>IF(LEN(Forms!$A171)&gt;0,Forms!$A171,"")</f>
        <v/>
      </c>
      <c r="GT171" s="1" t="str">
        <f>IF(LEN(DataDictionaries!$A171)&gt;0,DataDictionaries!$A171,"")</f>
        <v/>
      </c>
    </row>
    <row r="172" spans="1:202" ht="316.8" x14ac:dyDescent="0.25">
      <c r="A172" s="3" t="s">
        <v>147</v>
      </c>
      <c r="B172" s="3" t="s">
        <v>1828</v>
      </c>
      <c r="C172" s="1" t="s">
        <v>56</v>
      </c>
      <c r="E172" s="1" t="s">
        <v>1829</v>
      </c>
      <c r="F172" s="1" t="s">
        <v>44</v>
      </c>
      <c r="G172" s="3" t="s">
        <v>1829</v>
      </c>
      <c r="H172" s="1" t="s">
        <v>463</v>
      </c>
      <c r="I172" s="1" t="s">
        <v>1830</v>
      </c>
      <c r="L172" s="1" t="s">
        <v>442</v>
      </c>
      <c r="N172" s="1" t="s">
        <v>253</v>
      </c>
      <c r="O172" s="1" t="s">
        <v>1831</v>
      </c>
      <c r="Q172" s="1" t="s">
        <v>1831</v>
      </c>
      <c r="S172" s="1" t="s">
        <v>17</v>
      </c>
      <c r="T172" s="1" t="s">
        <v>44</v>
      </c>
      <c r="U172" s="1" t="s">
        <v>1896</v>
      </c>
      <c r="V172" s="1" t="s">
        <v>1833</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736</v>
      </c>
      <c r="AS172" s="1" t="s">
        <v>17</v>
      </c>
      <c r="AT172" s="1" t="s">
        <v>1917</v>
      </c>
      <c r="AU172" s="1" t="s">
        <v>1918</v>
      </c>
      <c r="AV172" s="1" t="s">
        <v>1836</v>
      </c>
      <c r="AW172" s="1" t="s">
        <v>1837</v>
      </c>
      <c r="AZ172" s="3" t="s">
        <v>1919</v>
      </c>
      <c r="GR172" s="1" t="str">
        <f>IF(LEN(UnitDictionaries!$A172)&gt;0,UnitDictionaries!$A172,"")</f>
        <v/>
      </c>
      <c r="GS172" s="1" t="str">
        <f>IF(LEN(Forms!$A172)&gt;0,Forms!$A172,"")</f>
        <v/>
      </c>
      <c r="GT172" s="1" t="str">
        <f>IF(LEN(DataDictionaries!$A172)&gt;0,DataDictionaries!$A172,"")</f>
        <v/>
      </c>
    </row>
    <row r="173" spans="1:202" x14ac:dyDescent="0.25">
      <c r="A173" s="3" t="s">
        <v>147</v>
      </c>
      <c r="B173" s="3" t="s">
        <v>1839</v>
      </c>
      <c r="C173" s="1" t="s">
        <v>62</v>
      </c>
      <c r="E173" s="1" t="s">
        <v>1840</v>
      </c>
      <c r="F173" s="1" t="s">
        <v>44</v>
      </c>
      <c r="G173" s="3" t="s">
        <v>1840</v>
      </c>
      <c r="H173" s="1" t="s">
        <v>1841</v>
      </c>
      <c r="L173" s="1" t="s">
        <v>432</v>
      </c>
      <c r="N173" s="1" t="s">
        <v>253</v>
      </c>
      <c r="O173" s="1" t="s">
        <v>1842</v>
      </c>
      <c r="Q173" s="1" t="s">
        <v>1842</v>
      </c>
      <c r="S173" s="1" t="s">
        <v>17</v>
      </c>
      <c r="T173" s="1" t="s">
        <v>44</v>
      </c>
      <c r="V173" s="1" t="s">
        <v>1843</v>
      </c>
      <c r="Y173" s="1" t="s">
        <v>44</v>
      </c>
      <c r="Z173" s="1" t="s">
        <v>17</v>
      </c>
      <c r="AA173" s="1" t="s">
        <v>44</v>
      </c>
      <c r="AB173" s="1" t="s">
        <v>17</v>
      </c>
      <c r="AD173" s="1" t="s">
        <v>17</v>
      </c>
      <c r="AE173" s="1" t="s">
        <v>44</v>
      </c>
      <c r="AF173" s="1" t="s">
        <v>17</v>
      </c>
      <c r="AG173" s="1" t="s">
        <v>17</v>
      </c>
      <c r="AH173" s="1" t="s">
        <v>17</v>
      </c>
      <c r="AI173" s="1" t="s">
        <v>17</v>
      </c>
      <c r="AJ173" s="1" t="s">
        <v>17</v>
      </c>
      <c r="AK173" s="1" t="s">
        <v>17</v>
      </c>
      <c r="AS173" s="1" t="s">
        <v>17</v>
      </c>
      <c r="AT173" s="1" t="s">
        <v>1920</v>
      </c>
      <c r="AU173" s="1" t="s">
        <v>1921</v>
      </c>
      <c r="AV173" s="1" t="s">
        <v>1846</v>
      </c>
      <c r="AW173" s="1" t="s">
        <v>1847</v>
      </c>
      <c r="AZ173" s="3" t="s">
        <v>1922</v>
      </c>
      <c r="GR173" s="1" t="str">
        <f>IF(LEN(UnitDictionaries!$A173)&gt;0,UnitDictionaries!$A173,"")</f>
        <v/>
      </c>
      <c r="GS173" s="1" t="str">
        <f>IF(LEN(Forms!$A173)&gt;0,Forms!$A173,"")</f>
        <v/>
      </c>
      <c r="GT173" s="1" t="str">
        <f>IF(LEN(DataDictionaries!$A173)&gt;0,DataDictionaries!$A173,"")</f>
        <v/>
      </c>
    </row>
    <row r="174" spans="1:202" ht="316.8" x14ac:dyDescent="0.25">
      <c r="A174" s="3" t="s">
        <v>147</v>
      </c>
      <c r="B174" s="3" t="s">
        <v>1849</v>
      </c>
      <c r="C174" s="1" t="s">
        <v>67</v>
      </c>
      <c r="E174" s="1" t="s">
        <v>1850</v>
      </c>
      <c r="F174" s="1" t="s">
        <v>44</v>
      </c>
      <c r="G174" s="3" t="s">
        <v>1850</v>
      </c>
      <c r="H174" s="1" t="s">
        <v>440</v>
      </c>
      <c r="I174" s="1" t="s">
        <v>1851</v>
      </c>
      <c r="L174" s="1" t="s">
        <v>442</v>
      </c>
      <c r="N174" s="1" t="s">
        <v>253</v>
      </c>
      <c r="O174" s="1" t="s">
        <v>1852</v>
      </c>
      <c r="Q174" s="1" t="s">
        <v>1852</v>
      </c>
      <c r="S174" s="1" t="s">
        <v>17</v>
      </c>
      <c r="T174" s="1" t="s">
        <v>44</v>
      </c>
      <c r="U174" s="1" t="s">
        <v>1901</v>
      </c>
      <c r="V174" s="1" t="s">
        <v>1854</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736</v>
      </c>
      <c r="AS174" s="1" t="s">
        <v>17</v>
      </c>
      <c r="AT174" s="1" t="s">
        <v>1923</v>
      </c>
      <c r="AU174" s="1" t="s">
        <v>1924</v>
      </c>
      <c r="AV174" s="1" t="s">
        <v>1857</v>
      </c>
      <c r="AW174" s="1" t="s">
        <v>1858</v>
      </c>
      <c r="AZ174" s="3" t="s">
        <v>1925</v>
      </c>
      <c r="GR174" s="1" t="str">
        <f>IF(LEN(UnitDictionaries!$A174)&gt;0,UnitDictionaries!$A174,"")</f>
        <v/>
      </c>
      <c r="GS174" s="1" t="str">
        <f>IF(LEN(Forms!$A174)&gt;0,Forms!$A174,"")</f>
        <v/>
      </c>
      <c r="GT174" s="1" t="str">
        <f>IF(LEN(DataDictionaries!$A174)&gt;0,DataDictionaries!$A174,"")</f>
        <v/>
      </c>
    </row>
    <row r="175" spans="1:202" ht="330" x14ac:dyDescent="0.25">
      <c r="A175" s="4" t="s">
        <v>152</v>
      </c>
      <c r="B175" s="4" t="s">
        <v>1799</v>
      </c>
      <c r="C175" s="4" t="s">
        <v>42</v>
      </c>
      <c r="E175" s="4" t="s">
        <v>1800</v>
      </c>
      <c r="F175" s="4" t="s">
        <v>44</v>
      </c>
      <c r="G175" s="4" t="s">
        <v>1800</v>
      </c>
      <c r="H175" s="4" t="s">
        <v>489</v>
      </c>
      <c r="L175" s="4" t="s">
        <v>490</v>
      </c>
      <c r="N175" s="4" t="s">
        <v>438</v>
      </c>
      <c r="O175" s="4" t="s">
        <v>1801</v>
      </c>
      <c r="S175" s="4" t="s">
        <v>17</v>
      </c>
      <c r="T175" s="4" t="s">
        <v>17</v>
      </c>
      <c r="V175" s="4" t="s">
        <v>1802</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454</v>
      </c>
      <c r="AS175" s="4" t="s">
        <v>17</v>
      </c>
      <c r="AT175" s="4" t="s">
        <v>1926</v>
      </c>
      <c r="AU175" s="4" t="s">
        <v>1927</v>
      </c>
      <c r="AV175" s="4" t="s">
        <v>1805</v>
      </c>
      <c r="AW175" s="4" t="s">
        <v>1806</v>
      </c>
      <c r="AZ175" s="4" t="s">
        <v>1928</v>
      </c>
      <c r="GR175" s="1" t="str">
        <f>IF(LEN(UnitDictionaries!$A175)&gt;0,UnitDictionaries!$A175,"")</f>
        <v/>
      </c>
      <c r="GS175" s="1" t="str">
        <f>IF(LEN(Forms!$A175)&gt;0,Forms!$A175,"")</f>
        <v/>
      </c>
      <c r="GT175" s="1" t="str">
        <f>IF(LEN(DataDictionaries!$A175)&gt;0,DataDictionaries!$A175,"")</f>
        <v/>
      </c>
    </row>
    <row r="176" spans="1:202" x14ac:dyDescent="0.25">
      <c r="A176" s="4" t="s">
        <v>152</v>
      </c>
      <c r="B176" s="4" t="s">
        <v>1808</v>
      </c>
      <c r="C176" s="4" t="s">
        <v>438</v>
      </c>
      <c r="E176" s="4" t="s">
        <v>1809</v>
      </c>
      <c r="F176" s="4" t="s">
        <v>44</v>
      </c>
      <c r="G176" s="4" t="s">
        <v>1809</v>
      </c>
      <c r="H176" s="4" t="s">
        <v>812</v>
      </c>
      <c r="L176" s="4" t="s">
        <v>490</v>
      </c>
      <c r="N176" s="4" t="s">
        <v>438</v>
      </c>
      <c r="O176" s="4" t="s">
        <v>1810</v>
      </c>
      <c r="S176" s="4" t="s">
        <v>17</v>
      </c>
      <c r="T176" s="4" t="s">
        <v>17</v>
      </c>
      <c r="V176" s="4" t="s">
        <v>1811</v>
      </c>
      <c r="Y176" s="4" t="s">
        <v>17</v>
      </c>
      <c r="Z176" s="4" t="s">
        <v>17</v>
      </c>
      <c r="AA176" s="4" t="s">
        <v>44</v>
      </c>
      <c r="AB176" s="4" t="s">
        <v>17</v>
      </c>
      <c r="AD176" s="4" t="s">
        <v>17</v>
      </c>
      <c r="AE176" s="4" t="s">
        <v>44</v>
      </c>
      <c r="AF176" s="4" t="s">
        <v>17</v>
      </c>
      <c r="AG176" s="4" t="s">
        <v>17</v>
      </c>
      <c r="AH176" s="4" t="s">
        <v>17</v>
      </c>
      <c r="AI176" s="4" t="s">
        <v>17</v>
      </c>
      <c r="AJ176" s="4" t="s">
        <v>17</v>
      </c>
      <c r="AK176" s="4" t="s">
        <v>17</v>
      </c>
      <c r="AS176" s="4" t="s">
        <v>17</v>
      </c>
      <c r="AT176" s="4" t="s">
        <v>1929</v>
      </c>
      <c r="AU176" s="4" t="s">
        <v>1930</v>
      </c>
      <c r="AV176" s="4" t="s">
        <v>1814</v>
      </c>
      <c r="AW176" s="4" t="s">
        <v>1815</v>
      </c>
      <c r="AZ176" s="4" t="s">
        <v>1931</v>
      </c>
      <c r="GR176" s="1" t="str">
        <f>IF(LEN(UnitDictionaries!$A176)&gt;0,UnitDictionaries!$A176,"")</f>
        <v/>
      </c>
      <c r="GS176" s="1" t="str">
        <f>IF(LEN(Forms!$A176)&gt;0,Forms!$A176,"")</f>
        <v/>
      </c>
      <c r="GT176" s="1" t="str">
        <f>IF(LEN(DataDictionaries!$A176)&gt;0,DataDictionaries!$A176,"")</f>
        <v/>
      </c>
    </row>
    <row r="177" spans="1:202" ht="316.8" x14ac:dyDescent="0.25">
      <c r="A177" s="4" t="s">
        <v>152</v>
      </c>
      <c r="B177" s="4" t="s">
        <v>1492</v>
      </c>
      <c r="C177" s="4" t="s">
        <v>51</v>
      </c>
      <c r="E177" s="4" t="s">
        <v>1885</v>
      </c>
      <c r="F177" s="4" t="s">
        <v>44</v>
      </c>
      <c r="G177" s="4" t="s">
        <v>1885</v>
      </c>
      <c r="H177" s="4" t="s">
        <v>984</v>
      </c>
      <c r="L177" s="4" t="s">
        <v>913</v>
      </c>
      <c r="N177" s="4" t="s">
        <v>253</v>
      </c>
      <c r="O177" s="4" t="s">
        <v>1886</v>
      </c>
      <c r="S177" s="4" t="s">
        <v>17</v>
      </c>
      <c r="T177" s="4" t="s">
        <v>17</v>
      </c>
      <c r="U177" s="4" t="s">
        <v>1932</v>
      </c>
      <c r="V177" s="4" t="s">
        <v>1496</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736</v>
      </c>
      <c r="AS177" s="4" t="s">
        <v>17</v>
      </c>
      <c r="AT177" s="4" t="s">
        <v>1933</v>
      </c>
      <c r="AU177" s="4" t="s">
        <v>1934</v>
      </c>
      <c r="AV177" s="4" t="s">
        <v>1890</v>
      </c>
      <c r="AW177" s="4" t="s">
        <v>1891</v>
      </c>
      <c r="AZ177" s="4" t="s">
        <v>1935</v>
      </c>
      <c r="GR177" s="1" t="str">
        <f>IF(LEN(UnitDictionaries!$A177)&gt;0,UnitDictionaries!$A177,"")</f>
        <v/>
      </c>
      <c r="GS177" s="1" t="str">
        <f>IF(LEN(Forms!$A177)&gt;0,Forms!$A177,"")</f>
        <v/>
      </c>
      <c r="GT177" s="1" t="str">
        <f>IF(LEN(DataDictionaries!$A177)&gt;0,DataDictionaries!$A177,"")</f>
        <v/>
      </c>
    </row>
    <row r="178" spans="1:202" ht="316.8" x14ac:dyDescent="0.25">
      <c r="A178" s="4" t="s">
        <v>152</v>
      </c>
      <c r="B178" s="4" t="s">
        <v>1817</v>
      </c>
      <c r="C178" s="4" t="s">
        <v>461</v>
      </c>
      <c r="E178" s="4" t="s">
        <v>1818</v>
      </c>
      <c r="F178" s="4" t="s">
        <v>44</v>
      </c>
      <c r="G178" s="4" t="s">
        <v>1818</v>
      </c>
      <c r="H178" s="4" t="s">
        <v>612</v>
      </c>
      <c r="I178" s="4" t="s">
        <v>1819</v>
      </c>
      <c r="L178" s="4" t="s">
        <v>442</v>
      </c>
      <c r="N178" s="4" t="s">
        <v>253</v>
      </c>
      <c r="O178" s="4" t="s">
        <v>1820</v>
      </c>
      <c r="Q178" s="4" t="s">
        <v>1820</v>
      </c>
      <c r="S178" s="4" t="s">
        <v>17</v>
      </c>
      <c r="T178" s="4" t="s">
        <v>44</v>
      </c>
      <c r="U178" s="4" t="s">
        <v>1893</v>
      </c>
      <c r="V178" s="4" t="s">
        <v>1822</v>
      </c>
      <c r="Y178" s="4" t="s">
        <v>17</v>
      </c>
      <c r="Z178" s="4" t="s">
        <v>17</v>
      </c>
      <c r="AA178" s="4" t="s">
        <v>44</v>
      </c>
      <c r="AB178" s="4" t="s">
        <v>17</v>
      </c>
      <c r="AD178" s="4" t="s">
        <v>17</v>
      </c>
      <c r="AE178" s="4" t="s">
        <v>17</v>
      </c>
      <c r="AF178" s="4" t="s">
        <v>17</v>
      </c>
      <c r="AG178" s="4" t="s">
        <v>17</v>
      </c>
      <c r="AH178" s="4" t="s">
        <v>17</v>
      </c>
      <c r="AI178" s="4" t="s">
        <v>17</v>
      </c>
      <c r="AJ178" s="4" t="s">
        <v>17</v>
      </c>
      <c r="AK178" s="4" t="s">
        <v>17</v>
      </c>
      <c r="AQ178" s="4" t="s">
        <v>736</v>
      </c>
      <c r="AS178" s="4" t="s">
        <v>17</v>
      </c>
      <c r="AT178" s="4" t="s">
        <v>1936</v>
      </c>
      <c r="AU178" s="4" t="s">
        <v>1937</v>
      </c>
      <c r="AV178" s="4" t="s">
        <v>1825</v>
      </c>
      <c r="AW178" s="4" t="s">
        <v>1826</v>
      </c>
      <c r="AZ178" s="4" t="s">
        <v>1938</v>
      </c>
      <c r="GR178" s="1" t="str">
        <f>IF(LEN(UnitDictionaries!$A178)&gt;0,UnitDictionaries!$A178,"")</f>
        <v/>
      </c>
      <c r="GS178" s="1" t="str">
        <f>IF(LEN(Forms!$A178)&gt;0,Forms!$A178,"")</f>
        <v/>
      </c>
      <c r="GT178" s="1" t="str">
        <f>IF(LEN(DataDictionaries!$A178)&gt;0,DataDictionaries!$A178,"")</f>
        <v/>
      </c>
    </row>
    <row r="179" spans="1:202" ht="316.8" x14ac:dyDescent="0.25">
      <c r="A179" s="4" t="s">
        <v>152</v>
      </c>
      <c r="B179" s="4" t="s">
        <v>1828</v>
      </c>
      <c r="C179" s="4" t="s">
        <v>56</v>
      </c>
      <c r="E179" s="4" t="s">
        <v>1829</v>
      </c>
      <c r="F179" s="4" t="s">
        <v>44</v>
      </c>
      <c r="G179" s="4" t="s">
        <v>1829</v>
      </c>
      <c r="H179" s="4" t="s">
        <v>463</v>
      </c>
      <c r="I179" s="4" t="s">
        <v>1830</v>
      </c>
      <c r="L179" s="4" t="s">
        <v>442</v>
      </c>
      <c r="N179" s="4" t="s">
        <v>253</v>
      </c>
      <c r="O179" s="4" t="s">
        <v>1831</v>
      </c>
      <c r="Q179" s="4" t="s">
        <v>1831</v>
      </c>
      <c r="S179" s="4" t="s">
        <v>17</v>
      </c>
      <c r="T179" s="4" t="s">
        <v>44</v>
      </c>
      <c r="U179" s="4" t="s">
        <v>1896</v>
      </c>
      <c r="V179" s="4" t="s">
        <v>1833</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736</v>
      </c>
      <c r="AS179" s="4" t="s">
        <v>17</v>
      </c>
      <c r="AT179" s="4" t="s">
        <v>1939</v>
      </c>
      <c r="AU179" s="4" t="s">
        <v>1940</v>
      </c>
      <c r="AV179" s="4" t="s">
        <v>1836</v>
      </c>
      <c r="AW179" s="4" t="s">
        <v>1837</v>
      </c>
      <c r="AZ179" s="4" t="s">
        <v>1941</v>
      </c>
      <c r="GR179" s="1" t="str">
        <f>IF(LEN(UnitDictionaries!$A179)&gt;0,UnitDictionaries!$A179,"")</f>
        <v/>
      </c>
      <c r="GS179" s="1" t="str">
        <f>IF(LEN(Forms!$A179)&gt;0,Forms!$A179,"")</f>
        <v/>
      </c>
      <c r="GT179" s="1" t="str">
        <f>IF(LEN(DataDictionaries!$A179)&gt;0,DataDictionaries!$A179,"")</f>
        <v/>
      </c>
    </row>
    <row r="180" spans="1:202" x14ac:dyDescent="0.25">
      <c r="A180" s="4" t="s">
        <v>152</v>
      </c>
      <c r="B180" s="4" t="s">
        <v>1839</v>
      </c>
      <c r="C180" s="4" t="s">
        <v>62</v>
      </c>
      <c r="E180" s="4" t="s">
        <v>1840</v>
      </c>
      <c r="F180" s="4" t="s">
        <v>44</v>
      </c>
      <c r="G180" s="4" t="s">
        <v>1840</v>
      </c>
      <c r="H180" s="4" t="s">
        <v>1841</v>
      </c>
      <c r="L180" s="4" t="s">
        <v>432</v>
      </c>
      <c r="N180" s="4" t="s">
        <v>253</v>
      </c>
      <c r="O180" s="4" t="s">
        <v>1842</v>
      </c>
      <c r="Q180" s="4" t="s">
        <v>1842</v>
      </c>
      <c r="S180" s="4" t="s">
        <v>17</v>
      </c>
      <c r="T180" s="4" t="s">
        <v>44</v>
      </c>
      <c r="V180" s="4" t="s">
        <v>1843</v>
      </c>
      <c r="Y180" s="4" t="s">
        <v>44</v>
      </c>
      <c r="Z180" s="4" t="s">
        <v>17</v>
      </c>
      <c r="AA180" s="4" t="s">
        <v>44</v>
      </c>
      <c r="AB180" s="4" t="s">
        <v>17</v>
      </c>
      <c r="AD180" s="4" t="s">
        <v>17</v>
      </c>
      <c r="AE180" s="4" t="s">
        <v>44</v>
      </c>
      <c r="AF180" s="4" t="s">
        <v>17</v>
      </c>
      <c r="AG180" s="4" t="s">
        <v>17</v>
      </c>
      <c r="AH180" s="4" t="s">
        <v>17</v>
      </c>
      <c r="AI180" s="4" t="s">
        <v>17</v>
      </c>
      <c r="AJ180" s="4" t="s">
        <v>17</v>
      </c>
      <c r="AK180" s="4" t="s">
        <v>17</v>
      </c>
      <c r="AS180" s="4" t="s">
        <v>17</v>
      </c>
      <c r="AT180" s="4" t="s">
        <v>1942</v>
      </c>
      <c r="AU180" s="4" t="s">
        <v>1943</v>
      </c>
      <c r="AV180" s="4" t="s">
        <v>1846</v>
      </c>
      <c r="AW180" s="4" t="s">
        <v>1847</v>
      </c>
      <c r="AZ180" s="4" t="s">
        <v>1944</v>
      </c>
      <c r="GR180" s="1" t="str">
        <f>IF(LEN(UnitDictionaries!$A180)&gt;0,UnitDictionaries!$A180,"")</f>
        <v/>
      </c>
      <c r="GS180" s="1" t="str">
        <f>IF(LEN(Forms!$A180)&gt;0,Forms!$A180,"")</f>
        <v/>
      </c>
      <c r="GT180" s="1" t="str">
        <f>IF(LEN(DataDictionaries!$A180)&gt;0,DataDictionaries!$A180,"")</f>
        <v/>
      </c>
    </row>
    <row r="181" spans="1:202" ht="316.8" x14ac:dyDescent="0.25">
      <c r="A181" s="4" t="s">
        <v>152</v>
      </c>
      <c r="B181" s="4" t="s">
        <v>1849</v>
      </c>
      <c r="C181" s="4" t="s">
        <v>67</v>
      </c>
      <c r="E181" s="4" t="s">
        <v>1850</v>
      </c>
      <c r="F181" s="4" t="s">
        <v>44</v>
      </c>
      <c r="G181" s="4" t="s">
        <v>1850</v>
      </c>
      <c r="H181" s="4" t="s">
        <v>440</v>
      </c>
      <c r="I181" s="4" t="s">
        <v>1851</v>
      </c>
      <c r="L181" s="4" t="s">
        <v>442</v>
      </c>
      <c r="N181" s="4" t="s">
        <v>253</v>
      </c>
      <c r="O181" s="4" t="s">
        <v>1852</v>
      </c>
      <c r="Q181" s="4" t="s">
        <v>1852</v>
      </c>
      <c r="S181" s="4" t="s">
        <v>17</v>
      </c>
      <c r="T181" s="4" t="s">
        <v>44</v>
      </c>
      <c r="U181" s="4" t="s">
        <v>1901</v>
      </c>
      <c r="V181" s="4" t="s">
        <v>1854</v>
      </c>
      <c r="Y181" s="4" t="s">
        <v>17</v>
      </c>
      <c r="Z181" s="4" t="s">
        <v>17</v>
      </c>
      <c r="AA181" s="4" t="s">
        <v>44</v>
      </c>
      <c r="AB181" s="4" t="s">
        <v>17</v>
      </c>
      <c r="AD181" s="4" t="s">
        <v>17</v>
      </c>
      <c r="AE181" s="4" t="s">
        <v>17</v>
      </c>
      <c r="AF181" s="4" t="s">
        <v>17</v>
      </c>
      <c r="AG181" s="4" t="s">
        <v>17</v>
      </c>
      <c r="AH181" s="4" t="s">
        <v>17</v>
      </c>
      <c r="AI181" s="4" t="s">
        <v>17</v>
      </c>
      <c r="AJ181" s="4" t="s">
        <v>17</v>
      </c>
      <c r="AK181" s="4" t="s">
        <v>17</v>
      </c>
      <c r="AQ181" s="4" t="s">
        <v>736</v>
      </c>
      <c r="AS181" s="4" t="s">
        <v>17</v>
      </c>
      <c r="AT181" s="4" t="s">
        <v>1945</v>
      </c>
      <c r="AU181" s="4" t="s">
        <v>1946</v>
      </c>
      <c r="AV181" s="4" t="s">
        <v>1857</v>
      </c>
      <c r="AW181" s="4" t="s">
        <v>1858</v>
      </c>
      <c r="AZ181" s="4" t="s">
        <v>1947</v>
      </c>
      <c r="GR181" s="1" t="str">
        <f>IF(LEN(UnitDictionaries!$A181)&gt;0,UnitDictionaries!$A181,"")</f>
        <v/>
      </c>
      <c r="GS181" s="1" t="str">
        <f>IF(LEN(Forms!$A181)&gt;0,Forms!$A181,"")</f>
        <v/>
      </c>
      <c r="GT181" s="1" t="str">
        <f>IF(LEN(DataDictionaries!$A181)&gt;0,DataDictionaries!$A181,"")</f>
        <v/>
      </c>
    </row>
    <row r="182" spans="1:202" ht="330" x14ac:dyDescent="0.25">
      <c r="A182" s="3" t="s">
        <v>157</v>
      </c>
      <c r="B182" s="3" t="s">
        <v>1799</v>
      </c>
      <c r="C182" s="1" t="s">
        <v>42</v>
      </c>
      <c r="E182" s="1" t="s">
        <v>1800</v>
      </c>
      <c r="F182" s="1" t="s">
        <v>44</v>
      </c>
      <c r="G182" s="3" t="s">
        <v>1800</v>
      </c>
      <c r="H182" s="1" t="s">
        <v>489</v>
      </c>
      <c r="L182" s="1" t="s">
        <v>490</v>
      </c>
      <c r="N182" s="1" t="s">
        <v>438</v>
      </c>
      <c r="O182" s="1" t="s">
        <v>1801</v>
      </c>
      <c r="S182" s="1" t="s">
        <v>17</v>
      </c>
      <c r="T182" s="1" t="s">
        <v>17</v>
      </c>
      <c r="V182" s="1" t="s">
        <v>1802</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454</v>
      </c>
      <c r="AS182" s="1" t="s">
        <v>17</v>
      </c>
      <c r="AT182" s="1" t="s">
        <v>1948</v>
      </c>
      <c r="AU182" s="1" t="s">
        <v>1949</v>
      </c>
      <c r="AV182" s="1" t="s">
        <v>1805</v>
      </c>
      <c r="AW182" s="1" t="s">
        <v>1806</v>
      </c>
      <c r="AZ182" s="3" t="s">
        <v>1950</v>
      </c>
      <c r="GR182" s="1" t="str">
        <f>IF(LEN(UnitDictionaries!$A182)&gt;0,UnitDictionaries!$A182,"")</f>
        <v/>
      </c>
      <c r="GS182" s="1" t="str">
        <f>IF(LEN(Forms!$A182)&gt;0,Forms!$A182,"")</f>
        <v/>
      </c>
      <c r="GT182" s="1" t="str">
        <f>IF(LEN(DataDictionaries!$A182)&gt;0,DataDictionaries!$A182,"")</f>
        <v/>
      </c>
    </row>
    <row r="183" spans="1:202" x14ac:dyDescent="0.25">
      <c r="A183" s="3" t="s">
        <v>157</v>
      </c>
      <c r="B183" s="3" t="s">
        <v>1808</v>
      </c>
      <c r="C183" s="1" t="s">
        <v>438</v>
      </c>
      <c r="E183" s="1" t="s">
        <v>1809</v>
      </c>
      <c r="F183" s="1" t="s">
        <v>44</v>
      </c>
      <c r="G183" s="3" t="s">
        <v>1809</v>
      </c>
      <c r="H183" s="1" t="s">
        <v>812</v>
      </c>
      <c r="L183" s="1" t="s">
        <v>490</v>
      </c>
      <c r="N183" s="1" t="s">
        <v>438</v>
      </c>
      <c r="O183" s="1" t="s">
        <v>1810</v>
      </c>
      <c r="S183" s="1" t="s">
        <v>17</v>
      </c>
      <c r="T183" s="1" t="s">
        <v>17</v>
      </c>
      <c r="V183" s="1" t="s">
        <v>1811</v>
      </c>
      <c r="Y183" s="1" t="s">
        <v>17</v>
      </c>
      <c r="Z183" s="1" t="s">
        <v>17</v>
      </c>
      <c r="AA183" s="1" t="s">
        <v>44</v>
      </c>
      <c r="AB183" s="1" t="s">
        <v>17</v>
      </c>
      <c r="AD183" s="1" t="s">
        <v>17</v>
      </c>
      <c r="AE183" s="1" t="s">
        <v>44</v>
      </c>
      <c r="AF183" s="1" t="s">
        <v>17</v>
      </c>
      <c r="AG183" s="1" t="s">
        <v>17</v>
      </c>
      <c r="AH183" s="1" t="s">
        <v>17</v>
      </c>
      <c r="AI183" s="1" t="s">
        <v>17</v>
      </c>
      <c r="AJ183" s="1" t="s">
        <v>17</v>
      </c>
      <c r="AK183" s="1" t="s">
        <v>17</v>
      </c>
      <c r="AS183" s="1" t="s">
        <v>17</v>
      </c>
      <c r="AT183" s="1" t="s">
        <v>1951</v>
      </c>
      <c r="AU183" s="1" t="s">
        <v>1952</v>
      </c>
      <c r="AV183" s="1" t="s">
        <v>1814</v>
      </c>
      <c r="AW183" s="1" t="s">
        <v>1815</v>
      </c>
      <c r="AZ183" s="3" t="s">
        <v>1953</v>
      </c>
      <c r="GR183" s="1" t="str">
        <f>IF(LEN(UnitDictionaries!$A183)&gt;0,UnitDictionaries!$A183,"")</f>
        <v/>
      </c>
      <c r="GS183" s="1" t="str">
        <f>IF(LEN(Forms!$A183)&gt;0,Forms!$A183,"")</f>
        <v/>
      </c>
      <c r="GT183" s="1" t="str">
        <f>IF(LEN(DataDictionaries!$A183)&gt;0,DataDictionaries!$A183,"")</f>
        <v/>
      </c>
    </row>
    <row r="184" spans="1:202" ht="316.8" x14ac:dyDescent="0.25">
      <c r="A184" s="3" t="s">
        <v>157</v>
      </c>
      <c r="B184" s="3" t="s">
        <v>1492</v>
      </c>
      <c r="C184" s="1" t="s">
        <v>51</v>
      </c>
      <c r="E184" s="1" t="s">
        <v>1885</v>
      </c>
      <c r="F184" s="1" t="s">
        <v>44</v>
      </c>
      <c r="G184" s="3" t="s">
        <v>1885</v>
      </c>
      <c r="H184" s="1" t="s">
        <v>984</v>
      </c>
      <c r="L184" s="1" t="s">
        <v>913</v>
      </c>
      <c r="N184" s="1" t="s">
        <v>253</v>
      </c>
      <c r="O184" s="1" t="s">
        <v>1886</v>
      </c>
      <c r="S184" s="1" t="s">
        <v>17</v>
      </c>
      <c r="T184" s="1" t="s">
        <v>17</v>
      </c>
      <c r="U184" s="1" t="s">
        <v>1954</v>
      </c>
      <c r="V184" s="1" t="s">
        <v>1496</v>
      </c>
      <c r="Y184" s="1" t="s">
        <v>17</v>
      </c>
      <c r="Z184" s="1" t="s">
        <v>17</v>
      </c>
      <c r="AA184" s="1" t="s">
        <v>44</v>
      </c>
      <c r="AB184" s="1" t="s">
        <v>17</v>
      </c>
      <c r="AD184" s="1" t="s">
        <v>17</v>
      </c>
      <c r="AE184" s="1" t="s">
        <v>17</v>
      </c>
      <c r="AF184" s="1" t="s">
        <v>17</v>
      </c>
      <c r="AG184" s="1" t="s">
        <v>17</v>
      </c>
      <c r="AH184" s="1" t="s">
        <v>17</v>
      </c>
      <c r="AI184" s="1" t="s">
        <v>17</v>
      </c>
      <c r="AJ184" s="1" t="s">
        <v>17</v>
      </c>
      <c r="AK184" s="1" t="s">
        <v>17</v>
      </c>
      <c r="AQ184" s="1" t="s">
        <v>736</v>
      </c>
      <c r="AS184" s="1" t="s">
        <v>17</v>
      </c>
      <c r="AT184" s="1" t="s">
        <v>1955</v>
      </c>
      <c r="AU184" s="1" t="s">
        <v>1956</v>
      </c>
      <c r="AV184" s="1" t="s">
        <v>1890</v>
      </c>
      <c r="AW184" s="1" t="s">
        <v>1891</v>
      </c>
      <c r="AZ184" s="3" t="s">
        <v>1957</v>
      </c>
      <c r="GR184" s="1" t="str">
        <f>IF(LEN(UnitDictionaries!$A184)&gt;0,UnitDictionaries!$A184,"")</f>
        <v/>
      </c>
      <c r="GS184" s="1" t="str">
        <f>IF(LEN(Forms!$A184)&gt;0,Forms!$A184,"")</f>
        <v/>
      </c>
      <c r="GT184" s="1" t="str">
        <f>IF(LEN(DataDictionaries!$A184)&gt;0,DataDictionaries!$A184,"")</f>
        <v/>
      </c>
    </row>
    <row r="185" spans="1:202" ht="316.8" x14ac:dyDescent="0.25">
      <c r="A185" s="3" t="s">
        <v>157</v>
      </c>
      <c r="B185" s="3" t="s">
        <v>1817</v>
      </c>
      <c r="C185" s="1" t="s">
        <v>461</v>
      </c>
      <c r="E185" s="1" t="s">
        <v>1818</v>
      </c>
      <c r="F185" s="1" t="s">
        <v>44</v>
      </c>
      <c r="G185" s="3" t="s">
        <v>1818</v>
      </c>
      <c r="H185" s="1" t="s">
        <v>612</v>
      </c>
      <c r="I185" s="1" t="s">
        <v>1819</v>
      </c>
      <c r="L185" s="1" t="s">
        <v>442</v>
      </c>
      <c r="N185" s="1" t="s">
        <v>253</v>
      </c>
      <c r="O185" s="1" t="s">
        <v>1820</v>
      </c>
      <c r="Q185" s="1" t="s">
        <v>1820</v>
      </c>
      <c r="S185" s="1" t="s">
        <v>17</v>
      </c>
      <c r="T185" s="1" t="s">
        <v>44</v>
      </c>
      <c r="U185" s="1" t="s">
        <v>1893</v>
      </c>
      <c r="V185" s="1" t="s">
        <v>1822</v>
      </c>
      <c r="Y185" s="1" t="s">
        <v>17</v>
      </c>
      <c r="Z185" s="1" t="s">
        <v>17</v>
      </c>
      <c r="AA185" s="1" t="s">
        <v>44</v>
      </c>
      <c r="AB185" s="1" t="s">
        <v>17</v>
      </c>
      <c r="AD185" s="1" t="s">
        <v>17</v>
      </c>
      <c r="AE185" s="1" t="s">
        <v>17</v>
      </c>
      <c r="AF185" s="1" t="s">
        <v>17</v>
      </c>
      <c r="AG185" s="1" t="s">
        <v>17</v>
      </c>
      <c r="AH185" s="1" t="s">
        <v>17</v>
      </c>
      <c r="AI185" s="1" t="s">
        <v>17</v>
      </c>
      <c r="AJ185" s="1" t="s">
        <v>17</v>
      </c>
      <c r="AK185" s="1" t="s">
        <v>17</v>
      </c>
      <c r="AQ185" s="1" t="s">
        <v>736</v>
      </c>
      <c r="AS185" s="1" t="s">
        <v>17</v>
      </c>
      <c r="AT185" s="1" t="s">
        <v>1958</v>
      </c>
      <c r="AU185" s="1" t="s">
        <v>1959</v>
      </c>
      <c r="AV185" s="1" t="s">
        <v>1825</v>
      </c>
      <c r="AW185" s="1" t="s">
        <v>1826</v>
      </c>
      <c r="AZ185" s="3" t="s">
        <v>1960</v>
      </c>
      <c r="GR185" s="1" t="str">
        <f>IF(LEN(UnitDictionaries!$A185)&gt;0,UnitDictionaries!$A185,"")</f>
        <v/>
      </c>
      <c r="GS185" s="1" t="str">
        <f>IF(LEN(Forms!$A185)&gt;0,Forms!$A185,"")</f>
        <v/>
      </c>
      <c r="GT185" s="1" t="str">
        <f>IF(LEN(DataDictionaries!$A185)&gt;0,DataDictionaries!$A185,"")</f>
        <v/>
      </c>
    </row>
    <row r="186" spans="1:202" ht="316.8" x14ac:dyDescent="0.25">
      <c r="A186" s="3" t="s">
        <v>157</v>
      </c>
      <c r="B186" s="3" t="s">
        <v>1828</v>
      </c>
      <c r="C186" s="1" t="s">
        <v>56</v>
      </c>
      <c r="E186" s="1" t="s">
        <v>1829</v>
      </c>
      <c r="F186" s="1" t="s">
        <v>44</v>
      </c>
      <c r="G186" s="3" t="s">
        <v>1829</v>
      </c>
      <c r="H186" s="1" t="s">
        <v>463</v>
      </c>
      <c r="I186" s="1" t="s">
        <v>1830</v>
      </c>
      <c r="L186" s="1" t="s">
        <v>442</v>
      </c>
      <c r="N186" s="1" t="s">
        <v>253</v>
      </c>
      <c r="O186" s="1" t="s">
        <v>1831</v>
      </c>
      <c r="Q186" s="1" t="s">
        <v>1831</v>
      </c>
      <c r="S186" s="1" t="s">
        <v>17</v>
      </c>
      <c r="T186" s="1" t="s">
        <v>44</v>
      </c>
      <c r="U186" s="1" t="s">
        <v>1961</v>
      </c>
      <c r="V186" s="1" t="s">
        <v>1833</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736</v>
      </c>
      <c r="AS186" s="1" t="s">
        <v>17</v>
      </c>
      <c r="AT186" s="1" t="s">
        <v>1962</v>
      </c>
      <c r="AU186" s="1" t="s">
        <v>1963</v>
      </c>
      <c r="AV186" s="1" t="s">
        <v>1836</v>
      </c>
      <c r="AW186" s="1" t="s">
        <v>1837</v>
      </c>
      <c r="AZ186" s="3" t="s">
        <v>1964</v>
      </c>
      <c r="GR186" s="1" t="str">
        <f>IF(LEN(UnitDictionaries!$A186)&gt;0,UnitDictionaries!$A186,"")</f>
        <v/>
      </c>
      <c r="GS186" s="1" t="str">
        <f>IF(LEN(Forms!$A186)&gt;0,Forms!$A186,"")</f>
        <v/>
      </c>
      <c r="GT186" s="1" t="str">
        <f>IF(LEN(DataDictionaries!$A186)&gt;0,DataDictionaries!$A186,"")</f>
        <v/>
      </c>
    </row>
    <row r="187" spans="1:202" x14ac:dyDescent="0.25">
      <c r="A187" s="3" t="s">
        <v>157</v>
      </c>
      <c r="B187" s="3" t="s">
        <v>1839</v>
      </c>
      <c r="C187" s="1" t="s">
        <v>62</v>
      </c>
      <c r="E187" s="1" t="s">
        <v>1840</v>
      </c>
      <c r="F187" s="1" t="s">
        <v>44</v>
      </c>
      <c r="G187" s="3" t="s">
        <v>1840</v>
      </c>
      <c r="H187" s="1" t="s">
        <v>1841</v>
      </c>
      <c r="L187" s="1" t="s">
        <v>432</v>
      </c>
      <c r="N187" s="1" t="s">
        <v>253</v>
      </c>
      <c r="O187" s="1" t="s">
        <v>1842</v>
      </c>
      <c r="Q187" s="1" t="s">
        <v>1842</v>
      </c>
      <c r="S187" s="1" t="s">
        <v>17</v>
      </c>
      <c r="T187" s="1" t="s">
        <v>44</v>
      </c>
      <c r="V187" s="1" t="s">
        <v>1843</v>
      </c>
      <c r="Y187" s="1" t="s">
        <v>44</v>
      </c>
      <c r="Z187" s="1" t="s">
        <v>17</v>
      </c>
      <c r="AA187" s="1" t="s">
        <v>44</v>
      </c>
      <c r="AB187" s="1" t="s">
        <v>17</v>
      </c>
      <c r="AD187" s="1" t="s">
        <v>17</v>
      </c>
      <c r="AE187" s="1" t="s">
        <v>44</v>
      </c>
      <c r="AF187" s="1" t="s">
        <v>17</v>
      </c>
      <c r="AG187" s="1" t="s">
        <v>17</v>
      </c>
      <c r="AH187" s="1" t="s">
        <v>17</v>
      </c>
      <c r="AI187" s="1" t="s">
        <v>17</v>
      </c>
      <c r="AJ187" s="1" t="s">
        <v>17</v>
      </c>
      <c r="AK187" s="1" t="s">
        <v>17</v>
      </c>
      <c r="AS187" s="1" t="s">
        <v>17</v>
      </c>
      <c r="AT187" s="1" t="s">
        <v>1965</v>
      </c>
      <c r="AU187" s="1" t="s">
        <v>1966</v>
      </c>
      <c r="AV187" s="1" t="s">
        <v>1846</v>
      </c>
      <c r="AW187" s="1" t="s">
        <v>1847</v>
      </c>
      <c r="AZ187" s="3" t="s">
        <v>1967</v>
      </c>
      <c r="GR187" s="1" t="str">
        <f>IF(LEN(UnitDictionaries!$A187)&gt;0,UnitDictionaries!$A187,"")</f>
        <v/>
      </c>
      <c r="GS187" s="1" t="str">
        <f>IF(LEN(Forms!$A187)&gt;0,Forms!$A187,"")</f>
        <v/>
      </c>
      <c r="GT187" s="1" t="str">
        <f>IF(LEN(DataDictionaries!$A187)&gt;0,DataDictionaries!$A187,"")</f>
        <v/>
      </c>
    </row>
    <row r="188" spans="1:202" ht="316.8" x14ac:dyDescent="0.25">
      <c r="A188" s="3" t="s">
        <v>157</v>
      </c>
      <c r="B188" s="3" t="s">
        <v>1849</v>
      </c>
      <c r="C188" s="1" t="s">
        <v>67</v>
      </c>
      <c r="E188" s="1" t="s">
        <v>1850</v>
      </c>
      <c r="F188" s="1" t="s">
        <v>44</v>
      </c>
      <c r="G188" s="3" t="s">
        <v>1850</v>
      </c>
      <c r="H188" s="1" t="s">
        <v>440</v>
      </c>
      <c r="I188" s="1" t="s">
        <v>1851</v>
      </c>
      <c r="L188" s="1" t="s">
        <v>442</v>
      </c>
      <c r="N188" s="1" t="s">
        <v>253</v>
      </c>
      <c r="O188" s="1" t="s">
        <v>1852</v>
      </c>
      <c r="Q188" s="1" t="s">
        <v>1852</v>
      </c>
      <c r="S188" s="1" t="s">
        <v>17</v>
      </c>
      <c r="T188" s="1" t="s">
        <v>44</v>
      </c>
      <c r="U188" s="1" t="s">
        <v>1901</v>
      </c>
      <c r="V188" s="1" t="s">
        <v>1854</v>
      </c>
      <c r="Y188" s="1" t="s">
        <v>17</v>
      </c>
      <c r="Z188" s="1" t="s">
        <v>17</v>
      </c>
      <c r="AA188" s="1" t="s">
        <v>44</v>
      </c>
      <c r="AB188" s="1" t="s">
        <v>17</v>
      </c>
      <c r="AD188" s="1" t="s">
        <v>17</v>
      </c>
      <c r="AE188" s="1" t="s">
        <v>17</v>
      </c>
      <c r="AF188" s="1" t="s">
        <v>17</v>
      </c>
      <c r="AG188" s="1" t="s">
        <v>17</v>
      </c>
      <c r="AH188" s="1" t="s">
        <v>17</v>
      </c>
      <c r="AI188" s="1" t="s">
        <v>17</v>
      </c>
      <c r="AJ188" s="1" t="s">
        <v>17</v>
      </c>
      <c r="AK188" s="1" t="s">
        <v>17</v>
      </c>
      <c r="AQ188" s="1" t="s">
        <v>736</v>
      </c>
      <c r="AS188" s="1" t="s">
        <v>17</v>
      </c>
      <c r="AT188" s="1" t="s">
        <v>1968</v>
      </c>
      <c r="AU188" s="1" t="s">
        <v>1969</v>
      </c>
      <c r="AV188" s="1" t="s">
        <v>1857</v>
      </c>
      <c r="AW188" s="1" t="s">
        <v>1858</v>
      </c>
      <c r="AZ188" s="3" t="s">
        <v>1970</v>
      </c>
      <c r="GR188" s="1" t="str">
        <f>IF(LEN(UnitDictionaries!$A188)&gt;0,UnitDictionaries!$A188,"")</f>
        <v/>
      </c>
      <c r="GS188" s="1" t="str">
        <f>IF(LEN(Forms!$A188)&gt;0,Forms!$A188,"")</f>
        <v/>
      </c>
      <c r="GT188" s="1" t="str">
        <f>IF(LEN(DataDictionaries!$A188)&gt;0,DataDictionaries!$A188,"")</f>
        <v/>
      </c>
    </row>
    <row r="189" spans="1:202" ht="330" x14ac:dyDescent="0.25">
      <c r="A189" s="4" t="s">
        <v>162</v>
      </c>
      <c r="B189" s="4" t="s">
        <v>1799</v>
      </c>
      <c r="C189" s="4" t="s">
        <v>42</v>
      </c>
      <c r="E189" s="4" t="s">
        <v>1800</v>
      </c>
      <c r="F189" s="4" t="s">
        <v>44</v>
      </c>
      <c r="G189" s="4" t="s">
        <v>1800</v>
      </c>
      <c r="H189" s="4" t="s">
        <v>489</v>
      </c>
      <c r="L189" s="4" t="s">
        <v>490</v>
      </c>
      <c r="N189" s="4" t="s">
        <v>438</v>
      </c>
      <c r="O189" s="4" t="s">
        <v>1801</v>
      </c>
      <c r="S189" s="4" t="s">
        <v>17</v>
      </c>
      <c r="T189" s="4" t="s">
        <v>17</v>
      </c>
      <c r="V189" s="4" t="s">
        <v>1802</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454</v>
      </c>
      <c r="AS189" s="4" t="s">
        <v>17</v>
      </c>
      <c r="AT189" s="4" t="s">
        <v>1971</v>
      </c>
      <c r="AU189" s="4" t="s">
        <v>1949</v>
      </c>
      <c r="AV189" s="4" t="s">
        <v>1805</v>
      </c>
      <c r="AW189" s="4" t="s">
        <v>1806</v>
      </c>
      <c r="AZ189" s="4" t="s">
        <v>1972</v>
      </c>
      <c r="GR189" s="1" t="str">
        <f>IF(LEN(UnitDictionaries!$A189)&gt;0,UnitDictionaries!$A189,"")</f>
        <v/>
      </c>
      <c r="GS189" s="1" t="str">
        <f>IF(LEN(Forms!$A189)&gt;0,Forms!$A189,"")</f>
        <v/>
      </c>
      <c r="GT189" s="1" t="str">
        <f>IF(LEN(DataDictionaries!$A189)&gt;0,DataDictionaries!$A189,"")</f>
        <v/>
      </c>
    </row>
    <row r="190" spans="1:202" x14ac:dyDescent="0.25">
      <c r="A190" s="4" t="s">
        <v>162</v>
      </c>
      <c r="B190" s="4" t="s">
        <v>1808</v>
      </c>
      <c r="C190" s="4" t="s">
        <v>438</v>
      </c>
      <c r="E190" s="4" t="s">
        <v>1809</v>
      </c>
      <c r="F190" s="4" t="s">
        <v>44</v>
      </c>
      <c r="G190" s="4" t="s">
        <v>1809</v>
      </c>
      <c r="H190" s="4" t="s">
        <v>812</v>
      </c>
      <c r="L190" s="4" t="s">
        <v>490</v>
      </c>
      <c r="N190" s="4" t="s">
        <v>438</v>
      </c>
      <c r="O190" s="4" t="s">
        <v>1810</v>
      </c>
      <c r="S190" s="4" t="s">
        <v>17</v>
      </c>
      <c r="T190" s="4" t="s">
        <v>17</v>
      </c>
      <c r="V190" s="4" t="s">
        <v>1811</v>
      </c>
      <c r="Y190" s="4" t="s">
        <v>17</v>
      </c>
      <c r="Z190" s="4" t="s">
        <v>17</v>
      </c>
      <c r="AA190" s="4" t="s">
        <v>44</v>
      </c>
      <c r="AB190" s="4" t="s">
        <v>17</v>
      </c>
      <c r="AD190" s="4" t="s">
        <v>17</v>
      </c>
      <c r="AE190" s="4" t="s">
        <v>44</v>
      </c>
      <c r="AF190" s="4" t="s">
        <v>17</v>
      </c>
      <c r="AG190" s="4" t="s">
        <v>17</v>
      </c>
      <c r="AH190" s="4" t="s">
        <v>17</v>
      </c>
      <c r="AI190" s="4" t="s">
        <v>17</v>
      </c>
      <c r="AJ190" s="4" t="s">
        <v>17</v>
      </c>
      <c r="AK190" s="4" t="s">
        <v>17</v>
      </c>
      <c r="AS190" s="4" t="s">
        <v>17</v>
      </c>
      <c r="AT190" s="4" t="s">
        <v>1973</v>
      </c>
      <c r="AU190" s="4" t="s">
        <v>1952</v>
      </c>
      <c r="AV190" s="4" t="s">
        <v>1814</v>
      </c>
      <c r="AW190" s="4" t="s">
        <v>1815</v>
      </c>
      <c r="AZ190" s="4" t="s">
        <v>1974</v>
      </c>
      <c r="GR190" s="1" t="str">
        <f>IF(LEN(UnitDictionaries!$A190)&gt;0,UnitDictionaries!$A190,"")</f>
        <v/>
      </c>
      <c r="GS190" s="1" t="str">
        <f>IF(LEN(Forms!$A190)&gt;0,Forms!$A190,"")</f>
        <v/>
      </c>
      <c r="GT190" s="1" t="str">
        <f>IF(LEN(DataDictionaries!$A190)&gt;0,DataDictionaries!$A190,"")</f>
        <v/>
      </c>
    </row>
    <row r="191" spans="1:202" ht="316.8" x14ac:dyDescent="0.25">
      <c r="A191" s="4" t="s">
        <v>162</v>
      </c>
      <c r="B191" s="4" t="s">
        <v>1492</v>
      </c>
      <c r="C191" s="4" t="s">
        <v>51</v>
      </c>
      <c r="E191" s="4" t="s">
        <v>1885</v>
      </c>
      <c r="F191" s="4" t="s">
        <v>44</v>
      </c>
      <c r="G191" s="4" t="s">
        <v>1885</v>
      </c>
      <c r="H191" s="4" t="s">
        <v>984</v>
      </c>
      <c r="L191" s="4" t="s">
        <v>913</v>
      </c>
      <c r="N191" s="4" t="s">
        <v>253</v>
      </c>
      <c r="O191" s="4" t="s">
        <v>1886</v>
      </c>
      <c r="S191" s="4" t="s">
        <v>17</v>
      </c>
      <c r="T191" s="4" t="s">
        <v>17</v>
      </c>
      <c r="U191" s="4" t="s">
        <v>1975</v>
      </c>
      <c r="V191" s="4" t="s">
        <v>1496</v>
      </c>
      <c r="Y191" s="4" t="s">
        <v>17</v>
      </c>
      <c r="Z191" s="4" t="s">
        <v>17</v>
      </c>
      <c r="AA191" s="4" t="s">
        <v>44</v>
      </c>
      <c r="AB191" s="4" t="s">
        <v>17</v>
      </c>
      <c r="AD191" s="4" t="s">
        <v>17</v>
      </c>
      <c r="AE191" s="4" t="s">
        <v>17</v>
      </c>
      <c r="AF191" s="4" t="s">
        <v>17</v>
      </c>
      <c r="AG191" s="4" t="s">
        <v>17</v>
      </c>
      <c r="AH191" s="4" t="s">
        <v>17</v>
      </c>
      <c r="AI191" s="4" t="s">
        <v>17</v>
      </c>
      <c r="AJ191" s="4" t="s">
        <v>17</v>
      </c>
      <c r="AK191" s="4" t="s">
        <v>17</v>
      </c>
      <c r="AQ191" s="4" t="s">
        <v>736</v>
      </c>
      <c r="AS191" s="4" t="s">
        <v>17</v>
      </c>
      <c r="AT191" s="4" t="s">
        <v>1976</v>
      </c>
      <c r="AU191" s="4" t="s">
        <v>1956</v>
      </c>
      <c r="AV191" s="4" t="s">
        <v>1890</v>
      </c>
      <c r="AW191" s="4" t="s">
        <v>1891</v>
      </c>
      <c r="AZ191" s="4" t="s">
        <v>1977</v>
      </c>
      <c r="GR191" s="1" t="str">
        <f>IF(LEN(UnitDictionaries!$A191)&gt;0,UnitDictionaries!$A191,"")</f>
        <v/>
      </c>
      <c r="GS191" s="1" t="str">
        <f>IF(LEN(Forms!$A191)&gt;0,Forms!$A191,"")</f>
        <v/>
      </c>
      <c r="GT191" s="1" t="str">
        <f>IF(LEN(DataDictionaries!$A191)&gt;0,DataDictionaries!$A191,"")</f>
        <v/>
      </c>
    </row>
    <row r="192" spans="1:202" ht="316.8" x14ac:dyDescent="0.25">
      <c r="A192" s="4" t="s">
        <v>162</v>
      </c>
      <c r="B192" s="4" t="s">
        <v>1817</v>
      </c>
      <c r="C192" s="4" t="s">
        <v>461</v>
      </c>
      <c r="E192" s="4" t="s">
        <v>1818</v>
      </c>
      <c r="F192" s="4" t="s">
        <v>44</v>
      </c>
      <c r="G192" s="4" t="s">
        <v>1818</v>
      </c>
      <c r="H192" s="4" t="s">
        <v>612</v>
      </c>
      <c r="I192" s="4" t="s">
        <v>1819</v>
      </c>
      <c r="L192" s="4" t="s">
        <v>442</v>
      </c>
      <c r="N192" s="4" t="s">
        <v>253</v>
      </c>
      <c r="O192" s="4" t="s">
        <v>1820</v>
      </c>
      <c r="Q192" s="4" t="s">
        <v>1820</v>
      </c>
      <c r="S192" s="4" t="s">
        <v>17</v>
      </c>
      <c r="T192" s="4" t="s">
        <v>44</v>
      </c>
      <c r="U192" s="4" t="s">
        <v>1893</v>
      </c>
      <c r="V192" s="4" t="s">
        <v>1822</v>
      </c>
      <c r="Y192" s="4" t="s">
        <v>17</v>
      </c>
      <c r="Z192" s="4" t="s">
        <v>17</v>
      </c>
      <c r="AA192" s="4" t="s">
        <v>44</v>
      </c>
      <c r="AB192" s="4" t="s">
        <v>17</v>
      </c>
      <c r="AD192" s="4" t="s">
        <v>17</v>
      </c>
      <c r="AE192" s="4" t="s">
        <v>17</v>
      </c>
      <c r="AF192" s="4" t="s">
        <v>17</v>
      </c>
      <c r="AG192" s="4" t="s">
        <v>17</v>
      </c>
      <c r="AH192" s="4" t="s">
        <v>17</v>
      </c>
      <c r="AI192" s="4" t="s">
        <v>17</v>
      </c>
      <c r="AJ192" s="4" t="s">
        <v>17</v>
      </c>
      <c r="AK192" s="4" t="s">
        <v>17</v>
      </c>
      <c r="AQ192" s="4" t="s">
        <v>736</v>
      </c>
      <c r="AS192" s="4" t="s">
        <v>17</v>
      </c>
      <c r="AT192" s="4" t="s">
        <v>1978</v>
      </c>
      <c r="AU192" s="4" t="s">
        <v>1959</v>
      </c>
      <c r="AV192" s="4" t="s">
        <v>1825</v>
      </c>
      <c r="AW192" s="4" t="s">
        <v>1826</v>
      </c>
      <c r="AZ192" s="4" t="s">
        <v>1979</v>
      </c>
      <c r="GR192" s="1" t="str">
        <f>IF(LEN(UnitDictionaries!$A192)&gt;0,UnitDictionaries!$A192,"")</f>
        <v/>
      </c>
      <c r="GS192" s="1" t="str">
        <f>IF(LEN(Forms!$A192)&gt;0,Forms!$A192,"")</f>
        <v/>
      </c>
      <c r="GT192" s="1" t="str">
        <f>IF(LEN(DataDictionaries!$A192)&gt;0,DataDictionaries!$A192,"")</f>
        <v/>
      </c>
    </row>
    <row r="193" spans="1:202" ht="316.8" x14ac:dyDescent="0.25">
      <c r="A193" s="4" t="s">
        <v>162</v>
      </c>
      <c r="B193" s="4" t="s">
        <v>1828</v>
      </c>
      <c r="C193" s="4" t="s">
        <v>56</v>
      </c>
      <c r="E193" s="4" t="s">
        <v>1829</v>
      </c>
      <c r="F193" s="4" t="s">
        <v>44</v>
      </c>
      <c r="G193" s="4" t="s">
        <v>1829</v>
      </c>
      <c r="H193" s="4" t="s">
        <v>463</v>
      </c>
      <c r="I193" s="4" t="s">
        <v>1830</v>
      </c>
      <c r="L193" s="4" t="s">
        <v>442</v>
      </c>
      <c r="N193" s="4" t="s">
        <v>253</v>
      </c>
      <c r="O193" s="4" t="s">
        <v>1831</v>
      </c>
      <c r="Q193" s="4" t="s">
        <v>1831</v>
      </c>
      <c r="S193" s="4" t="s">
        <v>17</v>
      </c>
      <c r="T193" s="4" t="s">
        <v>44</v>
      </c>
      <c r="U193" s="4" t="s">
        <v>1961</v>
      </c>
      <c r="V193" s="4" t="s">
        <v>1833</v>
      </c>
      <c r="Y193" s="4" t="s">
        <v>17</v>
      </c>
      <c r="Z193" s="4" t="s">
        <v>17</v>
      </c>
      <c r="AA193" s="4" t="s">
        <v>44</v>
      </c>
      <c r="AB193" s="4" t="s">
        <v>17</v>
      </c>
      <c r="AD193" s="4" t="s">
        <v>17</v>
      </c>
      <c r="AE193" s="4" t="s">
        <v>17</v>
      </c>
      <c r="AF193" s="4" t="s">
        <v>17</v>
      </c>
      <c r="AG193" s="4" t="s">
        <v>17</v>
      </c>
      <c r="AH193" s="4" t="s">
        <v>17</v>
      </c>
      <c r="AI193" s="4" t="s">
        <v>17</v>
      </c>
      <c r="AJ193" s="4" t="s">
        <v>17</v>
      </c>
      <c r="AK193" s="4" t="s">
        <v>17</v>
      </c>
      <c r="AQ193" s="4" t="s">
        <v>736</v>
      </c>
      <c r="AS193" s="4" t="s">
        <v>17</v>
      </c>
      <c r="AT193" s="4" t="s">
        <v>1980</v>
      </c>
      <c r="AU193" s="4" t="s">
        <v>1963</v>
      </c>
      <c r="AV193" s="4" t="s">
        <v>1836</v>
      </c>
      <c r="AW193" s="4" t="s">
        <v>1837</v>
      </c>
      <c r="AZ193" s="4" t="s">
        <v>1981</v>
      </c>
      <c r="GR193" s="1" t="str">
        <f>IF(LEN(UnitDictionaries!$A193)&gt;0,UnitDictionaries!$A193,"")</f>
        <v/>
      </c>
      <c r="GS193" s="1" t="str">
        <f>IF(LEN(Forms!$A193)&gt;0,Forms!$A193,"")</f>
        <v/>
      </c>
      <c r="GT193" s="1" t="str">
        <f>IF(LEN(DataDictionaries!$A193)&gt;0,DataDictionaries!$A193,"")</f>
        <v/>
      </c>
    </row>
    <row r="194" spans="1:202" x14ac:dyDescent="0.25">
      <c r="A194" s="4" t="s">
        <v>162</v>
      </c>
      <c r="B194" s="4" t="s">
        <v>1839</v>
      </c>
      <c r="C194" s="4" t="s">
        <v>62</v>
      </c>
      <c r="E194" s="4" t="s">
        <v>1840</v>
      </c>
      <c r="F194" s="4" t="s">
        <v>44</v>
      </c>
      <c r="G194" s="4" t="s">
        <v>1840</v>
      </c>
      <c r="H194" s="4" t="s">
        <v>1841</v>
      </c>
      <c r="L194" s="4" t="s">
        <v>432</v>
      </c>
      <c r="N194" s="4" t="s">
        <v>253</v>
      </c>
      <c r="O194" s="4" t="s">
        <v>1842</v>
      </c>
      <c r="Q194" s="4" t="s">
        <v>1842</v>
      </c>
      <c r="S194" s="4" t="s">
        <v>17</v>
      </c>
      <c r="T194" s="4" t="s">
        <v>44</v>
      </c>
      <c r="V194" s="4" t="s">
        <v>1843</v>
      </c>
      <c r="Y194" s="4" t="s">
        <v>44</v>
      </c>
      <c r="Z194" s="4" t="s">
        <v>17</v>
      </c>
      <c r="AA194" s="4" t="s">
        <v>44</v>
      </c>
      <c r="AB194" s="4" t="s">
        <v>17</v>
      </c>
      <c r="AD194" s="4" t="s">
        <v>17</v>
      </c>
      <c r="AE194" s="4" t="s">
        <v>44</v>
      </c>
      <c r="AF194" s="4" t="s">
        <v>17</v>
      </c>
      <c r="AG194" s="4" t="s">
        <v>17</v>
      </c>
      <c r="AH194" s="4" t="s">
        <v>17</v>
      </c>
      <c r="AI194" s="4" t="s">
        <v>17</v>
      </c>
      <c r="AJ194" s="4" t="s">
        <v>17</v>
      </c>
      <c r="AK194" s="4" t="s">
        <v>17</v>
      </c>
      <c r="AS194" s="4" t="s">
        <v>17</v>
      </c>
      <c r="AT194" s="4" t="s">
        <v>1982</v>
      </c>
      <c r="AU194" s="4" t="s">
        <v>1966</v>
      </c>
      <c r="AV194" s="4" t="s">
        <v>1846</v>
      </c>
      <c r="AW194" s="4" t="s">
        <v>1847</v>
      </c>
      <c r="AZ194" s="4" t="s">
        <v>1983</v>
      </c>
      <c r="GR194" s="1" t="str">
        <f>IF(LEN(UnitDictionaries!$A194)&gt;0,UnitDictionaries!$A194,"")</f>
        <v/>
      </c>
      <c r="GS194" s="1" t="str">
        <f>IF(LEN(Forms!$A194)&gt;0,Forms!$A194,"")</f>
        <v/>
      </c>
      <c r="GT194" s="1" t="str">
        <f>IF(LEN(DataDictionaries!$A194)&gt;0,DataDictionaries!$A194,"")</f>
        <v/>
      </c>
    </row>
    <row r="195" spans="1:202" ht="316.8" x14ac:dyDescent="0.25">
      <c r="A195" s="4" t="s">
        <v>162</v>
      </c>
      <c r="B195" s="4" t="s">
        <v>1849</v>
      </c>
      <c r="C195" s="4" t="s">
        <v>67</v>
      </c>
      <c r="E195" s="4" t="s">
        <v>1850</v>
      </c>
      <c r="F195" s="4" t="s">
        <v>44</v>
      </c>
      <c r="G195" s="4" t="s">
        <v>1850</v>
      </c>
      <c r="H195" s="4" t="s">
        <v>440</v>
      </c>
      <c r="I195" s="4" t="s">
        <v>1851</v>
      </c>
      <c r="L195" s="4" t="s">
        <v>442</v>
      </c>
      <c r="N195" s="4" t="s">
        <v>253</v>
      </c>
      <c r="O195" s="4" t="s">
        <v>1852</v>
      </c>
      <c r="Q195" s="4" t="s">
        <v>1852</v>
      </c>
      <c r="S195" s="4" t="s">
        <v>17</v>
      </c>
      <c r="T195" s="4" t="s">
        <v>44</v>
      </c>
      <c r="U195" s="4" t="s">
        <v>1901</v>
      </c>
      <c r="V195" s="4" t="s">
        <v>1854</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736</v>
      </c>
      <c r="AS195" s="4" t="s">
        <v>17</v>
      </c>
      <c r="AT195" s="4" t="s">
        <v>1984</v>
      </c>
      <c r="AU195" s="4" t="s">
        <v>1969</v>
      </c>
      <c r="AV195" s="4" t="s">
        <v>1857</v>
      </c>
      <c r="AW195" s="4" t="s">
        <v>1858</v>
      </c>
      <c r="AZ195" s="4" t="s">
        <v>1985</v>
      </c>
      <c r="GR195" s="1" t="str">
        <f>IF(LEN(UnitDictionaries!$A195)&gt;0,UnitDictionaries!$A195,"")</f>
        <v/>
      </c>
      <c r="GS195" s="1" t="str">
        <f>IF(LEN(Forms!$A195)&gt;0,Forms!$A195,"")</f>
        <v/>
      </c>
      <c r="GT195" s="1" t="str">
        <f>IF(LEN(DataDictionaries!$A195)&gt;0,DataDictionaries!$A195,"")</f>
        <v/>
      </c>
    </row>
    <row r="196" spans="1:202" ht="330" x14ac:dyDescent="0.25">
      <c r="A196" s="3" t="s">
        <v>166</v>
      </c>
      <c r="B196" s="3" t="s">
        <v>1799</v>
      </c>
      <c r="C196" s="1" t="s">
        <v>42</v>
      </c>
      <c r="E196" s="1" t="s">
        <v>1800</v>
      </c>
      <c r="F196" s="1" t="s">
        <v>44</v>
      </c>
      <c r="G196" s="3" t="s">
        <v>1800</v>
      </c>
      <c r="H196" s="1" t="s">
        <v>489</v>
      </c>
      <c r="L196" s="1" t="s">
        <v>490</v>
      </c>
      <c r="N196" s="1" t="s">
        <v>438</v>
      </c>
      <c r="O196" s="1" t="s">
        <v>1801</v>
      </c>
      <c r="S196" s="1" t="s">
        <v>17</v>
      </c>
      <c r="T196" s="1" t="s">
        <v>17</v>
      </c>
      <c r="V196" s="1" t="s">
        <v>1802</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454</v>
      </c>
      <c r="AS196" s="1" t="s">
        <v>17</v>
      </c>
      <c r="AT196" s="1" t="s">
        <v>1986</v>
      </c>
      <c r="AU196" s="1" t="s">
        <v>1949</v>
      </c>
      <c r="AV196" s="1" t="s">
        <v>1805</v>
      </c>
      <c r="AW196" s="1" t="s">
        <v>1806</v>
      </c>
      <c r="AZ196" s="3" t="s">
        <v>1987</v>
      </c>
      <c r="GR196" s="1" t="str">
        <f>IF(LEN(UnitDictionaries!$A196)&gt;0,UnitDictionaries!$A196,"")</f>
        <v/>
      </c>
      <c r="GS196" s="1" t="str">
        <f>IF(LEN(Forms!$A196)&gt;0,Forms!$A196,"")</f>
        <v/>
      </c>
      <c r="GT196" s="1" t="str">
        <f>IF(LEN(DataDictionaries!$A196)&gt;0,DataDictionaries!$A196,"")</f>
        <v/>
      </c>
    </row>
    <row r="197" spans="1:202" x14ac:dyDescent="0.25">
      <c r="A197" s="3" t="s">
        <v>166</v>
      </c>
      <c r="B197" s="3" t="s">
        <v>1808</v>
      </c>
      <c r="C197" s="1" t="s">
        <v>438</v>
      </c>
      <c r="E197" s="1" t="s">
        <v>1809</v>
      </c>
      <c r="F197" s="1" t="s">
        <v>44</v>
      </c>
      <c r="G197" s="3" t="s">
        <v>1809</v>
      </c>
      <c r="H197" s="1" t="s">
        <v>812</v>
      </c>
      <c r="L197" s="1" t="s">
        <v>490</v>
      </c>
      <c r="N197" s="1" t="s">
        <v>438</v>
      </c>
      <c r="O197" s="1" t="s">
        <v>1810</v>
      </c>
      <c r="S197" s="1" t="s">
        <v>17</v>
      </c>
      <c r="T197" s="1" t="s">
        <v>17</v>
      </c>
      <c r="V197" s="1" t="s">
        <v>1811</v>
      </c>
      <c r="Y197" s="1" t="s">
        <v>17</v>
      </c>
      <c r="Z197" s="1" t="s">
        <v>17</v>
      </c>
      <c r="AA197" s="1" t="s">
        <v>44</v>
      </c>
      <c r="AB197" s="1" t="s">
        <v>17</v>
      </c>
      <c r="AD197" s="1" t="s">
        <v>17</v>
      </c>
      <c r="AE197" s="1" t="s">
        <v>44</v>
      </c>
      <c r="AF197" s="1" t="s">
        <v>17</v>
      </c>
      <c r="AG197" s="1" t="s">
        <v>17</v>
      </c>
      <c r="AH197" s="1" t="s">
        <v>17</v>
      </c>
      <c r="AI197" s="1" t="s">
        <v>17</v>
      </c>
      <c r="AJ197" s="1" t="s">
        <v>17</v>
      </c>
      <c r="AK197" s="1" t="s">
        <v>17</v>
      </c>
      <c r="AS197" s="1" t="s">
        <v>17</v>
      </c>
      <c r="AT197" s="1" t="s">
        <v>1988</v>
      </c>
      <c r="AU197" s="1" t="s">
        <v>1952</v>
      </c>
      <c r="AV197" s="1" t="s">
        <v>1814</v>
      </c>
      <c r="AW197" s="1" t="s">
        <v>1815</v>
      </c>
      <c r="AZ197" s="3" t="s">
        <v>1989</v>
      </c>
      <c r="GR197" s="1" t="str">
        <f>IF(LEN(UnitDictionaries!$A197)&gt;0,UnitDictionaries!$A197,"")</f>
        <v/>
      </c>
      <c r="GS197" s="1" t="str">
        <f>IF(LEN(Forms!$A197)&gt;0,Forms!$A197,"")</f>
        <v/>
      </c>
      <c r="GT197" s="1" t="str">
        <f>IF(LEN(DataDictionaries!$A197)&gt;0,DataDictionaries!$A197,"")</f>
        <v/>
      </c>
    </row>
    <row r="198" spans="1:202" ht="316.8" x14ac:dyDescent="0.25">
      <c r="A198" s="3" t="s">
        <v>166</v>
      </c>
      <c r="B198" s="3" t="s">
        <v>1492</v>
      </c>
      <c r="C198" s="1" t="s">
        <v>51</v>
      </c>
      <c r="E198" s="1" t="s">
        <v>1885</v>
      </c>
      <c r="F198" s="1" t="s">
        <v>44</v>
      </c>
      <c r="G198" s="3" t="s">
        <v>1885</v>
      </c>
      <c r="H198" s="1" t="s">
        <v>984</v>
      </c>
      <c r="L198" s="1" t="s">
        <v>913</v>
      </c>
      <c r="N198" s="1" t="s">
        <v>253</v>
      </c>
      <c r="O198" s="1" t="s">
        <v>1886</v>
      </c>
      <c r="S198" s="1" t="s">
        <v>17</v>
      </c>
      <c r="T198" s="1" t="s">
        <v>17</v>
      </c>
      <c r="U198" s="1" t="s">
        <v>1990</v>
      </c>
      <c r="V198" s="1" t="s">
        <v>1496</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736</v>
      </c>
      <c r="AS198" s="1" t="s">
        <v>17</v>
      </c>
      <c r="AT198" s="1" t="s">
        <v>1991</v>
      </c>
      <c r="AU198" s="1" t="s">
        <v>1956</v>
      </c>
      <c r="AV198" s="1" t="s">
        <v>1890</v>
      </c>
      <c r="AW198" s="1" t="s">
        <v>1891</v>
      </c>
      <c r="AZ198" s="3" t="s">
        <v>1992</v>
      </c>
      <c r="GR198" s="1" t="str">
        <f>IF(LEN(UnitDictionaries!$A198)&gt;0,UnitDictionaries!$A198,"")</f>
        <v/>
      </c>
      <c r="GS198" s="1" t="str">
        <f>IF(LEN(Forms!$A198)&gt;0,Forms!$A198,"")</f>
        <v/>
      </c>
      <c r="GT198" s="1" t="str">
        <f>IF(LEN(DataDictionaries!$A198)&gt;0,DataDictionaries!$A198,"")</f>
        <v/>
      </c>
    </row>
    <row r="199" spans="1:202" ht="316.8" x14ac:dyDescent="0.25">
      <c r="A199" s="3" t="s">
        <v>166</v>
      </c>
      <c r="B199" s="3" t="s">
        <v>1817</v>
      </c>
      <c r="C199" s="1" t="s">
        <v>461</v>
      </c>
      <c r="E199" s="1" t="s">
        <v>1818</v>
      </c>
      <c r="F199" s="1" t="s">
        <v>44</v>
      </c>
      <c r="G199" s="3" t="s">
        <v>1818</v>
      </c>
      <c r="H199" s="1" t="s">
        <v>612</v>
      </c>
      <c r="I199" s="1" t="s">
        <v>1819</v>
      </c>
      <c r="L199" s="1" t="s">
        <v>442</v>
      </c>
      <c r="N199" s="1" t="s">
        <v>253</v>
      </c>
      <c r="O199" s="1" t="s">
        <v>1820</v>
      </c>
      <c r="Q199" s="1" t="s">
        <v>1820</v>
      </c>
      <c r="S199" s="1" t="s">
        <v>17</v>
      </c>
      <c r="T199" s="1" t="s">
        <v>44</v>
      </c>
      <c r="U199" s="1" t="s">
        <v>1893</v>
      </c>
      <c r="V199" s="1" t="s">
        <v>1822</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736</v>
      </c>
      <c r="AS199" s="1" t="s">
        <v>17</v>
      </c>
      <c r="AT199" s="1" t="s">
        <v>1993</v>
      </c>
      <c r="AU199" s="1" t="s">
        <v>1959</v>
      </c>
      <c r="AV199" s="1" t="s">
        <v>1825</v>
      </c>
      <c r="AW199" s="1" t="s">
        <v>1826</v>
      </c>
      <c r="AZ199" s="3" t="s">
        <v>1994</v>
      </c>
      <c r="GR199" s="1" t="str">
        <f>IF(LEN(UnitDictionaries!$A199)&gt;0,UnitDictionaries!$A199,"")</f>
        <v/>
      </c>
      <c r="GS199" s="1" t="str">
        <f>IF(LEN(Forms!$A199)&gt;0,Forms!$A199,"")</f>
        <v/>
      </c>
      <c r="GT199" s="1" t="str">
        <f>IF(LEN(DataDictionaries!$A199)&gt;0,DataDictionaries!$A199,"")</f>
        <v/>
      </c>
    </row>
    <row r="200" spans="1:202" ht="316.8" x14ac:dyDescent="0.25">
      <c r="A200" s="3" t="s">
        <v>166</v>
      </c>
      <c r="B200" s="3" t="s">
        <v>1828</v>
      </c>
      <c r="C200" s="1" t="s">
        <v>56</v>
      </c>
      <c r="E200" s="1" t="s">
        <v>1829</v>
      </c>
      <c r="F200" s="1" t="s">
        <v>44</v>
      </c>
      <c r="G200" s="3" t="s">
        <v>1829</v>
      </c>
      <c r="H200" s="1" t="s">
        <v>463</v>
      </c>
      <c r="I200" s="1" t="s">
        <v>1830</v>
      </c>
      <c r="L200" s="1" t="s">
        <v>442</v>
      </c>
      <c r="N200" s="1" t="s">
        <v>253</v>
      </c>
      <c r="O200" s="1" t="s">
        <v>1831</v>
      </c>
      <c r="Q200" s="1" t="s">
        <v>1831</v>
      </c>
      <c r="S200" s="1" t="s">
        <v>17</v>
      </c>
      <c r="T200" s="1" t="s">
        <v>44</v>
      </c>
      <c r="U200" s="1" t="s">
        <v>1961</v>
      </c>
      <c r="V200" s="1" t="s">
        <v>1833</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736</v>
      </c>
      <c r="AS200" s="1" t="s">
        <v>17</v>
      </c>
      <c r="AT200" s="1" t="s">
        <v>1995</v>
      </c>
      <c r="AU200" s="1" t="s">
        <v>1963</v>
      </c>
      <c r="AV200" s="1" t="s">
        <v>1836</v>
      </c>
      <c r="AW200" s="1" t="s">
        <v>1837</v>
      </c>
      <c r="AZ200" s="3" t="s">
        <v>1996</v>
      </c>
      <c r="GR200" s="1" t="str">
        <f>IF(LEN(UnitDictionaries!$A200)&gt;0,UnitDictionaries!$A200,"")</f>
        <v/>
      </c>
      <c r="GS200" s="1" t="str">
        <f>IF(LEN(Forms!$A200)&gt;0,Forms!$A200,"")</f>
        <v/>
      </c>
      <c r="GT200" s="1" t="str">
        <f>IF(LEN(DataDictionaries!$A200)&gt;0,DataDictionaries!$A200,"")</f>
        <v/>
      </c>
    </row>
    <row r="201" spans="1:202" x14ac:dyDescent="0.25">
      <c r="A201" s="3" t="s">
        <v>166</v>
      </c>
      <c r="B201" s="3" t="s">
        <v>1839</v>
      </c>
      <c r="C201" s="1" t="s">
        <v>62</v>
      </c>
      <c r="E201" s="1" t="s">
        <v>1840</v>
      </c>
      <c r="F201" s="1" t="s">
        <v>44</v>
      </c>
      <c r="G201" s="3" t="s">
        <v>1840</v>
      </c>
      <c r="H201" s="1" t="s">
        <v>1841</v>
      </c>
      <c r="L201" s="1" t="s">
        <v>432</v>
      </c>
      <c r="N201" s="1" t="s">
        <v>253</v>
      </c>
      <c r="O201" s="1" t="s">
        <v>1842</v>
      </c>
      <c r="Q201" s="1" t="s">
        <v>1842</v>
      </c>
      <c r="S201" s="1" t="s">
        <v>17</v>
      </c>
      <c r="T201" s="1" t="s">
        <v>44</v>
      </c>
      <c r="V201" s="1" t="s">
        <v>1843</v>
      </c>
      <c r="Y201" s="1" t="s">
        <v>44</v>
      </c>
      <c r="Z201" s="1" t="s">
        <v>17</v>
      </c>
      <c r="AA201" s="1" t="s">
        <v>44</v>
      </c>
      <c r="AB201" s="1" t="s">
        <v>17</v>
      </c>
      <c r="AD201" s="1" t="s">
        <v>17</v>
      </c>
      <c r="AE201" s="1" t="s">
        <v>44</v>
      </c>
      <c r="AF201" s="1" t="s">
        <v>17</v>
      </c>
      <c r="AG201" s="1" t="s">
        <v>17</v>
      </c>
      <c r="AH201" s="1" t="s">
        <v>17</v>
      </c>
      <c r="AI201" s="1" t="s">
        <v>17</v>
      </c>
      <c r="AJ201" s="1" t="s">
        <v>17</v>
      </c>
      <c r="AK201" s="1" t="s">
        <v>17</v>
      </c>
      <c r="AS201" s="1" t="s">
        <v>17</v>
      </c>
      <c r="AT201" s="1" t="s">
        <v>1997</v>
      </c>
      <c r="AU201" s="1" t="s">
        <v>1966</v>
      </c>
      <c r="AV201" s="1" t="s">
        <v>1846</v>
      </c>
      <c r="AW201" s="1" t="s">
        <v>1847</v>
      </c>
      <c r="AZ201" s="3" t="s">
        <v>1998</v>
      </c>
      <c r="GR201" s="1" t="str">
        <f>IF(LEN(UnitDictionaries!$A201)&gt;0,UnitDictionaries!$A201,"")</f>
        <v/>
      </c>
      <c r="GS201" s="1" t="str">
        <f>IF(LEN(Forms!$A201)&gt;0,Forms!$A201,"")</f>
        <v/>
      </c>
      <c r="GT201" s="1" t="str">
        <f>IF(LEN(DataDictionaries!$A201)&gt;0,DataDictionaries!$A201,"")</f>
        <v/>
      </c>
    </row>
    <row r="202" spans="1:202" ht="316.8" x14ac:dyDescent="0.25">
      <c r="A202" s="3" t="s">
        <v>166</v>
      </c>
      <c r="B202" s="3" t="s">
        <v>1849</v>
      </c>
      <c r="C202" s="1" t="s">
        <v>67</v>
      </c>
      <c r="E202" s="1" t="s">
        <v>1850</v>
      </c>
      <c r="F202" s="1" t="s">
        <v>44</v>
      </c>
      <c r="G202" s="3" t="s">
        <v>1850</v>
      </c>
      <c r="H202" s="1" t="s">
        <v>440</v>
      </c>
      <c r="I202" s="1" t="s">
        <v>1851</v>
      </c>
      <c r="L202" s="1" t="s">
        <v>442</v>
      </c>
      <c r="N202" s="1" t="s">
        <v>253</v>
      </c>
      <c r="O202" s="1" t="s">
        <v>1852</v>
      </c>
      <c r="Q202" s="1" t="s">
        <v>1852</v>
      </c>
      <c r="S202" s="1" t="s">
        <v>17</v>
      </c>
      <c r="T202" s="1" t="s">
        <v>44</v>
      </c>
      <c r="U202" s="1" t="s">
        <v>1901</v>
      </c>
      <c r="V202" s="1" t="s">
        <v>1854</v>
      </c>
      <c r="Y202" s="1" t="s">
        <v>17</v>
      </c>
      <c r="Z202" s="1" t="s">
        <v>17</v>
      </c>
      <c r="AA202" s="1" t="s">
        <v>44</v>
      </c>
      <c r="AB202" s="1" t="s">
        <v>17</v>
      </c>
      <c r="AD202" s="1" t="s">
        <v>17</v>
      </c>
      <c r="AE202" s="1" t="s">
        <v>17</v>
      </c>
      <c r="AF202" s="1" t="s">
        <v>17</v>
      </c>
      <c r="AG202" s="1" t="s">
        <v>17</v>
      </c>
      <c r="AH202" s="1" t="s">
        <v>17</v>
      </c>
      <c r="AI202" s="1" t="s">
        <v>17</v>
      </c>
      <c r="AJ202" s="1" t="s">
        <v>17</v>
      </c>
      <c r="AK202" s="1" t="s">
        <v>17</v>
      </c>
      <c r="AQ202" s="1" t="s">
        <v>736</v>
      </c>
      <c r="AS202" s="1" t="s">
        <v>17</v>
      </c>
      <c r="AT202" s="1" t="s">
        <v>1999</v>
      </c>
      <c r="AU202" s="1" t="s">
        <v>1969</v>
      </c>
      <c r="AV202" s="1" t="s">
        <v>1857</v>
      </c>
      <c r="AW202" s="1" t="s">
        <v>1858</v>
      </c>
      <c r="AZ202" s="3" t="s">
        <v>2000</v>
      </c>
      <c r="GR202" s="1" t="str">
        <f>IF(LEN(UnitDictionaries!$A202)&gt;0,UnitDictionaries!$A202,"")</f>
        <v/>
      </c>
      <c r="GS202" s="1" t="str">
        <f>IF(LEN(Forms!$A202)&gt;0,Forms!$A202,"")</f>
        <v/>
      </c>
      <c r="GT202" s="1" t="str">
        <f>IF(LEN(DataDictionaries!$A202)&gt;0,DataDictionaries!$A202,"")</f>
        <v/>
      </c>
    </row>
    <row r="203" spans="1:202" ht="330" x14ac:dyDescent="0.25">
      <c r="A203" s="4" t="s">
        <v>170</v>
      </c>
      <c r="B203" s="4" t="s">
        <v>1799</v>
      </c>
      <c r="C203" s="4" t="s">
        <v>42</v>
      </c>
      <c r="E203" s="4" t="s">
        <v>1800</v>
      </c>
      <c r="F203" s="4" t="s">
        <v>44</v>
      </c>
      <c r="G203" s="4" t="s">
        <v>1800</v>
      </c>
      <c r="H203" s="4" t="s">
        <v>489</v>
      </c>
      <c r="L203" s="4" t="s">
        <v>490</v>
      </c>
      <c r="N203" s="4" t="s">
        <v>438</v>
      </c>
      <c r="O203" s="4" t="s">
        <v>1801</v>
      </c>
      <c r="S203" s="4" t="s">
        <v>17</v>
      </c>
      <c r="T203" s="4" t="s">
        <v>17</v>
      </c>
      <c r="V203" s="4" t="s">
        <v>1802</v>
      </c>
      <c r="Y203" s="4" t="s">
        <v>17</v>
      </c>
      <c r="Z203" s="4" t="s">
        <v>17</v>
      </c>
      <c r="AA203" s="4" t="s">
        <v>44</v>
      </c>
      <c r="AB203" s="4" t="s">
        <v>17</v>
      </c>
      <c r="AD203" s="4" t="s">
        <v>17</v>
      </c>
      <c r="AE203" s="4" t="s">
        <v>17</v>
      </c>
      <c r="AF203" s="4" t="s">
        <v>17</v>
      </c>
      <c r="AG203" s="4" t="s">
        <v>17</v>
      </c>
      <c r="AH203" s="4" t="s">
        <v>17</v>
      </c>
      <c r="AI203" s="4" t="s">
        <v>17</v>
      </c>
      <c r="AJ203" s="4" t="s">
        <v>17</v>
      </c>
      <c r="AK203" s="4" t="s">
        <v>17</v>
      </c>
      <c r="AQ203" s="4" t="s">
        <v>454</v>
      </c>
      <c r="AS203" s="4" t="s">
        <v>17</v>
      </c>
      <c r="AT203" s="4" t="s">
        <v>2001</v>
      </c>
      <c r="AU203" s="4" t="s">
        <v>1949</v>
      </c>
      <c r="AV203" s="4" t="s">
        <v>1805</v>
      </c>
      <c r="AW203" s="4" t="s">
        <v>1806</v>
      </c>
      <c r="AZ203" s="4" t="s">
        <v>2002</v>
      </c>
      <c r="GR203" s="1" t="str">
        <f>IF(LEN(UnitDictionaries!$A203)&gt;0,UnitDictionaries!$A203,"")</f>
        <v/>
      </c>
      <c r="GS203" s="1" t="str">
        <f>IF(LEN(Forms!$A203)&gt;0,Forms!$A203,"")</f>
        <v/>
      </c>
      <c r="GT203" s="1" t="str">
        <f>IF(LEN(DataDictionaries!$A203)&gt;0,DataDictionaries!$A203,"")</f>
        <v/>
      </c>
    </row>
    <row r="204" spans="1:202" x14ac:dyDescent="0.25">
      <c r="A204" s="4" t="s">
        <v>170</v>
      </c>
      <c r="B204" s="4" t="s">
        <v>1808</v>
      </c>
      <c r="C204" s="4" t="s">
        <v>438</v>
      </c>
      <c r="E204" s="4" t="s">
        <v>1809</v>
      </c>
      <c r="F204" s="4" t="s">
        <v>44</v>
      </c>
      <c r="G204" s="4" t="s">
        <v>1809</v>
      </c>
      <c r="H204" s="4" t="s">
        <v>812</v>
      </c>
      <c r="L204" s="4" t="s">
        <v>490</v>
      </c>
      <c r="N204" s="4" t="s">
        <v>438</v>
      </c>
      <c r="O204" s="4" t="s">
        <v>1810</v>
      </c>
      <c r="S204" s="4" t="s">
        <v>17</v>
      </c>
      <c r="T204" s="4" t="s">
        <v>17</v>
      </c>
      <c r="V204" s="4" t="s">
        <v>1811</v>
      </c>
      <c r="Y204" s="4" t="s">
        <v>17</v>
      </c>
      <c r="Z204" s="4" t="s">
        <v>17</v>
      </c>
      <c r="AA204" s="4" t="s">
        <v>44</v>
      </c>
      <c r="AB204" s="4" t="s">
        <v>17</v>
      </c>
      <c r="AD204" s="4" t="s">
        <v>17</v>
      </c>
      <c r="AE204" s="4" t="s">
        <v>44</v>
      </c>
      <c r="AF204" s="4" t="s">
        <v>17</v>
      </c>
      <c r="AG204" s="4" t="s">
        <v>17</v>
      </c>
      <c r="AH204" s="4" t="s">
        <v>17</v>
      </c>
      <c r="AI204" s="4" t="s">
        <v>17</v>
      </c>
      <c r="AJ204" s="4" t="s">
        <v>17</v>
      </c>
      <c r="AK204" s="4" t="s">
        <v>17</v>
      </c>
      <c r="AS204" s="4" t="s">
        <v>17</v>
      </c>
      <c r="AT204" s="4" t="s">
        <v>2003</v>
      </c>
      <c r="AU204" s="4" t="s">
        <v>1952</v>
      </c>
      <c r="AV204" s="4" t="s">
        <v>1814</v>
      </c>
      <c r="AW204" s="4" t="s">
        <v>1815</v>
      </c>
      <c r="AZ204" s="4" t="s">
        <v>2004</v>
      </c>
      <c r="GR204" s="1" t="str">
        <f>IF(LEN(UnitDictionaries!$A204)&gt;0,UnitDictionaries!$A204,"")</f>
        <v/>
      </c>
      <c r="GS204" s="1" t="str">
        <f>IF(LEN(Forms!$A204)&gt;0,Forms!$A204,"")</f>
        <v/>
      </c>
      <c r="GT204" s="1" t="str">
        <f>IF(LEN(DataDictionaries!$A204)&gt;0,DataDictionaries!$A204,"")</f>
        <v/>
      </c>
    </row>
    <row r="205" spans="1:202" ht="316.8" x14ac:dyDescent="0.25">
      <c r="A205" s="4" t="s">
        <v>170</v>
      </c>
      <c r="B205" s="4" t="s">
        <v>1492</v>
      </c>
      <c r="C205" s="4" t="s">
        <v>51</v>
      </c>
      <c r="E205" s="4" t="s">
        <v>1885</v>
      </c>
      <c r="F205" s="4" t="s">
        <v>44</v>
      </c>
      <c r="G205" s="4" t="s">
        <v>1885</v>
      </c>
      <c r="H205" s="4" t="s">
        <v>984</v>
      </c>
      <c r="L205" s="4" t="s">
        <v>913</v>
      </c>
      <c r="N205" s="4" t="s">
        <v>253</v>
      </c>
      <c r="O205" s="4" t="s">
        <v>1886</v>
      </c>
      <c r="S205" s="4" t="s">
        <v>17</v>
      </c>
      <c r="T205" s="4" t="s">
        <v>17</v>
      </c>
      <c r="U205" s="4" t="s">
        <v>2005</v>
      </c>
      <c r="V205" s="4" t="s">
        <v>1496</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736</v>
      </c>
      <c r="AS205" s="4" t="s">
        <v>17</v>
      </c>
      <c r="AT205" s="4" t="s">
        <v>2006</v>
      </c>
      <c r="AU205" s="4" t="s">
        <v>1956</v>
      </c>
      <c r="AV205" s="4" t="s">
        <v>1890</v>
      </c>
      <c r="AW205" s="4" t="s">
        <v>1891</v>
      </c>
      <c r="AZ205" s="4" t="s">
        <v>2007</v>
      </c>
      <c r="GR205" s="1" t="str">
        <f>IF(LEN(UnitDictionaries!$A205)&gt;0,UnitDictionaries!$A205,"")</f>
        <v/>
      </c>
      <c r="GS205" s="1" t="str">
        <f>IF(LEN(Forms!$A205)&gt;0,Forms!$A205,"")</f>
        <v/>
      </c>
      <c r="GT205" s="1" t="str">
        <f>IF(LEN(DataDictionaries!$A205)&gt;0,DataDictionaries!$A205,"")</f>
        <v/>
      </c>
    </row>
    <row r="206" spans="1:202" ht="316.8" x14ac:dyDescent="0.25">
      <c r="A206" s="4" t="s">
        <v>170</v>
      </c>
      <c r="B206" s="4" t="s">
        <v>1817</v>
      </c>
      <c r="C206" s="4" t="s">
        <v>461</v>
      </c>
      <c r="E206" s="4" t="s">
        <v>1818</v>
      </c>
      <c r="F206" s="4" t="s">
        <v>44</v>
      </c>
      <c r="G206" s="4" t="s">
        <v>1818</v>
      </c>
      <c r="H206" s="4" t="s">
        <v>612</v>
      </c>
      <c r="I206" s="4" t="s">
        <v>1819</v>
      </c>
      <c r="L206" s="4" t="s">
        <v>442</v>
      </c>
      <c r="N206" s="4" t="s">
        <v>253</v>
      </c>
      <c r="O206" s="4" t="s">
        <v>1820</v>
      </c>
      <c r="Q206" s="4" t="s">
        <v>1820</v>
      </c>
      <c r="S206" s="4" t="s">
        <v>17</v>
      </c>
      <c r="T206" s="4" t="s">
        <v>44</v>
      </c>
      <c r="U206" s="4" t="s">
        <v>1893</v>
      </c>
      <c r="V206" s="4" t="s">
        <v>1822</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736</v>
      </c>
      <c r="AS206" s="4" t="s">
        <v>17</v>
      </c>
      <c r="AT206" s="4" t="s">
        <v>2008</v>
      </c>
      <c r="AU206" s="4" t="s">
        <v>1959</v>
      </c>
      <c r="AV206" s="4" t="s">
        <v>1825</v>
      </c>
      <c r="AW206" s="4" t="s">
        <v>1826</v>
      </c>
      <c r="AZ206" s="4" t="s">
        <v>2009</v>
      </c>
      <c r="GR206" s="1" t="str">
        <f>IF(LEN(UnitDictionaries!$A206)&gt;0,UnitDictionaries!$A206,"")</f>
        <v/>
      </c>
      <c r="GS206" s="1" t="str">
        <f>IF(LEN(Forms!$A206)&gt;0,Forms!$A206,"")</f>
        <v/>
      </c>
      <c r="GT206" s="1" t="str">
        <f>IF(LEN(DataDictionaries!$A206)&gt;0,DataDictionaries!$A206,"")</f>
        <v/>
      </c>
    </row>
    <row r="207" spans="1:202" ht="316.8" x14ac:dyDescent="0.25">
      <c r="A207" s="4" t="s">
        <v>170</v>
      </c>
      <c r="B207" s="4" t="s">
        <v>1828</v>
      </c>
      <c r="C207" s="4" t="s">
        <v>56</v>
      </c>
      <c r="E207" s="4" t="s">
        <v>1829</v>
      </c>
      <c r="F207" s="4" t="s">
        <v>44</v>
      </c>
      <c r="G207" s="4" t="s">
        <v>1829</v>
      </c>
      <c r="H207" s="4" t="s">
        <v>463</v>
      </c>
      <c r="I207" s="4" t="s">
        <v>1830</v>
      </c>
      <c r="L207" s="4" t="s">
        <v>442</v>
      </c>
      <c r="N207" s="4" t="s">
        <v>253</v>
      </c>
      <c r="O207" s="4" t="s">
        <v>1831</v>
      </c>
      <c r="Q207" s="4" t="s">
        <v>1831</v>
      </c>
      <c r="S207" s="4" t="s">
        <v>17</v>
      </c>
      <c r="T207" s="4" t="s">
        <v>44</v>
      </c>
      <c r="U207" s="4" t="s">
        <v>1961</v>
      </c>
      <c r="V207" s="4" t="s">
        <v>1833</v>
      </c>
      <c r="Y207" s="4" t="s">
        <v>17</v>
      </c>
      <c r="Z207" s="4" t="s">
        <v>17</v>
      </c>
      <c r="AA207" s="4" t="s">
        <v>44</v>
      </c>
      <c r="AB207" s="4" t="s">
        <v>17</v>
      </c>
      <c r="AD207" s="4" t="s">
        <v>17</v>
      </c>
      <c r="AE207" s="4" t="s">
        <v>17</v>
      </c>
      <c r="AF207" s="4" t="s">
        <v>17</v>
      </c>
      <c r="AG207" s="4" t="s">
        <v>17</v>
      </c>
      <c r="AH207" s="4" t="s">
        <v>17</v>
      </c>
      <c r="AI207" s="4" t="s">
        <v>17</v>
      </c>
      <c r="AJ207" s="4" t="s">
        <v>17</v>
      </c>
      <c r="AK207" s="4" t="s">
        <v>17</v>
      </c>
      <c r="AQ207" s="4" t="s">
        <v>736</v>
      </c>
      <c r="AS207" s="4" t="s">
        <v>17</v>
      </c>
      <c r="AT207" s="4" t="s">
        <v>2010</v>
      </c>
      <c r="AU207" s="4" t="s">
        <v>1963</v>
      </c>
      <c r="AV207" s="4" t="s">
        <v>1836</v>
      </c>
      <c r="AW207" s="4" t="s">
        <v>1837</v>
      </c>
      <c r="AZ207" s="4" t="s">
        <v>2011</v>
      </c>
      <c r="GR207" s="1" t="str">
        <f>IF(LEN(UnitDictionaries!$A207)&gt;0,UnitDictionaries!$A207,"")</f>
        <v/>
      </c>
      <c r="GS207" s="1" t="str">
        <f>IF(LEN(Forms!$A207)&gt;0,Forms!$A207,"")</f>
        <v/>
      </c>
      <c r="GT207" s="1" t="str">
        <f>IF(LEN(DataDictionaries!$A207)&gt;0,DataDictionaries!$A207,"")</f>
        <v/>
      </c>
    </row>
    <row r="208" spans="1:202" x14ac:dyDescent="0.25">
      <c r="A208" s="4" t="s">
        <v>170</v>
      </c>
      <c r="B208" s="4" t="s">
        <v>1839</v>
      </c>
      <c r="C208" s="4" t="s">
        <v>62</v>
      </c>
      <c r="E208" s="4" t="s">
        <v>1840</v>
      </c>
      <c r="F208" s="4" t="s">
        <v>44</v>
      </c>
      <c r="G208" s="4" t="s">
        <v>1840</v>
      </c>
      <c r="H208" s="4" t="s">
        <v>1841</v>
      </c>
      <c r="L208" s="4" t="s">
        <v>432</v>
      </c>
      <c r="N208" s="4" t="s">
        <v>253</v>
      </c>
      <c r="O208" s="4" t="s">
        <v>1842</v>
      </c>
      <c r="Q208" s="4" t="s">
        <v>1842</v>
      </c>
      <c r="S208" s="4" t="s">
        <v>17</v>
      </c>
      <c r="T208" s="4" t="s">
        <v>44</v>
      </c>
      <c r="V208" s="4" t="s">
        <v>1843</v>
      </c>
      <c r="Y208" s="4" t="s">
        <v>44</v>
      </c>
      <c r="Z208" s="4" t="s">
        <v>17</v>
      </c>
      <c r="AA208" s="4" t="s">
        <v>44</v>
      </c>
      <c r="AB208" s="4" t="s">
        <v>17</v>
      </c>
      <c r="AD208" s="4" t="s">
        <v>17</v>
      </c>
      <c r="AE208" s="4" t="s">
        <v>44</v>
      </c>
      <c r="AF208" s="4" t="s">
        <v>17</v>
      </c>
      <c r="AG208" s="4" t="s">
        <v>17</v>
      </c>
      <c r="AH208" s="4" t="s">
        <v>17</v>
      </c>
      <c r="AI208" s="4" t="s">
        <v>17</v>
      </c>
      <c r="AJ208" s="4" t="s">
        <v>17</v>
      </c>
      <c r="AK208" s="4" t="s">
        <v>17</v>
      </c>
      <c r="AS208" s="4" t="s">
        <v>17</v>
      </c>
      <c r="AT208" s="4" t="s">
        <v>2012</v>
      </c>
      <c r="AU208" s="4" t="s">
        <v>1966</v>
      </c>
      <c r="AV208" s="4" t="s">
        <v>1846</v>
      </c>
      <c r="AW208" s="4" t="s">
        <v>1847</v>
      </c>
      <c r="AZ208" s="4" t="s">
        <v>2013</v>
      </c>
      <c r="GR208" s="1" t="str">
        <f>IF(LEN(UnitDictionaries!$A208)&gt;0,UnitDictionaries!$A208,"")</f>
        <v/>
      </c>
      <c r="GS208" s="1" t="str">
        <f>IF(LEN(Forms!$A208)&gt;0,Forms!$A208,"")</f>
        <v/>
      </c>
      <c r="GT208" s="1" t="str">
        <f>IF(LEN(DataDictionaries!$A208)&gt;0,DataDictionaries!$A208,"")</f>
        <v/>
      </c>
    </row>
    <row r="209" spans="1:202" ht="316.8" x14ac:dyDescent="0.25">
      <c r="A209" s="4" t="s">
        <v>170</v>
      </c>
      <c r="B209" s="4" t="s">
        <v>1849</v>
      </c>
      <c r="C209" s="4" t="s">
        <v>67</v>
      </c>
      <c r="E209" s="4" t="s">
        <v>1850</v>
      </c>
      <c r="F209" s="4" t="s">
        <v>44</v>
      </c>
      <c r="G209" s="4" t="s">
        <v>1850</v>
      </c>
      <c r="H209" s="4" t="s">
        <v>440</v>
      </c>
      <c r="I209" s="4" t="s">
        <v>1851</v>
      </c>
      <c r="L209" s="4" t="s">
        <v>442</v>
      </c>
      <c r="N209" s="4" t="s">
        <v>253</v>
      </c>
      <c r="O209" s="4" t="s">
        <v>1852</v>
      </c>
      <c r="Q209" s="4" t="s">
        <v>1852</v>
      </c>
      <c r="S209" s="4" t="s">
        <v>17</v>
      </c>
      <c r="T209" s="4" t="s">
        <v>44</v>
      </c>
      <c r="U209" s="4" t="s">
        <v>1901</v>
      </c>
      <c r="V209" s="4" t="s">
        <v>1854</v>
      </c>
      <c r="Y209" s="4" t="s">
        <v>17</v>
      </c>
      <c r="Z209" s="4" t="s">
        <v>17</v>
      </c>
      <c r="AA209" s="4" t="s">
        <v>44</v>
      </c>
      <c r="AB209" s="4" t="s">
        <v>17</v>
      </c>
      <c r="AD209" s="4" t="s">
        <v>17</v>
      </c>
      <c r="AE209" s="4" t="s">
        <v>17</v>
      </c>
      <c r="AF209" s="4" t="s">
        <v>17</v>
      </c>
      <c r="AG209" s="4" t="s">
        <v>17</v>
      </c>
      <c r="AH209" s="4" t="s">
        <v>17</v>
      </c>
      <c r="AI209" s="4" t="s">
        <v>17</v>
      </c>
      <c r="AJ209" s="4" t="s">
        <v>17</v>
      </c>
      <c r="AK209" s="4" t="s">
        <v>17</v>
      </c>
      <c r="AQ209" s="4" t="s">
        <v>736</v>
      </c>
      <c r="AS209" s="4" t="s">
        <v>17</v>
      </c>
      <c r="AT209" s="4" t="s">
        <v>2014</v>
      </c>
      <c r="AU209" s="4" t="s">
        <v>1969</v>
      </c>
      <c r="AV209" s="4" t="s">
        <v>1857</v>
      </c>
      <c r="AW209" s="4" t="s">
        <v>1858</v>
      </c>
      <c r="AZ209" s="4" t="s">
        <v>2015</v>
      </c>
      <c r="GR209" s="1" t="str">
        <f>IF(LEN(UnitDictionaries!$A209)&gt;0,UnitDictionaries!$A209,"")</f>
        <v/>
      </c>
      <c r="GS209" s="1" t="str">
        <f>IF(LEN(Forms!$A209)&gt;0,Forms!$A209,"")</f>
        <v/>
      </c>
      <c r="GT209" s="1" t="str">
        <f>IF(LEN(DataDictionaries!$A209)&gt;0,DataDictionaries!$A209,"")</f>
        <v/>
      </c>
    </row>
    <row r="210" spans="1:202" ht="330" x14ac:dyDescent="0.25">
      <c r="A210" s="3" t="s">
        <v>174</v>
      </c>
      <c r="B210" s="3" t="s">
        <v>1799</v>
      </c>
      <c r="C210" s="1" t="s">
        <v>42</v>
      </c>
      <c r="E210" s="1" t="s">
        <v>1800</v>
      </c>
      <c r="F210" s="1" t="s">
        <v>44</v>
      </c>
      <c r="G210" s="3" t="s">
        <v>1800</v>
      </c>
      <c r="H210" s="1" t="s">
        <v>489</v>
      </c>
      <c r="L210" s="1" t="s">
        <v>490</v>
      </c>
      <c r="N210" s="1" t="s">
        <v>438</v>
      </c>
      <c r="O210" s="1" t="s">
        <v>1801</v>
      </c>
      <c r="S210" s="1" t="s">
        <v>17</v>
      </c>
      <c r="T210" s="1" t="s">
        <v>17</v>
      </c>
      <c r="V210" s="1" t="s">
        <v>1802</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454</v>
      </c>
      <c r="AS210" s="1" t="s">
        <v>17</v>
      </c>
      <c r="AT210" s="1" t="s">
        <v>2016</v>
      </c>
      <c r="AU210" s="1" t="s">
        <v>1949</v>
      </c>
      <c r="AV210" s="1" t="s">
        <v>1805</v>
      </c>
      <c r="AW210" s="1" t="s">
        <v>1806</v>
      </c>
      <c r="AZ210" s="3" t="s">
        <v>2017</v>
      </c>
      <c r="GR210" s="1" t="str">
        <f>IF(LEN(UnitDictionaries!$A210)&gt;0,UnitDictionaries!$A210,"")</f>
        <v/>
      </c>
      <c r="GS210" s="1" t="str">
        <f>IF(LEN(Forms!$A210)&gt;0,Forms!$A210,"")</f>
        <v/>
      </c>
      <c r="GT210" s="1" t="str">
        <f>IF(LEN(DataDictionaries!$A210)&gt;0,DataDictionaries!$A210,"")</f>
        <v/>
      </c>
    </row>
    <row r="211" spans="1:202" x14ac:dyDescent="0.25">
      <c r="A211" s="3" t="s">
        <v>174</v>
      </c>
      <c r="B211" s="3" t="s">
        <v>1808</v>
      </c>
      <c r="C211" s="1" t="s">
        <v>438</v>
      </c>
      <c r="E211" s="1" t="s">
        <v>1809</v>
      </c>
      <c r="F211" s="1" t="s">
        <v>44</v>
      </c>
      <c r="G211" s="3" t="s">
        <v>1809</v>
      </c>
      <c r="H211" s="1" t="s">
        <v>812</v>
      </c>
      <c r="L211" s="1" t="s">
        <v>490</v>
      </c>
      <c r="N211" s="1" t="s">
        <v>438</v>
      </c>
      <c r="O211" s="1" t="s">
        <v>1810</v>
      </c>
      <c r="S211" s="1" t="s">
        <v>17</v>
      </c>
      <c r="T211" s="1" t="s">
        <v>17</v>
      </c>
      <c r="V211" s="1" t="s">
        <v>1811</v>
      </c>
      <c r="Y211" s="1" t="s">
        <v>17</v>
      </c>
      <c r="Z211" s="1" t="s">
        <v>17</v>
      </c>
      <c r="AA211" s="1" t="s">
        <v>44</v>
      </c>
      <c r="AB211" s="1" t="s">
        <v>17</v>
      </c>
      <c r="AD211" s="1" t="s">
        <v>17</v>
      </c>
      <c r="AE211" s="1" t="s">
        <v>44</v>
      </c>
      <c r="AF211" s="1" t="s">
        <v>17</v>
      </c>
      <c r="AG211" s="1" t="s">
        <v>17</v>
      </c>
      <c r="AH211" s="1" t="s">
        <v>17</v>
      </c>
      <c r="AI211" s="1" t="s">
        <v>17</v>
      </c>
      <c r="AJ211" s="1" t="s">
        <v>17</v>
      </c>
      <c r="AK211" s="1" t="s">
        <v>17</v>
      </c>
      <c r="AS211" s="1" t="s">
        <v>17</v>
      </c>
      <c r="AT211" s="1" t="s">
        <v>2018</v>
      </c>
      <c r="AU211" s="1" t="s">
        <v>1952</v>
      </c>
      <c r="AV211" s="1" t="s">
        <v>1814</v>
      </c>
      <c r="AW211" s="1" t="s">
        <v>1815</v>
      </c>
      <c r="AZ211" s="3" t="s">
        <v>2019</v>
      </c>
      <c r="GR211" s="1" t="str">
        <f>IF(LEN(UnitDictionaries!$A211)&gt;0,UnitDictionaries!$A211,"")</f>
        <v/>
      </c>
      <c r="GS211" s="1" t="str">
        <f>IF(LEN(Forms!$A211)&gt;0,Forms!$A211,"")</f>
        <v/>
      </c>
      <c r="GT211" s="1" t="str">
        <f>IF(LEN(DataDictionaries!$A211)&gt;0,DataDictionaries!$A211,"")</f>
        <v/>
      </c>
    </row>
    <row r="212" spans="1:202" ht="316.8" x14ac:dyDescent="0.25">
      <c r="A212" s="3" t="s">
        <v>174</v>
      </c>
      <c r="B212" s="3" t="s">
        <v>1492</v>
      </c>
      <c r="C212" s="1" t="s">
        <v>51</v>
      </c>
      <c r="E212" s="1" t="s">
        <v>1885</v>
      </c>
      <c r="F212" s="1" t="s">
        <v>44</v>
      </c>
      <c r="G212" s="3" t="s">
        <v>1885</v>
      </c>
      <c r="H212" s="1" t="s">
        <v>984</v>
      </c>
      <c r="L212" s="1" t="s">
        <v>913</v>
      </c>
      <c r="N212" s="1" t="s">
        <v>253</v>
      </c>
      <c r="O212" s="1" t="s">
        <v>1886</v>
      </c>
      <c r="S212" s="1" t="s">
        <v>17</v>
      </c>
      <c r="T212" s="1" t="s">
        <v>17</v>
      </c>
      <c r="U212" s="1" t="s">
        <v>2020</v>
      </c>
      <c r="V212" s="1" t="s">
        <v>1496</v>
      </c>
      <c r="Y212" s="1" t="s">
        <v>17</v>
      </c>
      <c r="Z212" s="1" t="s">
        <v>17</v>
      </c>
      <c r="AA212" s="1" t="s">
        <v>44</v>
      </c>
      <c r="AB212" s="1" t="s">
        <v>17</v>
      </c>
      <c r="AD212" s="1" t="s">
        <v>17</v>
      </c>
      <c r="AE212" s="1" t="s">
        <v>17</v>
      </c>
      <c r="AF212" s="1" t="s">
        <v>17</v>
      </c>
      <c r="AG212" s="1" t="s">
        <v>17</v>
      </c>
      <c r="AH212" s="1" t="s">
        <v>17</v>
      </c>
      <c r="AI212" s="1" t="s">
        <v>17</v>
      </c>
      <c r="AJ212" s="1" t="s">
        <v>17</v>
      </c>
      <c r="AK212" s="1" t="s">
        <v>17</v>
      </c>
      <c r="AQ212" s="1" t="s">
        <v>736</v>
      </c>
      <c r="AS212" s="1" t="s">
        <v>17</v>
      </c>
      <c r="AT212" s="1" t="s">
        <v>2021</v>
      </c>
      <c r="AU212" s="1" t="s">
        <v>1956</v>
      </c>
      <c r="AV212" s="1" t="s">
        <v>1890</v>
      </c>
      <c r="AW212" s="1" t="s">
        <v>1891</v>
      </c>
      <c r="AZ212" s="3" t="s">
        <v>2022</v>
      </c>
      <c r="GR212" s="1" t="str">
        <f>IF(LEN(UnitDictionaries!$A212)&gt;0,UnitDictionaries!$A212,"")</f>
        <v/>
      </c>
      <c r="GS212" s="1" t="str">
        <f>IF(LEN(Forms!$A212)&gt;0,Forms!$A212,"")</f>
        <v/>
      </c>
      <c r="GT212" s="1" t="str">
        <f>IF(LEN(DataDictionaries!$A212)&gt;0,DataDictionaries!$A212,"")</f>
        <v/>
      </c>
    </row>
    <row r="213" spans="1:202" ht="316.8" x14ac:dyDescent="0.25">
      <c r="A213" s="3" t="s">
        <v>174</v>
      </c>
      <c r="B213" s="3" t="s">
        <v>1817</v>
      </c>
      <c r="C213" s="1" t="s">
        <v>461</v>
      </c>
      <c r="E213" s="1" t="s">
        <v>1818</v>
      </c>
      <c r="F213" s="1" t="s">
        <v>44</v>
      </c>
      <c r="G213" s="3" t="s">
        <v>1818</v>
      </c>
      <c r="H213" s="1" t="s">
        <v>612</v>
      </c>
      <c r="I213" s="1" t="s">
        <v>1819</v>
      </c>
      <c r="L213" s="1" t="s">
        <v>442</v>
      </c>
      <c r="N213" s="1" t="s">
        <v>253</v>
      </c>
      <c r="O213" s="1" t="s">
        <v>1820</v>
      </c>
      <c r="Q213" s="1" t="s">
        <v>1820</v>
      </c>
      <c r="S213" s="1" t="s">
        <v>17</v>
      </c>
      <c r="T213" s="1" t="s">
        <v>44</v>
      </c>
      <c r="U213" s="1" t="s">
        <v>1893</v>
      </c>
      <c r="V213" s="1" t="s">
        <v>1822</v>
      </c>
      <c r="Y213" s="1" t="s">
        <v>17</v>
      </c>
      <c r="Z213" s="1" t="s">
        <v>17</v>
      </c>
      <c r="AA213" s="1" t="s">
        <v>44</v>
      </c>
      <c r="AB213" s="1" t="s">
        <v>17</v>
      </c>
      <c r="AD213" s="1" t="s">
        <v>17</v>
      </c>
      <c r="AE213" s="1" t="s">
        <v>17</v>
      </c>
      <c r="AF213" s="1" t="s">
        <v>17</v>
      </c>
      <c r="AG213" s="1" t="s">
        <v>17</v>
      </c>
      <c r="AH213" s="1" t="s">
        <v>17</v>
      </c>
      <c r="AI213" s="1" t="s">
        <v>17</v>
      </c>
      <c r="AJ213" s="1" t="s">
        <v>17</v>
      </c>
      <c r="AK213" s="1" t="s">
        <v>17</v>
      </c>
      <c r="AQ213" s="1" t="s">
        <v>736</v>
      </c>
      <c r="AS213" s="1" t="s">
        <v>17</v>
      </c>
      <c r="AT213" s="1" t="s">
        <v>2023</v>
      </c>
      <c r="AU213" s="1" t="s">
        <v>1959</v>
      </c>
      <c r="AV213" s="1" t="s">
        <v>1825</v>
      </c>
      <c r="AW213" s="1" t="s">
        <v>1826</v>
      </c>
      <c r="AZ213" s="3" t="s">
        <v>2024</v>
      </c>
      <c r="GR213" s="1" t="str">
        <f>IF(LEN(UnitDictionaries!$A213)&gt;0,UnitDictionaries!$A213,"")</f>
        <v/>
      </c>
      <c r="GS213" s="1" t="str">
        <f>IF(LEN(Forms!$A213)&gt;0,Forms!$A213,"")</f>
        <v/>
      </c>
      <c r="GT213" s="1" t="str">
        <f>IF(LEN(DataDictionaries!$A213)&gt;0,DataDictionaries!$A213,"")</f>
        <v/>
      </c>
    </row>
    <row r="214" spans="1:202" ht="316.8" x14ac:dyDescent="0.25">
      <c r="A214" s="3" t="s">
        <v>174</v>
      </c>
      <c r="B214" s="3" t="s">
        <v>1828</v>
      </c>
      <c r="C214" s="1" t="s">
        <v>56</v>
      </c>
      <c r="E214" s="1" t="s">
        <v>1829</v>
      </c>
      <c r="F214" s="1" t="s">
        <v>44</v>
      </c>
      <c r="G214" s="3" t="s">
        <v>1829</v>
      </c>
      <c r="H214" s="1" t="s">
        <v>463</v>
      </c>
      <c r="I214" s="1" t="s">
        <v>1830</v>
      </c>
      <c r="L214" s="1" t="s">
        <v>442</v>
      </c>
      <c r="N214" s="1" t="s">
        <v>253</v>
      </c>
      <c r="O214" s="1" t="s">
        <v>1831</v>
      </c>
      <c r="Q214" s="1" t="s">
        <v>1831</v>
      </c>
      <c r="S214" s="1" t="s">
        <v>17</v>
      </c>
      <c r="T214" s="1" t="s">
        <v>44</v>
      </c>
      <c r="U214" s="1" t="s">
        <v>1961</v>
      </c>
      <c r="V214" s="1" t="s">
        <v>1833</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736</v>
      </c>
      <c r="AS214" s="1" t="s">
        <v>17</v>
      </c>
      <c r="AT214" s="1" t="s">
        <v>2025</v>
      </c>
      <c r="AU214" s="1" t="s">
        <v>1963</v>
      </c>
      <c r="AV214" s="1" t="s">
        <v>1836</v>
      </c>
      <c r="AW214" s="1" t="s">
        <v>1837</v>
      </c>
      <c r="AZ214" s="3" t="s">
        <v>2026</v>
      </c>
      <c r="GR214" s="1" t="str">
        <f>IF(LEN(UnitDictionaries!$A214)&gt;0,UnitDictionaries!$A214,"")</f>
        <v/>
      </c>
      <c r="GS214" s="1" t="str">
        <f>IF(LEN(Forms!$A214)&gt;0,Forms!$A214,"")</f>
        <v/>
      </c>
      <c r="GT214" s="1" t="str">
        <f>IF(LEN(DataDictionaries!$A214)&gt;0,DataDictionaries!$A214,"")</f>
        <v/>
      </c>
    </row>
    <row r="215" spans="1:202" x14ac:dyDescent="0.25">
      <c r="A215" s="3" t="s">
        <v>174</v>
      </c>
      <c r="B215" s="3" t="s">
        <v>1839</v>
      </c>
      <c r="C215" s="1" t="s">
        <v>62</v>
      </c>
      <c r="E215" s="1" t="s">
        <v>1840</v>
      </c>
      <c r="F215" s="1" t="s">
        <v>44</v>
      </c>
      <c r="G215" s="3" t="s">
        <v>1840</v>
      </c>
      <c r="H215" s="1" t="s">
        <v>1841</v>
      </c>
      <c r="L215" s="1" t="s">
        <v>432</v>
      </c>
      <c r="N215" s="1" t="s">
        <v>253</v>
      </c>
      <c r="O215" s="1" t="s">
        <v>1842</v>
      </c>
      <c r="Q215" s="1" t="s">
        <v>1842</v>
      </c>
      <c r="S215" s="1" t="s">
        <v>17</v>
      </c>
      <c r="T215" s="1" t="s">
        <v>44</v>
      </c>
      <c r="V215" s="1" t="s">
        <v>1843</v>
      </c>
      <c r="Y215" s="1" t="s">
        <v>44</v>
      </c>
      <c r="Z215" s="1" t="s">
        <v>17</v>
      </c>
      <c r="AA215" s="1" t="s">
        <v>44</v>
      </c>
      <c r="AB215" s="1" t="s">
        <v>17</v>
      </c>
      <c r="AD215" s="1" t="s">
        <v>17</v>
      </c>
      <c r="AE215" s="1" t="s">
        <v>44</v>
      </c>
      <c r="AF215" s="1" t="s">
        <v>17</v>
      </c>
      <c r="AG215" s="1" t="s">
        <v>17</v>
      </c>
      <c r="AH215" s="1" t="s">
        <v>17</v>
      </c>
      <c r="AI215" s="1" t="s">
        <v>17</v>
      </c>
      <c r="AJ215" s="1" t="s">
        <v>17</v>
      </c>
      <c r="AK215" s="1" t="s">
        <v>17</v>
      </c>
      <c r="AS215" s="1" t="s">
        <v>17</v>
      </c>
      <c r="AT215" s="1" t="s">
        <v>2027</v>
      </c>
      <c r="AU215" s="1" t="s">
        <v>1966</v>
      </c>
      <c r="AV215" s="1" t="s">
        <v>1846</v>
      </c>
      <c r="AW215" s="1" t="s">
        <v>1847</v>
      </c>
      <c r="AZ215" s="3" t="s">
        <v>2028</v>
      </c>
      <c r="GR215" s="1" t="str">
        <f>IF(LEN(UnitDictionaries!$A215)&gt;0,UnitDictionaries!$A215,"")</f>
        <v/>
      </c>
      <c r="GS215" s="1" t="str">
        <f>IF(LEN(Forms!$A215)&gt;0,Forms!$A215,"")</f>
        <v/>
      </c>
      <c r="GT215" s="1" t="str">
        <f>IF(LEN(DataDictionaries!$A215)&gt;0,DataDictionaries!$A215,"")</f>
        <v/>
      </c>
    </row>
    <row r="216" spans="1:202" ht="316.8" x14ac:dyDescent="0.25">
      <c r="A216" s="3" t="s">
        <v>174</v>
      </c>
      <c r="B216" s="3" t="s">
        <v>1849</v>
      </c>
      <c r="C216" s="1" t="s">
        <v>67</v>
      </c>
      <c r="E216" s="1" t="s">
        <v>1850</v>
      </c>
      <c r="F216" s="1" t="s">
        <v>44</v>
      </c>
      <c r="G216" s="3" t="s">
        <v>1850</v>
      </c>
      <c r="H216" s="1" t="s">
        <v>440</v>
      </c>
      <c r="I216" s="1" t="s">
        <v>1851</v>
      </c>
      <c r="L216" s="1" t="s">
        <v>442</v>
      </c>
      <c r="N216" s="1" t="s">
        <v>253</v>
      </c>
      <c r="O216" s="1" t="s">
        <v>1852</v>
      </c>
      <c r="Q216" s="1" t="s">
        <v>1852</v>
      </c>
      <c r="S216" s="1" t="s">
        <v>17</v>
      </c>
      <c r="T216" s="1" t="s">
        <v>44</v>
      </c>
      <c r="U216" s="1" t="s">
        <v>1901</v>
      </c>
      <c r="V216" s="1" t="s">
        <v>1854</v>
      </c>
      <c r="Y216" s="1" t="s">
        <v>17</v>
      </c>
      <c r="Z216" s="1" t="s">
        <v>17</v>
      </c>
      <c r="AA216" s="1" t="s">
        <v>44</v>
      </c>
      <c r="AB216" s="1" t="s">
        <v>17</v>
      </c>
      <c r="AD216" s="1" t="s">
        <v>17</v>
      </c>
      <c r="AE216" s="1" t="s">
        <v>17</v>
      </c>
      <c r="AF216" s="1" t="s">
        <v>17</v>
      </c>
      <c r="AG216" s="1" t="s">
        <v>17</v>
      </c>
      <c r="AH216" s="1" t="s">
        <v>17</v>
      </c>
      <c r="AI216" s="1" t="s">
        <v>17</v>
      </c>
      <c r="AJ216" s="1" t="s">
        <v>17</v>
      </c>
      <c r="AK216" s="1" t="s">
        <v>17</v>
      </c>
      <c r="AQ216" s="1" t="s">
        <v>736</v>
      </c>
      <c r="AS216" s="1" t="s">
        <v>17</v>
      </c>
      <c r="AT216" s="1" t="s">
        <v>2029</v>
      </c>
      <c r="AU216" s="1" t="s">
        <v>1969</v>
      </c>
      <c r="AV216" s="1" t="s">
        <v>1857</v>
      </c>
      <c r="AW216" s="1" t="s">
        <v>1858</v>
      </c>
      <c r="AZ216" s="3" t="s">
        <v>2030</v>
      </c>
      <c r="GR216" s="1" t="str">
        <f>IF(LEN(UnitDictionaries!$A216)&gt;0,UnitDictionaries!$A216,"")</f>
        <v/>
      </c>
      <c r="GS216" s="1" t="str">
        <f>IF(LEN(Forms!$A216)&gt;0,Forms!$A216,"")</f>
        <v/>
      </c>
      <c r="GT216" s="1" t="str">
        <f>IF(LEN(DataDictionaries!$A216)&gt;0,DataDictionaries!$A216,"")</f>
        <v/>
      </c>
    </row>
    <row r="217" spans="1:202" ht="330" x14ac:dyDescent="0.25">
      <c r="A217" s="4" t="s">
        <v>178</v>
      </c>
      <c r="B217" s="4" t="s">
        <v>1799</v>
      </c>
      <c r="C217" s="4" t="s">
        <v>42</v>
      </c>
      <c r="E217" s="4" t="s">
        <v>1800</v>
      </c>
      <c r="F217" s="4" t="s">
        <v>44</v>
      </c>
      <c r="G217" s="4" t="s">
        <v>1800</v>
      </c>
      <c r="H217" s="4" t="s">
        <v>489</v>
      </c>
      <c r="L217" s="4" t="s">
        <v>490</v>
      </c>
      <c r="N217" s="4" t="s">
        <v>438</v>
      </c>
      <c r="O217" s="4" t="s">
        <v>1801</v>
      </c>
      <c r="S217" s="4" t="s">
        <v>17</v>
      </c>
      <c r="T217" s="4" t="s">
        <v>17</v>
      </c>
      <c r="V217" s="4" t="s">
        <v>1802</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454</v>
      </c>
      <c r="AS217" s="4" t="s">
        <v>17</v>
      </c>
      <c r="AT217" s="4" t="s">
        <v>2031</v>
      </c>
      <c r="AU217" s="4" t="s">
        <v>1949</v>
      </c>
      <c r="AV217" s="4" t="s">
        <v>1805</v>
      </c>
      <c r="AW217" s="4" t="s">
        <v>1806</v>
      </c>
      <c r="AZ217" s="4" t="s">
        <v>2032</v>
      </c>
      <c r="GR217" s="1" t="str">
        <f>IF(LEN(UnitDictionaries!$A217)&gt;0,UnitDictionaries!$A217,"")</f>
        <v/>
      </c>
      <c r="GS217" s="1" t="str">
        <f>IF(LEN(Forms!$A217)&gt;0,Forms!$A217,"")</f>
        <v/>
      </c>
      <c r="GT217" s="1" t="str">
        <f>IF(LEN(DataDictionaries!$A217)&gt;0,DataDictionaries!$A217,"")</f>
        <v/>
      </c>
    </row>
    <row r="218" spans="1:202" x14ac:dyDescent="0.25">
      <c r="A218" s="4" t="s">
        <v>178</v>
      </c>
      <c r="B218" s="4" t="s">
        <v>1808</v>
      </c>
      <c r="C218" s="4" t="s">
        <v>438</v>
      </c>
      <c r="E218" s="4" t="s">
        <v>1809</v>
      </c>
      <c r="F218" s="4" t="s">
        <v>44</v>
      </c>
      <c r="G218" s="4" t="s">
        <v>1809</v>
      </c>
      <c r="H218" s="4" t="s">
        <v>812</v>
      </c>
      <c r="L218" s="4" t="s">
        <v>490</v>
      </c>
      <c r="N218" s="4" t="s">
        <v>438</v>
      </c>
      <c r="O218" s="4" t="s">
        <v>1810</v>
      </c>
      <c r="S218" s="4" t="s">
        <v>17</v>
      </c>
      <c r="T218" s="4" t="s">
        <v>17</v>
      </c>
      <c r="V218" s="4" t="s">
        <v>1811</v>
      </c>
      <c r="Y218" s="4" t="s">
        <v>17</v>
      </c>
      <c r="Z218" s="4" t="s">
        <v>17</v>
      </c>
      <c r="AA218" s="4" t="s">
        <v>44</v>
      </c>
      <c r="AB218" s="4" t="s">
        <v>17</v>
      </c>
      <c r="AD218" s="4" t="s">
        <v>17</v>
      </c>
      <c r="AE218" s="4" t="s">
        <v>44</v>
      </c>
      <c r="AF218" s="4" t="s">
        <v>17</v>
      </c>
      <c r="AG218" s="4" t="s">
        <v>17</v>
      </c>
      <c r="AH218" s="4" t="s">
        <v>17</v>
      </c>
      <c r="AI218" s="4" t="s">
        <v>17</v>
      </c>
      <c r="AJ218" s="4" t="s">
        <v>17</v>
      </c>
      <c r="AK218" s="4" t="s">
        <v>17</v>
      </c>
      <c r="AS218" s="4" t="s">
        <v>17</v>
      </c>
      <c r="AT218" s="4" t="s">
        <v>2033</v>
      </c>
      <c r="AU218" s="4" t="s">
        <v>1952</v>
      </c>
      <c r="AV218" s="4" t="s">
        <v>1814</v>
      </c>
      <c r="AW218" s="4" t="s">
        <v>1815</v>
      </c>
      <c r="AZ218" s="4" t="s">
        <v>2034</v>
      </c>
      <c r="GR218" s="1" t="str">
        <f>IF(LEN(UnitDictionaries!$A218)&gt;0,UnitDictionaries!$A218,"")</f>
        <v/>
      </c>
      <c r="GS218" s="1" t="str">
        <f>IF(LEN(Forms!$A218)&gt;0,Forms!$A218,"")</f>
        <v/>
      </c>
      <c r="GT218" s="1" t="str">
        <f>IF(LEN(DataDictionaries!$A218)&gt;0,DataDictionaries!$A218,"")</f>
        <v/>
      </c>
    </row>
    <row r="219" spans="1:202" ht="316.8" x14ac:dyDescent="0.25">
      <c r="A219" s="4" t="s">
        <v>178</v>
      </c>
      <c r="B219" s="4" t="s">
        <v>1492</v>
      </c>
      <c r="C219" s="4" t="s">
        <v>51</v>
      </c>
      <c r="E219" s="4" t="s">
        <v>1885</v>
      </c>
      <c r="F219" s="4" t="s">
        <v>44</v>
      </c>
      <c r="G219" s="4" t="s">
        <v>1885</v>
      </c>
      <c r="H219" s="4" t="s">
        <v>984</v>
      </c>
      <c r="L219" s="4" t="s">
        <v>913</v>
      </c>
      <c r="N219" s="4" t="s">
        <v>253</v>
      </c>
      <c r="O219" s="4" t="s">
        <v>1886</v>
      </c>
      <c r="S219" s="4" t="s">
        <v>17</v>
      </c>
      <c r="T219" s="4" t="s">
        <v>17</v>
      </c>
      <c r="U219" s="4" t="s">
        <v>2035</v>
      </c>
      <c r="V219" s="4" t="s">
        <v>1496</v>
      </c>
      <c r="Y219" s="4" t="s">
        <v>17</v>
      </c>
      <c r="Z219" s="4" t="s">
        <v>17</v>
      </c>
      <c r="AA219" s="4" t="s">
        <v>44</v>
      </c>
      <c r="AB219" s="4" t="s">
        <v>17</v>
      </c>
      <c r="AD219" s="4" t="s">
        <v>17</v>
      </c>
      <c r="AE219" s="4" t="s">
        <v>17</v>
      </c>
      <c r="AF219" s="4" t="s">
        <v>17</v>
      </c>
      <c r="AG219" s="4" t="s">
        <v>17</v>
      </c>
      <c r="AH219" s="4" t="s">
        <v>17</v>
      </c>
      <c r="AI219" s="4" t="s">
        <v>17</v>
      </c>
      <c r="AJ219" s="4" t="s">
        <v>17</v>
      </c>
      <c r="AK219" s="4" t="s">
        <v>17</v>
      </c>
      <c r="AQ219" s="4" t="s">
        <v>736</v>
      </c>
      <c r="AS219" s="4" t="s">
        <v>17</v>
      </c>
      <c r="AT219" s="4" t="s">
        <v>2036</v>
      </c>
      <c r="AU219" s="4" t="s">
        <v>1956</v>
      </c>
      <c r="AV219" s="4" t="s">
        <v>1890</v>
      </c>
      <c r="AW219" s="4" t="s">
        <v>1891</v>
      </c>
      <c r="AZ219" s="4" t="s">
        <v>2037</v>
      </c>
      <c r="GR219" s="1" t="str">
        <f>IF(LEN(UnitDictionaries!$A219)&gt;0,UnitDictionaries!$A219,"")</f>
        <v/>
      </c>
      <c r="GS219" s="1" t="str">
        <f>IF(LEN(Forms!$A219)&gt;0,Forms!$A219,"")</f>
        <v/>
      </c>
      <c r="GT219" s="1" t="str">
        <f>IF(LEN(DataDictionaries!$A219)&gt;0,DataDictionaries!$A219,"")</f>
        <v/>
      </c>
    </row>
    <row r="220" spans="1:202" ht="316.8" x14ac:dyDescent="0.25">
      <c r="A220" s="4" t="s">
        <v>178</v>
      </c>
      <c r="B220" s="4" t="s">
        <v>1817</v>
      </c>
      <c r="C220" s="4" t="s">
        <v>461</v>
      </c>
      <c r="E220" s="4" t="s">
        <v>1818</v>
      </c>
      <c r="F220" s="4" t="s">
        <v>44</v>
      </c>
      <c r="G220" s="4" t="s">
        <v>1818</v>
      </c>
      <c r="H220" s="4" t="s">
        <v>612</v>
      </c>
      <c r="I220" s="4" t="s">
        <v>1819</v>
      </c>
      <c r="L220" s="4" t="s">
        <v>442</v>
      </c>
      <c r="N220" s="4" t="s">
        <v>253</v>
      </c>
      <c r="O220" s="4" t="s">
        <v>1820</v>
      </c>
      <c r="Q220" s="4" t="s">
        <v>1820</v>
      </c>
      <c r="S220" s="4" t="s">
        <v>17</v>
      </c>
      <c r="T220" s="4" t="s">
        <v>44</v>
      </c>
      <c r="U220" s="4" t="s">
        <v>1893</v>
      </c>
      <c r="V220" s="4" t="s">
        <v>1822</v>
      </c>
      <c r="Y220" s="4" t="s">
        <v>17</v>
      </c>
      <c r="Z220" s="4" t="s">
        <v>17</v>
      </c>
      <c r="AA220" s="4" t="s">
        <v>44</v>
      </c>
      <c r="AB220" s="4" t="s">
        <v>17</v>
      </c>
      <c r="AD220" s="4" t="s">
        <v>17</v>
      </c>
      <c r="AE220" s="4" t="s">
        <v>17</v>
      </c>
      <c r="AF220" s="4" t="s">
        <v>17</v>
      </c>
      <c r="AG220" s="4" t="s">
        <v>17</v>
      </c>
      <c r="AH220" s="4" t="s">
        <v>17</v>
      </c>
      <c r="AI220" s="4" t="s">
        <v>17</v>
      </c>
      <c r="AJ220" s="4" t="s">
        <v>17</v>
      </c>
      <c r="AK220" s="4" t="s">
        <v>17</v>
      </c>
      <c r="AQ220" s="4" t="s">
        <v>736</v>
      </c>
      <c r="AS220" s="4" t="s">
        <v>17</v>
      </c>
      <c r="AT220" s="4" t="s">
        <v>2038</v>
      </c>
      <c r="AU220" s="4" t="s">
        <v>1959</v>
      </c>
      <c r="AV220" s="4" t="s">
        <v>1825</v>
      </c>
      <c r="AW220" s="4" t="s">
        <v>1826</v>
      </c>
      <c r="AZ220" s="4" t="s">
        <v>2039</v>
      </c>
      <c r="GR220" s="1" t="str">
        <f>IF(LEN(UnitDictionaries!$A220)&gt;0,UnitDictionaries!$A220,"")</f>
        <v/>
      </c>
      <c r="GS220" s="1" t="str">
        <f>IF(LEN(Forms!$A220)&gt;0,Forms!$A220,"")</f>
        <v/>
      </c>
      <c r="GT220" s="1" t="str">
        <f>IF(LEN(DataDictionaries!$A220)&gt;0,DataDictionaries!$A220,"")</f>
        <v/>
      </c>
    </row>
    <row r="221" spans="1:202" ht="316.8" x14ac:dyDescent="0.25">
      <c r="A221" s="4" t="s">
        <v>178</v>
      </c>
      <c r="B221" s="4" t="s">
        <v>1828</v>
      </c>
      <c r="C221" s="4" t="s">
        <v>56</v>
      </c>
      <c r="E221" s="4" t="s">
        <v>1829</v>
      </c>
      <c r="F221" s="4" t="s">
        <v>44</v>
      </c>
      <c r="G221" s="4" t="s">
        <v>1829</v>
      </c>
      <c r="H221" s="4" t="s">
        <v>463</v>
      </c>
      <c r="I221" s="4" t="s">
        <v>1830</v>
      </c>
      <c r="L221" s="4" t="s">
        <v>442</v>
      </c>
      <c r="N221" s="4" t="s">
        <v>253</v>
      </c>
      <c r="O221" s="4" t="s">
        <v>1831</v>
      </c>
      <c r="Q221" s="4" t="s">
        <v>1831</v>
      </c>
      <c r="S221" s="4" t="s">
        <v>17</v>
      </c>
      <c r="T221" s="4" t="s">
        <v>44</v>
      </c>
      <c r="U221" s="4" t="s">
        <v>1961</v>
      </c>
      <c r="V221" s="4" t="s">
        <v>1833</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736</v>
      </c>
      <c r="AS221" s="4" t="s">
        <v>17</v>
      </c>
      <c r="AT221" s="4" t="s">
        <v>2040</v>
      </c>
      <c r="AU221" s="4" t="s">
        <v>1963</v>
      </c>
      <c r="AV221" s="4" t="s">
        <v>1836</v>
      </c>
      <c r="AW221" s="4" t="s">
        <v>1837</v>
      </c>
      <c r="AZ221" s="4" t="s">
        <v>2041</v>
      </c>
      <c r="GR221" s="1" t="str">
        <f>IF(LEN(UnitDictionaries!$A221)&gt;0,UnitDictionaries!$A221,"")</f>
        <v/>
      </c>
      <c r="GS221" s="1" t="str">
        <f>IF(LEN(Forms!$A221)&gt;0,Forms!$A221,"")</f>
        <v/>
      </c>
      <c r="GT221" s="1" t="str">
        <f>IF(LEN(DataDictionaries!$A221)&gt;0,DataDictionaries!$A221,"")</f>
        <v/>
      </c>
    </row>
    <row r="222" spans="1:202" x14ac:dyDescent="0.25">
      <c r="A222" s="4" t="s">
        <v>178</v>
      </c>
      <c r="B222" s="4" t="s">
        <v>1839</v>
      </c>
      <c r="C222" s="4" t="s">
        <v>62</v>
      </c>
      <c r="E222" s="4" t="s">
        <v>1840</v>
      </c>
      <c r="F222" s="4" t="s">
        <v>44</v>
      </c>
      <c r="G222" s="4" t="s">
        <v>1840</v>
      </c>
      <c r="H222" s="4" t="s">
        <v>1841</v>
      </c>
      <c r="L222" s="4" t="s">
        <v>432</v>
      </c>
      <c r="N222" s="4" t="s">
        <v>253</v>
      </c>
      <c r="O222" s="4" t="s">
        <v>1842</v>
      </c>
      <c r="Q222" s="4" t="s">
        <v>1842</v>
      </c>
      <c r="S222" s="4" t="s">
        <v>17</v>
      </c>
      <c r="T222" s="4" t="s">
        <v>44</v>
      </c>
      <c r="V222" s="4" t="s">
        <v>1843</v>
      </c>
      <c r="Y222" s="4" t="s">
        <v>44</v>
      </c>
      <c r="Z222" s="4" t="s">
        <v>17</v>
      </c>
      <c r="AA222" s="4" t="s">
        <v>44</v>
      </c>
      <c r="AB222" s="4" t="s">
        <v>17</v>
      </c>
      <c r="AD222" s="4" t="s">
        <v>17</v>
      </c>
      <c r="AE222" s="4" t="s">
        <v>44</v>
      </c>
      <c r="AF222" s="4" t="s">
        <v>17</v>
      </c>
      <c r="AG222" s="4" t="s">
        <v>17</v>
      </c>
      <c r="AH222" s="4" t="s">
        <v>17</v>
      </c>
      <c r="AI222" s="4" t="s">
        <v>17</v>
      </c>
      <c r="AJ222" s="4" t="s">
        <v>17</v>
      </c>
      <c r="AK222" s="4" t="s">
        <v>17</v>
      </c>
      <c r="AS222" s="4" t="s">
        <v>17</v>
      </c>
      <c r="AT222" s="4" t="s">
        <v>2042</v>
      </c>
      <c r="AU222" s="4" t="s">
        <v>1966</v>
      </c>
      <c r="AV222" s="4" t="s">
        <v>1846</v>
      </c>
      <c r="AW222" s="4" t="s">
        <v>1847</v>
      </c>
      <c r="AZ222" s="4" t="s">
        <v>2043</v>
      </c>
      <c r="GR222" s="1" t="str">
        <f>IF(LEN(UnitDictionaries!$A222)&gt;0,UnitDictionaries!$A222,"")</f>
        <v/>
      </c>
      <c r="GS222" s="1" t="str">
        <f>IF(LEN(Forms!$A222)&gt;0,Forms!$A222,"")</f>
        <v/>
      </c>
      <c r="GT222" s="1" t="str">
        <f>IF(LEN(DataDictionaries!$A222)&gt;0,DataDictionaries!$A222,"")</f>
        <v/>
      </c>
    </row>
    <row r="223" spans="1:202" ht="316.8" x14ac:dyDescent="0.25">
      <c r="A223" s="4" t="s">
        <v>178</v>
      </c>
      <c r="B223" s="4" t="s">
        <v>1849</v>
      </c>
      <c r="C223" s="4" t="s">
        <v>67</v>
      </c>
      <c r="E223" s="4" t="s">
        <v>1850</v>
      </c>
      <c r="F223" s="4" t="s">
        <v>44</v>
      </c>
      <c r="G223" s="4" t="s">
        <v>1850</v>
      </c>
      <c r="H223" s="4" t="s">
        <v>440</v>
      </c>
      <c r="I223" s="4" t="s">
        <v>1851</v>
      </c>
      <c r="L223" s="4" t="s">
        <v>442</v>
      </c>
      <c r="N223" s="4" t="s">
        <v>253</v>
      </c>
      <c r="O223" s="4" t="s">
        <v>1852</v>
      </c>
      <c r="Q223" s="4" t="s">
        <v>1852</v>
      </c>
      <c r="S223" s="4" t="s">
        <v>17</v>
      </c>
      <c r="T223" s="4" t="s">
        <v>44</v>
      </c>
      <c r="U223" s="4" t="s">
        <v>1901</v>
      </c>
      <c r="V223" s="4" t="s">
        <v>1854</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736</v>
      </c>
      <c r="AS223" s="4" t="s">
        <v>17</v>
      </c>
      <c r="AT223" s="4" t="s">
        <v>2044</v>
      </c>
      <c r="AU223" s="4" t="s">
        <v>1969</v>
      </c>
      <c r="AV223" s="4" t="s">
        <v>1857</v>
      </c>
      <c r="AW223" s="4" t="s">
        <v>1858</v>
      </c>
      <c r="AZ223" s="4" t="s">
        <v>2045</v>
      </c>
      <c r="GR223" s="1" t="str">
        <f>IF(LEN(UnitDictionaries!$A223)&gt;0,UnitDictionaries!$A223,"")</f>
        <v/>
      </c>
      <c r="GS223" s="1" t="str">
        <f>IF(LEN(Forms!$A223)&gt;0,Forms!$A223,"")</f>
        <v/>
      </c>
      <c r="GT223" s="1" t="str">
        <f>IF(LEN(DataDictionaries!$A223)&gt;0,DataDictionaries!$A223,"")</f>
        <v/>
      </c>
    </row>
    <row r="224" spans="1:202" ht="330" x14ac:dyDescent="0.25">
      <c r="A224" s="3" t="s">
        <v>182</v>
      </c>
      <c r="B224" s="3" t="s">
        <v>1799</v>
      </c>
      <c r="C224" s="1" t="s">
        <v>42</v>
      </c>
      <c r="E224" s="1" t="s">
        <v>1800</v>
      </c>
      <c r="F224" s="1" t="s">
        <v>44</v>
      </c>
      <c r="G224" s="3" t="s">
        <v>1800</v>
      </c>
      <c r="H224" s="1" t="s">
        <v>489</v>
      </c>
      <c r="L224" s="1" t="s">
        <v>490</v>
      </c>
      <c r="N224" s="1" t="s">
        <v>438</v>
      </c>
      <c r="O224" s="1" t="s">
        <v>1801</v>
      </c>
      <c r="S224" s="1" t="s">
        <v>17</v>
      </c>
      <c r="T224" s="1" t="s">
        <v>17</v>
      </c>
      <c r="V224" s="1" t="s">
        <v>1802</v>
      </c>
      <c r="Y224" s="1" t="s">
        <v>17</v>
      </c>
      <c r="Z224" s="1" t="s">
        <v>17</v>
      </c>
      <c r="AA224" s="1" t="s">
        <v>44</v>
      </c>
      <c r="AB224" s="1" t="s">
        <v>17</v>
      </c>
      <c r="AD224" s="1" t="s">
        <v>17</v>
      </c>
      <c r="AE224" s="1" t="s">
        <v>17</v>
      </c>
      <c r="AF224" s="1" t="s">
        <v>17</v>
      </c>
      <c r="AG224" s="1" t="s">
        <v>17</v>
      </c>
      <c r="AH224" s="1" t="s">
        <v>17</v>
      </c>
      <c r="AI224" s="1" t="s">
        <v>17</v>
      </c>
      <c r="AJ224" s="1" t="s">
        <v>17</v>
      </c>
      <c r="AK224" s="1" t="s">
        <v>17</v>
      </c>
      <c r="AQ224" s="1" t="s">
        <v>454</v>
      </c>
      <c r="AS224" s="1" t="s">
        <v>17</v>
      </c>
      <c r="AT224" s="1" t="s">
        <v>2046</v>
      </c>
      <c r="AU224" s="1" t="s">
        <v>1949</v>
      </c>
      <c r="AV224" s="1" t="s">
        <v>1805</v>
      </c>
      <c r="AW224" s="1" t="s">
        <v>1806</v>
      </c>
      <c r="AZ224" s="3" t="s">
        <v>2047</v>
      </c>
      <c r="GR224" s="1" t="str">
        <f>IF(LEN(UnitDictionaries!$A224)&gt;0,UnitDictionaries!$A224,"")</f>
        <v/>
      </c>
      <c r="GS224" s="1" t="str">
        <f>IF(LEN(Forms!$A224)&gt;0,Forms!$A224,"")</f>
        <v/>
      </c>
      <c r="GT224" s="1" t="str">
        <f>IF(LEN(DataDictionaries!$A224)&gt;0,DataDictionaries!$A224,"")</f>
        <v/>
      </c>
    </row>
    <row r="225" spans="1:202" x14ac:dyDescent="0.25">
      <c r="A225" s="3" t="s">
        <v>182</v>
      </c>
      <c r="B225" s="3" t="s">
        <v>1808</v>
      </c>
      <c r="C225" s="1" t="s">
        <v>438</v>
      </c>
      <c r="E225" s="1" t="s">
        <v>1809</v>
      </c>
      <c r="F225" s="1" t="s">
        <v>44</v>
      </c>
      <c r="G225" s="3" t="s">
        <v>1809</v>
      </c>
      <c r="H225" s="1" t="s">
        <v>812</v>
      </c>
      <c r="L225" s="1" t="s">
        <v>490</v>
      </c>
      <c r="N225" s="1" t="s">
        <v>438</v>
      </c>
      <c r="O225" s="1" t="s">
        <v>1810</v>
      </c>
      <c r="S225" s="1" t="s">
        <v>17</v>
      </c>
      <c r="T225" s="1" t="s">
        <v>17</v>
      </c>
      <c r="V225" s="1" t="s">
        <v>1811</v>
      </c>
      <c r="Y225" s="1" t="s">
        <v>17</v>
      </c>
      <c r="Z225" s="1" t="s">
        <v>17</v>
      </c>
      <c r="AA225" s="1" t="s">
        <v>44</v>
      </c>
      <c r="AB225" s="1" t="s">
        <v>17</v>
      </c>
      <c r="AD225" s="1" t="s">
        <v>17</v>
      </c>
      <c r="AE225" s="1" t="s">
        <v>44</v>
      </c>
      <c r="AF225" s="1" t="s">
        <v>17</v>
      </c>
      <c r="AG225" s="1" t="s">
        <v>17</v>
      </c>
      <c r="AH225" s="1" t="s">
        <v>17</v>
      </c>
      <c r="AI225" s="1" t="s">
        <v>17</v>
      </c>
      <c r="AJ225" s="1" t="s">
        <v>17</v>
      </c>
      <c r="AK225" s="1" t="s">
        <v>17</v>
      </c>
      <c r="AS225" s="1" t="s">
        <v>17</v>
      </c>
      <c r="AT225" s="1" t="s">
        <v>2048</v>
      </c>
      <c r="AU225" s="1" t="s">
        <v>1952</v>
      </c>
      <c r="AV225" s="1" t="s">
        <v>1814</v>
      </c>
      <c r="AW225" s="1" t="s">
        <v>1815</v>
      </c>
      <c r="AZ225" s="3" t="s">
        <v>2049</v>
      </c>
      <c r="GR225" s="1" t="str">
        <f>IF(LEN(UnitDictionaries!$A225)&gt;0,UnitDictionaries!$A225,"")</f>
        <v/>
      </c>
      <c r="GS225" s="1" t="str">
        <f>IF(LEN(Forms!$A225)&gt;0,Forms!$A225,"")</f>
        <v/>
      </c>
      <c r="GT225" s="1" t="str">
        <f>IF(LEN(DataDictionaries!$A225)&gt;0,DataDictionaries!$A225,"")</f>
        <v/>
      </c>
    </row>
    <row r="226" spans="1:202" ht="316.8" x14ac:dyDescent="0.25">
      <c r="A226" s="3" t="s">
        <v>182</v>
      </c>
      <c r="B226" s="3" t="s">
        <v>1492</v>
      </c>
      <c r="C226" s="1" t="s">
        <v>51</v>
      </c>
      <c r="E226" s="1" t="s">
        <v>1885</v>
      </c>
      <c r="F226" s="1" t="s">
        <v>44</v>
      </c>
      <c r="G226" s="3" t="s">
        <v>1885</v>
      </c>
      <c r="H226" s="1" t="s">
        <v>984</v>
      </c>
      <c r="L226" s="1" t="s">
        <v>913</v>
      </c>
      <c r="N226" s="1" t="s">
        <v>253</v>
      </c>
      <c r="O226" s="1" t="s">
        <v>1886</v>
      </c>
      <c r="S226" s="1" t="s">
        <v>17</v>
      </c>
      <c r="T226" s="1" t="s">
        <v>17</v>
      </c>
      <c r="U226" s="1" t="s">
        <v>2050</v>
      </c>
      <c r="V226" s="1" t="s">
        <v>1496</v>
      </c>
      <c r="Y226" s="1" t="s">
        <v>17</v>
      </c>
      <c r="Z226" s="1" t="s">
        <v>17</v>
      </c>
      <c r="AA226" s="1" t="s">
        <v>44</v>
      </c>
      <c r="AB226" s="1" t="s">
        <v>17</v>
      </c>
      <c r="AD226" s="1" t="s">
        <v>17</v>
      </c>
      <c r="AE226" s="1" t="s">
        <v>17</v>
      </c>
      <c r="AF226" s="1" t="s">
        <v>17</v>
      </c>
      <c r="AG226" s="1" t="s">
        <v>17</v>
      </c>
      <c r="AH226" s="1" t="s">
        <v>17</v>
      </c>
      <c r="AI226" s="1" t="s">
        <v>17</v>
      </c>
      <c r="AJ226" s="1" t="s">
        <v>17</v>
      </c>
      <c r="AK226" s="1" t="s">
        <v>17</v>
      </c>
      <c r="AQ226" s="1" t="s">
        <v>736</v>
      </c>
      <c r="AS226" s="1" t="s">
        <v>17</v>
      </c>
      <c r="AT226" s="1" t="s">
        <v>2051</v>
      </c>
      <c r="AU226" s="1" t="s">
        <v>1956</v>
      </c>
      <c r="AV226" s="1" t="s">
        <v>1890</v>
      </c>
      <c r="AW226" s="1" t="s">
        <v>1891</v>
      </c>
      <c r="AZ226" s="3" t="s">
        <v>2052</v>
      </c>
      <c r="GR226" s="1" t="str">
        <f>IF(LEN(UnitDictionaries!$A226)&gt;0,UnitDictionaries!$A226,"")</f>
        <v/>
      </c>
      <c r="GS226" s="1" t="str">
        <f>IF(LEN(Forms!$A226)&gt;0,Forms!$A226,"")</f>
        <v/>
      </c>
      <c r="GT226" s="1" t="str">
        <f>IF(LEN(DataDictionaries!$A226)&gt;0,DataDictionaries!$A226,"")</f>
        <v/>
      </c>
    </row>
    <row r="227" spans="1:202" ht="316.8" x14ac:dyDescent="0.25">
      <c r="A227" s="3" t="s">
        <v>182</v>
      </c>
      <c r="B227" s="3" t="s">
        <v>1817</v>
      </c>
      <c r="C227" s="1" t="s">
        <v>461</v>
      </c>
      <c r="E227" s="1" t="s">
        <v>1818</v>
      </c>
      <c r="F227" s="1" t="s">
        <v>44</v>
      </c>
      <c r="G227" s="3" t="s">
        <v>1818</v>
      </c>
      <c r="H227" s="1" t="s">
        <v>612</v>
      </c>
      <c r="I227" s="1" t="s">
        <v>1819</v>
      </c>
      <c r="L227" s="1" t="s">
        <v>442</v>
      </c>
      <c r="N227" s="1" t="s">
        <v>253</v>
      </c>
      <c r="O227" s="1" t="s">
        <v>1820</v>
      </c>
      <c r="Q227" s="1" t="s">
        <v>1820</v>
      </c>
      <c r="S227" s="1" t="s">
        <v>17</v>
      </c>
      <c r="T227" s="1" t="s">
        <v>44</v>
      </c>
      <c r="U227" s="1" t="s">
        <v>1893</v>
      </c>
      <c r="V227" s="1" t="s">
        <v>1822</v>
      </c>
      <c r="Y227" s="1" t="s">
        <v>17</v>
      </c>
      <c r="Z227" s="1" t="s">
        <v>17</v>
      </c>
      <c r="AA227" s="1" t="s">
        <v>44</v>
      </c>
      <c r="AB227" s="1" t="s">
        <v>17</v>
      </c>
      <c r="AD227" s="1" t="s">
        <v>17</v>
      </c>
      <c r="AE227" s="1" t="s">
        <v>17</v>
      </c>
      <c r="AF227" s="1" t="s">
        <v>17</v>
      </c>
      <c r="AG227" s="1" t="s">
        <v>17</v>
      </c>
      <c r="AH227" s="1" t="s">
        <v>17</v>
      </c>
      <c r="AI227" s="1" t="s">
        <v>17</v>
      </c>
      <c r="AJ227" s="1" t="s">
        <v>17</v>
      </c>
      <c r="AK227" s="1" t="s">
        <v>17</v>
      </c>
      <c r="AQ227" s="1" t="s">
        <v>736</v>
      </c>
      <c r="AS227" s="1" t="s">
        <v>17</v>
      </c>
      <c r="AT227" s="1" t="s">
        <v>2053</v>
      </c>
      <c r="AU227" s="1" t="s">
        <v>1959</v>
      </c>
      <c r="AV227" s="1" t="s">
        <v>1825</v>
      </c>
      <c r="AW227" s="1" t="s">
        <v>1826</v>
      </c>
      <c r="AZ227" s="3" t="s">
        <v>2054</v>
      </c>
      <c r="GR227" s="1" t="str">
        <f>IF(LEN(UnitDictionaries!$A227)&gt;0,UnitDictionaries!$A227,"")</f>
        <v/>
      </c>
      <c r="GS227" s="1" t="str">
        <f>IF(LEN(Forms!$A227)&gt;0,Forms!$A227,"")</f>
        <v/>
      </c>
      <c r="GT227" s="1" t="str">
        <f>IF(LEN(DataDictionaries!$A227)&gt;0,DataDictionaries!$A227,"")</f>
        <v/>
      </c>
    </row>
    <row r="228" spans="1:202" ht="316.8" x14ac:dyDescent="0.25">
      <c r="A228" s="3" t="s">
        <v>182</v>
      </c>
      <c r="B228" s="3" t="s">
        <v>1828</v>
      </c>
      <c r="C228" s="1" t="s">
        <v>56</v>
      </c>
      <c r="E228" s="1" t="s">
        <v>1829</v>
      </c>
      <c r="F228" s="1" t="s">
        <v>44</v>
      </c>
      <c r="G228" s="3" t="s">
        <v>1829</v>
      </c>
      <c r="H228" s="1" t="s">
        <v>463</v>
      </c>
      <c r="I228" s="1" t="s">
        <v>1830</v>
      </c>
      <c r="L228" s="1" t="s">
        <v>442</v>
      </c>
      <c r="N228" s="1" t="s">
        <v>253</v>
      </c>
      <c r="O228" s="1" t="s">
        <v>1831</v>
      </c>
      <c r="Q228" s="1" t="s">
        <v>1831</v>
      </c>
      <c r="S228" s="1" t="s">
        <v>17</v>
      </c>
      <c r="T228" s="1" t="s">
        <v>44</v>
      </c>
      <c r="U228" s="1" t="s">
        <v>1961</v>
      </c>
      <c r="V228" s="1" t="s">
        <v>1833</v>
      </c>
      <c r="Y228" s="1" t="s">
        <v>17</v>
      </c>
      <c r="Z228" s="1" t="s">
        <v>17</v>
      </c>
      <c r="AA228" s="1" t="s">
        <v>44</v>
      </c>
      <c r="AB228" s="1" t="s">
        <v>17</v>
      </c>
      <c r="AD228" s="1" t="s">
        <v>17</v>
      </c>
      <c r="AE228" s="1" t="s">
        <v>17</v>
      </c>
      <c r="AF228" s="1" t="s">
        <v>17</v>
      </c>
      <c r="AG228" s="1" t="s">
        <v>17</v>
      </c>
      <c r="AH228" s="1" t="s">
        <v>17</v>
      </c>
      <c r="AI228" s="1" t="s">
        <v>17</v>
      </c>
      <c r="AJ228" s="1" t="s">
        <v>17</v>
      </c>
      <c r="AK228" s="1" t="s">
        <v>17</v>
      </c>
      <c r="AQ228" s="1" t="s">
        <v>736</v>
      </c>
      <c r="AS228" s="1" t="s">
        <v>17</v>
      </c>
      <c r="AT228" s="1" t="s">
        <v>2055</v>
      </c>
      <c r="AU228" s="1" t="s">
        <v>1963</v>
      </c>
      <c r="AV228" s="1" t="s">
        <v>1836</v>
      </c>
      <c r="AW228" s="1" t="s">
        <v>1837</v>
      </c>
      <c r="AZ228" s="3" t="s">
        <v>2056</v>
      </c>
      <c r="GR228" s="1" t="str">
        <f>IF(LEN(UnitDictionaries!$A228)&gt;0,UnitDictionaries!$A228,"")</f>
        <v/>
      </c>
      <c r="GS228" s="1" t="str">
        <f>IF(LEN(Forms!$A228)&gt;0,Forms!$A228,"")</f>
        <v/>
      </c>
      <c r="GT228" s="1" t="str">
        <f>IF(LEN(DataDictionaries!$A228)&gt;0,DataDictionaries!$A228,"")</f>
        <v/>
      </c>
    </row>
    <row r="229" spans="1:202" x14ac:dyDescent="0.25">
      <c r="A229" s="3" t="s">
        <v>182</v>
      </c>
      <c r="B229" s="3" t="s">
        <v>1839</v>
      </c>
      <c r="C229" s="1" t="s">
        <v>62</v>
      </c>
      <c r="E229" s="1" t="s">
        <v>1840</v>
      </c>
      <c r="F229" s="1" t="s">
        <v>44</v>
      </c>
      <c r="G229" s="3" t="s">
        <v>1840</v>
      </c>
      <c r="H229" s="1" t="s">
        <v>1841</v>
      </c>
      <c r="L229" s="1" t="s">
        <v>432</v>
      </c>
      <c r="N229" s="1" t="s">
        <v>253</v>
      </c>
      <c r="O229" s="1" t="s">
        <v>1842</v>
      </c>
      <c r="Q229" s="1" t="s">
        <v>1842</v>
      </c>
      <c r="S229" s="1" t="s">
        <v>17</v>
      </c>
      <c r="T229" s="1" t="s">
        <v>44</v>
      </c>
      <c r="V229" s="1" t="s">
        <v>1843</v>
      </c>
      <c r="Y229" s="1" t="s">
        <v>44</v>
      </c>
      <c r="Z229" s="1" t="s">
        <v>17</v>
      </c>
      <c r="AA229" s="1" t="s">
        <v>44</v>
      </c>
      <c r="AB229" s="1" t="s">
        <v>17</v>
      </c>
      <c r="AD229" s="1" t="s">
        <v>17</v>
      </c>
      <c r="AE229" s="1" t="s">
        <v>44</v>
      </c>
      <c r="AF229" s="1" t="s">
        <v>17</v>
      </c>
      <c r="AG229" s="1" t="s">
        <v>17</v>
      </c>
      <c r="AH229" s="1" t="s">
        <v>17</v>
      </c>
      <c r="AI229" s="1" t="s">
        <v>17</v>
      </c>
      <c r="AJ229" s="1" t="s">
        <v>17</v>
      </c>
      <c r="AK229" s="1" t="s">
        <v>17</v>
      </c>
      <c r="AS229" s="1" t="s">
        <v>17</v>
      </c>
      <c r="AT229" s="1" t="s">
        <v>2057</v>
      </c>
      <c r="AU229" s="1" t="s">
        <v>1966</v>
      </c>
      <c r="AV229" s="1" t="s">
        <v>1846</v>
      </c>
      <c r="AW229" s="1" t="s">
        <v>1847</v>
      </c>
      <c r="AZ229" s="3" t="s">
        <v>2058</v>
      </c>
      <c r="GR229" s="1" t="str">
        <f>IF(LEN(UnitDictionaries!$A229)&gt;0,UnitDictionaries!$A229,"")</f>
        <v/>
      </c>
      <c r="GS229" s="1" t="str">
        <f>IF(LEN(Forms!$A229)&gt;0,Forms!$A229,"")</f>
        <v/>
      </c>
      <c r="GT229" s="1" t="str">
        <f>IF(LEN(DataDictionaries!$A229)&gt;0,DataDictionaries!$A229,"")</f>
        <v/>
      </c>
    </row>
    <row r="230" spans="1:202" ht="316.8" x14ac:dyDescent="0.25">
      <c r="A230" s="3" t="s">
        <v>182</v>
      </c>
      <c r="B230" s="3" t="s">
        <v>1849</v>
      </c>
      <c r="C230" s="1" t="s">
        <v>67</v>
      </c>
      <c r="E230" s="1" t="s">
        <v>1850</v>
      </c>
      <c r="F230" s="1" t="s">
        <v>44</v>
      </c>
      <c r="G230" s="3" t="s">
        <v>1850</v>
      </c>
      <c r="H230" s="1" t="s">
        <v>440</v>
      </c>
      <c r="I230" s="1" t="s">
        <v>1851</v>
      </c>
      <c r="L230" s="1" t="s">
        <v>442</v>
      </c>
      <c r="N230" s="1" t="s">
        <v>253</v>
      </c>
      <c r="O230" s="1" t="s">
        <v>1852</v>
      </c>
      <c r="Q230" s="1" t="s">
        <v>1852</v>
      </c>
      <c r="S230" s="1" t="s">
        <v>17</v>
      </c>
      <c r="T230" s="1" t="s">
        <v>44</v>
      </c>
      <c r="U230" s="1" t="s">
        <v>1901</v>
      </c>
      <c r="V230" s="1" t="s">
        <v>1854</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736</v>
      </c>
      <c r="AS230" s="1" t="s">
        <v>17</v>
      </c>
      <c r="AT230" s="1" t="s">
        <v>2059</v>
      </c>
      <c r="AU230" s="1" t="s">
        <v>1969</v>
      </c>
      <c r="AV230" s="1" t="s">
        <v>1857</v>
      </c>
      <c r="AW230" s="1" t="s">
        <v>1858</v>
      </c>
      <c r="AZ230" s="3" t="s">
        <v>2060</v>
      </c>
      <c r="GR230" s="1" t="str">
        <f>IF(LEN(UnitDictionaries!$A230)&gt;0,UnitDictionaries!$A230,"")</f>
        <v/>
      </c>
      <c r="GS230" s="1" t="str">
        <f>IF(LEN(Forms!$A230)&gt;0,Forms!$A230,"")</f>
        <v/>
      </c>
      <c r="GT230" s="1" t="str">
        <f>IF(LEN(DataDictionaries!$A230)&gt;0,DataDictionaries!$A230,"")</f>
        <v/>
      </c>
    </row>
    <row r="231" spans="1:202" ht="330" x14ac:dyDescent="0.25">
      <c r="A231" s="4" t="s">
        <v>186</v>
      </c>
      <c r="B231" s="4" t="s">
        <v>1799</v>
      </c>
      <c r="C231" s="4" t="s">
        <v>42</v>
      </c>
      <c r="E231" s="4" t="s">
        <v>1800</v>
      </c>
      <c r="F231" s="4" t="s">
        <v>44</v>
      </c>
      <c r="G231" s="4" t="s">
        <v>1800</v>
      </c>
      <c r="H231" s="4" t="s">
        <v>489</v>
      </c>
      <c r="L231" s="4" t="s">
        <v>490</v>
      </c>
      <c r="N231" s="4" t="s">
        <v>438</v>
      </c>
      <c r="O231" s="4" t="s">
        <v>1801</v>
      </c>
      <c r="S231" s="4" t="s">
        <v>17</v>
      </c>
      <c r="T231" s="4" t="s">
        <v>17</v>
      </c>
      <c r="V231" s="4" t="s">
        <v>1802</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454</v>
      </c>
      <c r="AS231" s="4" t="s">
        <v>17</v>
      </c>
      <c r="AT231" s="4" t="s">
        <v>2061</v>
      </c>
      <c r="AU231" s="4" t="s">
        <v>1949</v>
      </c>
      <c r="AV231" s="4" t="s">
        <v>1805</v>
      </c>
      <c r="AW231" s="4" t="s">
        <v>1806</v>
      </c>
      <c r="AZ231" s="4" t="s">
        <v>2062</v>
      </c>
      <c r="GR231" s="1" t="str">
        <f>IF(LEN(UnitDictionaries!$A231)&gt;0,UnitDictionaries!$A231,"")</f>
        <v/>
      </c>
      <c r="GS231" s="1" t="str">
        <f>IF(LEN(Forms!$A231)&gt;0,Forms!$A231,"")</f>
        <v/>
      </c>
      <c r="GT231" s="1" t="str">
        <f>IF(LEN(DataDictionaries!$A231)&gt;0,DataDictionaries!$A231,"")</f>
        <v/>
      </c>
    </row>
    <row r="232" spans="1:202" x14ac:dyDescent="0.25">
      <c r="A232" s="4" t="s">
        <v>186</v>
      </c>
      <c r="B232" s="4" t="s">
        <v>1808</v>
      </c>
      <c r="C232" s="4" t="s">
        <v>438</v>
      </c>
      <c r="E232" s="4" t="s">
        <v>1809</v>
      </c>
      <c r="F232" s="4" t="s">
        <v>44</v>
      </c>
      <c r="G232" s="4" t="s">
        <v>1809</v>
      </c>
      <c r="H232" s="4" t="s">
        <v>812</v>
      </c>
      <c r="L232" s="4" t="s">
        <v>490</v>
      </c>
      <c r="N232" s="4" t="s">
        <v>438</v>
      </c>
      <c r="O232" s="4" t="s">
        <v>1810</v>
      </c>
      <c r="S232" s="4" t="s">
        <v>17</v>
      </c>
      <c r="T232" s="4" t="s">
        <v>17</v>
      </c>
      <c r="V232" s="4" t="s">
        <v>1811</v>
      </c>
      <c r="Y232" s="4" t="s">
        <v>17</v>
      </c>
      <c r="Z232" s="4" t="s">
        <v>17</v>
      </c>
      <c r="AA232" s="4" t="s">
        <v>44</v>
      </c>
      <c r="AB232" s="4" t="s">
        <v>17</v>
      </c>
      <c r="AD232" s="4" t="s">
        <v>17</v>
      </c>
      <c r="AE232" s="4" t="s">
        <v>44</v>
      </c>
      <c r="AF232" s="4" t="s">
        <v>17</v>
      </c>
      <c r="AG232" s="4" t="s">
        <v>17</v>
      </c>
      <c r="AH232" s="4" t="s">
        <v>17</v>
      </c>
      <c r="AI232" s="4" t="s">
        <v>17</v>
      </c>
      <c r="AJ232" s="4" t="s">
        <v>17</v>
      </c>
      <c r="AK232" s="4" t="s">
        <v>17</v>
      </c>
      <c r="AS232" s="4" t="s">
        <v>17</v>
      </c>
      <c r="AT232" s="4" t="s">
        <v>2063</v>
      </c>
      <c r="AU232" s="4" t="s">
        <v>1952</v>
      </c>
      <c r="AV232" s="4" t="s">
        <v>1814</v>
      </c>
      <c r="AW232" s="4" t="s">
        <v>1815</v>
      </c>
      <c r="AZ232" s="4" t="s">
        <v>2064</v>
      </c>
      <c r="GR232" s="1" t="str">
        <f>IF(LEN(UnitDictionaries!$A232)&gt;0,UnitDictionaries!$A232,"")</f>
        <v/>
      </c>
      <c r="GS232" s="1" t="str">
        <f>IF(LEN(Forms!$A232)&gt;0,Forms!$A232,"")</f>
        <v/>
      </c>
      <c r="GT232" s="1" t="str">
        <f>IF(LEN(DataDictionaries!$A232)&gt;0,DataDictionaries!$A232,"")</f>
        <v/>
      </c>
    </row>
    <row r="233" spans="1:202" ht="316.8" x14ac:dyDescent="0.25">
      <c r="A233" s="4" t="s">
        <v>186</v>
      </c>
      <c r="B233" s="4" t="s">
        <v>1492</v>
      </c>
      <c r="C233" s="4" t="s">
        <v>51</v>
      </c>
      <c r="E233" s="4" t="s">
        <v>1885</v>
      </c>
      <c r="F233" s="4" t="s">
        <v>44</v>
      </c>
      <c r="G233" s="4" t="s">
        <v>1885</v>
      </c>
      <c r="H233" s="4" t="s">
        <v>984</v>
      </c>
      <c r="L233" s="4" t="s">
        <v>913</v>
      </c>
      <c r="N233" s="4" t="s">
        <v>253</v>
      </c>
      <c r="O233" s="4" t="s">
        <v>1886</v>
      </c>
      <c r="S233" s="4" t="s">
        <v>17</v>
      </c>
      <c r="T233" s="4" t="s">
        <v>17</v>
      </c>
      <c r="U233" s="4" t="s">
        <v>2065</v>
      </c>
      <c r="V233" s="4" t="s">
        <v>1496</v>
      </c>
      <c r="Y233" s="4" t="s">
        <v>17</v>
      </c>
      <c r="Z233" s="4" t="s">
        <v>17</v>
      </c>
      <c r="AA233" s="4" t="s">
        <v>44</v>
      </c>
      <c r="AB233" s="4" t="s">
        <v>17</v>
      </c>
      <c r="AD233" s="4" t="s">
        <v>17</v>
      </c>
      <c r="AE233" s="4" t="s">
        <v>17</v>
      </c>
      <c r="AF233" s="4" t="s">
        <v>17</v>
      </c>
      <c r="AG233" s="4" t="s">
        <v>17</v>
      </c>
      <c r="AH233" s="4" t="s">
        <v>17</v>
      </c>
      <c r="AI233" s="4" t="s">
        <v>17</v>
      </c>
      <c r="AJ233" s="4" t="s">
        <v>17</v>
      </c>
      <c r="AK233" s="4" t="s">
        <v>17</v>
      </c>
      <c r="AQ233" s="4" t="s">
        <v>736</v>
      </c>
      <c r="AS233" s="4" t="s">
        <v>17</v>
      </c>
      <c r="AT233" s="4" t="s">
        <v>2066</v>
      </c>
      <c r="AU233" s="4" t="s">
        <v>1956</v>
      </c>
      <c r="AV233" s="4" t="s">
        <v>1890</v>
      </c>
      <c r="AW233" s="4" t="s">
        <v>1891</v>
      </c>
      <c r="AZ233" s="4" t="s">
        <v>2067</v>
      </c>
      <c r="GR233" s="1" t="str">
        <f>IF(LEN(UnitDictionaries!$A233)&gt;0,UnitDictionaries!$A233,"")</f>
        <v/>
      </c>
      <c r="GS233" s="1" t="str">
        <f>IF(LEN(Forms!$A233)&gt;0,Forms!$A233,"")</f>
        <v/>
      </c>
      <c r="GT233" s="1" t="str">
        <f>IF(LEN(DataDictionaries!$A233)&gt;0,DataDictionaries!$A233,"")</f>
        <v/>
      </c>
    </row>
    <row r="234" spans="1:202" ht="316.8" x14ac:dyDescent="0.25">
      <c r="A234" s="4" t="s">
        <v>186</v>
      </c>
      <c r="B234" s="4" t="s">
        <v>1817</v>
      </c>
      <c r="C234" s="4" t="s">
        <v>461</v>
      </c>
      <c r="E234" s="4" t="s">
        <v>1818</v>
      </c>
      <c r="F234" s="4" t="s">
        <v>44</v>
      </c>
      <c r="G234" s="4" t="s">
        <v>1818</v>
      </c>
      <c r="H234" s="4" t="s">
        <v>612</v>
      </c>
      <c r="I234" s="4" t="s">
        <v>1819</v>
      </c>
      <c r="L234" s="4" t="s">
        <v>442</v>
      </c>
      <c r="N234" s="4" t="s">
        <v>253</v>
      </c>
      <c r="O234" s="4" t="s">
        <v>1820</v>
      </c>
      <c r="Q234" s="4" t="s">
        <v>1820</v>
      </c>
      <c r="S234" s="4" t="s">
        <v>17</v>
      </c>
      <c r="T234" s="4" t="s">
        <v>44</v>
      </c>
      <c r="U234" s="4" t="s">
        <v>1893</v>
      </c>
      <c r="V234" s="4" t="s">
        <v>1822</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736</v>
      </c>
      <c r="AS234" s="4" t="s">
        <v>17</v>
      </c>
      <c r="AT234" s="4" t="s">
        <v>2068</v>
      </c>
      <c r="AU234" s="4" t="s">
        <v>1959</v>
      </c>
      <c r="AV234" s="4" t="s">
        <v>1825</v>
      </c>
      <c r="AW234" s="4" t="s">
        <v>1826</v>
      </c>
      <c r="AZ234" s="4" t="s">
        <v>2069</v>
      </c>
      <c r="GR234" s="1" t="str">
        <f>IF(LEN(UnitDictionaries!$A234)&gt;0,UnitDictionaries!$A234,"")</f>
        <v/>
      </c>
      <c r="GS234" s="1" t="str">
        <f>IF(LEN(Forms!$A234)&gt;0,Forms!$A234,"")</f>
        <v/>
      </c>
      <c r="GT234" s="1" t="str">
        <f>IF(LEN(DataDictionaries!$A234)&gt;0,DataDictionaries!$A234,"")</f>
        <v/>
      </c>
    </row>
    <row r="235" spans="1:202" ht="316.8" x14ac:dyDescent="0.25">
      <c r="A235" s="4" t="s">
        <v>186</v>
      </c>
      <c r="B235" s="4" t="s">
        <v>1828</v>
      </c>
      <c r="C235" s="4" t="s">
        <v>56</v>
      </c>
      <c r="E235" s="4" t="s">
        <v>1829</v>
      </c>
      <c r="F235" s="4" t="s">
        <v>44</v>
      </c>
      <c r="G235" s="4" t="s">
        <v>1829</v>
      </c>
      <c r="H235" s="4" t="s">
        <v>463</v>
      </c>
      <c r="I235" s="4" t="s">
        <v>1830</v>
      </c>
      <c r="L235" s="4" t="s">
        <v>442</v>
      </c>
      <c r="N235" s="4" t="s">
        <v>253</v>
      </c>
      <c r="O235" s="4" t="s">
        <v>1831</v>
      </c>
      <c r="Q235" s="4" t="s">
        <v>1831</v>
      </c>
      <c r="S235" s="4" t="s">
        <v>17</v>
      </c>
      <c r="T235" s="4" t="s">
        <v>44</v>
      </c>
      <c r="U235" s="4" t="s">
        <v>1961</v>
      </c>
      <c r="V235" s="4" t="s">
        <v>1833</v>
      </c>
      <c r="Y235" s="4" t="s">
        <v>17</v>
      </c>
      <c r="Z235" s="4" t="s">
        <v>17</v>
      </c>
      <c r="AA235" s="4" t="s">
        <v>44</v>
      </c>
      <c r="AB235" s="4" t="s">
        <v>17</v>
      </c>
      <c r="AD235" s="4" t="s">
        <v>17</v>
      </c>
      <c r="AE235" s="4" t="s">
        <v>17</v>
      </c>
      <c r="AF235" s="4" t="s">
        <v>17</v>
      </c>
      <c r="AG235" s="4" t="s">
        <v>17</v>
      </c>
      <c r="AH235" s="4" t="s">
        <v>17</v>
      </c>
      <c r="AI235" s="4" t="s">
        <v>17</v>
      </c>
      <c r="AJ235" s="4" t="s">
        <v>17</v>
      </c>
      <c r="AK235" s="4" t="s">
        <v>17</v>
      </c>
      <c r="AQ235" s="4" t="s">
        <v>736</v>
      </c>
      <c r="AS235" s="4" t="s">
        <v>17</v>
      </c>
      <c r="AT235" s="4" t="s">
        <v>2070</v>
      </c>
      <c r="AU235" s="4" t="s">
        <v>1963</v>
      </c>
      <c r="AV235" s="4" t="s">
        <v>1836</v>
      </c>
      <c r="AW235" s="4" t="s">
        <v>1837</v>
      </c>
      <c r="AZ235" s="4" t="s">
        <v>2071</v>
      </c>
      <c r="GR235" s="1" t="str">
        <f>IF(LEN(UnitDictionaries!$A235)&gt;0,UnitDictionaries!$A235,"")</f>
        <v/>
      </c>
      <c r="GS235" s="1" t="str">
        <f>IF(LEN(Forms!$A235)&gt;0,Forms!$A235,"")</f>
        <v/>
      </c>
      <c r="GT235" s="1" t="str">
        <f>IF(LEN(DataDictionaries!$A235)&gt;0,DataDictionaries!$A235,"")</f>
        <v/>
      </c>
    </row>
    <row r="236" spans="1:202" x14ac:dyDescent="0.25">
      <c r="A236" s="4" t="s">
        <v>186</v>
      </c>
      <c r="B236" s="4" t="s">
        <v>1839</v>
      </c>
      <c r="C236" s="4" t="s">
        <v>62</v>
      </c>
      <c r="E236" s="4" t="s">
        <v>1840</v>
      </c>
      <c r="F236" s="4" t="s">
        <v>44</v>
      </c>
      <c r="G236" s="4" t="s">
        <v>1840</v>
      </c>
      <c r="H236" s="4" t="s">
        <v>1841</v>
      </c>
      <c r="L236" s="4" t="s">
        <v>432</v>
      </c>
      <c r="N236" s="4" t="s">
        <v>253</v>
      </c>
      <c r="O236" s="4" t="s">
        <v>1842</v>
      </c>
      <c r="Q236" s="4" t="s">
        <v>1842</v>
      </c>
      <c r="S236" s="4" t="s">
        <v>17</v>
      </c>
      <c r="T236" s="4" t="s">
        <v>44</v>
      </c>
      <c r="V236" s="4" t="s">
        <v>1843</v>
      </c>
      <c r="Y236" s="4" t="s">
        <v>44</v>
      </c>
      <c r="Z236" s="4" t="s">
        <v>17</v>
      </c>
      <c r="AA236" s="4" t="s">
        <v>44</v>
      </c>
      <c r="AB236" s="4" t="s">
        <v>17</v>
      </c>
      <c r="AD236" s="4" t="s">
        <v>17</v>
      </c>
      <c r="AE236" s="4" t="s">
        <v>44</v>
      </c>
      <c r="AF236" s="4" t="s">
        <v>17</v>
      </c>
      <c r="AG236" s="4" t="s">
        <v>17</v>
      </c>
      <c r="AH236" s="4" t="s">
        <v>17</v>
      </c>
      <c r="AI236" s="4" t="s">
        <v>17</v>
      </c>
      <c r="AJ236" s="4" t="s">
        <v>17</v>
      </c>
      <c r="AK236" s="4" t="s">
        <v>17</v>
      </c>
      <c r="AS236" s="4" t="s">
        <v>17</v>
      </c>
      <c r="AT236" s="4" t="s">
        <v>2072</v>
      </c>
      <c r="AU236" s="4" t="s">
        <v>1966</v>
      </c>
      <c r="AV236" s="4" t="s">
        <v>1846</v>
      </c>
      <c r="AW236" s="4" t="s">
        <v>1847</v>
      </c>
      <c r="AZ236" s="4" t="s">
        <v>2073</v>
      </c>
      <c r="GR236" s="1" t="str">
        <f>IF(LEN(UnitDictionaries!$A236)&gt;0,UnitDictionaries!$A236,"")</f>
        <v/>
      </c>
      <c r="GS236" s="1" t="str">
        <f>IF(LEN(Forms!$A236)&gt;0,Forms!$A236,"")</f>
        <v/>
      </c>
      <c r="GT236" s="1" t="str">
        <f>IF(LEN(DataDictionaries!$A236)&gt;0,DataDictionaries!$A236,"")</f>
        <v/>
      </c>
    </row>
    <row r="237" spans="1:202" ht="316.8" x14ac:dyDescent="0.25">
      <c r="A237" s="4" t="s">
        <v>186</v>
      </c>
      <c r="B237" s="4" t="s">
        <v>1849</v>
      </c>
      <c r="C237" s="4" t="s">
        <v>67</v>
      </c>
      <c r="E237" s="4" t="s">
        <v>1850</v>
      </c>
      <c r="F237" s="4" t="s">
        <v>44</v>
      </c>
      <c r="G237" s="4" t="s">
        <v>1850</v>
      </c>
      <c r="H237" s="4" t="s">
        <v>440</v>
      </c>
      <c r="I237" s="4" t="s">
        <v>1851</v>
      </c>
      <c r="L237" s="4" t="s">
        <v>442</v>
      </c>
      <c r="N237" s="4" t="s">
        <v>253</v>
      </c>
      <c r="O237" s="4" t="s">
        <v>1852</v>
      </c>
      <c r="Q237" s="4" t="s">
        <v>1852</v>
      </c>
      <c r="S237" s="4" t="s">
        <v>17</v>
      </c>
      <c r="T237" s="4" t="s">
        <v>44</v>
      </c>
      <c r="U237" s="4" t="s">
        <v>1901</v>
      </c>
      <c r="V237" s="4" t="s">
        <v>1854</v>
      </c>
      <c r="Y237" s="4" t="s">
        <v>17</v>
      </c>
      <c r="Z237" s="4" t="s">
        <v>17</v>
      </c>
      <c r="AA237" s="4" t="s">
        <v>44</v>
      </c>
      <c r="AB237" s="4" t="s">
        <v>17</v>
      </c>
      <c r="AD237" s="4" t="s">
        <v>17</v>
      </c>
      <c r="AE237" s="4" t="s">
        <v>17</v>
      </c>
      <c r="AF237" s="4" t="s">
        <v>17</v>
      </c>
      <c r="AG237" s="4" t="s">
        <v>17</v>
      </c>
      <c r="AH237" s="4" t="s">
        <v>17</v>
      </c>
      <c r="AI237" s="4" t="s">
        <v>17</v>
      </c>
      <c r="AJ237" s="4" t="s">
        <v>17</v>
      </c>
      <c r="AK237" s="4" t="s">
        <v>17</v>
      </c>
      <c r="AQ237" s="4" t="s">
        <v>736</v>
      </c>
      <c r="AS237" s="4" t="s">
        <v>17</v>
      </c>
      <c r="AT237" s="4" t="s">
        <v>2074</v>
      </c>
      <c r="AU237" s="4" t="s">
        <v>1969</v>
      </c>
      <c r="AV237" s="4" t="s">
        <v>1857</v>
      </c>
      <c r="AW237" s="4" t="s">
        <v>1858</v>
      </c>
      <c r="AZ237" s="4" t="s">
        <v>2075</v>
      </c>
      <c r="GR237" s="1" t="str">
        <f>IF(LEN(UnitDictionaries!$A237)&gt;0,UnitDictionaries!$A237,"")</f>
        <v/>
      </c>
      <c r="GS237" s="1" t="str">
        <f>IF(LEN(Forms!$A237)&gt;0,Forms!$A237,"")</f>
        <v/>
      </c>
      <c r="GT237" s="1" t="str">
        <f>IF(LEN(DataDictionaries!$A237)&gt;0,DataDictionaries!$A237,"")</f>
        <v/>
      </c>
    </row>
    <row r="238" spans="1:202" ht="330" x14ac:dyDescent="0.25">
      <c r="A238" s="3" t="s">
        <v>190</v>
      </c>
      <c r="B238" s="3" t="s">
        <v>1799</v>
      </c>
      <c r="C238" s="1" t="s">
        <v>42</v>
      </c>
      <c r="E238" s="1" t="s">
        <v>1800</v>
      </c>
      <c r="F238" s="1" t="s">
        <v>44</v>
      </c>
      <c r="G238" s="3" t="s">
        <v>1800</v>
      </c>
      <c r="H238" s="1" t="s">
        <v>489</v>
      </c>
      <c r="L238" s="1" t="s">
        <v>490</v>
      </c>
      <c r="N238" s="1" t="s">
        <v>438</v>
      </c>
      <c r="O238" s="1" t="s">
        <v>1801</v>
      </c>
      <c r="S238" s="1" t="s">
        <v>17</v>
      </c>
      <c r="T238" s="1" t="s">
        <v>17</v>
      </c>
      <c r="V238" s="1" t="s">
        <v>1802</v>
      </c>
      <c r="Y238" s="1" t="s">
        <v>17</v>
      </c>
      <c r="Z238" s="1" t="s">
        <v>17</v>
      </c>
      <c r="AA238" s="1" t="s">
        <v>44</v>
      </c>
      <c r="AB238" s="1" t="s">
        <v>17</v>
      </c>
      <c r="AD238" s="1" t="s">
        <v>17</v>
      </c>
      <c r="AE238" s="1" t="s">
        <v>17</v>
      </c>
      <c r="AF238" s="1" t="s">
        <v>17</v>
      </c>
      <c r="AG238" s="1" t="s">
        <v>17</v>
      </c>
      <c r="AH238" s="1" t="s">
        <v>17</v>
      </c>
      <c r="AI238" s="1" t="s">
        <v>17</v>
      </c>
      <c r="AJ238" s="1" t="s">
        <v>17</v>
      </c>
      <c r="AK238" s="1" t="s">
        <v>17</v>
      </c>
      <c r="AQ238" s="1" t="s">
        <v>454</v>
      </c>
      <c r="AS238" s="1" t="s">
        <v>17</v>
      </c>
      <c r="AT238" s="1" t="s">
        <v>2076</v>
      </c>
      <c r="AU238" s="1" t="s">
        <v>1949</v>
      </c>
      <c r="AV238" s="1" t="s">
        <v>1805</v>
      </c>
      <c r="AW238" s="1" t="s">
        <v>1806</v>
      </c>
      <c r="AZ238" s="3" t="s">
        <v>2077</v>
      </c>
      <c r="GR238" s="1" t="str">
        <f>IF(LEN(UnitDictionaries!$A238)&gt;0,UnitDictionaries!$A238,"")</f>
        <v/>
      </c>
      <c r="GS238" s="1" t="str">
        <f>IF(LEN(Forms!$A238)&gt;0,Forms!$A238,"")</f>
        <v/>
      </c>
      <c r="GT238" s="1" t="str">
        <f>IF(LEN(DataDictionaries!$A238)&gt;0,DataDictionaries!$A238,"")</f>
        <v/>
      </c>
    </row>
    <row r="239" spans="1:202" x14ac:dyDescent="0.25">
      <c r="A239" s="3" t="s">
        <v>190</v>
      </c>
      <c r="B239" s="3" t="s">
        <v>1808</v>
      </c>
      <c r="C239" s="1" t="s">
        <v>438</v>
      </c>
      <c r="E239" s="1" t="s">
        <v>1809</v>
      </c>
      <c r="F239" s="1" t="s">
        <v>44</v>
      </c>
      <c r="G239" s="3" t="s">
        <v>1809</v>
      </c>
      <c r="H239" s="1" t="s">
        <v>812</v>
      </c>
      <c r="L239" s="1" t="s">
        <v>490</v>
      </c>
      <c r="N239" s="1" t="s">
        <v>438</v>
      </c>
      <c r="O239" s="1" t="s">
        <v>1810</v>
      </c>
      <c r="S239" s="1" t="s">
        <v>17</v>
      </c>
      <c r="T239" s="1" t="s">
        <v>17</v>
      </c>
      <c r="V239" s="1" t="s">
        <v>1811</v>
      </c>
      <c r="Y239" s="1" t="s">
        <v>17</v>
      </c>
      <c r="Z239" s="1" t="s">
        <v>17</v>
      </c>
      <c r="AA239" s="1" t="s">
        <v>44</v>
      </c>
      <c r="AB239" s="1" t="s">
        <v>17</v>
      </c>
      <c r="AD239" s="1" t="s">
        <v>17</v>
      </c>
      <c r="AE239" s="1" t="s">
        <v>44</v>
      </c>
      <c r="AF239" s="1" t="s">
        <v>17</v>
      </c>
      <c r="AG239" s="1" t="s">
        <v>17</v>
      </c>
      <c r="AH239" s="1" t="s">
        <v>17</v>
      </c>
      <c r="AI239" s="1" t="s">
        <v>17</v>
      </c>
      <c r="AJ239" s="1" t="s">
        <v>17</v>
      </c>
      <c r="AK239" s="1" t="s">
        <v>17</v>
      </c>
      <c r="AS239" s="1" t="s">
        <v>17</v>
      </c>
      <c r="AT239" s="1" t="s">
        <v>2078</v>
      </c>
      <c r="AU239" s="1" t="s">
        <v>1952</v>
      </c>
      <c r="AV239" s="1" t="s">
        <v>1814</v>
      </c>
      <c r="AW239" s="1" t="s">
        <v>1815</v>
      </c>
      <c r="AZ239" s="3" t="s">
        <v>2079</v>
      </c>
      <c r="GR239" s="1" t="str">
        <f>IF(LEN(UnitDictionaries!$A239)&gt;0,UnitDictionaries!$A239,"")</f>
        <v/>
      </c>
      <c r="GS239" s="1" t="str">
        <f>IF(LEN(Forms!$A239)&gt;0,Forms!$A239,"")</f>
        <v/>
      </c>
      <c r="GT239" s="1" t="str">
        <f>IF(LEN(DataDictionaries!$A239)&gt;0,DataDictionaries!$A239,"")</f>
        <v/>
      </c>
    </row>
    <row r="240" spans="1:202" ht="316.8" x14ac:dyDescent="0.25">
      <c r="A240" s="3" t="s">
        <v>190</v>
      </c>
      <c r="B240" s="3" t="s">
        <v>1492</v>
      </c>
      <c r="C240" s="1" t="s">
        <v>51</v>
      </c>
      <c r="E240" s="1" t="s">
        <v>1885</v>
      </c>
      <c r="F240" s="1" t="s">
        <v>44</v>
      </c>
      <c r="G240" s="3" t="s">
        <v>1885</v>
      </c>
      <c r="H240" s="1" t="s">
        <v>984</v>
      </c>
      <c r="L240" s="1" t="s">
        <v>913</v>
      </c>
      <c r="N240" s="1" t="s">
        <v>253</v>
      </c>
      <c r="O240" s="1" t="s">
        <v>1886</v>
      </c>
      <c r="S240" s="1" t="s">
        <v>17</v>
      </c>
      <c r="T240" s="1" t="s">
        <v>17</v>
      </c>
      <c r="U240" s="1" t="s">
        <v>2080</v>
      </c>
      <c r="V240" s="1" t="s">
        <v>1496</v>
      </c>
      <c r="Y240" s="1" t="s">
        <v>17</v>
      </c>
      <c r="Z240" s="1" t="s">
        <v>17</v>
      </c>
      <c r="AA240" s="1" t="s">
        <v>44</v>
      </c>
      <c r="AB240" s="1" t="s">
        <v>17</v>
      </c>
      <c r="AD240" s="1" t="s">
        <v>17</v>
      </c>
      <c r="AE240" s="1" t="s">
        <v>17</v>
      </c>
      <c r="AF240" s="1" t="s">
        <v>17</v>
      </c>
      <c r="AG240" s="1" t="s">
        <v>17</v>
      </c>
      <c r="AH240" s="1" t="s">
        <v>17</v>
      </c>
      <c r="AI240" s="1" t="s">
        <v>17</v>
      </c>
      <c r="AJ240" s="1" t="s">
        <v>17</v>
      </c>
      <c r="AK240" s="1" t="s">
        <v>17</v>
      </c>
      <c r="AQ240" s="1" t="s">
        <v>736</v>
      </c>
      <c r="AS240" s="1" t="s">
        <v>17</v>
      </c>
      <c r="AT240" s="1" t="s">
        <v>2081</v>
      </c>
      <c r="AU240" s="1" t="s">
        <v>1956</v>
      </c>
      <c r="AV240" s="1" t="s">
        <v>1890</v>
      </c>
      <c r="AW240" s="1" t="s">
        <v>1891</v>
      </c>
      <c r="AZ240" s="3" t="s">
        <v>2082</v>
      </c>
      <c r="GR240" s="1" t="str">
        <f>IF(LEN(UnitDictionaries!$A240)&gt;0,UnitDictionaries!$A240,"")</f>
        <v/>
      </c>
      <c r="GS240" s="1" t="str">
        <f>IF(LEN(Forms!$A240)&gt;0,Forms!$A240,"")</f>
        <v/>
      </c>
      <c r="GT240" s="1" t="str">
        <f>IF(LEN(DataDictionaries!$A240)&gt;0,DataDictionaries!$A240,"")</f>
        <v/>
      </c>
    </row>
    <row r="241" spans="1:202" ht="316.8" x14ac:dyDescent="0.25">
      <c r="A241" s="3" t="s">
        <v>190</v>
      </c>
      <c r="B241" s="3" t="s">
        <v>1817</v>
      </c>
      <c r="C241" s="1" t="s">
        <v>461</v>
      </c>
      <c r="E241" s="1" t="s">
        <v>1818</v>
      </c>
      <c r="F241" s="1" t="s">
        <v>44</v>
      </c>
      <c r="G241" s="3" t="s">
        <v>1818</v>
      </c>
      <c r="H241" s="1" t="s">
        <v>612</v>
      </c>
      <c r="I241" s="1" t="s">
        <v>1819</v>
      </c>
      <c r="L241" s="1" t="s">
        <v>442</v>
      </c>
      <c r="N241" s="1" t="s">
        <v>253</v>
      </c>
      <c r="O241" s="1" t="s">
        <v>1820</v>
      </c>
      <c r="Q241" s="1" t="s">
        <v>1820</v>
      </c>
      <c r="S241" s="1" t="s">
        <v>17</v>
      </c>
      <c r="T241" s="1" t="s">
        <v>44</v>
      </c>
      <c r="U241" s="1" t="s">
        <v>1893</v>
      </c>
      <c r="V241" s="1" t="s">
        <v>1822</v>
      </c>
      <c r="Y241" s="1" t="s">
        <v>17</v>
      </c>
      <c r="Z241" s="1" t="s">
        <v>17</v>
      </c>
      <c r="AA241" s="1" t="s">
        <v>44</v>
      </c>
      <c r="AB241" s="1" t="s">
        <v>17</v>
      </c>
      <c r="AD241" s="1" t="s">
        <v>17</v>
      </c>
      <c r="AE241" s="1" t="s">
        <v>17</v>
      </c>
      <c r="AF241" s="1" t="s">
        <v>17</v>
      </c>
      <c r="AG241" s="1" t="s">
        <v>17</v>
      </c>
      <c r="AH241" s="1" t="s">
        <v>17</v>
      </c>
      <c r="AI241" s="1" t="s">
        <v>17</v>
      </c>
      <c r="AJ241" s="1" t="s">
        <v>17</v>
      </c>
      <c r="AK241" s="1" t="s">
        <v>17</v>
      </c>
      <c r="AQ241" s="1" t="s">
        <v>736</v>
      </c>
      <c r="AS241" s="1" t="s">
        <v>17</v>
      </c>
      <c r="AT241" s="1" t="s">
        <v>2083</v>
      </c>
      <c r="AU241" s="1" t="s">
        <v>1959</v>
      </c>
      <c r="AV241" s="1" t="s">
        <v>1825</v>
      </c>
      <c r="AW241" s="1" t="s">
        <v>1826</v>
      </c>
      <c r="AZ241" s="3" t="s">
        <v>2084</v>
      </c>
      <c r="GR241" s="1" t="str">
        <f>IF(LEN(UnitDictionaries!$A241)&gt;0,UnitDictionaries!$A241,"")</f>
        <v/>
      </c>
      <c r="GS241" s="1" t="str">
        <f>IF(LEN(Forms!$A241)&gt;0,Forms!$A241,"")</f>
        <v/>
      </c>
      <c r="GT241" s="1" t="str">
        <f>IF(LEN(DataDictionaries!$A241)&gt;0,DataDictionaries!$A241,"")</f>
        <v/>
      </c>
    </row>
    <row r="242" spans="1:202" ht="316.8" x14ac:dyDescent="0.25">
      <c r="A242" s="3" t="s">
        <v>190</v>
      </c>
      <c r="B242" s="3" t="s">
        <v>1828</v>
      </c>
      <c r="C242" s="1" t="s">
        <v>56</v>
      </c>
      <c r="E242" s="1" t="s">
        <v>1829</v>
      </c>
      <c r="F242" s="1" t="s">
        <v>44</v>
      </c>
      <c r="G242" s="3" t="s">
        <v>1829</v>
      </c>
      <c r="H242" s="1" t="s">
        <v>463</v>
      </c>
      <c r="I242" s="1" t="s">
        <v>1830</v>
      </c>
      <c r="L242" s="1" t="s">
        <v>442</v>
      </c>
      <c r="N242" s="1" t="s">
        <v>253</v>
      </c>
      <c r="O242" s="1" t="s">
        <v>1831</v>
      </c>
      <c r="Q242" s="1" t="s">
        <v>1831</v>
      </c>
      <c r="S242" s="1" t="s">
        <v>17</v>
      </c>
      <c r="T242" s="1" t="s">
        <v>44</v>
      </c>
      <c r="U242" s="1" t="s">
        <v>1961</v>
      </c>
      <c r="V242" s="1" t="s">
        <v>1833</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736</v>
      </c>
      <c r="AS242" s="1" t="s">
        <v>17</v>
      </c>
      <c r="AT242" s="1" t="s">
        <v>2085</v>
      </c>
      <c r="AU242" s="1" t="s">
        <v>1963</v>
      </c>
      <c r="AV242" s="1" t="s">
        <v>1836</v>
      </c>
      <c r="AW242" s="1" t="s">
        <v>1837</v>
      </c>
      <c r="AZ242" s="3" t="s">
        <v>2086</v>
      </c>
      <c r="GR242" s="1" t="str">
        <f>IF(LEN(UnitDictionaries!$A242)&gt;0,UnitDictionaries!$A242,"")</f>
        <v/>
      </c>
      <c r="GS242" s="1" t="str">
        <f>IF(LEN(Forms!$A242)&gt;0,Forms!$A242,"")</f>
        <v/>
      </c>
      <c r="GT242" s="1" t="str">
        <f>IF(LEN(DataDictionaries!$A242)&gt;0,DataDictionaries!$A242,"")</f>
        <v/>
      </c>
    </row>
    <row r="243" spans="1:202" x14ac:dyDescent="0.25">
      <c r="A243" s="3" t="s">
        <v>190</v>
      </c>
      <c r="B243" s="3" t="s">
        <v>1839</v>
      </c>
      <c r="C243" s="1" t="s">
        <v>62</v>
      </c>
      <c r="E243" s="1" t="s">
        <v>1840</v>
      </c>
      <c r="F243" s="1" t="s">
        <v>44</v>
      </c>
      <c r="G243" s="3" t="s">
        <v>1840</v>
      </c>
      <c r="H243" s="1" t="s">
        <v>1841</v>
      </c>
      <c r="L243" s="1" t="s">
        <v>432</v>
      </c>
      <c r="N243" s="1" t="s">
        <v>253</v>
      </c>
      <c r="O243" s="1" t="s">
        <v>1842</v>
      </c>
      <c r="Q243" s="1" t="s">
        <v>1842</v>
      </c>
      <c r="S243" s="1" t="s">
        <v>17</v>
      </c>
      <c r="T243" s="1" t="s">
        <v>44</v>
      </c>
      <c r="V243" s="1" t="s">
        <v>1843</v>
      </c>
      <c r="Y243" s="1" t="s">
        <v>44</v>
      </c>
      <c r="Z243" s="1" t="s">
        <v>17</v>
      </c>
      <c r="AA243" s="1" t="s">
        <v>44</v>
      </c>
      <c r="AB243" s="1" t="s">
        <v>17</v>
      </c>
      <c r="AD243" s="1" t="s">
        <v>17</v>
      </c>
      <c r="AE243" s="1" t="s">
        <v>44</v>
      </c>
      <c r="AF243" s="1" t="s">
        <v>17</v>
      </c>
      <c r="AG243" s="1" t="s">
        <v>17</v>
      </c>
      <c r="AH243" s="1" t="s">
        <v>17</v>
      </c>
      <c r="AI243" s="1" t="s">
        <v>17</v>
      </c>
      <c r="AJ243" s="1" t="s">
        <v>17</v>
      </c>
      <c r="AK243" s="1" t="s">
        <v>17</v>
      </c>
      <c r="AS243" s="1" t="s">
        <v>17</v>
      </c>
      <c r="AT243" s="1" t="s">
        <v>2087</v>
      </c>
      <c r="AU243" s="1" t="s">
        <v>1966</v>
      </c>
      <c r="AV243" s="1" t="s">
        <v>1846</v>
      </c>
      <c r="AW243" s="1" t="s">
        <v>1847</v>
      </c>
      <c r="AZ243" s="3" t="s">
        <v>2088</v>
      </c>
      <c r="GR243" s="1" t="str">
        <f>IF(LEN(UnitDictionaries!$A243)&gt;0,UnitDictionaries!$A243,"")</f>
        <v/>
      </c>
      <c r="GS243" s="1" t="str">
        <f>IF(LEN(Forms!$A243)&gt;0,Forms!$A243,"")</f>
        <v/>
      </c>
      <c r="GT243" s="1" t="str">
        <f>IF(LEN(DataDictionaries!$A243)&gt;0,DataDictionaries!$A243,"")</f>
        <v/>
      </c>
    </row>
    <row r="244" spans="1:202" ht="316.8" x14ac:dyDescent="0.25">
      <c r="A244" s="3" t="s">
        <v>190</v>
      </c>
      <c r="B244" s="3" t="s">
        <v>1849</v>
      </c>
      <c r="C244" s="1" t="s">
        <v>67</v>
      </c>
      <c r="E244" s="1" t="s">
        <v>1850</v>
      </c>
      <c r="F244" s="1" t="s">
        <v>44</v>
      </c>
      <c r="G244" s="3" t="s">
        <v>1850</v>
      </c>
      <c r="H244" s="1" t="s">
        <v>440</v>
      </c>
      <c r="I244" s="1" t="s">
        <v>1851</v>
      </c>
      <c r="L244" s="1" t="s">
        <v>442</v>
      </c>
      <c r="N244" s="1" t="s">
        <v>253</v>
      </c>
      <c r="O244" s="1" t="s">
        <v>1852</v>
      </c>
      <c r="Q244" s="1" t="s">
        <v>1852</v>
      </c>
      <c r="S244" s="1" t="s">
        <v>17</v>
      </c>
      <c r="T244" s="1" t="s">
        <v>44</v>
      </c>
      <c r="U244" s="1" t="s">
        <v>1901</v>
      </c>
      <c r="V244" s="1" t="s">
        <v>1854</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736</v>
      </c>
      <c r="AS244" s="1" t="s">
        <v>17</v>
      </c>
      <c r="AT244" s="1" t="s">
        <v>2089</v>
      </c>
      <c r="AU244" s="1" t="s">
        <v>1969</v>
      </c>
      <c r="AV244" s="1" t="s">
        <v>1857</v>
      </c>
      <c r="AW244" s="1" t="s">
        <v>1858</v>
      </c>
      <c r="AZ244" s="3" t="s">
        <v>2090</v>
      </c>
      <c r="GR244" s="1" t="str">
        <f>IF(LEN(UnitDictionaries!$A244)&gt;0,UnitDictionaries!$A244,"")</f>
        <v/>
      </c>
      <c r="GS244" s="1" t="str">
        <f>IF(LEN(Forms!$A244)&gt;0,Forms!$A244,"")</f>
        <v/>
      </c>
      <c r="GT244" s="1" t="str">
        <f>IF(LEN(DataDictionaries!$A244)&gt;0,DataDictionaries!$A244,"")</f>
        <v/>
      </c>
    </row>
    <row r="245" spans="1:202" ht="330" x14ac:dyDescent="0.25">
      <c r="A245" s="4" t="s">
        <v>194</v>
      </c>
      <c r="B245" s="4" t="s">
        <v>1799</v>
      </c>
      <c r="C245" s="4" t="s">
        <v>42</v>
      </c>
      <c r="E245" s="4" t="s">
        <v>1800</v>
      </c>
      <c r="F245" s="4" t="s">
        <v>44</v>
      </c>
      <c r="G245" s="4" t="s">
        <v>1800</v>
      </c>
      <c r="H245" s="4" t="s">
        <v>489</v>
      </c>
      <c r="L245" s="4" t="s">
        <v>490</v>
      </c>
      <c r="N245" s="4" t="s">
        <v>438</v>
      </c>
      <c r="O245" s="4" t="s">
        <v>1801</v>
      </c>
      <c r="S245" s="4" t="s">
        <v>17</v>
      </c>
      <c r="T245" s="4" t="s">
        <v>17</v>
      </c>
      <c r="V245" s="4" t="s">
        <v>1802</v>
      </c>
      <c r="Y245" s="4" t="s">
        <v>17</v>
      </c>
      <c r="Z245" s="4" t="s">
        <v>17</v>
      </c>
      <c r="AA245" s="4" t="s">
        <v>44</v>
      </c>
      <c r="AB245" s="4" t="s">
        <v>17</v>
      </c>
      <c r="AD245" s="4" t="s">
        <v>17</v>
      </c>
      <c r="AE245" s="4" t="s">
        <v>17</v>
      </c>
      <c r="AF245" s="4" t="s">
        <v>17</v>
      </c>
      <c r="AG245" s="4" t="s">
        <v>17</v>
      </c>
      <c r="AH245" s="4" t="s">
        <v>17</v>
      </c>
      <c r="AI245" s="4" t="s">
        <v>17</v>
      </c>
      <c r="AJ245" s="4" t="s">
        <v>17</v>
      </c>
      <c r="AK245" s="4" t="s">
        <v>17</v>
      </c>
      <c r="AQ245" s="4" t="s">
        <v>454</v>
      </c>
      <c r="AS245" s="4" t="s">
        <v>17</v>
      </c>
      <c r="AT245" s="4" t="s">
        <v>2091</v>
      </c>
      <c r="AU245" s="4" t="s">
        <v>1949</v>
      </c>
      <c r="AV245" s="4" t="s">
        <v>1805</v>
      </c>
      <c r="AW245" s="4" t="s">
        <v>1806</v>
      </c>
      <c r="AZ245" s="4" t="s">
        <v>2092</v>
      </c>
      <c r="GR245" s="1" t="str">
        <f>IF(LEN(UnitDictionaries!$A245)&gt;0,UnitDictionaries!$A245,"")</f>
        <v/>
      </c>
      <c r="GS245" s="1" t="str">
        <f>IF(LEN(Forms!$A245)&gt;0,Forms!$A245,"")</f>
        <v/>
      </c>
      <c r="GT245" s="1" t="str">
        <f>IF(LEN(DataDictionaries!$A245)&gt;0,DataDictionaries!$A245,"")</f>
        <v/>
      </c>
    </row>
    <row r="246" spans="1:202" x14ac:dyDescent="0.25">
      <c r="A246" s="4" t="s">
        <v>194</v>
      </c>
      <c r="B246" s="4" t="s">
        <v>1808</v>
      </c>
      <c r="C246" s="4" t="s">
        <v>438</v>
      </c>
      <c r="E246" s="4" t="s">
        <v>1809</v>
      </c>
      <c r="F246" s="4" t="s">
        <v>44</v>
      </c>
      <c r="G246" s="4" t="s">
        <v>1809</v>
      </c>
      <c r="H246" s="4" t="s">
        <v>812</v>
      </c>
      <c r="L246" s="4" t="s">
        <v>490</v>
      </c>
      <c r="N246" s="4" t="s">
        <v>438</v>
      </c>
      <c r="O246" s="4" t="s">
        <v>1810</v>
      </c>
      <c r="S246" s="4" t="s">
        <v>17</v>
      </c>
      <c r="T246" s="4" t="s">
        <v>17</v>
      </c>
      <c r="V246" s="4" t="s">
        <v>1811</v>
      </c>
      <c r="Y246" s="4" t="s">
        <v>17</v>
      </c>
      <c r="Z246" s="4" t="s">
        <v>17</v>
      </c>
      <c r="AA246" s="4" t="s">
        <v>44</v>
      </c>
      <c r="AB246" s="4" t="s">
        <v>17</v>
      </c>
      <c r="AD246" s="4" t="s">
        <v>17</v>
      </c>
      <c r="AE246" s="4" t="s">
        <v>44</v>
      </c>
      <c r="AF246" s="4" t="s">
        <v>17</v>
      </c>
      <c r="AG246" s="4" t="s">
        <v>17</v>
      </c>
      <c r="AH246" s="4" t="s">
        <v>17</v>
      </c>
      <c r="AI246" s="4" t="s">
        <v>17</v>
      </c>
      <c r="AJ246" s="4" t="s">
        <v>17</v>
      </c>
      <c r="AK246" s="4" t="s">
        <v>17</v>
      </c>
      <c r="AS246" s="4" t="s">
        <v>17</v>
      </c>
      <c r="AT246" s="4" t="s">
        <v>2093</v>
      </c>
      <c r="AU246" s="4" t="s">
        <v>1952</v>
      </c>
      <c r="AV246" s="4" t="s">
        <v>1814</v>
      </c>
      <c r="AW246" s="4" t="s">
        <v>1815</v>
      </c>
      <c r="AZ246" s="4" t="s">
        <v>2094</v>
      </c>
      <c r="GR246" s="1" t="str">
        <f>IF(LEN(UnitDictionaries!$A246)&gt;0,UnitDictionaries!$A246,"")</f>
        <v/>
      </c>
      <c r="GS246" s="1" t="str">
        <f>IF(LEN(Forms!$A246)&gt;0,Forms!$A246,"")</f>
        <v/>
      </c>
      <c r="GT246" s="1" t="str">
        <f>IF(LEN(DataDictionaries!$A246)&gt;0,DataDictionaries!$A246,"")</f>
        <v/>
      </c>
    </row>
    <row r="247" spans="1:202" ht="316.8" x14ac:dyDescent="0.25">
      <c r="A247" s="4" t="s">
        <v>194</v>
      </c>
      <c r="B247" s="4" t="s">
        <v>1492</v>
      </c>
      <c r="C247" s="4" t="s">
        <v>51</v>
      </c>
      <c r="E247" s="4" t="s">
        <v>1885</v>
      </c>
      <c r="F247" s="4" t="s">
        <v>44</v>
      </c>
      <c r="G247" s="4" t="s">
        <v>1885</v>
      </c>
      <c r="H247" s="4" t="s">
        <v>984</v>
      </c>
      <c r="L247" s="4" t="s">
        <v>913</v>
      </c>
      <c r="N247" s="4" t="s">
        <v>253</v>
      </c>
      <c r="O247" s="4" t="s">
        <v>1886</v>
      </c>
      <c r="S247" s="4" t="s">
        <v>17</v>
      </c>
      <c r="T247" s="4" t="s">
        <v>17</v>
      </c>
      <c r="U247" s="4" t="s">
        <v>2095</v>
      </c>
      <c r="V247" s="4" t="s">
        <v>1496</v>
      </c>
      <c r="Y247" s="4" t="s">
        <v>17</v>
      </c>
      <c r="Z247" s="4" t="s">
        <v>17</v>
      </c>
      <c r="AA247" s="4" t="s">
        <v>44</v>
      </c>
      <c r="AB247" s="4" t="s">
        <v>17</v>
      </c>
      <c r="AD247" s="4" t="s">
        <v>17</v>
      </c>
      <c r="AE247" s="4" t="s">
        <v>17</v>
      </c>
      <c r="AF247" s="4" t="s">
        <v>17</v>
      </c>
      <c r="AG247" s="4" t="s">
        <v>17</v>
      </c>
      <c r="AH247" s="4" t="s">
        <v>17</v>
      </c>
      <c r="AI247" s="4" t="s">
        <v>17</v>
      </c>
      <c r="AJ247" s="4" t="s">
        <v>17</v>
      </c>
      <c r="AK247" s="4" t="s">
        <v>17</v>
      </c>
      <c r="AQ247" s="4" t="s">
        <v>736</v>
      </c>
      <c r="AS247" s="4" t="s">
        <v>17</v>
      </c>
      <c r="AT247" s="4" t="s">
        <v>2096</v>
      </c>
      <c r="AU247" s="4" t="s">
        <v>1956</v>
      </c>
      <c r="AV247" s="4" t="s">
        <v>1890</v>
      </c>
      <c r="AW247" s="4" t="s">
        <v>1891</v>
      </c>
      <c r="AZ247" s="4" t="s">
        <v>2097</v>
      </c>
      <c r="GR247" s="1" t="str">
        <f>IF(LEN(UnitDictionaries!$A247)&gt;0,UnitDictionaries!$A247,"")</f>
        <v/>
      </c>
      <c r="GS247" s="1" t="str">
        <f>IF(LEN(Forms!$A247)&gt;0,Forms!$A247,"")</f>
        <v/>
      </c>
      <c r="GT247" s="1" t="str">
        <f>IF(LEN(DataDictionaries!$A247)&gt;0,DataDictionaries!$A247,"")</f>
        <v/>
      </c>
    </row>
    <row r="248" spans="1:202" ht="316.8" x14ac:dyDescent="0.25">
      <c r="A248" s="4" t="s">
        <v>194</v>
      </c>
      <c r="B248" s="4" t="s">
        <v>1817</v>
      </c>
      <c r="C248" s="4" t="s">
        <v>461</v>
      </c>
      <c r="E248" s="4" t="s">
        <v>1818</v>
      </c>
      <c r="F248" s="4" t="s">
        <v>44</v>
      </c>
      <c r="G248" s="4" t="s">
        <v>1818</v>
      </c>
      <c r="H248" s="4" t="s">
        <v>612</v>
      </c>
      <c r="I248" s="4" t="s">
        <v>1819</v>
      </c>
      <c r="L248" s="4" t="s">
        <v>442</v>
      </c>
      <c r="N248" s="4" t="s">
        <v>253</v>
      </c>
      <c r="O248" s="4" t="s">
        <v>1820</v>
      </c>
      <c r="Q248" s="4" t="s">
        <v>1820</v>
      </c>
      <c r="S248" s="4" t="s">
        <v>17</v>
      </c>
      <c r="T248" s="4" t="s">
        <v>44</v>
      </c>
      <c r="U248" s="4" t="s">
        <v>2098</v>
      </c>
      <c r="V248" s="4" t="s">
        <v>1822</v>
      </c>
      <c r="Y248" s="4" t="s">
        <v>17</v>
      </c>
      <c r="Z248" s="4" t="s">
        <v>17</v>
      </c>
      <c r="AA248" s="4" t="s">
        <v>44</v>
      </c>
      <c r="AB248" s="4" t="s">
        <v>17</v>
      </c>
      <c r="AD248" s="4" t="s">
        <v>17</v>
      </c>
      <c r="AE248" s="4" t="s">
        <v>17</v>
      </c>
      <c r="AF248" s="4" t="s">
        <v>17</v>
      </c>
      <c r="AG248" s="4" t="s">
        <v>17</v>
      </c>
      <c r="AH248" s="4" t="s">
        <v>17</v>
      </c>
      <c r="AI248" s="4" t="s">
        <v>17</v>
      </c>
      <c r="AJ248" s="4" t="s">
        <v>17</v>
      </c>
      <c r="AK248" s="4" t="s">
        <v>17</v>
      </c>
      <c r="AQ248" s="4" t="s">
        <v>736</v>
      </c>
      <c r="AS248" s="4" t="s">
        <v>17</v>
      </c>
      <c r="AT248" s="4" t="s">
        <v>2099</v>
      </c>
      <c r="AU248" s="4" t="s">
        <v>1959</v>
      </c>
      <c r="AV248" s="4" t="s">
        <v>1825</v>
      </c>
      <c r="AW248" s="4" t="s">
        <v>1826</v>
      </c>
      <c r="AZ248" s="4" t="s">
        <v>2100</v>
      </c>
      <c r="GR248" s="1" t="str">
        <f>IF(LEN(UnitDictionaries!$A248)&gt;0,UnitDictionaries!$A248,"")</f>
        <v/>
      </c>
      <c r="GS248" s="1" t="str">
        <f>IF(LEN(Forms!$A248)&gt;0,Forms!$A248,"")</f>
        <v/>
      </c>
      <c r="GT248" s="1" t="str">
        <f>IF(LEN(DataDictionaries!$A248)&gt;0,DataDictionaries!$A248,"")</f>
        <v/>
      </c>
    </row>
    <row r="249" spans="1:202" ht="316.8" x14ac:dyDescent="0.25">
      <c r="A249" s="4" t="s">
        <v>194</v>
      </c>
      <c r="B249" s="4" t="s">
        <v>1828</v>
      </c>
      <c r="C249" s="4" t="s">
        <v>56</v>
      </c>
      <c r="E249" s="4" t="s">
        <v>1829</v>
      </c>
      <c r="F249" s="4" t="s">
        <v>44</v>
      </c>
      <c r="G249" s="4" t="s">
        <v>1829</v>
      </c>
      <c r="H249" s="4" t="s">
        <v>463</v>
      </c>
      <c r="I249" s="4" t="s">
        <v>1830</v>
      </c>
      <c r="L249" s="4" t="s">
        <v>442</v>
      </c>
      <c r="N249" s="4" t="s">
        <v>253</v>
      </c>
      <c r="O249" s="4" t="s">
        <v>1831</v>
      </c>
      <c r="Q249" s="4" t="s">
        <v>1831</v>
      </c>
      <c r="S249" s="4" t="s">
        <v>17</v>
      </c>
      <c r="T249" s="4" t="s">
        <v>44</v>
      </c>
      <c r="U249" s="4" t="s">
        <v>2101</v>
      </c>
      <c r="V249" s="4" t="s">
        <v>1833</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736</v>
      </c>
      <c r="AS249" s="4" t="s">
        <v>17</v>
      </c>
      <c r="AT249" s="4" t="s">
        <v>2102</v>
      </c>
      <c r="AU249" s="4" t="s">
        <v>1963</v>
      </c>
      <c r="AV249" s="4" t="s">
        <v>1836</v>
      </c>
      <c r="AW249" s="4" t="s">
        <v>1837</v>
      </c>
      <c r="AZ249" s="4" t="s">
        <v>2103</v>
      </c>
      <c r="GR249" s="1" t="str">
        <f>IF(LEN(UnitDictionaries!$A249)&gt;0,UnitDictionaries!$A249,"")</f>
        <v/>
      </c>
      <c r="GS249" s="1" t="str">
        <f>IF(LEN(Forms!$A249)&gt;0,Forms!$A249,"")</f>
        <v/>
      </c>
      <c r="GT249" s="1" t="str">
        <f>IF(LEN(DataDictionaries!$A249)&gt;0,DataDictionaries!$A249,"")</f>
        <v/>
      </c>
    </row>
    <row r="250" spans="1:202" x14ac:dyDescent="0.25">
      <c r="A250" s="4" t="s">
        <v>194</v>
      </c>
      <c r="B250" s="4" t="s">
        <v>1839</v>
      </c>
      <c r="C250" s="4" t="s">
        <v>62</v>
      </c>
      <c r="E250" s="4" t="s">
        <v>1840</v>
      </c>
      <c r="F250" s="4" t="s">
        <v>44</v>
      </c>
      <c r="G250" s="4" t="s">
        <v>1840</v>
      </c>
      <c r="H250" s="4" t="s">
        <v>1841</v>
      </c>
      <c r="L250" s="4" t="s">
        <v>432</v>
      </c>
      <c r="N250" s="4" t="s">
        <v>253</v>
      </c>
      <c r="O250" s="4" t="s">
        <v>1842</v>
      </c>
      <c r="Q250" s="4" t="s">
        <v>1842</v>
      </c>
      <c r="S250" s="4" t="s">
        <v>17</v>
      </c>
      <c r="T250" s="4" t="s">
        <v>44</v>
      </c>
      <c r="V250" s="4" t="s">
        <v>1843</v>
      </c>
      <c r="Y250" s="4" t="s">
        <v>44</v>
      </c>
      <c r="Z250" s="4" t="s">
        <v>17</v>
      </c>
      <c r="AA250" s="4" t="s">
        <v>44</v>
      </c>
      <c r="AB250" s="4" t="s">
        <v>17</v>
      </c>
      <c r="AD250" s="4" t="s">
        <v>17</v>
      </c>
      <c r="AE250" s="4" t="s">
        <v>44</v>
      </c>
      <c r="AF250" s="4" t="s">
        <v>17</v>
      </c>
      <c r="AG250" s="4" t="s">
        <v>17</v>
      </c>
      <c r="AH250" s="4" t="s">
        <v>17</v>
      </c>
      <c r="AI250" s="4" t="s">
        <v>17</v>
      </c>
      <c r="AJ250" s="4" t="s">
        <v>17</v>
      </c>
      <c r="AK250" s="4" t="s">
        <v>17</v>
      </c>
      <c r="AS250" s="4" t="s">
        <v>17</v>
      </c>
      <c r="AT250" s="4" t="s">
        <v>2104</v>
      </c>
      <c r="AU250" s="4" t="s">
        <v>1966</v>
      </c>
      <c r="AV250" s="4" t="s">
        <v>1846</v>
      </c>
      <c r="AW250" s="4" t="s">
        <v>1847</v>
      </c>
      <c r="AZ250" s="4" t="s">
        <v>2105</v>
      </c>
      <c r="GR250" s="1" t="str">
        <f>IF(LEN(UnitDictionaries!$A250)&gt;0,UnitDictionaries!$A250,"")</f>
        <v/>
      </c>
      <c r="GS250" s="1" t="str">
        <f>IF(LEN(Forms!$A250)&gt;0,Forms!$A250,"")</f>
        <v/>
      </c>
      <c r="GT250" s="1" t="str">
        <f>IF(LEN(DataDictionaries!$A250)&gt;0,DataDictionaries!$A250,"")</f>
        <v/>
      </c>
    </row>
    <row r="251" spans="1:202" ht="316.8" x14ac:dyDescent="0.25">
      <c r="A251" s="4" t="s">
        <v>194</v>
      </c>
      <c r="B251" s="4" t="s">
        <v>1849</v>
      </c>
      <c r="C251" s="4" t="s">
        <v>67</v>
      </c>
      <c r="E251" s="4" t="s">
        <v>1850</v>
      </c>
      <c r="F251" s="4" t="s">
        <v>44</v>
      </c>
      <c r="G251" s="4" t="s">
        <v>1850</v>
      </c>
      <c r="H251" s="4" t="s">
        <v>440</v>
      </c>
      <c r="I251" s="4" t="s">
        <v>1851</v>
      </c>
      <c r="L251" s="4" t="s">
        <v>442</v>
      </c>
      <c r="N251" s="4" t="s">
        <v>253</v>
      </c>
      <c r="O251" s="4" t="s">
        <v>1852</v>
      </c>
      <c r="Q251" s="4" t="s">
        <v>1852</v>
      </c>
      <c r="S251" s="4" t="s">
        <v>17</v>
      </c>
      <c r="T251" s="4" t="s">
        <v>44</v>
      </c>
      <c r="U251" s="4" t="s">
        <v>2106</v>
      </c>
      <c r="V251" s="4" t="s">
        <v>1854</v>
      </c>
      <c r="Y251" s="4" t="s">
        <v>17</v>
      </c>
      <c r="Z251" s="4" t="s">
        <v>17</v>
      </c>
      <c r="AA251" s="4" t="s">
        <v>44</v>
      </c>
      <c r="AB251" s="4" t="s">
        <v>17</v>
      </c>
      <c r="AD251" s="4" t="s">
        <v>17</v>
      </c>
      <c r="AE251" s="4" t="s">
        <v>17</v>
      </c>
      <c r="AF251" s="4" t="s">
        <v>17</v>
      </c>
      <c r="AG251" s="4" t="s">
        <v>17</v>
      </c>
      <c r="AH251" s="4" t="s">
        <v>17</v>
      </c>
      <c r="AI251" s="4" t="s">
        <v>17</v>
      </c>
      <c r="AJ251" s="4" t="s">
        <v>17</v>
      </c>
      <c r="AK251" s="4" t="s">
        <v>17</v>
      </c>
      <c r="AQ251" s="4" t="s">
        <v>736</v>
      </c>
      <c r="AS251" s="4" t="s">
        <v>17</v>
      </c>
      <c r="AT251" s="4" t="s">
        <v>2107</v>
      </c>
      <c r="AU251" s="4" t="s">
        <v>1969</v>
      </c>
      <c r="AV251" s="4" t="s">
        <v>1857</v>
      </c>
      <c r="AW251" s="4" t="s">
        <v>1858</v>
      </c>
      <c r="AZ251" s="4" t="s">
        <v>2108</v>
      </c>
      <c r="GR251" s="1" t="str">
        <f>IF(LEN(UnitDictionaries!$A251)&gt;0,UnitDictionaries!$A251,"")</f>
        <v/>
      </c>
      <c r="GS251" s="1" t="str">
        <f>IF(LEN(Forms!$A251)&gt;0,Forms!$A251,"")</f>
        <v/>
      </c>
      <c r="GT251" s="1" t="str">
        <f>IF(LEN(DataDictionaries!$A251)&gt;0,DataDictionaries!$A251,"")</f>
        <v/>
      </c>
    </row>
    <row r="252" spans="1:202" ht="330" x14ac:dyDescent="0.25">
      <c r="A252" s="3" t="s">
        <v>198</v>
      </c>
      <c r="B252" s="3" t="s">
        <v>2109</v>
      </c>
      <c r="C252" s="1" t="s">
        <v>42</v>
      </c>
      <c r="E252" s="1" t="s">
        <v>2110</v>
      </c>
      <c r="F252" s="1" t="s">
        <v>44</v>
      </c>
      <c r="G252" s="3" t="s">
        <v>2110</v>
      </c>
      <c r="H252" s="1" t="s">
        <v>631</v>
      </c>
      <c r="I252" s="1" t="s">
        <v>2111</v>
      </c>
      <c r="L252" s="1" t="s">
        <v>442</v>
      </c>
      <c r="N252" s="1" t="s">
        <v>253</v>
      </c>
      <c r="O252" s="1" t="s">
        <v>2112</v>
      </c>
      <c r="S252" s="1" t="s">
        <v>17</v>
      </c>
      <c r="T252" s="1" t="s">
        <v>17</v>
      </c>
      <c r="U252" s="1" t="s">
        <v>2113</v>
      </c>
      <c r="V252" s="1" t="s">
        <v>2112</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454</v>
      </c>
      <c r="AS252" s="1" t="s">
        <v>17</v>
      </c>
      <c r="AT252" s="1" t="s">
        <v>2114</v>
      </c>
      <c r="AU252" s="1" t="s">
        <v>2115</v>
      </c>
      <c r="AV252" s="1" t="s">
        <v>2116</v>
      </c>
      <c r="AW252" s="1" t="s">
        <v>2117</v>
      </c>
      <c r="AZ252" s="3" t="s">
        <v>2118</v>
      </c>
      <c r="GR252" s="1" t="str">
        <f>IF(LEN(UnitDictionaries!$A252)&gt;0,UnitDictionaries!$A252,"")</f>
        <v/>
      </c>
      <c r="GS252" s="1" t="str">
        <f>IF(LEN(Forms!$A252)&gt;0,Forms!$A252,"")</f>
        <v/>
      </c>
      <c r="GT252" s="1" t="str">
        <f>IF(LEN(DataDictionaries!$A252)&gt;0,DataDictionaries!$A252,"")</f>
        <v/>
      </c>
    </row>
    <row r="253" spans="1:202" ht="330" x14ac:dyDescent="0.25">
      <c r="A253" s="3" t="s">
        <v>198</v>
      </c>
      <c r="B253" s="3" t="s">
        <v>2119</v>
      </c>
      <c r="C253" s="1" t="s">
        <v>438</v>
      </c>
      <c r="E253" s="1" t="s">
        <v>2120</v>
      </c>
      <c r="F253" s="1" t="s">
        <v>44</v>
      </c>
      <c r="G253" s="3" t="s">
        <v>2120</v>
      </c>
      <c r="H253" s="1" t="s">
        <v>489</v>
      </c>
      <c r="L253" s="1" t="s">
        <v>490</v>
      </c>
      <c r="N253" s="1" t="s">
        <v>253</v>
      </c>
      <c r="O253" s="1" t="s">
        <v>2121</v>
      </c>
      <c r="S253" s="1" t="s">
        <v>17</v>
      </c>
      <c r="T253" s="1" t="s">
        <v>17</v>
      </c>
      <c r="V253" s="1" t="s">
        <v>2122</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454</v>
      </c>
      <c r="AS253" s="1" t="s">
        <v>17</v>
      </c>
      <c r="AT253" s="1" t="s">
        <v>2123</v>
      </c>
      <c r="AU253" s="1" t="s">
        <v>2124</v>
      </c>
      <c r="AV253" s="1" t="s">
        <v>2125</v>
      </c>
      <c r="AW253" s="1" t="s">
        <v>2126</v>
      </c>
      <c r="AZ253" s="3" t="s">
        <v>2127</v>
      </c>
      <c r="GR253" s="1" t="str">
        <f>IF(LEN(UnitDictionaries!$A253)&gt;0,UnitDictionaries!$A253,"")</f>
        <v/>
      </c>
      <c r="GS253" s="1" t="str">
        <f>IF(LEN(Forms!$A253)&gt;0,Forms!$A253,"")</f>
        <v/>
      </c>
      <c r="GT253" s="1" t="str">
        <f>IF(LEN(DataDictionaries!$A253)&gt;0,DataDictionaries!$A253,"")</f>
        <v/>
      </c>
    </row>
    <row r="254" spans="1:202" x14ac:dyDescent="0.25">
      <c r="A254" s="3" t="s">
        <v>198</v>
      </c>
      <c r="B254" s="3" t="s">
        <v>2128</v>
      </c>
      <c r="C254" s="1" t="s">
        <v>51</v>
      </c>
      <c r="E254" s="1" t="s">
        <v>2129</v>
      </c>
      <c r="F254" s="1" t="s">
        <v>44</v>
      </c>
      <c r="G254" s="3" t="s">
        <v>2129</v>
      </c>
      <c r="H254" s="1" t="s">
        <v>812</v>
      </c>
      <c r="L254" s="1" t="s">
        <v>490</v>
      </c>
      <c r="N254" s="1" t="s">
        <v>253</v>
      </c>
      <c r="O254" s="1" t="s">
        <v>2130</v>
      </c>
      <c r="S254" s="1" t="s">
        <v>17</v>
      </c>
      <c r="T254" s="1" t="s">
        <v>17</v>
      </c>
      <c r="V254" s="1" t="s">
        <v>2131</v>
      </c>
      <c r="Y254" s="1" t="s">
        <v>17</v>
      </c>
      <c r="Z254" s="1" t="s">
        <v>17</v>
      </c>
      <c r="AA254" s="1" t="s">
        <v>44</v>
      </c>
      <c r="AB254" s="1" t="s">
        <v>17</v>
      </c>
      <c r="AD254" s="1" t="s">
        <v>17</v>
      </c>
      <c r="AE254" s="1" t="s">
        <v>44</v>
      </c>
      <c r="AF254" s="1" t="s">
        <v>17</v>
      </c>
      <c r="AG254" s="1" t="s">
        <v>17</v>
      </c>
      <c r="AH254" s="1" t="s">
        <v>17</v>
      </c>
      <c r="AI254" s="1" t="s">
        <v>17</v>
      </c>
      <c r="AJ254" s="1" t="s">
        <v>17</v>
      </c>
      <c r="AK254" s="1" t="s">
        <v>17</v>
      </c>
      <c r="AS254" s="1" t="s">
        <v>17</v>
      </c>
      <c r="AT254" s="1" t="s">
        <v>2132</v>
      </c>
      <c r="AU254" s="1" t="s">
        <v>2133</v>
      </c>
      <c r="AV254" s="1" t="s">
        <v>2134</v>
      </c>
      <c r="AW254" s="1" t="s">
        <v>2135</v>
      </c>
      <c r="AZ254" s="3" t="s">
        <v>2136</v>
      </c>
      <c r="GR254" s="1" t="str">
        <f>IF(LEN(UnitDictionaries!$A254)&gt;0,UnitDictionaries!$A254,"")</f>
        <v/>
      </c>
      <c r="GS254" s="1" t="str">
        <f>IF(LEN(Forms!$A254)&gt;0,Forms!$A254,"")</f>
        <v/>
      </c>
      <c r="GT254" s="1" t="str">
        <f>IF(LEN(DataDictionaries!$A254)&gt;0,DataDictionaries!$A254,"")</f>
        <v/>
      </c>
    </row>
    <row r="255" spans="1:202" ht="316.8" x14ac:dyDescent="0.25">
      <c r="A255" s="3" t="s">
        <v>198</v>
      </c>
      <c r="B255" s="3" t="s">
        <v>2137</v>
      </c>
      <c r="C255" s="1" t="s">
        <v>461</v>
      </c>
      <c r="E255" s="1" t="s">
        <v>2138</v>
      </c>
      <c r="F255" s="1" t="s">
        <v>44</v>
      </c>
      <c r="G255" s="3" t="s">
        <v>2138</v>
      </c>
      <c r="H255" s="1" t="s">
        <v>612</v>
      </c>
      <c r="I255" s="1" t="s">
        <v>2139</v>
      </c>
      <c r="L255" s="1" t="s">
        <v>442</v>
      </c>
      <c r="N255" s="1" t="s">
        <v>253</v>
      </c>
      <c r="O255" s="1" t="s">
        <v>2140</v>
      </c>
      <c r="Q255" s="1" t="s">
        <v>2140</v>
      </c>
      <c r="S255" s="1" t="s">
        <v>17</v>
      </c>
      <c r="T255" s="1" t="s">
        <v>44</v>
      </c>
      <c r="U255" s="1" t="s">
        <v>2141</v>
      </c>
      <c r="V255" s="1" t="s">
        <v>2142</v>
      </c>
      <c r="Y255" s="1" t="s">
        <v>17</v>
      </c>
      <c r="Z255" s="1" t="s">
        <v>17</v>
      </c>
      <c r="AA255" s="1" t="s">
        <v>44</v>
      </c>
      <c r="AB255" s="1" t="s">
        <v>17</v>
      </c>
      <c r="AD255" s="1" t="s">
        <v>17</v>
      </c>
      <c r="AE255" s="1" t="s">
        <v>17</v>
      </c>
      <c r="AF255" s="1" t="s">
        <v>17</v>
      </c>
      <c r="AG255" s="1" t="s">
        <v>17</v>
      </c>
      <c r="AH255" s="1" t="s">
        <v>17</v>
      </c>
      <c r="AI255" s="1" t="s">
        <v>17</v>
      </c>
      <c r="AJ255" s="1" t="s">
        <v>17</v>
      </c>
      <c r="AK255" s="1" t="s">
        <v>17</v>
      </c>
      <c r="AQ255" s="1" t="s">
        <v>736</v>
      </c>
      <c r="AS255" s="1" t="s">
        <v>17</v>
      </c>
      <c r="AT255" s="1" t="s">
        <v>2143</v>
      </c>
      <c r="AU255" s="1" t="s">
        <v>2144</v>
      </c>
      <c r="AV255" s="1" t="s">
        <v>2145</v>
      </c>
      <c r="AW255" s="1" t="s">
        <v>2146</v>
      </c>
      <c r="AZ255" s="3" t="s">
        <v>2147</v>
      </c>
      <c r="GR255" s="1" t="str">
        <f>IF(LEN(UnitDictionaries!$A255)&gt;0,UnitDictionaries!$A255,"")</f>
        <v/>
      </c>
      <c r="GS255" s="1" t="str">
        <f>IF(LEN(Forms!$A255)&gt;0,Forms!$A255,"")</f>
        <v/>
      </c>
      <c r="GT255" s="1" t="str">
        <f>IF(LEN(DataDictionaries!$A255)&gt;0,DataDictionaries!$A255,"")</f>
        <v/>
      </c>
    </row>
    <row r="256" spans="1:202" x14ac:dyDescent="0.25">
      <c r="A256" s="3" t="s">
        <v>198</v>
      </c>
      <c r="B256" s="3" t="s">
        <v>2148</v>
      </c>
      <c r="C256" s="1" t="s">
        <v>56</v>
      </c>
      <c r="E256" s="1" t="s">
        <v>2149</v>
      </c>
      <c r="F256" s="1" t="s">
        <v>44</v>
      </c>
      <c r="G256" s="3" t="s">
        <v>2149</v>
      </c>
      <c r="H256" s="1" t="s">
        <v>612</v>
      </c>
      <c r="L256" s="1" t="s">
        <v>432</v>
      </c>
      <c r="N256" s="1" t="s">
        <v>253</v>
      </c>
      <c r="O256" s="1" t="s">
        <v>1842</v>
      </c>
      <c r="Q256" s="1" t="s">
        <v>1842</v>
      </c>
      <c r="S256" s="1" t="s">
        <v>17</v>
      </c>
      <c r="T256" s="1" t="s">
        <v>44</v>
      </c>
      <c r="V256" s="1" t="s">
        <v>2150</v>
      </c>
      <c r="Y256" s="1" t="s">
        <v>44</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2151</v>
      </c>
      <c r="AU256" s="1" t="s">
        <v>2152</v>
      </c>
      <c r="AV256" s="1" t="s">
        <v>2153</v>
      </c>
      <c r="AW256" s="1" t="s">
        <v>2154</v>
      </c>
      <c r="AZ256" s="3" t="s">
        <v>2155</v>
      </c>
      <c r="GR256" s="1" t="str">
        <f>IF(LEN(UnitDictionaries!$A256)&gt;0,UnitDictionaries!$A256,"")</f>
        <v/>
      </c>
      <c r="GS256" s="1" t="str">
        <f>IF(LEN(Forms!$A256)&gt;0,Forms!$A256,"")</f>
        <v/>
      </c>
      <c r="GT256" s="1" t="str">
        <f>IF(LEN(DataDictionaries!$A256)&gt;0,DataDictionaries!$A256,"")</f>
        <v/>
      </c>
    </row>
    <row r="257" spans="1:202" ht="316.8" x14ac:dyDescent="0.25">
      <c r="A257" s="3" t="s">
        <v>198</v>
      </c>
      <c r="B257" s="3" t="s">
        <v>2156</v>
      </c>
      <c r="C257" s="1" t="s">
        <v>62</v>
      </c>
      <c r="E257" s="1" t="s">
        <v>2157</v>
      </c>
      <c r="F257" s="1" t="s">
        <v>44</v>
      </c>
      <c r="G257" s="3" t="s">
        <v>2157</v>
      </c>
      <c r="H257" s="1" t="s">
        <v>480</v>
      </c>
      <c r="I257" s="1" t="s">
        <v>2158</v>
      </c>
      <c r="L257" s="1" t="s">
        <v>442</v>
      </c>
      <c r="N257" s="1" t="s">
        <v>253</v>
      </c>
      <c r="O257" s="1" t="s">
        <v>1515</v>
      </c>
      <c r="Q257" s="1" t="s">
        <v>1515</v>
      </c>
      <c r="S257" s="1" t="s">
        <v>17</v>
      </c>
      <c r="T257" s="1" t="s">
        <v>44</v>
      </c>
      <c r="U257" s="1" t="s">
        <v>2159</v>
      </c>
      <c r="V257" s="1" t="s">
        <v>2160</v>
      </c>
      <c r="Y257" s="1" t="s">
        <v>17</v>
      </c>
      <c r="Z257" s="1" t="s">
        <v>17</v>
      </c>
      <c r="AA257" s="1" t="s">
        <v>44</v>
      </c>
      <c r="AB257" s="1" t="s">
        <v>17</v>
      </c>
      <c r="AD257" s="1" t="s">
        <v>17</v>
      </c>
      <c r="AE257" s="1" t="s">
        <v>17</v>
      </c>
      <c r="AF257" s="1" t="s">
        <v>17</v>
      </c>
      <c r="AG257" s="1" t="s">
        <v>17</v>
      </c>
      <c r="AH257" s="1" t="s">
        <v>17</v>
      </c>
      <c r="AI257" s="1" t="s">
        <v>17</v>
      </c>
      <c r="AJ257" s="1" t="s">
        <v>17</v>
      </c>
      <c r="AK257" s="1" t="s">
        <v>17</v>
      </c>
      <c r="AQ257" s="1" t="s">
        <v>736</v>
      </c>
      <c r="AS257" s="1" t="s">
        <v>17</v>
      </c>
      <c r="AT257" s="1" t="s">
        <v>2161</v>
      </c>
      <c r="AU257" s="1" t="s">
        <v>2162</v>
      </c>
      <c r="AV257" s="1" t="s">
        <v>2163</v>
      </c>
      <c r="AW257" s="1" t="s">
        <v>2164</v>
      </c>
      <c r="AZ257" s="3" t="s">
        <v>2165</v>
      </c>
      <c r="GR257" s="1" t="str">
        <f>IF(LEN(UnitDictionaries!$A257)&gt;0,UnitDictionaries!$A257,"")</f>
        <v/>
      </c>
      <c r="GS257" s="1" t="str">
        <f>IF(LEN(Forms!$A257)&gt;0,Forms!$A257,"")</f>
        <v/>
      </c>
      <c r="GT257" s="1" t="str">
        <f>IF(LEN(DataDictionaries!$A257)&gt;0,DataDictionaries!$A257,"")</f>
        <v/>
      </c>
    </row>
    <row r="258" spans="1:202" ht="330" x14ac:dyDescent="0.25">
      <c r="A258" s="4" t="s">
        <v>203</v>
      </c>
      <c r="B258" s="4" t="s">
        <v>2109</v>
      </c>
      <c r="C258" s="4" t="s">
        <v>42</v>
      </c>
      <c r="E258" s="4" t="s">
        <v>2110</v>
      </c>
      <c r="F258" s="4" t="s">
        <v>44</v>
      </c>
      <c r="G258" s="4" t="s">
        <v>2110</v>
      </c>
      <c r="H258" s="4" t="s">
        <v>631</v>
      </c>
      <c r="I258" s="4" t="s">
        <v>2111</v>
      </c>
      <c r="L258" s="4" t="s">
        <v>442</v>
      </c>
      <c r="N258" s="4" t="s">
        <v>253</v>
      </c>
      <c r="O258" s="4" t="s">
        <v>2112</v>
      </c>
      <c r="S258" s="4" t="s">
        <v>17</v>
      </c>
      <c r="T258" s="4" t="s">
        <v>17</v>
      </c>
      <c r="U258" s="4" t="s">
        <v>2113</v>
      </c>
      <c r="V258" s="4" t="s">
        <v>2112</v>
      </c>
      <c r="Y258" s="4" t="s">
        <v>17</v>
      </c>
      <c r="Z258" s="4" t="s">
        <v>17</v>
      </c>
      <c r="AA258" s="4" t="s">
        <v>44</v>
      </c>
      <c r="AB258" s="4" t="s">
        <v>17</v>
      </c>
      <c r="AD258" s="4" t="s">
        <v>17</v>
      </c>
      <c r="AE258" s="4" t="s">
        <v>17</v>
      </c>
      <c r="AF258" s="4" t="s">
        <v>17</v>
      </c>
      <c r="AG258" s="4" t="s">
        <v>17</v>
      </c>
      <c r="AH258" s="4" t="s">
        <v>17</v>
      </c>
      <c r="AI258" s="4" t="s">
        <v>17</v>
      </c>
      <c r="AJ258" s="4" t="s">
        <v>17</v>
      </c>
      <c r="AK258" s="4" t="s">
        <v>17</v>
      </c>
      <c r="AQ258" s="4" t="s">
        <v>454</v>
      </c>
      <c r="AS258" s="4" t="s">
        <v>17</v>
      </c>
      <c r="AT258" s="4" t="s">
        <v>2166</v>
      </c>
      <c r="AU258" s="4" t="s">
        <v>2167</v>
      </c>
      <c r="AV258" s="4" t="s">
        <v>2116</v>
      </c>
      <c r="AW258" s="4" t="s">
        <v>2117</v>
      </c>
      <c r="AZ258" s="4" t="s">
        <v>2168</v>
      </c>
      <c r="GR258" s="1" t="str">
        <f>IF(LEN(UnitDictionaries!$A258)&gt;0,UnitDictionaries!$A258,"")</f>
        <v/>
      </c>
      <c r="GS258" s="1" t="str">
        <f>IF(LEN(Forms!$A258)&gt;0,Forms!$A258,"")</f>
        <v/>
      </c>
      <c r="GT258" s="1" t="str">
        <f>IF(LEN(DataDictionaries!$A258)&gt;0,DataDictionaries!$A258,"")</f>
        <v/>
      </c>
    </row>
    <row r="259" spans="1:202" ht="330" x14ac:dyDescent="0.25">
      <c r="A259" s="4" t="s">
        <v>203</v>
      </c>
      <c r="B259" s="4" t="s">
        <v>2119</v>
      </c>
      <c r="C259" s="4" t="s">
        <v>438</v>
      </c>
      <c r="E259" s="4" t="s">
        <v>2120</v>
      </c>
      <c r="F259" s="4" t="s">
        <v>44</v>
      </c>
      <c r="G259" s="4" t="s">
        <v>2120</v>
      </c>
      <c r="H259" s="4" t="s">
        <v>489</v>
      </c>
      <c r="L259" s="4" t="s">
        <v>490</v>
      </c>
      <c r="N259" s="4" t="s">
        <v>253</v>
      </c>
      <c r="O259" s="4" t="s">
        <v>2121</v>
      </c>
      <c r="S259" s="4" t="s">
        <v>17</v>
      </c>
      <c r="T259" s="4" t="s">
        <v>17</v>
      </c>
      <c r="V259" s="4" t="s">
        <v>2122</v>
      </c>
      <c r="Y259" s="4" t="s">
        <v>17</v>
      </c>
      <c r="Z259" s="4" t="s">
        <v>17</v>
      </c>
      <c r="AA259" s="4" t="s">
        <v>44</v>
      </c>
      <c r="AB259" s="4" t="s">
        <v>17</v>
      </c>
      <c r="AD259" s="4" t="s">
        <v>17</v>
      </c>
      <c r="AE259" s="4" t="s">
        <v>17</v>
      </c>
      <c r="AF259" s="4" t="s">
        <v>17</v>
      </c>
      <c r="AG259" s="4" t="s">
        <v>17</v>
      </c>
      <c r="AH259" s="4" t="s">
        <v>17</v>
      </c>
      <c r="AI259" s="4" t="s">
        <v>17</v>
      </c>
      <c r="AJ259" s="4" t="s">
        <v>17</v>
      </c>
      <c r="AK259" s="4" t="s">
        <v>17</v>
      </c>
      <c r="AQ259" s="4" t="s">
        <v>454</v>
      </c>
      <c r="AS259" s="4" t="s">
        <v>17</v>
      </c>
      <c r="AT259" s="4" t="s">
        <v>2169</v>
      </c>
      <c r="AU259" s="4" t="s">
        <v>2170</v>
      </c>
      <c r="AV259" s="4" t="s">
        <v>2125</v>
      </c>
      <c r="AW259" s="4" t="s">
        <v>2126</v>
      </c>
      <c r="AZ259" s="4" t="s">
        <v>2171</v>
      </c>
      <c r="GR259" s="1" t="str">
        <f>IF(LEN(UnitDictionaries!$A259)&gt;0,UnitDictionaries!$A259,"")</f>
        <v/>
      </c>
      <c r="GS259" s="1" t="str">
        <f>IF(LEN(Forms!$A259)&gt;0,Forms!$A259,"")</f>
        <v/>
      </c>
      <c r="GT259" s="1" t="str">
        <f>IF(LEN(DataDictionaries!$A259)&gt;0,DataDictionaries!$A259,"")</f>
        <v/>
      </c>
    </row>
    <row r="260" spans="1:202" x14ac:dyDescent="0.25">
      <c r="A260" s="4" t="s">
        <v>203</v>
      </c>
      <c r="B260" s="4" t="s">
        <v>2128</v>
      </c>
      <c r="C260" s="4" t="s">
        <v>51</v>
      </c>
      <c r="E260" s="4" t="s">
        <v>2129</v>
      </c>
      <c r="F260" s="4" t="s">
        <v>44</v>
      </c>
      <c r="G260" s="4" t="s">
        <v>2129</v>
      </c>
      <c r="H260" s="4" t="s">
        <v>812</v>
      </c>
      <c r="L260" s="4" t="s">
        <v>490</v>
      </c>
      <c r="N260" s="4" t="s">
        <v>253</v>
      </c>
      <c r="O260" s="4" t="s">
        <v>2130</v>
      </c>
      <c r="S260" s="4" t="s">
        <v>17</v>
      </c>
      <c r="T260" s="4" t="s">
        <v>17</v>
      </c>
      <c r="V260" s="4" t="s">
        <v>2131</v>
      </c>
      <c r="Y260" s="4" t="s">
        <v>17</v>
      </c>
      <c r="Z260" s="4" t="s">
        <v>17</v>
      </c>
      <c r="AA260" s="4" t="s">
        <v>44</v>
      </c>
      <c r="AB260" s="4" t="s">
        <v>17</v>
      </c>
      <c r="AD260" s="4" t="s">
        <v>17</v>
      </c>
      <c r="AE260" s="4" t="s">
        <v>44</v>
      </c>
      <c r="AF260" s="4" t="s">
        <v>17</v>
      </c>
      <c r="AG260" s="4" t="s">
        <v>17</v>
      </c>
      <c r="AH260" s="4" t="s">
        <v>17</v>
      </c>
      <c r="AI260" s="4" t="s">
        <v>17</v>
      </c>
      <c r="AJ260" s="4" t="s">
        <v>17</v>
      </c>
      <c r="AK260" s="4" t="s">
        <v>17</v>
      </c>
      <c r="AS260" s="4" t="s">
        <v>17</v>
      </c>
      <c r="AT260" s="4" t="s">
        <v>2172</v>
      </c>
      <c r="AU260" s="4" t="s">
        <v>2173</v>
      </c>
      <c r="AV260" s="4" t="s">
        <v>2134</v>
      </c>
      <c r="AW260" s="4" t="s">
        <v>2135</v>
      </c>
      <c r="AZ260" s="4" t="s">
        <v>2174</v>
      </c>
      <c r="GR260" s="1" t="str">
        <f>IF(LEN(UnitDictionaries!$A260)&gt;0,UnitDictionaries!$A260,"")</f>
        <v/>
      </c>
      <c r="GS260" s="1" t="str">
        <f>IF(LEN(Forms!$A260)&gt;0,Forms!$A260,"")</f>
        <v/>
      </c>
      <c r="GT260" s="1" t="str">
        <f>IF(LEN(DataDictionaries!$A260)&gt;0,DataDictionaries!$A260,"")</f>
        <v/>
      </c>
    </row>
    <row r="261" spans="1:202" ht="316.8" x14ac:dyDescent="0.25">
      <c r="A261" s="4" t="s">
        <v>203</v>
      </c>
      <c r="B261" s="4" t="s">
        <v>1492</v>
      </c>
      <c r="C261" s="4" t="s">
        <v>461</v>
      </c>
      <c r="E261" s="4" t="s">
        <v>2175</v>
      </c>
      <c r="F261" s="4" t="s">
        <v>44</v>
      </c>
      <c r="G261" s="4" t="s">
        <v>2175</v>
      </c>
      <c r="H261" s="4" t="s">
        <v>984</v>
      </c>
      <c r="L261" s="4" t="s">
        <v>913</v>
      </c>
      <c r="N261" s="4" t="s">
        <v>253</v>
      </c>
      <c r="O261" s="4" t="s">
        <v>1886</v>
      </c>
      <c r="S261" s="4" t="s">
        <v>17</v>
      </c>
      <c r="T261" s="4" t="s">
        <v>17</v>
      </c>
      <c r="U261" s="4" t="s">
        <v>1932</v>
      </c>
      <c r="V261" s="4" t="s">
        <v>1496</v>
      </c>
      <c r="Y261" s="4" t="s">
        <v>17</v>
      </c>
      <c r="Z261" s="4" t="s">
        <v>17</v>
      </c>
      <c r="AA261" s="4" t="s">
        <v>44</v>
      </c>
      <c r="AB261" s="4" t="s">
        <v>17</v>
      </c>
      <c r="AD261" s="4" t="s">
        <v>17</v>
      </c>
      <c r="AE261" s="4" t="s">
        <v>17</v>
      </c>
      <c r="AF261" s="4" t="s">
        <v>17</v>
      </c>
      <c r="AG261" s="4" t="s">
        <v>17</v>
      </c>
      <c r="AH261" s="4" t="s">
        <v>17</v>
      </c>
      <c r="AI261" s="4" t="s">
        <v>17</v>
      </c>
      <c r="AJ261" s="4" t="s">
        <v>17</v>
      </c>
      <c r="AK261" s="4" t="s">
        <v>17</v>
      </c>
      <c r="AQ261" s="4" t="s">
        <v>736</v>
      </c>
      <c r="AS261" s="4" t="s">
        <v>17</v>
      </c>
      <c r="AT261" s="4" t="s">
        <v>2176</v>
      </c>
      <c r="AU261" s="4" t="s">
        <v>253</v>
      </c>
      <c r="AV261" s="4" t="s">
        <v>2177</v>
      </c>
      <c r="AW261" s="4" t="s">
        <v>253</v>
      </c>
      <c r="AZ261" s="4" t="s">
        <v>2178</v>
      </c>
      <c r="GR261" s="1" t="str">
        <f>IF(LEN(UnitDictionaries!$A261)&gt;0,UnitDictionaries!$A261,"")</f>
        <v/>
      </c>
      <c r="GS261" s="1" t="str">
        <f>IF(LEN(Forms!$A261)&gt;0,Forms!$A261,"")</f>
        <v/>
      </c>
      <c r="GT261" s="1" t="str">
        <f>IF(LEN(DataDictionaries!$A261)&gt;0,DataDictionaries!$A261,"")</f>
        <v/>
      </c>
    </row>
    <row r="262" spans="1:202" ht="316.8" x14ac:dyDescent="0.25">
      <c r="A262" s="4" t="s">
        <v>203</v>
      </c>
      <c r="B262" s="4" t="s">
        <v>2137</v>
      </c>
      <c r="C262" s="4" t="s">
        <v>56</v>
      </c>
      <c r="E262" s="4" t="s">
        <v>2138</v>
      </c>
      <c r="F262" s="4" t="s">
        <v>44</v>
      </c>
      <c r="G262" s="4" t="s">
        <v>2138</v>
      </c>
      <c r="H262" s="4" t="s">
        <v>612</v>
      </c>
      <c r="I262" s="4" t="s">
        <v>2139</v>
      </c>
      <c r="L262" s="4" t="s">
        <v>442</v>
      </c>
      <c r="N262" s="4" t="s">
        <v>253</v>
      </c>
      <c r="O262" s="4" t="s">
        <v>2140</v>
      </c>
      <c r="Q262" s="4" t="s">
        <v>2140</v>
      </c>
      <c r="S262" s="4" t="s">
        <v>17</v>
      </c>
      <c r="T262" s="4" t="s">
        <v>44</v>
      </c>
      <c r="U262" s="4" t="s">
        <v>2141</v>
      </c>
      <c r="V262" s="4" t="s">
        <v>2142</v>
      </c>
      <c r="Y262" s="4" t="s">
        <v>17</v>
      </c>
      <c r="Z262" s="4" t="s">
        <v>17</v>
      </c>
      <c r="AA262" s="4" t="s">
        <v>44</v>
      </c>
      <c r="AB262" s="4" t="s">
        <v>17</v>
      </c>
      <c r="AD262" s="4" t="s">
        <v>17</v>
      </c>
      <c r="AE262" s="4" t="s">
        <v>17</v>
      </c>
      <c r="AF262" s="4" t="s">
        <v>17</v>
      </c>
      <c r="AG262" s="4" t="s">
        <v>17</v>
      </c>
      <c r="AH262" s="4" t="s">
        <v>17</v>
      </c>
      <c r="AI262" s="4" t="s">
        <v>17</v>
      </c>
      <c r="AJ262" s="4" t="s">
        <v>17</v>
      </c>
      <c r="AK262" s="4" t="s">
        <v>17</v>
      </c>
      <c r="AQ262" s="4" t="s">
        <v>736</v>
      </c>
      <c r="AS262" s="4" t="s">
        <v>17</v>
      </c>
      <c r="AT262" s="4" t="s">
        <v>2179</v>
      </c>
      <c r="AU262" s="4" t="s">
        <v>2180</v>
      </c>
      <c r="AV262" s="4" t="s">
        <v>2145</v>
      </c>
      <c r="AW262" s="4" t="s">
        <v>2146</v>
      </c>
      <c r="AZ262" s="4" t="s">
        <v>2181</v>
      </c>
      <c r="GR262" s="1" t="str">
        <f>IF(LEN(UnitDictionaries!$A262)&gt;0,UnitDictionaries!$A262,"")</f>
        <v/>
      </c>
      <c r="GS262" s="1" t="str">
        <f>IF(LEN(Forms!$A262)&gt;0,Forms!$A262,"")</f>
        <v/>
      </c>
      <c r="GT262" s="1" t="str">
        <f>IF(LEN(DataDictionaries!$A262)&gt;0,DataDictionaries!$A262,"")</f>
        <v/>
      </c>
    </row>
    <row r="263" spans="1:202" x14ac:dyDescent="0.25">
      <c r="A263" s="4" t="s">
        <v>203</v>
      </c>
      <c r="B263" s="4" t="s">
        <v>2148</v>
      </c>
      <c r="C263" s="4" t="s">
        <v>62</v>
      </c>
      <c r="E263" s="4" t="s">
        <v>2149</v>
      </c>
      <c r="F263" s="4" t="s">
        <v>44</v>
      </c>
      <c r="G263" s="4" t="s">
        <v>2149</v>
      </c>
      <c r="H263" s="4" t="s">
        <v>612</v>
      </c>
      <c r="L263" s="4" t="s">
        <v>432</v>
      </c>
      <c r="N263" s="4" t="s">
        <v>253</v>
      </c>
      <c r="O263" s="4" t="s">
        <v>1842</v>
      </c>
      <c r="Q263" s="4" t="s">
        <v>1842</v>
      </c>
      <c r="S263" s="4" t="s">
        <v>17</v>
      </c>
      <c r="T263" s="4" t="s">
        <v>44</v>
      </c>
      <c r="V263" s="4" t="s">
        <v>2150</v>
      </c>
      <c r="Y263" s="4" t="s">
        <v>44</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2182</v>
      </c>
      <c r="AU263" s="4" t="s">
        <v>2183</v>
      </c>
      <c r="AV263" s="4" t="s">
        <v>2153</v>
      </c>
      <c r="AW263" s="4" t="s">
        <v>2154</v>
      </c>
      <c r="AZ263" s="4" t="s">
        <v>2184</v>
      </c>
      <c r="GR263" s="1" t="str">
        <f>IF(LEN(UnitDictionaries!$A263)&gt;0,UnitDictionaries!$A263,"")</f>
        <v/>
      </c>
      <c r="GS263" s="1" t="str">
        <f>IF(LEN(Forms!$A263)&gt;0,Forms!$A263,"")</f>
        <v/>
      </c>
      <c r="GT263" s="1" t="str">
        <f>IF(LEN(DataDictionaries!$A263)&gt;0,DataDictionaries!$A263,"")</f>
        <v/>
      </c>
    </row>
    <row r="264" spans="1:202" ht="316.8" x14ac:dyDescent="0.25">
      <c r="A264" s="4" t="s">
        <v>203</v>
      </c>
      <c r="B264" s="4" t="s">
        <v>2156</v>
      </c>
      <c r="C264" s="4" t="s">
        <v>67</v>
      </c>
      <c r="E264" s="4" t="s">
        <v>2157</v>
      </c>
      <c r="F264" s="4" t="s">
        <v>44</v>
      </c>
      <c r="G264" s="4" t="s">
        <v>2157</v>
      </c>
      <c r="H264" s="4" t="s">
        <v>480</v>
      </c>
      <c r="I264" s="4" t="s">
        <v>2158</v>
      </c>
      <c r="L264" s="4" t="s">
        <v>442</v>
      </c>
      <c r="N264" s="4" t="s">
        <v>253</v>
      </c>
      <c r="O264" s="4" t="s">
        <v>1515</v>
      </c>
      <c r="Q264" s="4" t="s">
        <v>1515</v>
      </c>
      <c r="S264" s="4" t="s">
        <v>17</v>
      </c>
      <c r="T264" s="4" t="s">
        <v>44</v>
      </c>
      <c r="U264" s="4" t="s">
        <v>2159</v>
      </c>
      <c r="V264" s="4" t="s">
        <v>2160</v>
      </c>
      <c r="Y264" s="4" t="s">
        <v>17</v>
      </c>
      <c r="Z264" s="4" t="s">
        <v>17</v>
      </c>
      <c r="AA264" s="4" t="s">
        <v>44</v>
      </c>
      <c r="AB264" s="4" t="s">
        <v>17</v>
      </c>
      <c r="AD264" s="4" t="s">
        <v>17</v>
      </c>
      <c r="AE264" s="4" t="s">
        <v>17</v>
      </c>
      <c r="AF264" s="4" t="s">
        <v>17</v>
      </c>
      <c r="AG264" s="4" t="s">
        <v>17</v>
      </c>
      <c r="AH264" s="4" t="s">
        <v>17</v>
      </c>
      <c r="AI264" s="4" t="s">
        <v>17</v>
      </c>
      <c r="AJ264" s="4" t="s">
        <v>17</v>
      </c>
      <c r="AK264" s="4" t="s">
        <v>17</v>
      </c>
      <c r="AQ264" s="4" t="s">
        <v>736</v>
      </c>
      <c r="AS264" s="4" t="s">
        <v>17</v>
      </c>
      <c r="AT264" s="4" t="s">
        <v>2185</v>
      </c>
      <c r="AU264" s="4" t="s">
        <v>2186</v>
      </c>
      <c r="AV264" s="4" t="s">
        <v>2163</v>
      </c>
      <c r="AW264" s="4" t="s">
        <v>2164</v>
      </c>
      <c r="AZ264" s="4" t="s">
        <v>2187</v>
      </c>
      <c r="GR264" s="1" t="str">
        <f>IF(LEN(UnitDictionaries!$A264)&gt;0,UnitDictionaries!$A264,"")</f>
        <v/>
      </c>
      <c r="GS264" s="1" t="str">
        <f>IF(LEN(Forms!$A264)&gt;0,Forms!$A264,"")</f>
        <v/>
      </c>
      <c r="GT264" s="1" t="str">
        <f>IF(LEN(DataDictionaries!$A264)&gt;0,DataDictionaries!$A264,"")</f>
        <v/>
      </c>
    </row>
    <row r="265" spans="1:202" ht="330" x14ac:dyDescent="0.25">
      <c r="A265" s="3" t="s">
        <v>208</v>
      </c>
      <c r="B265" s="3" t="s">
        <v>2109</v>
      </c>
      <c r="C265" s="1" t="s">
        <v>42</v>
      </c>
      <c r="E265" s="1" t="s">
        <v>2110</v>
      </c>
      <c r="F265" s="1" t="s">
        <v>44</v>
      </c>
      <c r="G265" s="3" t="s">
        <v>2110</v>
      </c>
      <c r="H265" s="1" t="s">
        <v>631</v>
      </c>
      <c r="I265" s="1" t="s">
        <v>2111</v>
      </c>
      <c r="L265" s="1" t="s">
        <v>442</v>
      </c>
      <c r="N265" s="1" t="s">
        <v>253</v>
      </c>
      <c r="O265" s="1" t="s">
        <v>2112</v>
      </c>
      <c r="S265" s="1" t="s">
        <v>17</v>
      </c>
      <c r="T265" s="1" t="s">
        <v>17</v>
      </c>
      <c r="U265" s="1" t="s">
        <v>2113</v>
      </c>
      <c r="V265" s="1" t="s">
        <v>2112</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454</v>
      </c>
      <c r="AS265" s="1" t="s">
        <v>17</v>
      </c>
      <c r="AT265" s="1" t="s">
        <v>2188</v>
      </c>
      <c r="AU265" s="1" t="s">
        <v>2189</v>
      </c>
      <c r="AV265" s="1" t="s">
        <v>2116</v>
      </c>
      <c r="AW265" s="1" t="s">
        <v>2117</v>
      </c>
      <c r="AZ265" s="3" t="s">
        <v>2190</v>
      </c>
      <c r="GR265" s="1" t="str">
        <f>IF(LEN(UnitDictionaries!$A265)&gt;0,UnitDictionaries!$A265,"")</f>
        <v/>
      </c>
      <c r="GS265" s="1" t="str">
        <f>IF(LEN(Forms!$A265)&gt;0,Forms!$A265,"")</f>
        <v/>
      </c>
      <c r="GT265" s="1" t="str">
        <f>IF(LEN(DataDictionaries!$A265)&gt;0,DataDictionaries!$A265,"")</f>
        <v/>
      </c>
    </row>
    <row r="266" spans="1:202" ht="330" x14ac:dyDescent="0.25">
      <c r="A266" s="3" t="s">
        <v>208</v>
      </c>
      <c r="B266" s="3" t="s">
        <v>2119</v>
      </c>
      <c r="C266" s="1" t="s">
        <v>438</v>
      </c>
      <c r="E266" s="1" t="s">
        <v>2120</v>
      </c>
      <c r="F266" s="1" t="s">
        <v>44</v>
      </c>
      <c r="G266" s="3" t="s">
        <v>2120</v>
      </c>
      <c r="H266" s="1" t="s">
        <v>489</v>
      </c>
      <c r="L266" s="1" t="s">
        <v>490</v>
      </c>
      <c r="N266" s="1" t="s">
        <v>253</v>
      </c>
      <c r="O266" s="1" t="s">
        <v>2121</v>
      </c>
      <c r="S266" s="1" t="s">
        <v>17</v>
      </c>
      <c r="T266" s="1" t="s">
        <v>17</v>
      </c>
      <c r="V266" s="1" t="s">
        <v>2122</v>
      </c>
      <c r="Y266" s="1" t="s">
        <v>17</v>
      </c>
      <c r="Z266" s="1" t="s">
        <v>17</v>
      </c>
      <c r="AA266" s="1" t="s">
        <v>44</v>
      </c>
      <c r="AB266" s="1" t="s">
        <v>17</v>
      </c>
      <c r="AD266" s="1" t="s">
        <v>17</v>
      </c>
      <c r="AE266" s="1" t="s">
        <v>17</v>
      </c>
      <c r="AF266" s="1" t="s">
        <v>17</v>
      </c>
      <c r="AG266" s="1" t="s">
        <v>17</v>
      </c>
      <c r="AH266" s="1" t="s">
        <v>17</v>
      </c>
      <c r="AI266" s="1" t="s">
        <v>17</v>
      </c>
      <c r="AJ266" s="1" t="s">
        <v>17</v>
      </c>
      <c r="AK266" s="1" t="s">
        <v>17</v>
      </c>
      <c r="AQ266" s="1" t="s">
        <v>454</v>
      </c>
      <c r="AS266" s="1" t="s">
        <v>17</v>
      </c>
      <c r="AT266" s="1" t="s">
        <v>2191</v>
      </c>
      <c r="AU266" s="1" t="s">
        <v>2192</v>
      </c>
      <c r="AV266" s="1" t="s">
        <v>2125</v>
      </c>
      <c r="AW266" s="1" t="s">
        <v>2126</v>
      </c>
      <c r="AZ266" s="3" t="s">
        <v>2193</v>
      </c>
      <c r="GR266" s="1" t="str">
        <f>IF(LEN(UnitDictionaries!$A266)&gt;0,UnitDictionaries!$A266,"")</f>
        <v/>
      </c>
      <c r="GS266" s="1" t="str">
        <f>IF(LEN(Forms!$A266)&gt;0,Forms!$A266,"")</f>
        <v/>
      </c>
      <c r="GT266" s="1" t="str">
        <f>IF(LEN(DataDictionaries!$A266)&gt;0,DataDictionaries!$A266,"")</f>
        <v/>
      </c>
    </row>
    <row r="267" spans="1:202" x14ac:dyDescent="0.25">
      <c r="A267" s="3" t="s">
        <v>208</v>
      </c>
      <c r="B267" s="3" t="s">
        <v>2128</v>
      </c>
      <c r="C267" s="1" t="s">
        <v>51</v>
      </c>
      <c r="E267" s="1" t="s">
        <v>2129</v>
      </c>
      <c r="F267" s="1" t="s">
        <v>44</v>
      </c>
      <c r="G267" s="3" t="s">
        <v>2129</v>
      </c>
      <c r="H267" s="1" t="s">
        <v>812</v>
      </c>
      <c r="L267" s="1" t="s">
        <v>490</v>
      </c>
      <c r="N267" s="1" t="s">
        <v>253</v>
      </c>
      <c r="O267" s="1" t="s">
        <v>2130</v>
      </c>
      <c r="S267" s="1" t="s">
        <v>17</v>
      </c>
      <c r="T267" s="1" t="s">
        <v>17</v>
      </c>
      <c r="V267" s="1" t="s">
        <v>2131</v>
      </c>
      <c r="Y267" s="1" t="s">
        <v>17</v>
      </c>
      <c r="Z267" s="1" t="s">
        <v>17</v>
      </c>
      <c r="AA267" s="1" t="s">
        <v>44</v>
      </c>
      <c r="AB267" s="1" t="s">
        <v>17</v>
      </c>
      <c r="AD267" s="1" t="s">
        <v>17</v>
      </c>
      <c r="AE267" s="1" t="s">
        <v>44</v>
      </c>
      <c r="AF267" s="1" t="s">
        <v>17</v>
      </c>
      <c r="AG267" s="1" t="s">
        <v>17</v>
      </c>
      <c r="AH267" s="1" t="s">
        <v>17</v>
      </c>
      <c r="AI267" s="1" t="s">
        <v>17</v>
      </c>
      <c r="AJ267" s="1" t="s">
        <v>17</v>
      </c>
      <c r="AK267" s="1" t="s">
        <v>17</v>
      </c>
      <c r="AS267" s="1" t="s">
        <v>17</v>
      </c>
      <c r="AT267" s="1" t="s">
        <v>2194</v>
      </c>
      <c r="AU267" s="1" t="s">
        <v>2195</v>
      </c>
      <c r="AV267" s="1" t="s">
        <v>2134</v>
      </c>
      <c r="AW267" s="1" t="s">
        <v>2135</v>
      </c>
      <c r="AZ267" s="3" t="s">
        <v>2196</v>
      </c>
      <c r="GR267" s="1" t="str">
        <f>IF(LEN(UnitDictionaries!$A267)&gt;0,UnitDictionaries!$A267,"")</f>
        <v/>
      </c>
      <c r="GS267" s="1" t="str">
        <f>IF(LEN(Forms!$A267)&gt;0,Forms!$A267,"")</f>
        <v/>
      </c>
      <c r="GT267" s="1" t="str">
        <f>IF(LEN(DataDictionaries!$A267)&gt;0,DataDictionaries!$A267,"")</f>
        <v/>
      </c>
    </row>
    <row r="268" spans="1:202" ht="316.8" x14ac:dyDescent="0.25">
      <c r="A268" s="3" t="s">
        <v>208</v>
      </c>
      <c r="B268" s="3" t="s">
        <v>1492</v>
      </c>
      <c r="C268" s="1" t="s">
        <v>461</v>
      </c>
      <c r="E268" s="1" t="s">
        <v>2175</v>
      </c>
      <c r="F268" s="1" t="s">
        <v>44</v>
      </c>
      <c r="G268" s="3" t="s">
        <v>2175</v>
      </c>
      <c r="H268" s="1" t="s">
        <v>984</v>
      </c>
      <c r="L268" s="1" t="s">
        <v>913</v>
      </c>
      <c r="N268" s="1" t="s">
        <v>253</v>
      </c>
      <c r="O268" s="1" t="s">
        <v>1886</v>
      </c>
      <c r="S268" s="1" t="s">
        <v>17</v>
      </c>
      <c r="T268" s="1" t="s">
        <v>17</v>
      </c>
      <c r="U268" s="1" t="s">
        <v>1954</v>
      </c>
      <c r="V268" s="1" t="s">
        <v>1496</v>
      </c>
      <c r="Y268" s="1" t="s">
        <v>17</v>
      </c>
      <c r="Z268" s="1" t="s">
        <v>17</v>
      </c>
      <c r="AA268" s="1" t="s">
        <v>44</v>
      </c>
      <c r="AB268" s="1" t="s">
        <v>17</v>
      </c>
      <c r="AD268" s="1" t="s">
        <v>17</v>
      </c>
      <c r="AE268" s="1" t="s">
        <v>17</v>
      </c>
      <c r="AF268" s="1" t="s">
        <v>17</v>
      </c>
      <c r="AG268" s="1" t="s">
        <v>17</v>
      </c>
      <c r="AH268" s="1" t="s">
        <v>17</v>
      </c>
      <c r="AI268" s="1" t="s">
        <v>17</v>
      </c>
      <c r="AJ268" s="1" t="s">
        <v>17</v>
      </c>
      <c r="AK268" s="1" t="s">
        <v>17</v>
      </c>
      <c r="AQ268" s="1" t="s">
        <v>736</v>
      </c>
      <c r="AS268" s="1" t="s">
        <v>17</v>
      </c>
      <c r="AT268" s="1" t="s">
        <v>2197</v>
      </c>
      <c r="AU268" s="1" t="s">
        <v>2198</v>
      </c>
      <c r="AV268" s="1" t="s">
        <v>2177</v>
      </c>
      <c r="AW268" s="1" t="s">
        <v>253</v>
      </c>
      <c r="AZ268" s="3" t="s">
        <v>2199</v>
      </c>
      <c r="GR268" s="1" t="str">
        <f>IF(LEN(UnitDictionaries!$A268)&gt;0,UnitDictionaries!$A268,"")</f>
        <v/>
      </c>
      <c r="GS268" s="1" t="str">
        <f>IF(LEN(Forms!$A268)&gt;0,Forms!$A268,"")</f>
        <v/>
      </c>
      <c r="GT268" s="1" t="str">
        <f>IF(LEN(DataDictionaries!$A268)&gt;0,DataDictionaries!$A268,"")</f>
        <v/>
      </c>
    </row>
    <row r="269" spans="1:202" ht="316.8" x14ac:dyDescent="0.25">
      <c r="A269" s="3" t="s">
        <v>208</v>
      </c>
      <c r="B269" s="3" t="s">
        <v>2137</v>
      </c>
      <c r="C269" s="1" t="s">
        <v>56</v>
      </c>
      <c r="E269" s="1" t="s">
        <v>2138</v>
      </c>
      <c r="F269" s="1" t="s">
        <v>44</v>
      </c>
      <c r="G269" s="3" t="s">
        <v>2138</v>
      </c>
      <c r="H269" s="1" t="s">
        <v>612</v>
      </c>
      <c r="I269" s="1" t="s">
        <v>2139</v>
      </c>
      <c r="L269" s="1" t="s">
        <v>442</v>
      </c>
      <c r="N269" s="1" t="s">
        <v>253</v>
      </c>
      <c r="O269" s="1" t="s">
        <v>2140</v>
      </c>
      <c r="Q269" s="1" t="s">
        <v>2140</v>
      </c>
      <c r="S269" s="1" t="s">
        <v>17</v>
      </c>
      <c r="T269" s="1" t="s">
        <v>44</v>
      </c>
      <c r="U269" s="1" t="s">
        <v>2141</v>
      </c>
      <c r="V269" s="1" t="s">
        <v>2142</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736</v>
      </c>
      <c r="AS269" s="1" t="s">
        <v>17</v>
      </c>
      <c r="AT269" s="1" t="s">
        <v>2200</v>
      </c>
      <c r="AU269" s="1" t="s">
        <v>2201</v>
      </c>
      <c r="AV269" s="1" t="s">
        <v>2145</v>
      </c>
      <c r="AW269" s="1" t="s">
        <v>2146</v>
      </c>
      <c r="AZ269" s="3" t="s">
        <v>2202</v>
      </c>
      <c r="GR269" s="1" t="str">
        <f>IF(LEN(UnitDictionaries!$A269)&gt;0,UnitDictionaries!$A269,"")</f>
        <v/>
      </c>
      <c r="GS269" s="1" t="str">
        <f>IF(LEN(Forms!$A269)&gt;0,Forms!$A269,"")</f>
        <v/>
      </c>
      <c r="GT269" s="1" t="str">
        <f>IF(LEN(DataDictionaries!$A269)&gt;0,DataDictionaries!$A269,"")</f>
        <v/>
      </c>
    </row>
    <row r="270" spans="1:202" x14ac:dyDescent="0.25">
      <c r="A270" s="3" t="s">
        <v>208</v>
      </c>
      <c r="B270" s="3" t="s">
        <v>2148</v>
      </c>
      <c r="C270" s="1" t="s">
        <v>62</v>
      </c>
      <c r="E270" s="1" t="s">
        <v>2149</v>
      </c>
      <c r="F270" s="1" t="s">
        <v>44</v>
      </c>
      <c r="G270" s="3" t="s">
        <v>2149</v>
      </c>
      <c r="H270" s="1" t="s">
        <v>612</v>
      </c>
      <c r="L270" s="1" t="s">
        <v>432</v>
      </c>
      <c r="N270" s="1" t="s">
        <v>253</v>
      </c>
      <c r="O270" s="1" t="s">
        <v>1842</v>
      </c>
      <c r="Q270" s="1" t="s">
        <v>1842</v>
      </c>
      <c r="S270" s="1" t="s">
        <v>17</v>
      </c>
      <c r="T270" s="1" t="s">
        <v>44</v>
      </c>
      <c r="V270" s="1" t="s">
        <v>2150</v>
      </c>
      <c r="Y270" s="1" t="s">
        <v>44</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2203</v>
      </c>
      <c r="AU270" s="1" t="s">
        <v>2204</v>
      </c>
      <c r="AV270" s="1" t="s">
        <v>2153</v>
      </c>
      <c r="AW270" s="1" t="s">
        <v>2154</v>
      </c>
      <c r="AZ270" s="3" t="s">
        <v>2205</v>
      </c>
      <c r="GR270" s="1" t="str">
        <f>IF(LEN(UnitDictionaries!$A270)&gt;0,UnitDictionaries!$A270,"")</f>
        <v/>
      </c>
      <c r="GS270" s="1" t="str">
        <f>IF(LEN(Forms!$A270)&gt;0,Forms!$A270,"")</f>
        <v/>
      </c>
      <c r="GT270" s="1" t="str">
        <f>IF(LEN(DataDictionaries!$A270)&gt;0,DataDictionaries!$A270,"")</f>
        <v/>
      </c>
    </row>
    <row r="271" spans="1:202" ht="316.8" x14ac:dyDescent="0.25">
      <c r="A271" s="3" t="s">
        <v>208</v>
      </c>
      <c r="B271" s="3" t="s">
        <v>2156</v>
      </c>
      <c r="C271" s="1" t="s">
        <v>67</v>
      </c>
      <c r="E271" s="1" t="s">
        <v>2157</v>
      </c>
      <c r="F271" s="1" t="s">
        <v>44</v>
      </c>
      <c r="G271" s="3" t="s">
        <v>2157</v>
      </c>
      <c r="H271" s="1" t="s">
        <v>480</v>
      </c>
      <c r="I271" s="1" t="s">
        <v>2158</v>
      </c>
      <c r="L271" s="1" t="s">
        <v>442</v>
      </c>
      <c r="N271" s="1" t="s">
        <v>253</v>
      </c>
      <c r="O271" s="1" t="s">
        <v>1515</v>
      </c>
      <c r="Q271" s="1" t="s">
        <v>1515</v>
      </c>
      <c r="S271" s="1" t="s">
        <v>17</v>
      </c>
      <c r="T271" s="1" t="s">
        <v>44</v>
      </c>
      <c r="U271" s="1" t="s">
        <v>2159</v>
      </c>
      <c r="V271" s="1" t="s">
        <v>2160</v>
      </c>
      <c r="Y271" s="1" t="s">
        <v>17</v>
      </c>
      <c r="Z271" s="1" t="s">
        <v>17</v>
      </c>
      <c r="AA271" s="1" t="s">
        <v>44</v>
      </c>
      <c r="AB271" s="1" t="s">
        <v>17</v>
      </c>
      <c r="AD271" s="1" t="s">
        <v>17</v>
      </c>
      <c r="AE271" s="1" t="s">
        <v>17</v>
      </c>
      <c r="AF271" s="1" t="s">
        <v>17</v>
      </c>
      <c r="AG271" s="1" t="s">
        <v>17</v>
      </c>
      <c r="AH271" s="1" t="s">
        <v>17</v>
      </c>
      <c r="AI271" s="1" t="s">
        <v>17</v>
      </c>
      <c r="AJ271" s="1" t="s">
        <v>17</v>
      </c>
      <c r="AK271" s="1" t="s">
        <v>17</v>
      </c>
      <c r="AQ271" s="1" t="s">
        <v>736</v>
      </c>
      <c r="AS271" s="1" t="s">
        <v>17</v>
      </c>
      <c r="AT271" s="1" t="s">
        <v>2206</v>
      </c>
      <c r="AU271" s="1" t="s">
        <v>2207</v>
      </c>
      <c r="AV271" s="1" t="s">
        <v>2163</v>
      </c>
      <c r="AW271" s="1" t="s">
        <v>2164</v>
      </c>
      <c r="AZ271" s="3" t="s">
        <v>2208</v>
      </c>
      <c r="GR271" s="1" t="str">
        <f>IF(LEN(UnitDictionaries!$A271)&gt;0,UnitDictionaries!$A271,"")</f>
        <v/>
      </c>
      <c r="GS271" s="1" t="str">
        <f>IF(LEN(Forms!$A271)&gt;0,Forms!$A271,"")</f>
        <v/>
      </c>
      <c r="GT271" s="1" t="str">
        <f>IF(LEN(DataDictionaries!$A271)&gt;0,DataDictionaries!$A271,"")</f>
        <v/>
      </c>
    </row>
    <row r="272" spans="1:202" ht="330" x14ac:dyDescent="0.25">
      <c r="A272" s="4" t="s">
        <v>213</v>
      </c>
      <c r="B272" s="4" t="s">
        <v>2109</v>
      </c>
      <c r="C272" s="4" t="s">
        <v>42</v>
      </c>
      <c r="E272" s="4" t="s">
        <v>2110</v>
      </c>
      <c r="F272" s="4" t="s">
        <v>44</v>
      </c>
      <c r="G272" s="4" t="s">
        <v>2110</v>
      </c>
      <c r="H272" s="4" t="s">
        <v>631</v>
      </c>
      <c r="I272" s="4" t="s">
        <v>2111</v>
      </c>
      <c r="L272" s="4" t="s">
        <v>442</v>
      </c>
      <c r="N272" s="4" t="s">
        <v>253</v>
      </c>
      <c r="O272" s="4" t="s">
        <v>2112</v>
      </c>
      <c r="S272" s="4" t="s">
        <v>17</v>
      </c>
      <c r="T272" s="4" t="s">
        <v>17</v>
      </c>
      <c r="U272" s="4" t="s">
        <v>2113</v>
      </c>
      <c r="V272" s="4" t="s">
        <v>2112</v>
      </c>
      <c r="Y272" s="4" t="s">
        <v>17</v>
      </c>
      <c r="Z272" s="4" t="s">
        <v>17</v>
      </c>
      <c r="AA272" s="4" t="s">
        <v>44</v>
      </c>
      <c r="AB272" s="4" t="s">
        <v>17</v>
      </c>
      <c r="AD272" s="4" t="s">
        <v>17</v>
      </c>
      <c r="AE272" s="4" t="s">
        <v>17</v>
      </c>
      <c r="AF272" s="4" t="s">
        <v>17</v>
      </c>
      <c r="AG272" s="4" t="s">
        <v>17</v>
      </c>
      <c r="AH272" s="4" t="s">
        <v>17</v>
      </c>
      <c r="AI272" s="4" t="s">
        <v>17</v>
      </c>
      <c r="AJ272" s="4" t="s">
        <v>17</v>
      </c>
      <c r="AK272" s="4" t="s">
        <v>17</v>
      </c>
      <c r="AQ272" s="4" t="s">
        <v>454</v>
      </c>
      <c r="AS272" s="4" t="s">
        <v>17</v>
      </c>
      <c r="AT272" s="4" t="s">
        <v>2209</v>
      </c>
      <c r="AU272" s="4" t="s">
        <v>2189</v>
      </c>
      <c r="AV272" s="4" t="s">
        <v>2116</v>
      </c>
      <c r="AW272" s="4" t="s">
        <v>2117</v>
      </c>
      <c r="AZ272" s="4" t="s">
        <v>2210</v>
      </c>
      <c r="GR272" s="1" t="str">
        <f>IF(LEN(UnitDictionaries!$A272)&gt;0,UnitDictionaries!$A272,"")</f>
        <v/>
      </c>
      <c r="GS272" s="1" t="str">
        <f>IF(LEN(Forms!$A272)&gt;0,Forms!$A272,"")</f>
        <v/>
      </c>
      <c r="GT272" s="1" t="str">
        <f>IF(LEN(DataDictionaries!$A272)&gt;0,DataDictionaries!$A272,"")</f>
        <v/>
      </c>
    </row>
    <row r="273" spans="1:202" ht="330" x14ac:dyDescent="0.25">
      <c r="A273" s="4" t="s">
        <v>213</v>
      </c>
      <c r="B273" s="4" t="s">
        <v>2119</v>
      </c>
      <c r="C273" s="4" t="s">
        <v>438</v>
      </c>
      <c r="E273" s="4" t="s">
        <v>2120</v>
      </c>
      <c r="F273" s="4" t="s">
        <v>44</v>
      </c>
      <c r="G273" s="4" t="s">
        <v>2120</v>
      </c>
      <c r="H273" s="4" t="s">
        <v>489</v>
      </c>
      <c r="L273" s="4" t="s">
        <v>490</v>
      </c>
      <c r="N273" s="4" t="s">
        <v>253</v>
      </c>
      <c r="O273" s="4" t="s">
        <v>2121</v>
      </c>
      <c r="S273" s="4" t="s">
        <v>17</v>
      </c>
      <c r="T273" s="4" t="s">
        <v>17</v>
      </c>
      <c r="V273" s="4" t="s">
        <v>2122</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454</v>
      </c>
      <c r="AS273" s="4" t="s">
        <v>17</v>
      </c>
      <c r="AT273" s="4" t="s">
        <v>2211</v>
      </c>
      <c r="AU273" s="4" t="s">
        <v>2192</v>
      </c>
      <c r="AV273" s="4" t="s">
        <v>2125</v>
      </c>
      <c r="AW273" s="4" t="s">
        <v>2126</v>
      </c>
      <c r="AZ273" s="4" t="s">
        <v>2212</v>
      </c>
      <c r="GR273" s="1" t="str">
        <f>IF(LEN(UnitDictionaries!$A273)&gt;0,UnitDictionaries!$A273,"")</f>
        <v/>
      </c>
      <c r="GS273" s="1" t="str">
        <f>IF(LEN(Forms!$A273)&gt;0,Forms!$A273,"")</f>
        <v/>
      </c>
      <c r="GT273" s="1" t="str">
        <f>IF(LEN(DataDictionaries!$A273)&gt;0,DataDictionaries!$A273,"")</f>
        <v/>
      </c>
    </row>
    <row r="274" spans="1:202" x14ac:dyDescent="0.25">
      <c r="A274" s="4" t="s">
        <v>213</v>
      </c>
      <c r="B274" s="4" t="s">
        <v>2128</v>
      </c>
      <c r="C274" s="4" t="s">
        <v>51</v>
      </c>
      <c r="E274" s="4" t="s">
        <v>2129</v>
      </c>
      <c r="F274" s="4" t="s">
        <v>44</v>
      </c>
      <c r="G274" s="4" t="s">
        <v>2129</v>
      </c>
      <c r="H274" s="4" t="s">
        <v>812</v>
      </c>
      <c r="L274" s="4" t="s">
        <v>490</v>
      </c>
      <c r="N274" s="4" t="s">
        <v>253</v>
      </c>
      <c r="O274" s="4" t="s">
        <v>2130</v>
      </c>
      <c r="S274" s="4" t="s">
        <v>17</v>
      </c>
      <c r="T274" s="4" t="s">
        <v>17</v>
      </c>
      <c r="V274" s="4" t="s">
        <v>2131</v>
      </c>
      <c r="Y274" s="4" t="s">
        <v>17</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2213</v>
      </c>
      <c r="AU274" s="4" t="s">
        <v>2195</v>
      </c>
      <c r="AV274" s="4" t="s">
        <v>2134</v>
      </c>
      <c r="AW274" s="4" t="s">
        <v>2135</v>
      </c>
      <c r="AZ274" s="4" t="s">
        <v>2214</v>
      </c>
      <c r="GR274" s="1" t="str">
        <f>IF(LEN(UnitDictionaries!$A274)&gt;0,UnitDictionaries!$A274,"")</f>
        <v/>
      </c>
      <c r="GS274" s="1" t="str">
        <f>IF(LEN(Forms!$A274)&gt;0,Forms!$A274,"")</f>
        <v/>
      </c>
      <c r="GT274" s="1" t="str">
        <f>IF(LEN(DataDictionaries!$A274)&gt;0,DataDictionaries!$A274,"")</f>
        <v/>
      </c>
    </row>
    <row r="275" spans="1:202" ht="316.8" x14ac:dyDescent="0.25">
      <c r="A275" s="4" t="s">
        <v>213</v>
      </c>
      <c r="B275" s="4" t="s">
        <v>1492</v>
      </c>
      <c r="C275" s="4" t="s">
        <v>461</v>
      </c>
      <c r="E275" s="4" t="s">
        <v>2175</v>
      </c>
      <c r="F275" s="4" t="s">
        <v>44</v>
      </c>
      <c r="G275" s="4" t="s">
        <v>2175</v>
      </c>
      <c r="H275" s="4" t="s">
        <v>984</v>
      </c>
      <c r="L275" s="4" t="s">
        <v>913</v>
      </c>
      <c r="N275" s="4" t="s">
        <v>253</v>
      </c>
      <c r="O275" s="4" t="s">
        <v>1886</v>
      </c>
      <c r="S275" s="4" t="s">
        <v>17</v>
      </c>
      <c r="T275" s="4" t="s">
        <v>17</v>
      </c>
      <c r="U275" s="4" t="s">
        <v>1975</v>
      </c>
      <c r="V275" s="4" t="s">
        <v>1496</v>
      </c>
      <c r="Y275" s="4" t="s">
        <v>17</v>
      </c>
      <c r="Z275" s="4" t="s">
        <v>17</v>
      </c>
      <c r="AA275" s="4" t="s">
        <v>44</v>
      </c>
      <c r="AB275" s="4" t="s">
        <v>17</v>
      </c>
      <c r="AD275" s="4" t="s">
        <v>17</v>
      </c>
      <c r="AE275" s="4" t="s">
        <v>17</v>
      </c>
      <c r="AF275" s="4" t="s">
        <v>17</v>
      </c>
      <c r="AG275" s="4" t="s">
        <v>17</v>
      </c>
      <c r="AH275" s="4" t="s">
        <v>17</v>
      </c>
      <c r="AI275" s="4" t="s">
        <v>17</v>
      </c>
      <c r="AJ275" s="4" t="s">
        <v>17</v>
      </c>
      <c r="AK275" s="4" t="s">
        <v>17</v>
      </c>
      <c r="AQ275" s="4" t="s">
        <v>736</v>
      </c>
      <c r="AS275" s="4" t="s">
        <v>17</v>
      </c>
      <c r="AT275" s="4" t="s">
        <v>2215</v>
      </c>
      <c r="AU275" s="4" t="s">
        <v>2198</v>
      </c>
      <c r="AV275" s="4" t="s">
        <v>2177</v>
      </c>
      <c r="AW275" s="4" t="s">
        <v>253</v>
      </c>
      <c r="AZ275" s="4" t="s">
        <v>2216</v>
      </c>
      <c r="GR275" s="1" t="str">
        <f>IF(LEN(UnitDictionaries!$A275)&gt;0,UnitDictionaries!$A275,"")</f>
        <v/>
      </c>
      <c r="GS275" s="1" t="str">
        <f>IF(LEN(Forms!$A275)&gt;0,Forms!$A275,"")</f>
        <v/>
      </c>
      <c r="GT275" s="1" t="str">
        <f>IF(LEN(DataDictionaries!$A275)&gt;0,DataDictionaries!$A275,"")</f>
        <v/>
      </c>
    </row>
    <row r="276" spans="1:202" ht="316.8" x14ac:dyDescent="0.25">
      <c r="A276" s="4" t="s">
        <v>213</v>
      </c>
      <c r="B276" s="4" t="s">
        <v>2137</v>
      </c>
      <c r="C276" s="4" t="s">
        <v>56</v>
      </c>
      <c r="E276" s="4" t="s">
        <v>2138</v>
      </c>
      <c r="F276" s="4" t="s">
        <v>44</v>
      </c>
      <c r="G276" s="4" t="s">
        <v>2138</v>
      </c>
      <c r="H276" s="4" t="s">
        <v>612</v>
      </c>
      <c r="I276" s="4" t="s">
        <v>2139</v>
      </c>
      <c r="L276" s="4" t="s">
        <v>442</v>
      </c>
      <c r="N276" s="4" t="s">
        <v>253</v>
      </c>
      <c r="O276" s="4" t="s">
        <v>2140</v>
      </c>
      <c r="Q276" s="4" t="s">
        <v>2140</v>
      </c>
      <c r="S276" s="4" t="s">
        <v>17</v>
      </c>
      <c r="T276" s="4" t="s">
        <v>44</v>
      </c>
      <c r="U276" s="4" t="s">
        <v>2141</v>
      </c>
      <c r="V276" s="4" t="s">
        <v>2142</v>
      </c>
      <c r="Y276" s="4" t="s">
        <v>17</v>
      </c>
      <c r="Z276" s="4" t="s">
        <v>17</v>
      </c>
      <c r="AA276" s="4" t="s">
        <v>44</v>
      </c>
      <c r="AB276" s="4" t="s">
        <v>17</v>
      </c>
      <c r="AD276" s="4" t="s">
        <v>17</v>
      </c>
      <c r="AE276" s="4" t="s">
        <v>17</v>
      </c>
      <c r="AF276" s="4" t="s">
        <v>17</v>
      </c>
      <c r="AG276" s="4" t="s">
        <v>17</v>
      </c>
      <c r="AH276" s="4" t="s">
        <v>17</v>
      </c>
      <c r="AI276" s="4" t="s">
        <v>17</v>
      </c>
      <c r="AJ276" s="4" t="s">
        <v>17</v>
      </c>
      <c r="AK276" s="4" t="s">
        <v>17</v>
      </c>
      <c r="AQ276" s="4" t="s">
        <v>736</v>
      </c>
      <c r="AS276" s="4" t="s">
        <v>17</v>
      </c>
      <c r="AT276" s="4" t="s">
        <v>2217</v>
      </c>
      <c r="AU276" s="4" t="s">
        <v>2201</v>
      </c>
      <c r="AV276" s="4" t="s">
        <v>2145</v>
      </c>
      <c r="AW276" s="4" t="s">
        <v>2146</v>
      </c>
      <c r="AZ276" s="4" t="s">
        <v>2218</v>
      </c>
      <c r="GR276" s="1" t="str">
        <f>IF(LEN(UnitDictionaries!$A276)&gt;0,UnitDictionaries!$A276,"")</f>
        <v/>
      </c>
      <c r="GS276" s="1" t="str">
        <f>IF(LEN(Forms!$A276)&gt;0,Forms!$A276,"")</f>
        <v/>
      </c>
      <c r="GT276" s="1" t="str">
        <f>IF(LEN(DataDictionaries!$A276)&gt;0,DataDictionaries!$A276,"")</f>
        <v/>
      </c>
    </row>
    <row r="277" spans="1:202" x14ac:dyDescent="0.25">
      <c r="A277" s="4" t="s">
        <v>213</v>
      </c>
      <c r="B277" s="4" t="s">
        <v>2148</v>
      </c>
      <c r="C277" s="4" t="s">
        <v>62</v>
      </c>
      <c r="E277" s="4" t="s">
        <v>2149</v>
      </c>
      <c r="F277" s="4" t="s">
        <v>44</v>
      </c>
      <c r="G277" s="4" t="s">
        <v>2149</v>
      </c>
      <c r="H277" s="4" t="s">
        <v>612</v>
      </c>
      <c r="L277" s="4" t="s">
        <v>432</v>
      </c>
      <c r="N277" s="4" t="s">
        <v>253</v>
      </c>
      <c r="O277" s="4" t="s">
        <v>1842</v>
      </c>
      <c r="Q277" s="4" t="s">
        <v>1842</v>
      </c>
      <c r="S277" s="4" t="s">
        <v>17</v>
      </c>
      <c r="T277" s="4" t="s">
        <v>44</v>
      </c>
      <c r="V277" s="4" t="s">
        <v>2150</v>
      </c>
      <c r="Y277" s="4" t="s">
        <v>44</v>
      </c>
      <c r="Z277" s="4" t="s">
        <v>17</v>
      </c>
      <c r="AA277" s="4" t="s">
        <v>44</v>
      </c>
      <c r="AB277" s="4" t="s">
        <v>17</v>
      </c>
      <c r="AD277" s="4" t="s">
        <v>17</v>
      </c>
      <c r="AE277" s="4" t="s">
        <v>17</v>
      </c>
      <c r="AF277" s="4" t="s">
        <v>17</v>
      </c>
      <c r="AG277" s="4" t="s">
        <v>17</v>
      </c>
      <c r="AH277" s="4" t="s">
        <v>17</v>
      </c>
      <c r="AI277" s="4" t="s">
        <v>17</v>
      </c>
      <c r="AJ277" s="4" t="s">
        <v>17</v>
      </c>
      <c r="AK277" s="4" t="s">
        <v>17</v>
      </c>
      <c r="AS277" s="4" t="s">
        <v>17</v>
      </c>
      <c r="AT277" s="4" t="s">
        <v>2219</v>
      </c>
      <c r="AU277" s="4" t="s">
        <v>2204</v>
      </c>
      <c r="AV277" s="4" t="s">
        <v>2153</v>
      </c>
      <c r="AW277" s="4" t="s">
        <v>2154</v>
      </c>
      <c r="AZ277" s="4" t="s">
        <v>2220</v>
      </c>
      <c r="GR277" s="1" t="str">
        <f>IF(LEN(UnitDictionaries!$A277)&gt;0,UnitDictionaries!$A277,"")</f>
        <v/>
      </c>
      <c r="GS277" s="1" t="str">
        <f>IF(LEN(Forms!$A277)&gt;0,Forms!$A277,"")</f>
        <v/>
      </c>
      <c r="GT277" s="1" t="str">
        <f>IF(LEN(DataDictionaries!$A277)&gt;0,DataDictionaries!$A277,"")</f>
        <v/>
      </c>
    </row>
    <row r="278" spans="1:202" ht="316.8" x14ac:dyDescent="0.25">
      <c r="A278" s="4" t="s">
        <v>213</v>
      </c>
      <c r="B278" s="4" t="s">
        <v>2156</v>
      </c>
      <c r="C278" s="4" t="s">
        <v>67</v>
      </c>
      <c r="E278" s="4" t="s">
        <v>2157</v>
      </c>
      <c r="F278" s="4" t="s">
        <v>44</v>
      </c>
      <c r="G278" s="4" t="s">
        <v>2157</v>
      </c>
      <c r="H278" s="4" t="s">
        <v>480</v>
      </c>
      <c r="I278" s="4" t="s">
        <v>2158</v>
      </c>
      <c r="L278" s="4" t="s">
        <v>442</v>
      </c>
      <c r="N278" s="4" t="s">
        <v>253</v>
      </c>
      <c r="O278" s="4" t="s">
        <v>1515</v>
      </c>
      <c r="Q278" s="4" t="s">
        <v>1515</v>
      </c>
      <c r="S278" s="4" t="s">
        <v>17</v>
      </c>
      <c r="T278" s="4" t="s">
        <v>44</v>
      </c>
      <c r="U278" s="4" t="s">
        <v>2159</v>
      </c>
      <c r="V278" s="4" t="s">
        <v>2160</v>
      </c>
      <c r="Y278" s="4" t="s">
        <v>17</v>
      </c>
      <c r="Z278" s="4" t="s">
        <v>17</v>
      </c>
      <c r="AA278" s="4" t="s">
        <v>44</v>
      </c>
      <c r="AB278" s="4" t="s">
        <v>17</v>
      </c>
      <c r="AD278" s="4" t="s">
        <v>17</v>
      </c>
      <c r="AE278" s="4" t="s">
        <v>17</v>
      </c>
      <c r="AF278" s="4" t="s">
        <v>17</v>
      </c>
      <c r="AG278" s="4" t="s">
        <v>17</v>
      </c>
      <c r="AH278" s="4" t="s">
        <v>17</v>
      </c>
      <c r="AI278" s="4" t="s">
        <v>17</v>
      </c>
      <c r="AJ278" s="4" t="s">
        <v>17</v>
      </c>
      <c r="AK278" s="4" t="s">
        <v>17</v>
      </c>
      <c r="AQ278" s="4" t="s">
        <v>736</v>
      </c>
      <c r="AS278" s="4" t="s">
        <v>17</v>
      </c>
      <c r="AT278" s="4" t="s">
        <v>2221</v>
      </c>
      <c r="AU278" s="4" t="s">
        <v>2207</v>
      </c>
      <c r="AV278" s="4" t="s">
        <v>2163</v>
      </c>
      <c r="AW278" s="4" t="s">
        <v>2164</v>
      </c>
      <c r="AZ278" s="4" t="s">
        <v>2222</v>
      </c>
      <c r="GR278" s="1" t="str">
        <f>IF(LEN(UnitDictionaries!$A278)&gt;0,UnitDictionaries!$A278,"")</f>
        <v/>
      </c>
      <c r="GS278" s="1" t="str">
        <f>IF(LEN(Forms!$A278)&gt;0,Forms!$A278,"")</f>
        <v/>
      </c>
      <c r="GT278" s="1" t="str">
        <f>IF(LEN(DataDictionaries!$A278)&gt;0,DataDictionaries!$A278,"")</f>
        <v/>
      </c>
    </row>
    <row r="279" spans="1:202" ht="330" x14ac:dyDescent="0.25">
      <c r="A279" s="3" t="s">
        <v>217</v>
      </c>
      <c r="B279" s="3" t="s">
        <v>2109</v>
      </c>
      <c r="C279" s="1" t="s">
        <v>42</v>
      </c>
      <c r="E279" s="1" t="s">
        <v>2110</v>
      </c>
      <c r="F279" s="1" t="s">
        <v>44</v>
      </c>
      <c r="G279" s="3" t="s">
        <v>2110</v>
      </c>
      <c r="H279" s="1" t="s">
        <v>631</v>
      </c>
      <c r="I279" s="1" t="s">
        <v>2111</v>
      </c>
      <c r="L279" s="1" t="s">
        <v>442</v>
      </c>
      <c r="N279" s="1" t="s">
        <v>253</v>
      </c>
      <c r="O279" s="1" t="s">
        <v>2112</v>
      </c>
      <c r="S279" s="1" t="s">
        <v>17</v>
      </c>
      <c r="T279" s="1" t="s">
        <v>17</v>
      </c>
      <c r="U279" s="1" t="s">
        <v>2113</v>
      </c>
      <c r="V279" s="1" t="s">
        <v>2112</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454</v>
      </c>
      <c r="AS279" s="1" t="s">
        <v>17</v>
      </c>
      <c r="AT279" s="1" t="s">
        <v>2223</v>
      </c>
      <c r="AU279" s="1" t="s">
        <v>2189</v>
      </c>
      <c r="AV279" s="1" t="s">
        <v>2116</v>
      </c>
      <c r="AW279" s="1" t="s">
        <v>2117</v>
      </c>
      <c r="AZ279" s="3" t="s">
        <v>2224</v>
      </c>
      <c r="GR279" s="1" t="str">
        <f>IF(LEN(UnitDictionaries!$A279)&gt;0,UnitDictionaries!$A279,"")</f>
        <v/>
      </c>
      <c r="GS279" s="1" t="str">
        <f>IF(LEN(Forms!$A279)&gt;0,Forms!$A279,"")</f>
        <v/>
      </c>
      <c r="GT279" s="1" t="str">
        <f>IF(LEN(DataDictionaries!$A279)&gt;0,DataDictionaries!$A279,"")</f>
        <v/>
      </c>
    </row>
    <row r="280" spans="1:202" ht="330" x14ac:dyDescent="0.25">
      <c r="A280" s="3" t="s">
        <v>217</v>
      </c>
      <c r="B280" s="3" t="s">
        <v>2119</v>
      </c>
      <c r="C280" s="1" t="s">
        <v>438</v>
      </c>
      <c r="E280" s="1" t="s">
        <v>2120</v>
      </c>
      <c r="F280" s="1" t="s">
        <v>44</v>
      </c>
      <c r="G280" s="3" t="s">
        <v>2120</v>
      </c>
      <c r="H280" s="1" t="s">
        <v>489</v>
      </c>
      <c r="L280" s="1" t="s">
        <v>490</v>
      </c>
      <c r="N280" s="1" t="s">
        <v>253</v>
      </c>
      <c r="O280" s="1" t="s">
        <v>2121</v>
      </c>
      <c r="S280" s="1" t="s">
        <v>17</v>
      </c>
      <c r="T280" s="1" t="s">
        <v>17</v>
      </c>
      <c r="V280" s="1" t="s">
        <v>2122</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454</v>
      </c>
      <c r="AS280" s="1" t="s">
        <v>17</v>
      </c>
      <c r="AT280" s="1" t="s">
        <v>2225</v>
      </c>
      <c r="AU280" s="1" t="s">
        <v>2192</v>
      </c>
      <c r="AV280" s="1" t="s">
        <v>2125</v>
      </c>
      <c r="AW280" s="1" t="s">
        <v>2126</v>
      </c>
      <c r="AZ280" s="3" t="s">
        <v>2226</v>
      </c>
      <c r="GR280" s="1" t="str">
        <f>IF(LEN(UnitDictionaries!$A280)&gt;0,UnitDictionaries!$A280,"")</f>
        <v/>
      </c>
      <c r="GS280" s="1" t="str">
        <f>IF(LEN(Forms!$A280)&gt;0,Forms!$A280,"")</f>
        <v/>
      </c>
      <c r="GT280" s="1" t="str">
        <f>IF(LEN(DataDictionaries!$A280)&gt;0,DataDictionaries!$A280,"")</f>
        <v/>
      </c>
    </row>
    <row r="281" spans="1:202" x14ac:dyDescent="0.25">
      <c r="A281" s="3" t="s">
        <v>217</v>
      </c>
      <c r="B281" s="3" t="s">
        <v>2128</v>
      </c>
      <c r="C281" s="1" t="s">
        <v>51</v>
      </c>
      <c r="E281" s="1" t="s">
        <v>2129</v>
      </c>
      <c r="F281" s="1" t="s">
        <v>44</v>
      </c>
      <c r="G281" s="3" t="s">
        <v>2129</v>
      </c>
      <c r="H281" s="1" t="s">
        <v>812</v>
      </c>
      <c r="L281" s="1" t="s">
        <v>490</v>
      </c>
      <c r="N281" s="1" t="s">
        <v>253</v>
      </c>
      <c r="O281" s="1" t="s">
        <v>2130</v>
      </c>
      <c r="S281" s="1" t="s">
        <v>17</v>
      </c>
      <c r="T281" s="1" t="s">
        <v>17</v>
      </c>
      <c r="V281" s="1" t="s">
        <v>2131</v>
      </c>
      <c r="Y281" s="1" t="s">
        <v>17</v>
      </c>
      <c r="Z281" s="1" t="s">
        <v>17</v>
      </c>
      <c r="AA281" s="1" t="s">
        <v>44</v>
      </c>
      <c r="AB281" s="1" t="s">
        <v>17</v>
      </c>
      <c r="AD281" s="1" t="s">
        <v>17</v>
      </c>
      <c r="AE281" s="1" t="s">
        <v>44</v>
      </c>
      <c r="AF281" s="1" t="s">
        <v>17</v>
      </c>
      <c r="AG281" s="1" t="s">
        <v>17</v>
      </c>
      <c r="AH281" s="1" t="s">
        <v>17</v>
      </c>
      <c r="AI281" s="1" t="s">
        <v>17</v>
      </c>
      <c r="AJ281" s="1" t="s">
        <v>17</v>
      </c>
      <c r="AK281" s="1" t="s">
        <v>17</v>
      </c>
      <c r="AS281" s="1" t="s">
        <v>17</v>
      </c>
      <c r="AT281" s="1" t="s">
        <v>2227</v>
      </c>
      <c r="AU281" s="1" t="s">
        <v>2195</v>
      </c>
      <c r="AV281" s="1" t="s">
        <v>2134</v>
      </c>
      <c r="AW281" s="1" t="s">
        <v>2135</v>
      </c>
      <c r="AZ281" s="3" t="s">
        <v>2228</v>
      </c>
      <c r="GR281" s="1" t="str">
        <f>IF(LEN(UnitDictionaries!$A281)&gt;0,UnitDictionaries!$A281,"")</f>
        <v/>
      </c>
      <c r="GS281" s="1" t="str">
        <f>IF(LEN(Forms!$A281)&gt;0,Forms!$A281,"")</f>
        <v/>
      </c>
      <c r="GT281" s="1" t="str">
        <f>IF(LEN(DataDictionaries!$A281)&gt;0,DataDictionaries!$A281,"")</f>
        <v/>
      </c>
    </row>
    <row r="282" spans="1:202" ht="316.8" x14ac:dyDescent="0.25">
      <c r="A282" s="3" t="s">
        <v>217</v>
      </c>
      <c r="B282" s="3" t="s">
        <v>1492</v>
      </c>
      <c r="C282" s="1" t="s">
        <v>461</v>
      </c>
      <c r="E282" s="1" t="s">
        <v>2175</v>
      </c>
      <c r="F282" s="1" t="s">
        <v>44</v>
      </c>
      <c r="G282" s="3" t="s">
        <v>2175</v>
      </c>
      <c r="H282" s="1" t="s">
        <v>984</v>
      </c>
      <c r="L282" s="1" t="s">
        <v>913</v>
      </c>
      <c r="N282" s="1" t="s">
        <v>253</v>
      </c>
      <c r="O282" s="1" t="s">
        <v>1886</v>
      </c>
      <c r="S282" s="1" t="s">
        <v>17</v>
      </c>
      <c r="T282" s="1" t="s">
        <v>17</v>
      </c>
      <c r="U282" s="1" t="s">
        <v>1990</v>
      </c>
      <c r="V282" s="1" t="s">
        <v>1496</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736</v>
      </c>
      <c r="AS282" s="1" t="s">
        <v>17</v>
      </c>
      <c r="AT282" s="1" t="s">
        <v>2229</v>
      </c>
      <c r="AU282" s="1" t="s">
        <v>2198</v>
      </c>
      <c r="AV282" s="1" t="s">
        <v>2177</v>
      </c>
      <c r="AW282" s="1" t="s">
        <v>253</v>
      </c>
      <c r="AZ282" s="3" t="s">
        <v>2230</v>
      </c>
      <c r="GR282" s="1" t="str">
        <f>IF(LEN(UnitDictionaries!$A282)&gt;0,UnitDictionaries!$A282,"")</f>
        <v/>
      </c>
      <c r="GS282" s="1" t="str">
        <f>IF(LEN(Forms!$A282)&gt;0,Forms!$A282,"")</f>
        <v/>
      </c>
      <c r="GT282" s="1" t="str">
        <f>IF(LEN(DataDictionaries!$A282)&gt;0,DataDictionaries!$A282,"")</f>
        <v/>
      </c>
    </row>
    <row r="283" spans="1:202" ht="316.8" x14ac:dyDescent="0.25">
      <c r="A283" s="3" t="s">
        <v>217</v>
      </c>
      <c r="B283" s="3" t="s">
        <v>2137</v>
      </c>
      <c r="C283" s="1" t="s">
        <v>56</v>
      </c>
      <c r="E283" s="1" t="s">
        <v>2138</v>
      </c>
      <c r="F283" s="1" t="s">
        <v>44</v>
      </c>
      <c r="G283" s="3" t="s">
        <v>2138</v>
      </c>
      <c r="H283" s="1" t="s">
        <v>612</v>
      </c>
      <c r="I283" s="1" t="s">
        <v>2139</v>
      </c>
      <c r="L283" s="1" t="s">
        <v>442</v>
      </c>
      <c r="N283" s="1" t="s">
        <v>253</v>
      </c>
      <c r="O283" s="1" t="s">
        <v>2140</v>
      </c>
      <c r="Q283" s="1" t="s">
        <v>2140</v>
      </c>
      <c r="S283" s="1" t="s">
        <v>17</v>
      </c>
      <c r="T283" s="1" t="s">
        <v>44</v>
      </c>
      <c r="U283" s="1" t="s">
        <v>2141</v>
      </c>
      <c r="V283" s="1" t="s">
        <v>2142</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736</v>
      </c>
      <c r="AS283" s="1" t="s">
        <v>17</v>
      </c>
      <c r="AT283" s="1" t="s">
        <v>2231</v>
      </c>
      <c r="AU283" s="1" t="s">
        <v>2201</v>
      </c>
      <c r="AV283" s="1" t="s">
        <v>2145</v>
      </c>
      <c r="AW283" s="1" t="s">
        <v>2146</v>
      </c>
      <c r="AZ283" s="3" t="s">
        <v>2232</v>
      </c>
      <c r="GR283" s="1" t="str">
        <f>IF(LEN(UnitDictionaries!$A283)&gt;0,UnitDictionaries!$A283,"")</f>
        <v/>
      </c>
      <c r="GS283" s="1" t="str">
        <f>IF(LEN(Forms!$A283)&gt;0,Forms!$A283,"")</f>
        <v/>
      </c>
      <c r="GT283" s="1" t="str">
        <f>IF(LEN(DataDictionaries!$A283)&gt;0,DataDictionaries!$A283,"")</f>
        <v/>
      </c>
    </row>
    <row r="284" spans="1:202" x14ac:dyDescent="0.25">
      <c r="A284" s="3" t="s">
        <v>217</v>
      </c>
      <c r="B284" s="3" t="s">
        <v>2148</v>
      </c>
      <c r="C284" s="1" t="s">
        <v>62</v>
      </c>
      <c r="E284" s="1" t="s">
        <v>2149</v>
      </c>
      <c r="F284" s="1" t="s">
        <v>44</v>
      </c>
      <c r="G284" s="3" t="s">
        <v>2149</v>
      </c>
      <c r="H284" s="1" t="s">
        <v>612</v>
      </c>
      <c r="L284" s="1" t="s">
        <v>432</v>
      </c>
      <c r="N284" s="1" t="s">
        <v>253</v>
      </c>
      <c r="O284" s="1" t="s">
        <v>1842</v>
      </c>
      <c r="Q284" s="1" t="s">
        <v>1842</v>
      </c>
      <c r="S284" s="1" t="s">
        <v>17</v>
      </c>
      <c r="T284" s="1" t="s">
        <v>44</v>
      </c>
      <c r="V284" s="1" t="s">
        <v>2150</v>
      </c>
      <c r="Y284" s="1" t="s">
        <v>44</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2233</v>
      </c>
      <c r="AU284" s="1" t="s">
        <v>2204</v>
      </c>
      <c r="AV284" s="1" t="s">
        <v>2153</v>
      </c>
      <c r="AW284" s="1" t="s">
        <v>2154</v>
      </c>
      <c r="AZ284" s="3" t="s">
        <v>2234</v>
      </c>
      <c r="GR284" s="1" t="str">
        <f>IF(LEN(UnitDictionaries!$A284)&gt;0,UnitDictionaries!$A284,"")</f>
        <v/>
      </c>
      <c r="GS284" s="1" t="str">
        <f>IF(LEN(Forms!$A284)&gt;0,Forms!$A284,"")</f>
        <v/>
      </c>
      <c r="GT284" s="1" t="str">
        <f>IF(LEN(DataDictionaries!$A284)&gt;0,DataDictionaries!$A284,"")</f>
        <v/>
      </c>
    </row>
    <row r="285" spans="1:202" ht="316.8" x14ac:dyDescent="0.25">
      <c r="A285" s="3" t="s">
        <v>217</v>
      </c>
      <c r="B285" s="3" t="s">
        <v>2156</v>
      </c>
      <c r="C285" s="1" t="s">
        <v>67</v>
      </c>
      <c r="E285" s="1" t="s">
        <v>2157</v>
      </c>
      <c r="F285" s="1" t="s">
        <v>44</v>
      </c>
      <c r="G285" s="3" t="s">
        <v>2157</v>
      </c>
      <c r="H285" s="1" t="s">
        <v>480</v>
      </c>
      <c r="I285" s="1" t="s">
        <v>2158</v>
      </c>
      <c r="L285" s="1" t="s">
        <v>442</v>
      </c>
      <c r="N285" s="1" t="s">
        <v>253</v>
      </c>
      <c r="O285" s="1" t="s">
        <v>1515</v>
      </c>
      <c r="Q285" s="1" t="s">
        <v>1515</v>
      </c>
      <c r="S285" s="1" t="s">
        <v>17</v>
      </c>
      <c r="T285" s="1" t="s">
        <v>44</v>
      </c>
      <c r="U285" s="1" t="s">
        <v>2159</v>
      </c>
      <c r="V285" s="1" t="s">
        <v>2160</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736</v>
      </c>
      <c r="AS285" s="1" t="s">
        <v>17</v>
      </c>
      <c r="AT285" s="1" t="s">
        <v>2235</v>
      </c>
      <c r="AU285" s="1" t="s">
        <v>2207</v>
      </c>
      <c r="AV285" s="1" t="s">
        <v>2163</v>
      </c>
      <c r="AW285" s="1" t="s">
        <v>2164</v>
      </c>
      <c r="AZ285" s="3" t="s">
        <v>2236</v>
      </c>
      <c r="GR285" s="1" t="str">
        <f>IF(LEN(UnitDictionaries!$A285)&gt;0,UnitDictionaries!$A285,"")</f>
        <v/>
      </c>
      <c r="GS285" s="1" t="str">
        <f>IF(LEN(Forms!$A285)&gt;0,Forms!$A285,"")</f>
        <v/>
      </c>
      <c r="GT285" s="1" t="str">
        <f>IF(LEN(DataDictionaries!$A285)&gt;0,DataDictionaries!$A285,"")</f>
        <v/>
      </c>
    </row>
    <row r="286" spans="1:202" ht="330" x14ac:dyDescent="0.25">
      <c r="A286" s="4" t="s">
        <v>221</v>
      </c>
      <c r="B286" s="4" t="s">
        <v>2109</v>
      </c>
      <c r="C286" s="4" t="s">
        <v>42</v>
      </c>
      <c r="E286" s="4" t="s">
        <v>2110</v>
      </c>
      <c r="F286" s="4" t="s">
        <v>44</v>
      </c>
      <c r="G286" s="4" t="s">
        <v>2110</v>
      </c>
      <c r="H286" s="4" t="s">
        <v>631</v>
      </c>
      <c r="I286" s="4" t="s">
        <v>2111</v>
      </c>
      <c r="L286" s="4" t="s">
        <v>442</v>
      </c>
      <c r="N286" s="4" t="s">
        <v>253</v>
      </c>
      <c r="O286" s="4" t="s">
        <v>2112</v>
      </c>
      <c r="S286" s="4" t="s">
        <v>17</v>
      </c>
      <c r="T286" s="4" t="s">
        <v>17</v>
      </c>
      <c r="U286" s="4" t="s">
        <v>2113</v>
      </c>
      <c r="V286" s="4" t="s">
        <v>2112</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454</v>
      </c>
      <c r="AS286" s="4" t="s">
        <v>17</v>
      </c>
      <c r="AT286" s="4" t="s">
        <v>2237</v>
      </c>
      <c r="AU286" s="4" t="s">
        <v>2189</v>
      </c>
      <c r="AV286" s="4" t="s">
        <v>2116</v>
      </c>
      <c r="AW286" s="4" t="s">
        <v>2117</v>
      </c>
      <c r="AZ286" s="4" t="s">
        <v>2238</v>
      </c>
      <c r="GR286" s="1" t="str">
        <f>IF(LEN(UnitDictionaries!$A286)&gt;0,UnitDictionaries!$A286,"")</f>
        <v/>
      </c>
      <c r="GS286" s="1" t="str">
        <f>IF(LEN(Forms!$A286)&gt;0,Forms!$A286,"")</f>
        <v/>
      </c>
      <c r="GT286" s="1" t="str">
        <f>IF(LEN(DataDictionaries!$A286)&gt;0,DataDictionaries!$A286,"")</f>
        <v/>
      </c>
    </row>
    <row r="287" spans="1:202" ht="330" x14ac:dyDescent="0.25">
      <c r="A287" s="4" t="s">
        <v>221</v>
      </c>
      <c r="B287" s="4" t="s">
        <v>2119</v>
      </c>
      <c r="C287" s="4" t="s">
        <v>438</v>
      </c>
      <c r="E287" s="4" t="s">
        <v>2120</v>
      </c>
      <c r="F287" s="4" t="s">
        <v>44</v>
      </c>
      <c r="G287" s="4" t="s">
        <v>2120</v>
      </c>
      <c r="H287" s="4" t="s">
        <v>489</v>
      </c>
      <c r="L287" s="4" t="s">
        <v>490</v>
      </c>
      <c r="N287" s="4" t="s">
        <v>253</v>
      </c>
      <c r="O287" s="4" t="s">
        <v>2121</v>
      </c>
      <c r="S287" s="4" t="s">
        <v>17</v>
      </c>
      <c r="T287" s="4" t="s">
        <v>17</v>
      </c>
      <c r="V287" s="4" t="s">
        <v>2122</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454</v>
      </c>
      <c r="AS287" s="4" t="s">
        <v>17</v>
      </c>
      <c r="AT287" s="4" t="s">
        <v>2239</v>
      </c>
      <c r="AU287" s="4" t="s">
        <v>2192</v>
      </c>
      <c r="AV287" s="4" t="s">
        <v>2125</v>
      </c>
      <c r="AW287" s="4" t="s">
        <v>2126</v>
      </c>
      <c r="AZ287" s="4" t="s">
        <v>2240</v>
      </c>
      <c r="GR287" s="1" t="str">
        <f>IF(LEN(UnitDictionaries!$A287)&gt;0,UnitDictionaries!$A287,"")</f>
        <v/>
      </c>
      <c r="GS287" s="1" t="str">
        <f>IF(LEN(Forms!$A287)&gt;0,Forms!$A287,"")</f>
        <v/>
      </c>
      <c r="GT287" s="1" t="str">
        <f>IF(LEN(DataDictionaries!$A287)&gt;0,DataDictionaries!$A287,"")</f>
        <v/>
      </c>
    </row>
    <row r="288" spans="1:202" x14ac:dyDescent="0.25">
      <c r="A288" s="4" t="s">
        <v>221</v>
      </c>
      <c r="B288" s="4" t="s">
        <v>2128</v>
      </c>
      <c r="C288" s="4" t="s">
        <v>51</v>
      </c>
      <c r="E288" s="4" t="s">
        <v>2129</v>
      </c>
      <c r="F288" s="4" t="s">
        <v>44</v>
      </c>
      <c r="G288" s="4" t="s">
        <v>2129</v>
      </c>
      <c r="H288" s="4" t="s">
        <v>812</v>
      </c>
      <c r="L288" s="4" t="s">
        <v>490</v>
      </c>
      <c r="N288" s="4" t="s">
        <v>253</v>
      </c>
      <c r="O288" s="4" t="s">
        <v>2130</v>
      </c>
      <c r="S288" s="4" t="s">
        <v>17</v>
      </c>
      <c r="T288" s="4" t="s">
        <v>17</v>
      </c>
      <c r="V288" s="4" t="s">
        <v>2131</v>
      </c>
      <c r="Y288" s="4" t="s">
        <v>17</v>
      </c>
      <c r="Z288" s="4" t="s">
        <v>17</v>
      </c>
      <c r="AA288" s="4" t="s">
        <v>44</v>
      </c>
      <c r="AB288" s="4" t="s">
        <v>17</v>
      </c>
      <c r="AD288" s="4" t="s">
        <v>17</v>
      </c>
      <c r="AE288" s="4" t="s">
        <v>44</v>
      </c>
      <c r="AF288" s="4" t="s">
        <v>17</v>
      </c>
      <c r="AG288" s="4" t="s">
        <v>17</v>
      </c>
      <c r="AH288" s="4" t="s">
        <v>17</v>
      </c>
      <c r="AI288" s="4" t="s">
        <v>17</v>
      </c>
      <c r="AJ288" s="4" t="s">
        <v>17</v>
      </c>
      <c r="AK288" s="4" t="s">
        <v>17</v>
      </c>
      <c r="AS288" s="4" t="s">
        <v>17</v>
      </c>
      <c r="AT288" s="4" t="s">
        <v>2241</v>
      </c>
      <c r="AU288" s="4" t="s">
        <v>2195</v>
      </c>
      <c r="AV288" s="4" t="s">
        <v>2134</v>
      </c>
      <c r="AW288" s="4" t="s">
        <v>2135</v>
      </c>
      <c r="AZ288" s="4" t="s">
        <v>2242</v>
      </c>
      <c r="GR288" s="1" t="str">
        <f>IF(LEN(UnitDictionaries!$A288)&gt;0,UnitDictionaries!$A288,"")</f>
        <v/>
      </c>
      <c r="GS288" s="1" t="str">
        <f>IF(LEN(Forms!$A288)&gt;0,Forms!$A288,"")</f>
        <v/>
      </c>
      <c r="GT288" s="1" t="str">
        <f>IF(LEN(DataDictionaries!$A288)&gt;0,DataDictionaries!$A288,"")</f>
        <v/>
      </c>
    </row>
    <row r="289" spans="1:202" ht="316.8" x14ac:dyDescent="0.25">
      <c r="A289" s="4" t="s">
        <v>221</v>
      </c>
      <c r="B289" s="4" t="s">
        <v>1492</v>
      </c>
      <c r="C289" s="4" t="s">
        <v>461</v>
      </c>
      <c r="E289" s="4" t="s">
        <v>2175</v>
      </c>
      <c r="F289" s="4" t="s">
        <v>44</v>
      </c>
      <c r="G289" s="4" t="s">
        <v>2175</v>
      </c>
      <c r="H289" s="4" t="s">
        <v>984</v>
      </c>
      <c r="L289" s="4" t="s">
        <v>913</v>
      </c>
      <c r="N289" s="4" t="s">
        <v>253</v>
      </c>
      <c r="O289" s="4" t="s">
        <v>1886</v>
      </c>
      <c r="S289" s="4" t="s">
        <v>17</v>
      </c>
      <c r="T289" s="4" t="s">
        <v>17</v>
      </c>
      <c r="U289" s="4" t="s">
        <v>2005</v>
      </c>
      <c r="V289" s="4" t="s">
        <v>1496</v>
      </c>
      <c r="Y289" s="4" t="s">
        <v>17</v>
      </c>
      <c r="Z289" s="4" t="s">
        <v>17</v>
      </c>
      <c r="AA289" s="4" t="s">
        <v>44</v>
      </c>
      <c r="AB289" s="4" t="s">
        <v>17</v>
      </c>
      <c r="AD289" s="4" t="s">
        <v>17</v>
      </c>
      <c r="AE289" s="4" t="s">
        <v>17</v>
      </c>
      <c r="AF289" s="4" t="s">
        <v>17</v>
      </c>
      <c r="AG289" s="4" t="s">
        <v>17</v>
      </c>
      <c r="AH289" s="4" t="s">
        <v>17</v>
      </c>
      <c r="AI289" s="4" t="s">
        <v>17</v>
      </c>
      <c r="AJ289" s="4" t="s">
        <v>17</v>
      </c>
      <c r="AK289" s="4" t="s">
        <v>17</v>
      </c>
      <c r="AQ289" s="4" t="s">
        <v>736</v>
      </c>
      <c r="AS289" s="4" t="s">
        <v>17</v>
      </c>
      <c r="AT289" s="4" t="s">
        <v>2243</v>
      </c>
      <c r="AU289" s="4" t="s">
        <v>2198</v>
      </c>
      <c r="AV289" s="4" t="s">
        <v>2177</v>
      </c>
      <c r="AW289" s="4" t="s">
        <v>253</v>
      </c>
      <c r="AZ289" s="4" t="s">
        <v>2244</v>
      </c>
      <c r="GR289" s="1" t="str">
        <f>IF(LEN(UnitDictionaries!$A289)&gt;0,UnitDictionaries!$A289,"")</f>
        <v/>
      </c>
      <c r="GS289" s="1" t="str">
        <f>IF(LEN(Forms!$A289)&gt;0,Forms!$A289,"")</f>
        <v/>
      </c>
      <c r="GT289" s="1" t="str">
        <f>IF(LEN(DataDictionaries!$A289)&gt;0,DataDictionaries!$A289,"")</f>
        <v/>
      </c>
    </row>
    <row r="290" spans="1:202" ht="316.8" x14ac:dyDescent="0.25">
      <c r="A290" s="4" t="s">
        <v>221</v>
      </c>
      <c r="B290" s="4" t="s">
        <v>2137</v>
      </c>
      <c r="C290" s="4" t="s">
        <v>56</v>
      </c>
      <c r="E290" s="4" t="s">
        <v>2138</v>
      </c>
      <c r="F290" s="4" t="s">
        <v>44</v>
      </c>
      <c r="G290" s="4" t="s">
        <v>2138</v>
      </c>
      <c r="H290" s="4" t="s">
        <v>612</v>
      </c>
      <c r="I290" s="4" t="s">
        <v>2139</v>
      </c>
      <c r="L290" s="4" t="s">
        <v>442</v>
      </c>
      <c r="N290" s="4" t="s">
        <v>253</v>
      </c>
      <c r="O290" s="4" t="s">
        <v>2140</v>
      </c>
      <c r="Q290" s="4" t="s">
        <v>2140</v>
      </c>
      <c r="S290" s="4" t="s">
        <v>17</v>
      </c>
      <c r="T290" s="4" t="s">
        <v>44</v>
      </c>
      <c r="U290" s="4" t="s">
        <v>2141</v>
      </c>
      <c r="V290" s="4" t="s">
        <v>2142</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736</v>
      </c>
      <c r="AS290" s="4" t="s">
        <v>17</v>
      </c>
      <c r="AT290" s="4" t="s">
        <v>2245</v>
      </c>
      <c r="AU290" s="4" t="s">
        <v>2201</v>
      </c>
      <c r="AV290" s="4" t="s">
        <v>2145</v>
      </c>
      <c r="AW290" s="4" t="s">
        <v>2146</v>
      </c>
      <c r="AZ290" s="4" t="s">
        <v>2246</v>
      </c>
      <c r="GR290" s="1" t="str">
        <f>IF(LEN(UnitDictionaries!$A290)&gt;0,UnitDictionaries!$A290,"")</f>
        <v/>
      </c>
      <c r="GS290" s="1" t="str">
        <f>IF(LEN(Forms!$A290)&gt;0,Forms!$A290,"")</f>
        <v/>
      </c>
      <c r="GT290" s="1" t="str">
        <f>IF(LEN(DataDictionaries!$A290)&gt;0,DataDictionaries!$A290,"")</f>
        <v/>
      </c>
    </row>
    <row r="291" spans="1:202" x14ac:dyDescent="0.25">
      <c r="A291" s="4" t="s">
        <v>221</v>
      </c>
      <c r="B291" s="4" t="s">
        <v>2148</v>
      </c>
      <c r="C291" s="4" t="s">
        <v>62</v>
      </c>
      <c r="E291" s="4" t="s">
        <v>2149</v>
      </c>
      <c r="F291" s="4" t="s">
        <v>44</v>
      </c>
      <c r="G291" s="4" t="s">
        <v>2149</v>
      </c>
      <c r="H291" s="4" t="s">
        <v>612</v>
      </c>
      <c r="L291" s="4" t="s">
        <v>432</v>
      </c>
      <c r="N291" s="4" t="s">
        <v>253</v>
      </c>
      <c r="O291" s="4" t="s">
        <v>1842</v>
      </c>
      <c r="Q291" s="4" t="s">
        <v>1842</v>
      </c>
      <c r="S291" s="4" t="s">
        <v>17</v>
      </c>
      <c r="T291" s="4" t="s">
        <v>44</v>
      </c>
      <c r="V291" s="4" t="s">
        <v>2150</v>
      </c>
      <c r="Y291" s="4" t="s">
        <v>44</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2247</v>
      </c>
      <c r="AU291" s="4" t="s">
        <v>2204</v>
      </c>
      <c r="AV291" s="4" t="s">
        <v>2153</v>
      </c>
      <c r="AW291" s="4" t="s">
        <v>2154</v>
      </c>
      <c r="AZ291" s="4" t="s">
        <v>2248</v>
      </c>
      <c r="GR291" s="1" t="str">
        <f>IF(LEN(UnitDictionaries!$A291)&gt;0,UnitDictionaries!$A291,"")</f>
        <v/>
      </c>
      <c r="GS291" s="1" t="str">
        <f>IF(LEN(Forms!$A291)&gt;0,Forms!$A291,"")</f>
        <v/>
      </c>
      <c r="GT291" s="1" t="str">
        <f>IF(LEN(DataDictionaries!$A291)&gt;0,DataDictionaries!$A291,"")</f>
        <v/>
      </c>
    </row>
    <row r="292" spans="1:202" ht="316.8" x14ac:dyDescent="0.25">
      <c r="A292" s="4" t="s">
        <v>221</v>
      </c>
      <c r="B292" s="4" t="s">
        <v>2156</v>
      </c>
      <c r="C292" s="4" t="s">
        <v>67</v>
      </c>
      <c r="E292" s="4" t="s">
        <v>2157</v>
      </c>
      <c r="F292" s="4" t="s">
        <v>44</v>
      </c>
      <c r="G292" s="4" t="s">
        <v>2157</v>
      </c>
      <c r="H292" s="4" t="s">
        <v>480</v>
      </c>
      <c r="I292" s="4" t="s">
        <v>2158</v>
      </c>
      <c r="L292" s="4" t="s">
        <v>442</v>
      </c>
      <c r="N292" s="4" t="s">
        <v>253</v>
      </c>
      <c r="O292" s="4" t="s">
        <v>1515</v>
      </c>
      <c r="Q292" s="4" t="s">
        <v>1515</v>
      </c>
      <c r="S292" s="4" t="s">
        <v>17</v>
      </c>
      <c r="T292" s="4" t="s">
        <v>44</v>
      </c>
      <c r="U292" s="4" t="s">
        <v>2159</v>
      </c>
      <c r="V292" s="4" t="s">
        <v>2160</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736</v>
      </c>
      <c r="AS292" s="4" t="s">
        <v>17</v>
      </c>
      <c r="AT292" s="4" t="s">
        <v>2249</v>
      </c>
      <c r="AU292" s="4" t="s">
        <v>2207</v>
      </c>
      <c r="AV292" s="4" t="s">
        <v>2163</v>
      </c>
      <c r="AW292" s="4" t="s">
        <v>2164</v>
      </c>
      <c r="AZ292" s="4" t="s">
        <v>2250</v>
      </c>
      <c r="GR292" s="1" t="str">
        <f>IF(LEN(UnitDictionaries!$A292)&gt;0,UnitDictionaries!$A292,"")</f>
        <v/>
      </c>
      <c r="GS292" s="1" t="str">
        <f>IF(LEN(Forms!$A292)&gt;0,Forms!$A292,"")</f>
        <v/>
      </c>
      <c r="GT292" s="1" t="str">
        <f>IF(LEN(DataDictionaries!$A292)&gt;0,DataDictionaries!$A292,"")</f>
        <v/>
      </c>
    </row>
    <row r="293" spans="1:202" ht="330" x14ac:dyDescent="0.25">
      <c r="A293" s="3" t="s">
        <v>225</v>
      </c>
      <c r="B293" s="3" t="s">
        <v>2109</v>
      </c>
      <c r="C293" s="1" t="s">
        <v>42</v>
      </c>
      <c r="E293" s="1" t="s">
        <v>2110</v>
      </c>
      <c r="F293" s="1" t="s">
        <v>44</v>
      </c>
      <c r="G293" s="3" t="s">
        <v>2110</v>
      </c>
      <c r="H293" s="1" t="s">
        <v>631</v>
      </c>
      <c r="I293" s="1" t="s">
        <v>2111</v>
      </c>
      <c r="L293" s="1" t="s">
        <v>442</v>
      </c>
      <c r="N293" s="1" t="s">
        <v>253</v>
      </c>
      <c r="O293" s="1" t="s">
        <v>2112</v>
      </c>
      <c r="S293" s="1" t="s">
        <v>17</v>
      </c>
      <c r="T293" s="1" t="s">
        <v>17</v>
      </c>
      <c r="U293" s="1" t="s">
        <v>2113</v>
      </c>
      <c r="V293" s="1" t="s">
        <v>2112</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454</v>
      </c>
      <c r="AS293" s="1" t="s">
        <v>17</v>
      </c>
      <c r="AT293" s="1" t="s">
        <v>2251</v>
      </c>
      <c r="AU293" s="1" t="s">
        <v>2189</v>
      </c>
      <c r="AV293" s="1" t="s">
        <v>2116</v>
      </c>
      <c r="AW293" s="1" t="s">
        <v>2117</v>
      </c>
      <c r="AZ293" s="3" t="s">
        <v>2252</v>
      </c>
      <c r="GR293" s="1" t="str">
        <f>IF(LEN(UnitDictionaries!$A293)&gt;0,UnitDictionaries!$A293,"")</f>
        <v/>
      </c>
      <c r="GS293" s="1" t="str">
        <f>IF(LEN(Forms!$A293)&gt;0,Forms!$A293,"")</f>
        <v/>
      </c>
      <c r="GT293" s="1" t="str">
        <f>IF(LEN(DataDictionaries!$A293)&gt;0,DataDictionaries!$A293,"")</f>
        <v/>
      </c>
    </row>
    <row r="294" spans="1:202" ht="330" x14ac:dyDescent="0.25">
      <c r="A294" s="3" t="s">
        <v>225</v>
      </c>
      <c r="B294" s="3" t="s">
        <v>2119</v>
      </c>
      <c r="C294" s="1" t="s">
        <v>438</v>
      </c>
      <c r="E294" s="1" t="s">
        <v>2120</v>
      </c>
      <c r="F294" s="1" t="s">
        <v>44</v>
      </c>
      <c r="G294" s="3" t="s">
        <v>2120</v>
      </c>
      <c r="H294" s="1" t="s">
        <v>489</v>
      </c>
      <c r="L294" s="1" t="s">
        <v>490</v>
      </c>
      <c r="N294" s="1" t="s">
        <v>253</v>
      </c>
      <c r="O294" s="1" t="s">
        <v>2121</v>
      </c>
      <c r="S294" s="1" t="s">
        <v>17</v>
      </c>
      <c r="T294" s="1" t="s">
        <v>17</v>
      </c>
      <c r="V294" s="1" t="s">
        <v>2122</v>
      </c>
      <c r="Y294" s="1" t="s">
        <v>17</v>
      </c>
      <c r="Z294" s="1" t="s">
        <v>17</v>
      </c>
      <c r="AA294" s="1" t="s">
        <v>44</v>
      </c>
      <c r="AB294" s="1" t="s">
        <v>17</v>
      </c>
      <c r="AD294" s="1" t="s">
        <v>17</v>
      </c>
      <c r="AE294" s="1" t="s">
        <v>17</v>
      </c>
      <c r="AF294" s="1" t="s">
        <v>17</v>
      </c>
      <c r="AG294" s="1" t="s">
        <v>17</v>
      </c>
      <c r="AH294" s="1" t="s">
        <v>17</v>
      </c>
      <c r="AI294" s="1" t="s">
        <v>17</v>
      </c>
      <c r="AJ294" s="1" t="s">
        <v>17</v>
      </c>
      <c r="AK294" s="1" t="s">
        <v>17</v>
      </c>
      <c r="AQ294" s="1" t="s">
        <v>454</v>
      </c>
      <c r="AS294" s="1" t="s">
        <v>17</v>
      </c>
      <c r="AT294" s="1" t="s">
        <v>2253</v>
      </c>
      <c r="AU294" s="1" t="s">
        <v>2192</v>
      </c>
      <c r="AV294" s="1" t="s">
        <v>2125</v>
      </c>
      <c r="AW294" s="1" t="s">
        <v>2126</v>
      </c>
      <c r="AZ294" s="3" t="s">
        <v>2254</v>
      </c>
      <c r="GR294" s="1" t="str">
        <f>IF(LEN(UnitDictionaries!$A294)&gt;0,UnitDictionaries!$A294,"")</f>
        <v/>
      </c>
      <c r="GS294" s="1" t="str">
        <f>IF(LEN(Forms!$A294)&gt;0,Forms!$A294,"")</f>
        <v/>
      </c>
      <c r="GT294" s="1" t="str">
        <f>IF(LEN(DataDictionaries!$A294)&gt;0,DataDictionaries!$A294,"")</f>
        <v/>
      </c>
    </row>
    <row r="295" spans="1:202" x14ac:dyDescent="0.25">
      <c r="A295" s="3" t="s">
        <v>225</v>
      </c>
      <c r="B295" s="3" t="s">
        <v>2128</v>
      </c>
      <c r="C295" s="1" t="s">
        <v>51</v>
      </c>
      <c r="E295" s="1" t="s">
        <v>2129</v>
      </c>
      <c r="F295" s="1" t="s">
        <v>44</v>
      </c>
      <c r="G295" s="3" t="s">
        <v>2129</v>
      </c>
      <c r="H295" s="1" t="s">
        <v>812</v>
      </c>
      <c r="L295" s="1" t="s">
        <v>490</v>
      </c>
      <c r="N295" s="1" t="s">
        <v>253</v>
      </c>
      <c r="O295" s="1" t="s">
        <v>2130</v>
      </c>
      <c r="S295" s="1" t="s">
        <v>17</v>
      </c>
      <c r="T295" s="1" t="s">
        <v>17</v>
      </c>
      <c r="V295" s="1" t="s">
        <v>2131</v>
      </c>
      <c r="Y295" s="1" t="s">
        <v>17</v>
      </c>
      <c r="Z295" s="1" t="s">
        <v>17</v>
      </c>
      <c r="AA295" s="1" t="s">
        <v>44</v>
      </c>
      <c r="AB295" s="1" t="s">
        <v>17</v>
      </c>
      <c r="AD295" s="1" t="s">
        <v>17</v>
      </c>
      <c r="AE295" s="1" t="s">
        <v>44</v>
      </c>
      <c r="AF295" s="1" t="s">
        <v>17</v>
      </c>
      <c r="AG295" s="1" t="s">
        <v>17</v>
      </c>
      <c r="AH295" s="1" t="s">
        <v>17</v>
      </c>
      <c r="AI295" s="1" t="s">
        <v>17</v>
      </c>
      <c r="AJ295" s="1" t="s">
        <v>17</v>
      </c>
      <c r="AK295" s="1" t="s">
        <v>17</v>
      </c>
      <c r="AS295" s="1" t="s">
        <v>17</v>
      </c>
      <c r="AT295" s="1" t="s">
        <v>2255</v>
      </c>
      <c r="AU295" s="1" t="s">
        <v>2195</v>
      </c>
      <c r="AV295" s="1" t="s">
        <v>2134</v>
      </c>
      <c r="AW295" s="1" t="s">
        <v>2135</v>
      </c>
      <c r="AZ295" s="3" t="s">
        <v>2256</v>
      </c>
      <c r="GR295" s="1" t="str">
        <f>IF(LEN(UnitDictionaries!$A295)&gt;0,UnitDictionaries!$A295,"")</f>
        <v/>
      </c>
      <c r="GS295" s="1" t="str">
        <f>IF(LEN(Forms!$A295)&gt;0,Forms!$A295,"")</f>
        <v/>
      </c>
      <c r="GT295" s="1" t="str">
        <f>IF(LEN(DataDictionaries!$A295)&gt;0,DataDictionaries!$A295,"")</f>
        <v/>
      </c>
    </row>
    <row r="296" spans="1:202" ht="316.8" x14ac:dyDescent="0.25">
      <c r="A296" s="3" t="s">
        <v>225</v>
      </c>
      <c r="B296" s="3" t="s">
        <v>1492</v>
      </c>
      <c r="C296" s="1" t="s">
        <v>461</v>
      </c>
      <c r="E296" s="1" t="s">
        <v>2175</v>
      </c>
      <c r="F296" s="1" t="s">
        <v>44</v>
      </c>
      <c r="G296" s="3" t="s">
        <v>2175</v>
      </c>
      <c r="H296" s="1" t="s">
        <v>984</v>
      </c>
      <c r="L296" s="1" t="s">
        <v>913</v>
      </c>
      <c r="N296" s="1" t="s">
        <v>253</v>
      </c>
      <c r="O296" s="1" t="s">
        <v>1886</v>
      </c>
      <c r="S296" s="1" t="s">
        <v>17</v>
      </c>
      <c r="T296" s="1" t="s">
        <v>17</v>
      </c>
      <c r="U296" s="1" t="s">
        <v>2020</v>
      </c>
      <c r="V296" s="1" t="s">
        <v>1496</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736</v>
      </c>
      <c r="AS296" s="1" t="s">
        <v>17</v>
      </c>
      <c r="AT296" s="1" t="s">
        <v>2257</v>
      </c>
      <c r="AU296" s="1" t="s">
        <v>2198</v>
      </c>
      <c r="AV296" s="1" t="s">
        <v>2177</v>
      </c>
      <c r="AW296" s="1" t="s">
        <v>253</v>
      </c>
      <c r="AZ296" s="3" t="s">
        <v>2258</v>
      </c>
      <c r="GR296" s="1" t="str">
        <f>IF(LEN(UnitDictionaries!$A296)&gt;0,UnitDictionaries!$A296,"")</f>
        <v/>
      </c>
      <c r="GS296" s="1" t="str">
        <f>IF(LEN(Forms!$A296)&gt;0,Forms!$A296,"")</f>
        <v/>
      </c>
      <c r="GT296" s="1" t="str">
        <f>IF(LEN(DataDictionaries!$A296)&gt;0,DataDictionaries!$A296,"")</f>
        <v/>
      </c>
    </row>
    <row r="297" spans="1:202" ht="316.8" x14ac:dyDescent="0.25">
      <c r="A297" s="3" t="s">
        <v>225</v>
      </c>
      <c r="B297" s="3" t="s">
        <v>2137</v>
      </c>
      <c r="C297" s="1" t="s">
        <v>56</v>
      </c>
      <c r="E297" s="1" t="s">
        <v>2138</v>
      </c>
      <c r="F297" s="1" t="s">
        <v>44</v>
      </c>
      <c r="G297" s="3" t="s">
        <v>2138</v>
      </c>
      <c r="H297" s="1" t="s">
        <v>612</v>
      </c>
      <c r="I297" s="1" t="s">
        <v>2139</v>
      </c>
      <c r="L297" s="1" t="s">
        <v>442</v>
      </c>
      <c r="N297" s="1" t="s">
        <v>253</v>
      </c>
      <c r="O297" s="1" t="s">
        <v>2140</v>
      </c>
      <c r="Q297" s="1" t="s">
        <v>2140</v>
      </c>
      <c r="S297" s="1" t="s">
        <v>17</v>
      </c>
      <c r="T297" s="1" t="s">
        <v>44</v>
      </c>
      <c r="U297" s="1" t="s">
        <v>2141</v>
      </c>
      <c r="V297" s="1" t="s">
        <v>2142</v>
      </c>
      <c r="Y297" s="1" t="s">
        <v>17</v>
      </c>
      <c r="Z297" s="1" t="s">
        <v>17</v>
      </c>
      <c r="AA297" s="1" t="s">
        <v>44</v>
      </c>
      <c r="AB297" s="1" t="s">
        <v>17</v>
      </c>
      <c r="AD297" s="1" t="s">
        <v>17</v>
      </c>
      <c r="AE297" s="1" t="s">
        <v>17</v>
      </c>
      <c r="AF297" s="1" t="s">
        <v>17</v>
      </c>
      <c r="AG297" s="1" t="s">
        <v>17</v>
      </c>
      <c r="AH297" s="1" t="s">
        <v>17</v>
      </c>
      <c r="AI297" s="1" t="s">
        <v>17</v>
      </c>
      <c r="AJ297" s="1" t="s">
        <v>17</v>
      </c>
      <c r="AK297" s="1" t="s">
        <v>17</v>
      </c>
      <c r="AQ297" s="1" t="s">
        <v>736</v>
      </c>
      <c r="AS297" s="1" t="s">
        <v>17</v>
      </c>
      <c r="AT297" s="1" t="s">
        <v>2259</v>
      </c>
      <c r="AU297" s="1" t="s">
        <v>2201</v>
      </c>
      <c r="AV297" s="1" t="s">
        <v>2145</v>
      </c>
      <c r="AW297" s="1" t="s">
        <v>2146</v>
      </c>
      <c r="AZ297" s="3" t="s">
        <v>2260</v>
      </c>
      <c r="GR297" s="1" t="str">
        <f>IF(LEN(UnitDictionaries!$A297)&gt;0,UnitDictionaries!$A297,"")</f>
        <v/>
      </c>
      <c r="GS297" s="1" t="str">
        <f>IF(LEN(Forms!$A297)&gt;0,Forms!$A297,"")</f>
        <v/>
      </c>
      <c r="GT297" s="1" t="str">
        <f>IF(LEN(DataDictionaries!$A297)&gt;0,DataDictionaries!$A297,"")</f>
        <v/>
      </c>
    </row>
    <row r="298" spans="1:202" x14ac:dyDescent="0.25">
      <c r="A298" s="3" t="s">
        <v>225</v>
      </c>
      <c r="B298" s="3" t="s">
        <v>2148</v>
      </c>
      <c r="C298" s="1" t="s">
        <v>62</v>
      </c>
      <c r="E298" s="1" t="s">
        <v>2149</v>
      </c>
      <c r="F298" s="1" t="s">
        <v>44</v>
      </c>
      <c r="G298" s="3" t="s">
        <v>2149</v>
      </c>
      <c r="H298" s="1" t="s">
        <v>612</v>
      </c>
      <c r="L298" s="1" t="s">
        <v>432</v>
      </c>
      <c r="N298" s="1" t="s">
        <v>253</v>
      </c>
      <c r="O298" s="1" t="s">
        <v>1842</v>
      </c>
      <c r="Q298" s="1" t="s">
        <v>1842</v>
      </c>
      <c r="S298" s="1" t="s">
        <v>17</v>
      </c>
      <c r="T298" s="1" t="s">
        <v>44</v>
      </c>
      <c r="V298" s="1" t="s">
        <v>2150</v>
      </c>
      <c r="Y298" s="1" t="s">
        <v>44</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2261</v>
      </c>
      <c r="AU298" s="1" t="s">
        <v>2204</v>
      </c>
      <c r="AV298" s="1" t="s">
        <v>2153</v>
      </c>
      <c r="AW298" s="1" t="s">
        <v>2154</v>
      </c>
      <c r="AZ298" s="3" t="s">
        <v>2262</v>
      </c>
      <c r="GR298" s="1" t="str">
        <f>IF(LEN(UnitDictionaries!$A298)&gt;0,UnitDictionaries!$A298,"")</f>
        <v/>
      </c>
      <c r="GS298" s="1" t="str">
        <f>IF(LEN(Forms!$A298)&gt;0,Forms!$A298,"")</f>
        <v/>
      </c>
      <c r="GT298" s="1" t="str">
        <f>IF(LEN(DataDictionaries!$A298)&gt;0,DataDictionaries!$A298,"")</f>
        <v/>
      </c>
    </row>
    <row r="299" spans="1:202" ht="316.8" x14ac:dyDescent="0.25">
      <c r="A299" s="3" t="s">
        <v>225</v>
      </c>
      <c r="B299" s="3" t="s">
        <v>2156</v>
      </c>
      <c r="C299" s="1" t="s">
        <v>67</v>
      </c>
      <c r="E299" s="1" t="s">
        <v>2157</v>
      </c>
      <c r="F299" s="1" t="s">
        <v>44</v>
      </c>
      <c r="G299" s="3" t="s">
        <v>2157</v>
      </c>
      <c r="H299" s="1" t="s">
        <v>480</v>
      </c>
      <c r="I299" s="1" t="s">
        <v>2158</v>
      </c>
      <c r="L299" s="1" t="s">
        <v>442</v>
      </c>
      <c r="N299" s="1" t="s">
        <v>253</v>
      </c>
      <c r="O299" s="1" t="s">
        <v>1515</v>
      </c>
      <c r="Q299" s="1" t="s">
        <v>1515</v>
      </c>
      <c r="S299" s="1" t="s">
        <v>17</v>
      </c>
      <c r="T299" s="1" t="s">
        <v>44</v>
      </c>
      <c r="U299" s="1" t="s">
        <v>2159</v>
      </c>
      <c r="V299" s="1" t="s">
        <v>2160</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736</v>
      </c>
      <c r="AS299" s="1" t="s">
        <v>17</v>
      </c>
      <c r="AT299" s="1" t="s">
        <v>2263</v>
      </c>
      <c r="AU299" s="1" t="s">
        <v>2207</v>
      </c>
      <c r="AV299" s="1" t="s">
        <v>2163</v>
      </c>
      <c r="AW299" s="1" t="s">
        <v>2164</v>
      </c>
      <c r="AZ299" s="3" t="s">
        <v>2264</v>
      </c>
      <c r="GR299" s="1" t="str">
        <f>IF(LEN(UnitDictionaries!$A299)&gt;0,UnitDictionaries!$A299,"")</f>
        <v/>
      </c>
      <c r="GS299" s="1" t="str">
        <f>IF(LEN(Forms!$A299)&gt;0,Forms!$A299,"")</f>
        <v/>
      </c>
      <c r="GT299" s="1" t="str">
        <f>IF(LEN(DataDictionaries!$A299)&gt;0,DataDictionaries!$A299,"")</f>
        <v/>
      </c>
    </row>
    <row r="300" spans="1:202" ht="330" x14ac:dyDescent="0.25">
      <c r="A300" s="4" t="s">
        <v>229</v>
      </c>
      <c r="B300" s="4" t="s">
        <v>2109</v>
      </c>
      <c r="C300" s="4" t="s">
        <v>42</v>
      </c>
      <c r="E300" s="4" t="s">
        <v>2110</v>
      </c>
      <c r="F300" s="4" t="s">
        <v>44</v>
      </c>
      <c r="G300" s="4" t="s">
        <v>2110</v>
      </c>
      <c r="H300" s="4" t="s">
        <v>631</v>
      </c>
      <c r="I300" s="4" t="s">
        <v>2111</v>
      </c>
      <c r="L300" s="4" t="s">
        <v>442</v>
      </c>
      <c r="N300" s="4" t="s">
        <v>253</v>
      </c>
      <c r="O300" s="4" t="s">
        <v>2112</v>
      </c>
      <c r="S300" s="4" t="s">
        <v>17</v>
      </c>
      <c r="T300" s="4" t="s">
        <v>17</v>
      </c>
      <c r="U300" s="4" t="s">
        <v>2113</v>
      </c>
      <c r="V300" s="4" t="s">
        <v>2112</v>
      </c>
      <c r="Y300" s="4" t="s">
        <v>17</v>
      </c>
      <c r="Z300" s="4" t="s">
        <v>17</v>
      </c>
      <c r="AA300" s="4" t="s">
        <v>44</v>
      </c>
      <c r="AB300" s="4" t="s">
        <v>17</v>
      </c>
      <c r="AD300" s="4" t="s">
        <v>17</v>
      </c>
      <c r="AE300" s="4" t="s">
        <v>17</v>
      </c>
      <c r="AF300" s="4" t="s">
        <v>17</v>
      </c>
      <c r="AG300" s="4" t="s">
        <v>17</v>
      </c>
      <c r="AH300" s="4" t="s">
        <v>17</v>
      </c>
      <c r="AI300" s="4" t="s">
        <v>17</v>
      </c>
      <c r="AJ300" s="4" t="s">
        <v>17</v>
      </c>
      <c r="AK300" s="4" t="s">
        <v>17</v>
      </c>
      <c r="AQ300" s="4" t="s">
        <v>454</v>
      </c>
      <c r="AS300" s="4" t="s">
        <v>17</v>
      </c>
      <c r="AT300" s="4" t="s">
        <v>2265</v>
      </c>
      <c r="AU300" s="4" t="s">
        <v>2189</v>
      </c>
      <c r="AV300" s="4" t="s">
        <v>2116</v>
      </c>
      <c r="AW300" s="4" t="s">
        <v>2117</v>
      </c>
      <c r="AZ300" s="4" t="s">
        <v>2266</v>
      </c>
      <c r="GR300" s="1" t="str">
        <f>IF(LEN(UnitDictionaries!$A300)&gt;0,UnitDictionaries!$A300,"")</f>
        <v/>
      </c>
      <c r="GS300" s="1" t="str">
        <f>IF(LEN(Forms!$A300)&gt;0,Forms!$A300,"")</f>
        <v/>
      </c>
      <c r="GT300" s="1" t="str">
        <f>IF(LEN(DataDictionaries!$A300)&gt;0,DataDictionaries!$A300,"")</f>
        <v/>
      </c>
    </row>
    <row r="301" spans="1:202" ht="330" x14ac:dyDescent="0.25">
      <c r="A301" s="4" t="s">
        <v>229</v>
      </c>
      <c r="B301" s="4" t="s">
        <v>2119</v>
      </c>
      <c r="C301" s="4" t="s">
        <v>438</v>
      </c>
      <c r="E301" s="4" t="s">
        <v>2120</v>
      </c>
      <c r="F301" s="4" t="s">
        <v>44</v>
      </c>
      <c r="G301" s="4" t="s">
        <v>2120</v>
      </c>
      <c r="H301" s="4" t="s">
        <v>489</v>
      </c>
      <c r="L301" s="4" t="s">
        <v>490</v>
      </c>
      <c r="N301" s="4" t="s">
        <v>253</v>
      </c>
      <c r="O301" s="4" t="s">
        <v>2121</v>
      </c>
      <c r="S301" s="4" t="s">
        <v>17</v>
      </c>
      <c r="T301" s="4" t="s">
        <v>17</v>
      </c>
      <c r="V301" s="4" t="s">
        <v>2122</v>
      </c>
      <c r="Y301" s="4" t="s">
        <v>17</v>
      </c>
      <c r="Z301" s="4" t="s">
        <v>17</v>
      </c>
      <c r="AA301" s="4" t="s">
        <v>44</v>
      </c>
      <c r="AB301" s="4" t="s">
        <v>17</v>
      </c>
      <c r="AD301" s="4" t="s">
        <v>17</v>
      </c>
      <c r="AE301" s="4" t="s">
        <v>17</v>
      </c>
      <c r="AF301" s="4" t="s">
        <v>17</v>
      </c>
      <c r="AG301" s="4" t="s">
        <v>17</v>
      </c>
      <c r="AH301" s="4" t="s">
        <v>17</v>
      </c>
      <c r="AI301" s="4" t="s">
        <v>17</v>
      </c>
      <c r="AJ301" s="4" t="s">
        <v>17</v>
      </c>
      <c r="AK301" s="4" t="s">
        <v>17</v>
      </c>
      <c r="AQ301" s="4" t="s">
        <v>454</v>
      </c>
      <c r="AS301" s="4" t="s">
        <v>17</v>
      </c>
      <c r="AT301" s="4" t="s">
        <v>2267</v>
      </c>
      <c r="AU301" s="4" t="s">
        <v>2192</v>
      </c>
      <c r="AV301" s="4" t="s">
        <v>2125</v>
      </c>
      <c r="AW301" s="4" t="s">
        <v>2126</v>
      </c>
      <c r="AZ301" s="4" t="s">
        <v>2268</v>
      </c>
      <c r="GR301" s="1" t="str">
        <f>IF(LEN(UnitDictionaries!$A301)&gt;0,UnitDictionaries!$A301,"")</f>
        <v/>
      </c>
      <c r="GS301" s="1" t="str">
        <f>IF(LEN(Forms!$A301)&gt;0,Forms!$A301,"")</f>
        <v/>
      </c>
      <c r="GT301" s="1" t="str">
        <f>IF(LEN(DataDictionaries!$A301)&gt;0,DataDictionaries!$A301,"")</f>
        <v/>
      </c>
    </row>
    <row r="302" spans="1:202" x14ac:dyDescent="0.25">
      <c r="A302" s="4" t="s">
        <v>229</v>
      </c>
      <c r="B302" s="4" t="s">
        <v>2128</v>
      </c>
      <c r="C302" s="4" t="s">
        <v>51</v>
      </c>
      <c r="E302" s="4" t="s">
        <v>2129</v>
      </c>
      <c r="F302" s="4" t="s">
        <v>44</v>
      </c>
      <c r="G302" s="4" t="s">
        <v>2129</v>
      </c>
      <c r="H302" s="4" t="s">
        <v>812</v>
      </c>
      <c r="L302" s="4" t="s">
        <v>490</v>
      </c>
      <c r="N302" s="4" t="s">
        <v>253</v>
      </c>
      <c r="O302" s="4" t="s">
        <v>2130</v>
      </c>
      <c r="S302" s="4" t="s">
        <v>17</v>
      </c>
      <c r="T302" s="4" t="s">
        <v>17</v>
      </c>
      <c r="V302" s="4" t="s">
        <v>2131</v>
      </c>
      <c r="Y302" s="4" t="s">
        <v>17</v>
      </c>
      <c r="Z302" s="4" t="s">
        <v>17</v>
      </c>
      <c r="AA302" s="4" t="s">
        <v>44</v>
      </c>
      <c r="AB302" s="4" t="s">
        <v>17</v>
      </c>
      <c r="AD302" s="4" t="s">
        <v>17</v>
      </c>
      <c r="AE302" s="4" t="s">
        <v>44</v>
      </c>
      <c r="AF302" s="4" t="s">
        <v>17</v>
      </c>
      <c r="AG302" s="4" t="s">
        <v>17</v>
      </c>
      <c r="AH302" s="4" t="s">
        <v>17</v>
      </c>
      <c r="AI302" s="4" t="s">
        <v>17</v>
      </c>
      <c r="AJ302" s="4" t="s">
        <v>17</v>
      </c>
      <c r="AK302" s="4" t="s">
        <v>17</v>
      </c>
      <c r="AS302" s="4" t="s">
        <v>17</v>
      </c>
      <c r="AT302" s="4" t="s">
        <v>2269</v>
      </c>
      <c r="AU302" s="4" t="s">
        <v>2195</v>
      </c>
      <c r="AV302" s="4" t="s">
        <v>2134</v>
      </c>
      <c r="AW302" s="4" t="s">
        <v>2135</v>
      </c>
      <c r="AZ302" s="4" t="s">
        <v>2270</v>
      </c>
      <c r="GR302" s="1" t="str">
        <f>IF(LEN(UnitDictionaries!$A302)&gt;0,UnitDictionaries!$A302,"")</f>
        <v/>
      </c>
      <c r="GS302" s="1" t="str">
        <f>IF(LEN(Forms!$A302)&gt;0,Forms!$A302,"")</f>
        <v/>
      </c>
      <c r="GT302" s="1" t="str">
        <f>IF(LEN(DataDictionaries!$A302)&gt;0,DataDictionaries!$A302,"")</f>
        <v/>
      </c>
    </row>
    <row r="303" spans="1:202" ht="316.8" x14ac:dyDescent="0.25">
      <c r="A303" s="4" t="s">
        <v>229</v>
      </c>
      <c r="B303" s="4" t="s">
        <v>1492</v>
      </c>
      <c r="C303" s="4" t="s">
        <v>461</v>
      </c>
      <c r="E303" s="4" t="s">
        <v>2175</v>
      </c>
      <c r="F303" s="4" t="s">
        <v>44</v>
      </c>
      <c r="G303" s="4" t="s">
        <v>2175</v>
      </c>
      <c r="H303" s="4" t="s">
        <v>984</v>
      </c>
      <c r="L303" s="4" t="s">
        <v>913</v>
      </c>
      <c r="N303" s="4" t="s">
        <v>253</v>
      </c>
      <c r="O303" s="4" t="s">
        <v>1886</v>
      </c>
      <c r="S303" s="4" t="s">
        <v>17</v>
      </c>
      <c r="T303" s="4" t="s">
        <v>17</v>
      </c>
      <c r="U303" s="4" t="s">
        <v>2035</v>
      </c>
      <c r="V303" s="4" t="s">
        <v>1496</v>
      </c>
      <c r="Y303" s="4" t="s">
        <v>17</v>
      </c>
      <c r="Z303" s="4" t="s">
        <v>17</v>
      </c>
      <c r="AA303" s="4" t="s">
        <v>44</v>
      </c>
      <c r="AB303" s="4" t="s">
        <v>17</v>
      </c>
      <c r="AD303" s="4" t="s">
        <v>17</v>
      </c>
      <c r="AE303" s="4" t="s">
        <v>17</v>
      </c>
      <c r="AF303" s="4" t="s">
        <v>17</v>
      </c>
      <c r="AG303" s="4" t="s">
        <v>17</v>
      </c>
      <c r="AH303" s="4" t="s">
        <v>17</v>
      </c>
      <c r="AI303" s="4" t="s">
        <v>17</v>
      </c>
      <c r="AJ303" s="4" t="s">
        <v>17</v>
      </c>
      <c r="AK303" s="4" t="s">
        <v>17</v>
      </c>
      <c r="AQ303" s="4" t="s">
        <v>736</v>
      </c>
      <c r="AS303" s="4" t="s">
        <v>17</v>
      </c>
      <c r="AT303" s="4" t="s">
        <v>2271</v>
      </c>
      <c r="AU303" s="4" t="s">
        <v>2198</v>
      </c>
      <c r="AV303" s="4" t="s">
        <v>2177</v>
      </c>
      <c r="AW303" s="4" t="s">
        <v>253</v>
      </c>
      <c r="AZ303" s="4" t="s">
        <v>2272</v>
      </c>
      <c r="GR303" s="1" t="str">
        <f>IF(LEN(UnitDictionaries!$A303)&gt;0,UnitDictionaries!$A303,"")</f>
        <v/>
      </c>
      <c r="GS303" s="1" t="str">
        <f>IF(LEN(Forms!$A303)&gt;0,Forms!$A303,"")</f>
        <v/>
      </c>
      <c r="GT303" s="1" t="str">
        <f>IF(LEN(DataDictionaries!$A303)&gt;0,DataDictionaries!$A303,"")</f>
        <v/>
      </c>
    </row>
    <row r="304" spans="1:202" ht="316.8" x14ac:dyDescent="0.25">
      <c r="A304" s="4" t="s">
        <v>229</v>
      </c>
      <c r="B304" s="4" t="s">
        <v>2137</v>
      </c>
      <c r="C304" s="4" t="s">
        <v>56</v>
      </c>
      <c r="E304" s="4" t="s">
        <v>2138</v>
      </c>
      <c r="F304" s="4" t="s">
        <v>44</v>
      </c>
      <c r="G304" s="4" t="s">
        <v>2138</v>
      </c>
      <c r="H304" s="4" t="s">
        <v>612</v>
      </c>
      <c r="I304" s="4" t="s">
        <v>2139</v>
      </c>
      <c r="L304" s="4" t="s">
        <v>442</v>
      </c>
      <c r="N304" s="4" t="s">
        <v>253</v>
      </c>
      <c r="O304" s="4" t="s">
        <v>2140</v>
      </c>
      <c r="Q304" s="4" t="s">
        <v>2140</v>
      </c>
      <c r="S304" s="4" t="s">
        <v>17</v>
      </c>
      <c r="T304" s="4" t="s">
        <v>44</v>
      </c>
      <c r="U304" s="4" t="s">
        <v>2141</v>
      </c>
      <c r="V304" s="4" t="s">
        <v>2142</v>
      </c>
      <c r="Y304" s="4" t="s">
        <v>17</v>
      </c>
      <c r="Z304" s="4" t="s">
        <v>17</v>
      </c>
      <c r="AA304" s="4" t="s">
        <v>44</v>
      </c>
      <c r="AB304" s="4" t="s">
        <v>17</v>
      </c>
      <c r="AD304" s="4" t="s">
        <v>17</v>
      </c>
      <c r="AE304" s="4" t="s">
        <v>17</v>
      </c>
      <c r="AF304" s="4" t="s">
        <v>17</v>
      </c>
      <c r="AG304" s="4" t="s">
        <v>17</v>
      </c>
      <c r="AH304" s="4" t="s">
        <v>17</v>
      </c>
      <c r="AI304" s="4" t="s">
        <v>17</v>
      </c>
      <c r="AJ304" s="4" t="s">
        <v>17</v>
      </c>
      <c r="AK304" s="4" t="s">
        <v>17</v>
      </c>
      <c r="AQ304" s="4" t="s">
        <v>736</v>
      </c>
      <c r="AS304" s="4" t="s">
        <v>17</v>
      </c>
      <c r="AT304" s="4" t="s">
        <v>2273</v>
      </c>
      <c r="AU304" s="4" t="s">
        <v>2201</v>
      </c>
      <c r="AV304" s="4" t="s">
        <v>2145</v>
      </c>
      <c r="AW304" s="4" t="s">
        <v>2146</v>
      </c>
      <c r="AZ304" s="4" t="s">
        <v>2274</v>
      </c>
      <c r="GR304" s="1" t="str">
        <f>IF(LEN(UnitDictionaries!$A304)&gt;0,UnitDictionaries!$A304,"")</f>
        <v/>
      </c>
      <c r="GS304" s="1" t="str">
        <f>IF(LEN(Forms!$A304)&gt;0,Forms!$A304,"")</f>
        <v/>
      </c>
      <c r="GT304" s="1" t="str">
        <f>IF(LEN(DataDictionaries!$A304)&gt;0,DataDictionaries!$A304,"")</f>
        <v/>
      </c>
    </row>
    <row r="305" spans="1:202" x14ac:dyDescent="0.25">
      <c r="A305" s="4" t="s">
        <v>229</v>
      </c>
      <c r="B305" s="4" t="s">
        <v>2148</v>
      </c>
      <c r="C305" s="4" t="s">
        <v>62</v>
      </c>
      <c r="E305" s="4" t="s">
        <v>2149</v>
      </c>
      <c r="F305" s="4" t="s">
        <v>44</v>
      </c>
      <c r="G305" s="4" t="s">
        <v>2149</v>
      </c>
      <c r="H305" s="4" t="s">
        <v>612</v>
      </c>
      <c r="L305" s="4" t="s">
        <v>432</v>
      </c>
      <c r="N305" s="4" t="s">
        <v>253</v>
      </c>
      <c r="O305" s="4" t="s">
        <v>1842</v>
      </c>
      <c r="Q305" s="4" t="s">
        <v>1842</v>
      </c>
      <c r="S305" s="4" t="s">
        <v>17</v>
      </c>
      <c r="T305" s="4" t="s">
        <v>44</v>
      </c>
      <c r="V305" s="4" t="s">
        <v>2150</v>
      </c>
      <c r="Y305" s="4" t="s">
        <v>44</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2275</v>
      </c>
      <c r="AU305" s="4" t="s">
        <v>2204</v>
      </c>
      <c r="AV305" s="4" t="s">
        <v>2153</v>
      </c>
      <c r="AW305" s="4" t="s">
        <v>2154</v>
      </c>
      <c r="AZ305" s="4" t="s">
        <v>2276</v>
      </c>
      <c r="GR305" s="1" t="str">
        <f>IF(LEN(UnitDictionaries!$A305)&gt;0,UnitDictionaries!$A305,"")</f>
        <v/>
      </c>
      <c r="GS305" s="1" t="str">
        <f>IF(LEN(Forms!$A305)&gt;0,Forms!$A305,"")</f>
        <v/>
      </c>
      <c r="GT305" s="1" t="str">
        <f>IF(LEN(DataDictionaries!$A305)&gt;0,DataDictionaries!$A305,"")</f>
        <v/>
      </c>
    </row>
    <row r="306" spans="1:202" ht="316.8" x14ac:dyDescent="0.25">
      <c r="A306" s="4" t="s">
        <v>229</v>
      </c>
      <c r="B306" s="4" t="s">
        <v>2156</v>
      </c>
      <c r="C306" s="4" t="s">
        <v>67</v>
      </c>
      <c r="E306" s="4" t="s">
        <v>2157</v>
      </c>
      <c r="F306" s="4" t="s">
        <v>44</v>
      </c>
      <c r="G306" s="4" t="s">
        <v>2157</v>
      </c>
      <c r="H306" s="4" t="s">
        <v>480</v>
      </c>
      <c r="I306" s="4" t="s">
        <v>2158</v>
      </c>
      <c r="L306" s="4" t="s">
        <v>442</v>
      </c>
      <c r="N306" s="4" t="s">
        <v>253</v>
      </c>
      <c r="O306" s="4" t="s">
        <v>1515</v>
      </c>
      <c r="Q306" s="4" t="s">
        <v>1515</v>
      </c>
      <c r="S306" s="4" t="s">
        <v>17</v>
      </c>
      <c r="T306" s="4" t="s">
        <v>44</v>
      </c>
      <c r="U306" s="4" t="s">
        <v>2159</v>
      </c>
      <c r="V306" s="4" t="s">
        <v>2160</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736</v>
      </c>
      <c r="AS306" s="4" t="s">
        <v>17</v>
      </c>
      <c r="AT306" s="4" t="s">
        <v>2277</v>
      </c>
      <c r="AU306" s="4" t="s">
        <v>2207</v>
      </c>
      <c r="AV306" s="4" t="s">
        <v>2163</v>
      </c>
      <c r="AW306" s="4" t="s">
        <v>2164</v>
      </c>
      <c r="AZ306" s="4" t="s">
        <v>2278</v>
      </c>
      <c r="GR306" s="1" t="str">
        <f>IF(LEN(UnitDictionaries!$A306)&gt;0,UnitDictionaries!$A306,"")</f>
        <v/>
      </c>
      <c r="GS306" s="1" t="str">
        <f>IF(LEN(Forms!$A306)&gt;0,Forms!$A306,"")</f>
        <v/>
      </c>
      <c r="GT306" s="1" t="str">
        <f>IF(LEN(DataDictionaries!$A306)&gt;0,DataDictionaries!$A306,"")</f>
        <v/>
      </c>
    </row>
    <row r="307" spans="1:202" ht="330" x14ac:dyDescent="0.25">
      <c r="A307" s="3" t="s">
        <v>233</v>
      </c>
      <c r="B307" s="3" t="s">
        <v>2109</v>
      </c>
      <c r="C307" s="1" t="s">
        <v>42</v>
      </c>
      <c r="E307" s="1" t="s">
        <v>2110</v>
      </c>
      <c r="F307" s="1" t="s">
        <v>44</v>
      </c>
      <c r="G307" s="3" t="s">
        <v>2110</v>
      </c>
      <c r="H307" s="1" t="s">
        <v>631</v>
      </c>
      <c r="I307" s="1" t="s">
        <v>2111</v>
      </c>
      <c r="L307" s="1" t="s">
        <v>442</v>
      </c>
      <c r="N307" s="1" t="s">
        <v>253</v>
      </c>
      <c r="O307" s="1" t="s">
        <v>2112</v>
      </c>
      <c r="S307" s="1" t="s">
        <v>17</v>
      </c>
      <c r="T307" s="1" t="s">
        <v>17</v>
      </c>
      <c r="U307" s="1" t="s">
        <v>2113</v>
      </c>
      <c r="V307" s="1" t="s">
        <v>2112</v>
      </c>
      <c r="Y307" s="1" t="s">
        <v>17</v>
      </c>
      <c r="Z307" s="1" t="s">
        <v>17</v>
      </c>
      <c r="AA307" s="1" t="s">
        <v>44</v>
      </c>
      <c r="AB307" s="1" t="s">
        <v>17</v>
      </c>
      <c r="AD307" s="1" t="s">
        <v>17</v>
      </c>
      <c r="AE307" s="1" t="s">
        <v>17</v>
      </c>
      <c r="AF307" s="1" t="s">
        <v>17</v>
      </c>
      <c r="AG307" s="1" t="s">
        <v>17</v>
      </c>
      <c r="AH307" s="1" t="s">
        <v>17</v>
      </c>
      <c r="AI307" s="1" t="s">
        <v>17</v>
      </c>
      <c r="AJ307" s="1" t="s">
        <v>17</v>
      </c>
      <c r="AK307" s="1" t="s">
        <v>17</v>
      </c>
      <c r="AQ307" s="1" t="s">
        <v>454</v>
      </c>
      <c r="AS307" s="1" t="s">
        <v>17</v>
      </c>
      <c r="AT307" s="1" t="s">
        <v>2279</v>
      </c>
      <c r="AU307" s="1" t="s">
        <v>2189</v>
      </c>
      <c r="AV307" s="1" t="s">
        <v>2116</v>
      </c>
      <c r="AW307" s="1" t="s">
        <v>2117</v>
      </c>
      <c r="AZ307" s="3" t="s">
        <v>2280</v>
      </c>
      <c r="GR307" s="1" t="str">
        <f>IF(LEN(UnitDictionaries!$A307)&gt;0,UnitDictionaries!$A307,"")</f>
        <v/>
      </c>
      <c r="GS307" s="1" t="str">
        <f>IF(LEN(Forms!$A307)&gt;0,Forms!$A307,"")</f>
        <v/>
      </c>
      <c r="GT307" s="1" t="str">
        <f>IF(LEN(DataDictionaries!$A307)&gt;0,DataDictionaries!$A307,"")</f>
        <v/>
      </c>
    </row>
    <row r="308" spans="1:202" ht="330" x14ac:dyDescent="0.25">
      <c r="A308" s="3" t="s">
        <v>233</v>
      </c>
      <c r="B308" s="3" t="s">
        <v>2119</v>
      </c>
      <c r="C308" s="1" t="s">
        <v>438</v>
      </c>
      <c r="E308" s="1" t="s">
        <v>2120</v>
      </c>
      <c r="F308" s="1" t="s">
        <v>44</v>
      </c>
      <c r="G308" s="3" t="s">
        <v>2120</v>
      </c>
      <c r="H308" s="1" t="s">
        <v>489</v>
      </c>
      <c r="L308" s="1" t="s">
        <v>490</v>
      </c>
      <c r="N308" s="1" t="s">
        <v>253</v>
      </c>
      <c r="O308" s="1" t="s">
        <v>2121</v>
      </c>
      <c r="S308" s="1" t="s">
        <v>17</v>
      </c>
      <c r="T308" s="1" t="s">
        <v>17</v>
      </c>
      <c r="V308" s="1" t="s">
        <v>2122</v>
      </c>
      <c r="Y308" s="1" t="s">
        <v>17</v>
      </c>
      <c r="Z308" s="1" t="s">
        <v>17</v>
      </c>
      <c r="AA308" s="1" t="s">
        <v>44</v>
      </c>
      <c r="AB308" s="1" t="s">
        <v>17</v>
      </c>
      <c r="AD308" s="1" t="s">
        <v>17</v>
      </c>
      <c r="AE308" s="1" t="s">
        <v>17</v>
      </c>
      <c r="AF308" s="1" t="s">
        <v>17</v>
      </c>
      <c r="AG308" s="1" t="s">
        <v>17</v>
      </c>
      <c r="AH308" s="1" t="s">
        <v>17</v>
      </c>
      <c r="AI308" s="1" t="s">
        <v>17</v>
      </c>
      <c r="AJ308" s="1" t="s">
        <v>17</v>
      </c>
      <c r="AK308" s="1" t="s">
        <v>17</v>
      </c>
      <c r="AQ308" s="1" t="s">
        <v>454</v>
      </c>
      <c r="AS308" s="1" t="s">
        <v>17</v>
      </c>
      <c r="AT308" s="1" t="s">
        <v>2281</v>
      </c>
      <c r="AU308" s="1" t="s">
        <v>2192</v>
      </c>
      <c r="AV308" s="1" t="s">
        <v>2125</v>
      </c>
      <c r="AW308" s="1" t="s">
        <v>2126</v>
      </c>
      <c r="AZ308" s="3" t="s">
        <v>2282</v>
      </c>
      <c r="GR308" s="1" t="str">
        <f>IF(LEN(UnitDictionaries!$A308)&gt;0,UnitDictionaries!$A308,"")</f>
        <v/>
      </c>
      <c r="GS308" s="1" t="str">
        <f>IF(LEN(Forms!$A308)&gt;0,Forms!$A308,"")</f>
        <v/>
      </c>
      <c r="GT308" s="1" t="str">
        <f>IF(LEN(DataDictionaries!$A308)&gt;0,DataDictionaries!$A308,"")</f>
        <v/>
      </c>
    </row>
    <row r="309" spans="1:202" x14ac:dyDescent="0.25">
      <c r="A309" s="3" t="s">
        <v>233</v>
      </c>
      <c r="B309" s="3" t="s">
        <v>2128</v>
      </c>
      <c r="C309" s="1" t="s">
        <v>51</v>
      </c>
      <c r="E309" s="1" t="s">
        <v>2129</v>
      </c>
      <c r="F309" s="1" t="s">
        <v>44</v>
      </c>
      <c r="G309" s="3" t="s">
        <v>2129</v>
      </c>
      <c r="H309" s="1" t="s">
        <v>812</v>
      </c>
      <c r="L309" s="1" t="s">
        <v>490</v>
      </c>
      <c r="N309" s="1" t="s">
        <v>253</v>
      </c>
      <c r="O309" s="1" t="s">
        <v>2130</v>
      </c>
      <c r="S309" s="1" t="s">
        <v>17</v>
      </c>
      <c r="T309" s="1" t="s">
        <v>17</v>
      </c>
      <c r="V309" s="1" t="s">
        <v>2131</v>
      </c>
      <c r="Y309" s="1" t="s">
        <v>17</v>
      </c>
      <c r="Z309" s="1" t="s">
        <v>17</v>
      </c>
      <c r="AA309" s="1" t="s">
        <v>44</v>
      </c>
      <c r="AB309" s="1" t="s">
        <v>17</v>
      </c>
      <c r="AD309" s="1" t="s">
        <v>17</v>
      </c>
      <c r="AE309" s="1" t="s">
        <v>44</v>
      </c>
      <c r="AF309" s="1" t="s">
        <v>17</v>
      </c>
      <c r="AG309" s="1" t="s">
        <v>17</v>
      </c>
      <c r="AH309" s="1" t="s">
        <v>17</v>
      </c>
      <c r="AI309" s="1" t="s">
        <v>17</v>
      </c>
      <c r="AJ309" s="1" t="s">
        <v>17</v>
      </c>
      <c r="AK309" s="1" t="s">
        <v>17</v>
      </c>
      <c r="AS309" s="1" t="s">
        <v>17</v>
      </c>
      <c r="AT309" s="1" t="s">
        <v>2283</v>
      </c>
      <c r="AU309" s="1" t="s">
        <v>2195</v>
      </c>
      <c r="AV309" s="1" t="s">
        <v>2134</v>
      </c>
      <c r="AW309" s="1" t="s">
        <v>2135</v>
      </c>
      <c r="AZ309" s="3" t="s">
        <v>2284</v>
      </c>
      <c r="GR309" s="1" t="str">
        <f>IF(LEN(UnitDictionaries!$A309)&gt;0,UnitDictionaries!$A309,"")</f>
        <v/>
      </c>
      <c r="GS309" s="1" t="str">
        <f>IF(LEN(Forms!$A309)&gt;0,Forms!$A309,"")</f>
        <v/>
      </c>
      <c r="GT309" s="1" t="str">
        <f>IF(LEN(DataDictionaries!$A309)&gt;0,DataDictionaries!$A309,"")</f>
        <v/>
      </c>
    </row>
    <row r="310" spans="1:202" ht="316.8" x14ac:dyDescent="0.25">
      <c r="A310" s="3" t="s">
        <v>233</v>
      </c>
      <c r="B310" s="3" t="s">
        <v>1492</v>
      </c>
      <c r="C310" s="1" t="s">
        <v>461</v>
      </c>
      <c r="E310" s="1" t="s">
        <v>2175</v>
      </c>
      <c r="F310" s="1" t="s">
        <v>44</v>
      </c>
      <c r="G310" s="3" t="s">
        <v>2175</v>
      </c>
      <c r="H310" s="1" t="s">
        <v>984</v>
      </c>
      <c r="L310" s="1" t="s">
        <v>913</v>
      </c>
      <c r="N310" s="1" t="s">
        <v>253</v>
      </c>
      <c r="O310" s="1" t="s">
        <v>1886</v>
      </c>
      <c r="S310" s="1" t="s">
        <v>17</v>
      </c>
      <c r="T310" s="1" t="s">
        <v>17</v>
      </c>
      <c r="U310" s="1" t="s">
        <v>2050</v>
      </c>
      <c r="V310" s="1" t="s">
        <v>1496</v>
      </c>
      <c r="Y310" s="1" t="s">
        <v>17</v>
      </c>
      <c r="Z310" s="1" t="s">
        <v>17</v>
      </c>
      <c r="AA310" s="1" t="s">
        <v>44</v>
      </c>
      <c r="AB310" s="1" t="s">
        <v>17</v>
      </c>
      <c r="AD310" s="1" t="s">
        <v>17</v>
      </c>
      <c r="AE310" s="1" t="s">
        <v>17</v>
      </c>
      <c r="AF310" s="1" t="s">
        <v>17</v>
      </c>
      <c r="AG310" s="1" t="s">
        <v>17</v>
      </c>
      <c r="AH310" s="1" t="s">
        <v>17</v>
      </c>
      <c r="AI310" s="1" t="s">
        <v>17</v>
      </c>
      <c r="AJ310" s="1" t="s">
        <v>17</v>
      </c>
      <c r="AK310" s="1" t="s">
        <v>17</v>
      </c>
      <c r="AQ310" s="1" t="s">
        <v>736</v>
      </c>
      <c r="AS310" s="1" t="s">
        <v>17</v>
      </c>
      <c r="AT310" s="1" t="s">
        <v>2285</v>
      </c>
      <c r="AU310" s="1" t="s">
        <v>2198</v>
      </c>
      <c r="AV310" s="1" t="s">
        <v>2177</v>
      </c>
      <c r="AW310" s="1" t="s">
        <v>253</v>
      </c>
      <c r="AZ310" s="3" t="s">
        <v>2286</v>
      </c>
      <c r="GR310" s="1" t="str">
        <f>IF(LEN(UnitDictionaries!$A310)&gt;0,UnitDictionaries!$A310,"")</f>
        <v/>
      </c>
      <c r="GS310" s="1" t="str">
        <f>IF(LEN(Forms!$A310)&gt;0,Forms!$A310,"")</f>
        <v/>
      </c>
      <c r="GT310" s="1" t="str">
        <f>IF(LEN(DataDictionaries!$A310)&gt;0,DataDictionaries!$A310,"")</f>
        <v/>
      </c>
    </row>
    <row r="311" spans="1:202" ht="316.8" x14ac:dyDescent="0.25">
      <c r="A311" s="3" t="s">
        <v>233</v>
      </c>
      <c r="B311" s="3" t="s">
        <v>2137</v>
      </c>
      <c r="C311" s="1" t="s">
        <v>56</v>
      </c>
      <c r="E311" s="1" t="s">
        <v>2138</v>
      </c>
      <c r="F311" s="1" t="s">
        <v>44</v>
      </c>
      <c r="G311" s="3" t="s">
        <v>2138</v>
      </c>
      <c r="H311" s="1" t="s">
        <v>612</v>
      </c>
      <c r="I311" s="1" t="s">
        <v>2139</v>
      </c>
      <c r="L311" s="1" t="s">
        <v>442</v>
      </c>
      <c r="N311" s="1" t="s">
        <v>253</v>
      </c>
      <c r="O311" s="1" t="s">
        <v>2140</v>
      </c>
      <c r="Q311" s="1" t="s">
        <v>2140</v>
      </c>
      <c r="S311" s="1" t="s">
        <v>17</v>
      </c>
      <c r="T311" s="1" t="s">
        <v>44</v>
      </c>
      <c r="U311" s="1" t="s">
        <v>2141</v>
      </c>
      <c r="V311" s="1" t="s">
        <v>2142</v>
      </c>
      <c r="Y311" s="1" t="s">
        <v>17</v>
      </c>
      <c r="Z311" s="1" t="s">
        <v>17</v>
      </c>
      <c r="AA311" s="1" t="s">
        <v>44</v>
      </c>
      <c r="AB311" s="1" t="s">
        <v>17</v>
      </c>
      <c r="AD311" s="1" t="s">
        <v>17</v>
      </c>
      <c r="AE311" s="1" t="s">
        <v>17</v>
      </c>
      <c r="AF311" s="1" t="s">
        <v>17</v>
      </c>
      <c r="AG311" s="1" t="s">
        <v>17</v>
      </c>
      <c r="AH311" s="1" t="s">
        <v>17</v>
      </c>
      <c r="AI311" s="1" t="s">
        <v>17</v>
      </c>
      <c r="AJ311" s="1" t="s">
        <v>17</v>
      </c>
      <c r="AK311" s="1" t="s">
        <v>17</v>
      </c>
      <c r="AQ311" s="1" t="s">
        <v>736</v>
      </c>
      <c r="AS311" s="1" t="s">
        <v>17</v>
      </c>
      <c r="AT311" s="1" t="s">
        <v>2287</v>
      </c>
      <c r="AU311" s="1" t="s">
        <v>2201</v>
      </c>
      <c r="AV311" s="1" t="s">
        <v>2145</v>
      </c>
      <c r="AW311" s="1" t="s">
        <v>2146</v>
      </c>
      <c r="AZ311" s="3" t="s">
        <v>2288</v>
      </c>
      <c r="GR311" s="1" t="str">
        <f>IF(LEN(UnitDictionaries!$A311)&gt;0,UnitDictionaries!$A311,"")</f>
        <v/>
      </c>
      <c r="GS311" s="1" t="str">
        <f>IF(LEN(Forms!$A311)&gt;0,Forms!$A311,"")</f>
        <v/>
      </c>
      <c r="GT311" s="1" t="str">
        <f>IF(LEN(DataDictionaries!$A311)&gt;0,DataDictionaries!$A311,"")</f>
        <v/>
      </c>
    </row>
    <row r="312" spans="1:202" x14ac:dyDescent="0.25">
      <c r="A312" s="3" t="s">
        <v>233</v>
      </c>
      <c r="B312" s="3" t="s">
        <v>2148</v>
      </c>
      <c r="C312" s="1" t="s">
        <v>62</v>
      </c>
      <c r="E312" s="1" t="s">
        <v>2149</v>
      </c>
      <c r="F312" s="1" t="s">
        <v>44</v>
      </c>
      <c r="G312" s="3" t="s">
        <v>2149</v>
      </c>
      <c r="H312" s="1" t="s">
        <v>612</v>
      </c>
      <c r="L312" s="1" t="s">
        <v>432</v>
      </c>
      <c r="N312" s="1" t="s">
        <v>253</v>
      </c>
      <c r="O312" s="1" t="s">
        <v>1842</v>
      </c>
      <c r="Q312" s="1" t="s">
        <v>1842</v>
      </c>
      <c r="S312" s="1" t="s">
        <v>17</v>
      </c>
      <c r="T312" s="1" t="s">
        <v>44</v>
      </c>
      <c r="V312" s="1" t="s">
        <v>2150</v>
      </c>
      <c r="Y312" s="1" t="s">
        <v>44</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2289</v>
      </c>
      <c r="AU312" s="1" t="s">
        <v>2204</v>
      </c>
      <c r="AV312" s="1" t="s">
        <v>2153</v>
      </c>
      <c r="AW312" s="1" t="s">
        <v>2154</v>
      </c>
      <c r="AZ312" s="3" t="s">
        <v>2290</v>
      </c>
      <c r="GR312" s="1" t="str">
        <f>IF(LEN(UnitDictionaries!$A312)&gt;0,UnitDictionaries!$A312,"")</f>
        <v/>
      </c>
      <c r="GS312" s="1" t="str">
        <f>IF(LEN(Forms!$A312)&gt;0,Forms!$A312,"")</f>
        <v/>
      </c>
      <c r="GT312" s="1" t="str">
        <f>IF(LEN(DataDictionaries!$A312)&gt;0,DataDictionaries!$A312,"")</f>
        <v/>
      </c>
    </row>
    <row r="313" spans="1:202" ht="316.8" x14ac:dyDescent="0.25">
      <c r="A313" s="3" t="s">
        <v>233</v>
      </c>
      <c r="B313" s="3" t="s">
        <v>2156</v>
      </c>
      <c r="C313" s="1" t="s">
        <v>67</v>
      </c>
      <c r="E313" s="1" t="s">
        <v>2157</v>
      </c>
      <c r="F313" s="1" t="s">
        <v>44</v>
      </c>
      <c r="G313" s="3" t="s">
        <v>2157</v>
      </c>
      <c r="H313" s="1" t="s">
        <v>480</v>
      </c>
      <c r="I313" s="1" t="s">
        <v>2158</v>
      </c>
      <c r="L313" s="1" t="s">
        <v>442</v>
      </c>
      <c r="N313" s="1" t="s">
        <v>253</v>
      </c>
      <c r="O313" s="1" t="s">
        <v>1515</v>
      </c>
      <c r="Q313" s="1" t="s">
        <v>1515</v>
      </c>
      <c r="S313" s="1" t="s">
        <v>17</v>
      </c>
      <c r="T313" s="1" t="s">
        <v>44</v>
      </c>
      <c r="U313" s="1" t="s">
        <v>2159</v>
      </c>
      <c r="V313" s="1" t="s">
        <v>2160</v>
      </c>
      <c r="Y313" s="1" t="s">
        <v>17</v>
      </c>
      <c r="Z313" s="1" t="s">
        <v>17</v>
      </c>
      <c r="AA313" s="1" t="s">
        <v>44</v>
      </c>
      <c r="AB313" s="1" t="s">
        <v>17</v>
      </c>
      <c r="AD313" s="1" t="s">
        <v>17</v>
      </c>
      <c r="AE313" s="1" t="s">
        <v>17</v>
      </c>
      <c r="AF313" s="1" t="s">
        <v>17</v>
      </c>
      <c r="AG313" s="1" t="s">
        <v>17</v>
      </c>
      <c r="AH313" s="1" t="s">
        <v>17</v>
      </c>
      <c r="AI313" s="1" t="s">
        <v>17</v>
      </c>
      <c r="AJ313" s="1" t="s">
        <v>17</v>
      </c>
      <c r="AK313" s="1" t="s">
        <v>17</v>
      </c>
      <c r="AQ313" s="1" t="s">
        <v>736</v>
      </c>
      <c r="AS313" s="1" t="s">
        <v>17</v>
      </c>
      <c r="AT313" s="1" t="s">
        <v>2291</v>
      </c>
      <c r="AU313" s="1" t="s">
        <v>2207</v>
      </c>
      <c r="AV313" s="1" t="s">
        <v>2163</v>
      </c>
      <c r="AW313" s="1" t="s">
        <v>2164</v>
      </c>
      <c r="AZ313" s="3" t="s">
        <v>2292</v>
      </c>
      <c r="GR313" s="1" t="str">
        <f>IF(LEN(UnitDictionaries!$A313)&gt;0,UnitDictionaries!$A313,"")</f>
        <v/>
      </c>
      <c r="GS313" s="1" t="str">
        <f>IF(LEN(Forms!$A313)&gt;0,Forms!$A313,"")</f>
        <v/>
      </c>
      <c r="GT313" s="1" t="str">
        <f>IF(LEN(DataDictionaries!$A313)&gt;0,DataDictionaries!$A313,"")</f>
        <v/>
      </c>
    </row>
    <row r="314" spans="1:202" ht="330" x14ac:dyDescent="0.25">
      <c r="A314" s="4" t="s">
        <v>237</v>
      </c>
      <c r="B314" s="4" t="s">
        <v>2109</v>
      </c>
      <c r="C314" s="4" t="s">
        <v>42</v>
      </c>
      <c r="E314" s="4" t="s">
        <v>2110</v>
      </c>
      <c r="F314" s="4" t="s">
        <v>44</v>
      </c>
      <c r="G314" s="4" t="s">
        <v>2110</v>
      </c>
      <c r="H314" s="4" t="s">
        <v>631</v>
      </c>
      <c r="I314" s="4" t="s">
        <v>2111</v>
      </c>
      <c r="L314" s="4" t="s">
        <v>442</v>
      </c>
      <c r="N314" s="4" t="s">
        <v>253</v>
      </c>
      <c r="O314" s="4" t="s">
        <v>2112</v>
      </c>
      <c r="S314" s="4" t="s">
        <v>17</v>
      </c>
      <c r="T314" s="4" t="s">
        <v>17</v>
      </c>
      <c r="U314" s="4" t="s">
        <v>2113</v>
      </c>
      <c r="V314" s="4" t="s">
        <v>2112</v>
      </c>
      <c r="Y314" s="4" t="s">
        <v>17</v>
      </c>
      <c r="Z314" s="4" t="s">
        <v>17</v>
      </c>
      <c r="AA314" s="4" t="s">
        <v>44</v>
      </c>
      <c r="AB314" s="4" t="s">
        <v>17</v>
      </c>
      <c r="AD314" s="4" t="s">
        <v>17</v>
      </c>
      <c r="AE314" s="4" t="s">
        <v>17</v>
      </c>
      <c r="AF314" s="4" t="s">
        <v>17</v>
      </c>
      <c r="AG314" s="4" t="s">
        <v>17</v>
      </c>
      <c r="AH314" s="4" t="s">
        <v>17</v>
      </c>
      <c r="AI314" s="4" t="s">
        <v>17</v>
      </c>
      <c r="AJ314" s="4" t="s">
        <v>17</v>
      </c>
      <c r="AK314" s="4" t="s">
        <v>17</v>
      </c>
      <c r="AQ314" s="4" t="s">
        <v>454</v>
      </c>
      <c r="AS314" s="4" t="s">
        <v>17</v>
      </c>
      <c r="AT314" s="4" t="s">
        <v>2293</v>
      </c>
      <c r="AU314" s="4" t="s">
        <v>2189</v>
      </c>
      <c r="AV314" s="4" t="s">
        <v>2116</v>
      </c>
      <c r="AW314" s="4" t="s">
        <v>2117</v>
      </c>
      <c r="AZ314" s="4" t="s">
        <v>2294</v>
      </c>
      <c r="GR314" s="1" t="str">
        <f>IF(LEN(UnitDictionaries!$A314)&gt;0,UnitDictionaries!$A314,"")</f>
        <v/>
      </c>
      <c r="GS314" s="1" t="str">
        <f>IF(LEN(Forms!$A314)&gt;0,Forms!$A314,"")</f>
        <v/>
      </c>
      <c r="GT314" s="1" t="str">
        <f>IF(LEN(DataDictionaries!$A314)&gt;0,DataDictionaries!$A314,"")</f>
        <v/>
      </c>
    </row>
    <row r="315" spans="1:202" ht="330" x14ac:dyDescent="0.25">
      <c r="A315" s="4" t="s">
        <v>237</v>
      </c>
      <c r="B315" s="4" t="s">
        <v>2119</v>
      </c>
      <c r="C315" s="4" t="s">
        <v>438</v>
      </c>
      <c r="E315" s="4" t="s">
        <v>2120</v>
      </c>
      <c r="F315" s="4" t="s">
        <v>44</v>
      </c>
      <c r="G315" s="4" t="s">
        <v>2120</v>
      </c>
      <c r="H315" s="4" t="s">
        <v>489</v>
      </c>
      <c r="L315" s="4" t="s">
        <v>490</v>
      </c>
      <c r="N315" s="4" t="s">
        <v>253</v>
      </c>
      <c r="O315" s="4" t="s">
        <v>2121</v>
      </c>
      <c r="S315" s="4" t="s">
        <v>17</v>
      </c>
      <c r="T315" s="4" t="s">
        <v>17</v>
      </c>
      <c r="V315" s="4" t="s">
        <v>2122</v>
      </c>
      <c r="Y315" s="4" t="s">
        <v>17</v>
      </c>
      <c r="Z315" s="4" t="s">
        <v>17</v>
      </c>
      <c r="AA315" s="4" t="s">
        <v>44</v>
      </c>
      <c r="AB315" s="4" t="s">
        <v>17</v>
      </c>
      <c r="AD315" s="4" t="s">
        <v>17</v>
      </c>
      <c r="AE315" s="4" t="s">
        <v>17</v>
      </c>
      <c r="AF315" s="4" t="s">
        <v>17</v>
      </c>
      <c r="AG315" s="4" t="s">
        <v>17</v>
      </c>
      <c r="AH315" s="4" t="s">
        <v>17</v>
      </c>
      <c r="AI315" s="4" t="s">
        <v>17</v>
      </c>
      <c r="AJ315" s="4" t="s">
        <v>17</v>
      </c>
      <c r="AK315" s="4" t="s">
        <v>17</v>
      </c>
      <c r="AQ315" s="4" t="s">
        <v>454</v>
      </c>
      <c r="AS315" s="4" t="s">
        <v>17</v>
      </c>
      <c r="AT315" s="4" t="s">
        <v>2295</v>
      </c>
      <c r="AU315" s="4" t="s">
        <v>2192</v>
      </c>
      <c r="AV315" s="4" t="s">
        <v>2125</v>
      </c>
      <c r="AW315" s="4" t="s">
        <v>2126</v>
      </c>
      <c r="AZ315" s="4" t="s">
        <v>2296</v>
      </c>
      <c r="GR315" s="1" t="str">
        <f>IF(LEN(UnitDictionaries!$A315)&gt;0,UnitDictionaries!$A315,"")</f>
        <v/>
      </c>
      <c r="GS315" s="1" t="str">
        <f>IF(LEN(Forms!$A315)&gt;0,Forms!$A315,"")</f>
        <v/>
      </c>
      <c r="GT315" s="1" t="str">
        <f>IF(LEN(DataDictionaries!$A315)&gt;0,DataDictionaries!$A315,"")</f>
        <v/>
      </c>
    </row>
    <row r="316" spans="1:202" x14ac:dyDescent="0.25">
      <c r="A316" s="4" t="s">
        <v>237</v>
      </c>
      <c r="B316" s="4" t="s">
        <v>2128</v>
      </c>
      <c r="C316" s="4" t="s">
        <v>51</v>
      </c>
      <c r="E316" s="4" t="s">
        <v>2129</v>
      </c>
      <c r="F316" s="4" t="s">
        <v>44</v>
      </c>
      <c r="G316" s="4" t="s">
        <v>2129</v>
      </c>
      <c r="H316" s="4" t="s">
        <v>812</v>
      </c>
      <c r="L316" s="4" t="s">
        <v>490</v>
      </c>
      <c r="N316" s="4" t="s">
        <v>253</v>
      </c>
      <c r="O316" s="4" t="s">
        <v>2130</v>
      </c>
      <c r="S316" s="4" t="s">
        <v>17</v>
      </c>
      <c r="T316" s="4" t="s">
        <v>17</v>
      </c>
      <c r="V316" s="4" t="s">
        <v>2131</v>
      </c>
      <c r="Y316" s="4" t="s">
        <v>17</v>
      </c>
      <c r="Z316" s="4" t="s">
        <v>17</v>
      </c>
      <c r="AA316" s="4" t="s">
        <v>44</v>
      </c>
      <c r="AB316" s="4" t="s">
        <v>17</v>
      </c>
      <c r="AD316" s="4" t="s">
        <v>17</v>
      </c>
      <c r="AE316" s="4" t="s">
        <v>44</v>
      </c>
      <c r="AF316" s="4" t="s">
        <v>17</v>
      </c>
      <c r="AG316" s="4" t="s">
        <v>17</v>
      </c>
      <c r="AH316" s="4" t="s">
        <v>17</v>
      </c>
      <c r="AI316" s="4" t="s">
        <v>17</v>
      </c>
      <c r="AJ316" s="4" t="s">
        <v>17</v>
      </c>
      <c r="AK316" s="4" t="s">
        <v>17</v>
      </c>
      <c r="AS316" s="4" t="s">
        <v>17</v>
      </c>
      <c r="AT316" s="4" t="s">
        <v>2297</v>
      </c>
      <c r="AU316" s="4" t="s">
        <v>2195</v>
      </c>
      <c r="AV316" s="4" t="s">
        <v>2134</v>
      </c>
      <c r="AW316" s="4" t="s">
        <v>2135</v>
      </c>
      <c r="AZ316" s="4" t="s">
        <v>2298</v>
      </c>
      <c r="GR316" s="1" t="str">
        <f>IF(LEN(UnitDictionaries!$A316)&gt;0,UnitDictionaries!$A316,"")</f>
        <v/>
      </c>
      <c r="GS316" s="1" t="str">
        <f>IF(LEN(Forms!$A316)&gt;0,Forms!$A316,"")</f>
        <v/>
      </c>
      <c r="GT316" s="1" t="str">
        <f>IF(LEN(DataDictionaries!$A316)&gt;0,DataDictionaries!$A316,"")</f>
        <v/>
      </c>
    </row>
    <row r="317" spans="1:202" ht="316.8" x14ac:dyDescent="0.25">
      <c r="A317" s="4" t="s">
        <v>237</v>
      </c>
      <c r="B317" s="4" t="s">
        <v>1492</v>
      </c>
      <c r="C317" s="4" t="s">
        <v>461</v>
      </c>
      <c r="E317" s="4" t="s">
        <v>2175</v>
      </c>
      <c r="F317" s="4" t="s">
        <v>44</v>
      </c>
      <c r="G317" s="4" t="s">
        <v>2175</v>
      </c>
      <c r="H317" s="4" t="s">
        <v>984</v>
      </c>
      <c r="L317" s="4" t="s">
        <v>913</v>
      </c>
      <c r="N317" s="4" t="s">
        <v>253</v>
      </c>
      <c r="O317" s="4" t="s">
        <v>1886</v>
      </c>
      <c r="S317" s="4" t="s">
        <v>17</v>
      </c>
      <c r="T317" s="4" t="s">
        <v>17</v>
      </c>
      <c r="U317" s="4" t="s">
        <v>2065</v>
      </c>
      <c r="V317" s="4" t="s">
        <v>1496</v>
      </c>
      <c r="Y317" s="4" t="s">
        <v>17</v>
      </c>
      <c r="Z317" s="4" t="s">
        <v>17</v>
      </c>
      <c r="AA317" s="4" t="s">
        <v>44</v>
      </c>
      <c r="AB317" s="4" t="s">
        <v>17</v>
      </c>
      <c r="AD317" s="4" t="s">
        <v>17</v>
      </c>
      <c r="AE317" s="4" t="s">
        <v>17</v>
      </c>
      <c r="AF317" s="4" t="s">
        <v>17</v>
      </c>
      <c r="AG317" s="4" t="s">
        <v>17</v>
      </c>
      <c r="AH317" s="4" t="s">
        <v>17</v>
      </c>
      <c r="AI317" s="4" t="s">
        <v>17</v>
      </c>
      <c r="AJ317" s="4" t="s">
        <v>17</v>
      </c>
      <c r="AK317" s="4" t="s">
        <v>17</v>
      </c>
      <c r="AQ317" s="4" t="s">
        <v>736</v>
      </c>
      <c r="AS317" s="4" t="s">
        <v>17</v>
      </c>
      <c r="AT317" s="4" t="s">
        <v>2299</v>
      </c>
      <c r="AU317" s="4" t="s">
        <v>2198</v>
      </c>
      <c r="AV317" s="4" t="s">
        <v>2177</v>
      </c>
      <c r="AW317" s="4" t="s">
        <v>253</v>
      </c>
      <c r="AZ317" s="4" t="s">
        <v>2300</v>
      </c>
      <c r="GR317" s="1" t="str">
        <f>IF(LEN(UnitDictionaries!$A317)&gt;0,UnitDictionaries!$A317,"")</f>
        <v/>
      </c>
      <c r="GS317" s="1" t="str">
        <f>IF(LEN(Forms!$A317)&gt;0,Forms!$A317,"")</f>
        <v/>
      </c>
      <c r="GT317" s="1" t="str">
        <f>IF(LEN(DataDictionaries!$A317)&gt;0,DataDictionaries!$A317,"")</f>
        <v/>
      </c>
    </row>
    <row r="318" spans="1:202" ht="316.8" x14ac:dyDescent="0.25">
      <c r="A318" s="4" t="s">
        <v>237</v>
      </c>
      <c r="B318" s="4" t="s">
        <v>2137</v>
      </c>
      <c r="C318" s="4" t="s">
        <v>56</v>
      </c>
      <c r="E318" s="4" t="s">
        <v>2138</v>
      </c>
      <c r="F318" s="4" t="s">
        <v>44</v>
      </c>
      <c r="G318" s="4" t="s">
        <v>2138</v>
      </c>
      <c r="H318" s="4" t="s">
        <v>612</v>
      </c>
      <c r="I318" s="4" t="s">
        <v>2139</v>
      </c>
      <c r="L318" s="4" t="s">
        <v>442</v>
      </c>
      <c r="N318" s="4" t="s">
        <v>253</v>
      </c>
      <c r="O318" s="4" t="s">
        <v>2140</v>
      </c>
      <c r="Q318" s="4" t="s">
        <v>2140</v>
      </c>
      <c r="S318" s="4" t="s">
        <v>17</v>
      </c>
      <c r="T318" s="4" t="s">
        <v>44</v>
      </c>
      <c r="U318" s="4" t="s">
        <v>2141</v>
      </c>
      <c r="V318" s="4" t="s">
        <v>2142</v>
      </c>
      <c r="Y318" s="4" t="s">
        <v>17</v>
      </c>
      <c r="Z318" s="4" t="s">
        <v>17</v>
      </c>
      <c r="AA318" s="4" t="s">
        <v>44</v>
      </c>
      <c r="AB318" s="4" t="s">
        <v>17</v>
      </c>
      <c r="AD318" s="4" t="s">
        <v>17</v>
      </c>
      <c r="AE318" s="4" t="s">
        <v>17</v>
      </c>
      <c r="AF318" s="4" t="s">
        <v>17</v>
      </c>
      <c r="AG318" s="4" t="s">
        <v>17</v>
      </c>
      <c r="AH318" s="4" t="s">
        <v>17</v>
      </c>
      <c r="AI318" s="4" t="s">
        <v>17</v>
      </c>
      <c r="AJ318" s="4" t="s">
        <v>17</v>
      </c>
      <c r="AK318" s="4" t="s">
        <v>17</v>
      </c>
      <c r="AQ318" s="4" t="s">
        <v>736</v>
      </c>
      <c r="AS318" s="4" t="s">
        <v>17</v>
      </c>
      <c r="AT318" s="4" t="s">
        <v>2301</v>
      </c>
      <c r="AU318" s="4" t="s">
        <v>2201</v>
      </c>
      <c r="AV318" s="4" t="s">
        <v>2145</v>
      </c>
      <c r="AW318" s="4" t="s">
        <v>2146</v>
      </c>
      <c r="AZ318" s="4" t="s">
        <v>2302</v>
      </c>
      <c r="GR318" s="1" t="str">
        <f>IF(LEN(UnitDictionaries!$A318)&gt;0,UnitDictionaries!$A318,"")</f>
        <v/>
      </c>
      <c r="GS318" s="1" t="str">
        <f>IF(LEN(Forms!$A318)&gt;0,Forms!$A318,"")</f>
        <v/>
      </c>
      <c r="GT318" s="1" t="str">
        <f>IF(LEN(DataDictionaries!$A318)&gt;0,DataDictionaries!$A318,"")</f>
        <v/>
      </c>
    </row>
    <row r="319" spans="1:202" x14ac:dyDescent="0.25">
      <c r="A319" s="4" t="s">
        <v>237</v>
      </c>
      <c r="B319" s="4" t="s">
        <v>2148</v>
      </c>
      <c r="C319" s="4" t="s">
        <v>62</v>
      </c>
      <c r="E319" s="4" t="s">
        <v>2149</v>
      </c>
      <c r="F319" s="4" t="s">
        <v>44</v>
      </c>
      <c r="G319" s="4" t="s">
        <v>2149</v>
      </c>
      <c r="H319" s="4" t="s">
        <v>612</v>
      </c>
      <c r="L319" s="4" t="s">
        <v>432</v>
      </c>
      <c r="N319" s="4" t="s">
        <v>253</v>
      </c>
      <c r="O319" s="4" t="s">
        <v>1842</v>
      </c>
      <c r="Q319" s="4" t="s">
        <v>1842</v>
      </c>
      <c r="S319" s="4" t="s">
        <v>17</v>
      </c>
      <c r="T319" s="4" t="s">
        <v>44</v>
      </c>
      <c r="V319" s="4" t="s">
        <v>2150</v>
      </c>
      <c r="Y319" s="4" t="s">
        <v>44</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2303</v>
      </c>
      <c r="AU319" s="4" t="s">
        <v>2204</v>
      </c>
      <c r="AV319" s="4" t="s">
        <v>2153</v>
      </c>
      <c r="AW319" s="4" t="s">
        <v>2154</v>
      </c>
      <c r="AZ319" s="4" t="s">
        <v>2304</v>
      </c>
      <c r="GR319" s="1" t="str">
        <f>IF(LEN(UnitDictionaries!$A319)&gt;0,UnitDictionaries!$A319,"")</f>
        <v/>
      </c>
      <c r="GS319" s="1" t="str">
        <f>IF(LEN(Forms!$A319)&gt;0,Forms!$A319,"")</f>
        <v/>
      </c>
      <c r="GT319" s="1" t="str">
        <f>IF(LEN(DataDictionaries!$A319)&gt;0,DataDictionaries!$A319,"")</f>
        <v/>
      </c>
    </row>
    <row r="320" spans="1:202" ht="316.8" x14ac:dyDescent="0.25">
      <c r="A320" s="4" t="s">
        <v>237</v>
      </c>
      <c r="B320" s="4" t="s">
        <v>2156</v>
      </c>
      <c r="C320" s="4" t="s">
        <v>67</v>
      </c>
      <c r="E320" s="4" t="s">
        <v>2157</v>
      </c>
      <c r="F320" s="4" t="s">
        <v>44</v>
      </c>
      <c r="G320" s="4" t="s">
        <v>2157</v>
      </c>
      <c r="H320" s="4" t="s">
        <v>480</v>
      </c>
      <c r="I320" s="4" t="s">
        <v>2158</v>
      </c>
      <c r="L320" s="4" t="s">
        <v>442</v>
      </c>
      <c r="N320" s="4" t="s">
        <v>253</v>
      </c>
      <c r="O320" s="4" t="s">
        <v>1515</v>
      </c>
      <c r="Q320" s="4" t="s">
        <v>1515</v>
      </c>
      <c r="S320" s="4" t="s">
        <v>17</v>
      </c>
      <c r="T320" s="4" t="s">
        <v>44</v>
      </c>
      <c r="U320" s="4" t="s">
        <v>2159</v>
      </c>
      <c r="V320" s="4" t="s">
        <v>2160</v>
      </c>
      <c r="Y320" s="4" t="s">
        <v>17</v>
      </c>
      <c r="Z320" s="4" t="s">
        <v>17</v>
      </c>
      <c r="AA320" s="4" t="s">
        <v>44</v>
      </c>
      <c r="AB320" s="4" t="s">
        <v>17</v>
      </c>
      <c r="AD320" s="4" t="s">
        <v>17</v>
      </c>
      <c r="AE320" s="4" t="s">
        <v>17</v>
      </c>
      <c r="AF320" s="4" t="s">
        <v>17</v>
      </c>
      <c r="AG320" s="4" t="s">
        <v>17</v>
      </c>
      <c r="AH320" s="4" t="s">
        <v>17</v>
      </c>
      <c r="AI320" s="4" t="s">
        <v>17</v>
      </c>
      <c r="AJ320" s="4" t="s">
        <v>17</v>
      </c>
      <c r="AK320" s="4" t="s">
        <v>17</v>
      </c>
      <c r="AQ320" s="4" t="s">
        <v>736</v>
      </c>
      <c r="AS320" s="4" t="s">
        <v>17</v>
      </c>
      <c r="AT320" s="4" t="s">
        <v>2305</v>
      </c>
      <c r="AU320" s="4" t="s">
        <v>2207</v>
      </c>
      <c r="AV320" s="4" t="s">
        <v>2163</v>
      </c>
      <c r="AW320" s="4" t="s">
        <v>2164</v>
      </c>
      <c r="AZ320" s="4" t="s">
        <v>2306</v>
      </c>
      <c r="GR320" s="1" t="str">
        <f>IF(LEN(UnitDictionaries!$A320)&gt;0,UnitDictionaries!$A320,"")</f>
        <v/>
      </c>
      <c r="GS320" s="1" t="str">
        <f>IF(LEN(Forms!$A320)&gt;0,Forms!$A320,"")</f>
        <v/>
      </c>
      <c r="GT320" s="1" t="str">
        <f>IF(LEN(DataDictionaries!$A320)&gt;0,DataDictionaries!$A320,"")</f>
        <v/>
      </c>
    </row>
    <row r="321" spans="1:202" ht="330" x14ac:dyDescent="0.25">
      <c r="A321" s="3" t="s">
        <v>241</v>
      </c>
      <c r="B321" s="3" t="s">
        <v>2109</v>
      </c>
      <c r="C321" s="1" t="s">
        <v>42</v>
      </c>
      <c r="E321" s="1" t="s">
        <v>2110</v>
      </c>
      <c r="F321" s="1" t="s">
        <v>44</v>
      </c>
      <c r="G321" s="3" t="s">
        <v>2110</v>
      </c>
      <c r="H321" s="1" t="s">
        <v>631</v>
      </c>
      <c r="I321" s="1" t="s">
        <v>2111</v>
      </c>
      <c r="L321" s="1" t="s">
        <v>442</v>
      </c>
      <c r="N321" s="1" t="s">
        <v>253</v>
      </c>
      <c r="O321" s="1" t="s">
        <v>2112</v>
      </c>
      <c r="S321" s="1" t="s">
        <v>17</v>
      </c>
      <c r="T321" s="1" t="s">
        <v>17</v>
      </c>
      <c r="U321" s="1" t="s">
        <v>2113</v>
      </c>
      <c r="V321" s="1" t="s">
        <v>2112</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454</v>
      </c>
      <c r="AS321" s="1" t="s">
        <v>17</v>
      </c>
      <c r="AT321" s="1" t="s">
        <v>2307</v>
      </c>
      <c r="AU321" s="1" t="s">
        <v>2189</v>
      </c>
      <c r="AV321" s="1" t="s">
        <v>2116</v>
      </c>
      <c r="AW321" s="1" t="s">
        <v>2117</v>
      </c>
      <c r="AZ321" s="3" t="s">
        <v>2308</v>
      </c>
      <c r="GR321" s="1" t="str">
        <f>IF(LEN(UnitDictionaries!$A321)&gt;0,UnitDictionaries!$A321,"")</f>
        <v/>
      </c>
      <c r="GS321" s="1" t="str">
        <f>IF(LEN(Forms!$A321)&gt;0,Forms!$A321,"")</f>
        <v/>
      </c>
      <c r="GT321" s="1" t="str">
        <f>IF(LEN(DataDictionaries!$A321)&gt;0,DataDictionaries!$A321,"")</f>
        <v/>
      </c>
    </row>
    <row r="322" spans="1:202" ht="330" x14ac:dyDescent="0.25">
      <c r="A322" s="3" t="s">
        <v>241</v>
      </c>
      <c r="B322" s="3" t="s">
        <v>2119</v>
      </c>
      <c r="C322" s="1" t="s">
        <v>438</v>
      </c>
      <c r="E322" s="1" t="s">
        <v>2120</v>
      </c>
      <c r="F322" s="1" t="s">
        <v>44</v>
      </c>
      <c r="G322" s="3" t="s">
        <v>2120</v>
      </c>
      <c r="H322" s="1" t="s">
        <v>489</v>
      </c>
      <c r="L322" s="1" t="s">
        <v>490</v>
      </c>
      <c r="N322" s="1" t="s">
        <v>253</v>
      </c>
      <c r="O322" s="1" t="s">
        <v>2121</v>
      </c>
      <c r="S322" s="1" t="s">
        <v>17</v>
      </c>
      <c r="T322" s="1" t="s">
        <v>17</v>
      </c>
      <c r="V322" s="1" t="s">
        <v>2122</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454</v>
      </c>
      <c r="AS322" s="1" t="s">
        <v>17</v>
      </c>
      <c r="AT322" s="1" t="s">
        <v>2309</v>
      </c>
      <c r="AU322" s="1" t="s">
        <v>2192</v>
      </c>
      <c r="AV322" s="1" t="s">
        <v>2125</v>
      </c>
      <c r="AW322" s="1" t="s">
        <v>2126</v>
      </c>
      <c r="AZ322" s="3" t="s">
        <v>2310</v>
      </c>
      <c r="GR322" s="1" t="str">
        <f>IF(LEN(UnitDictionaries!$A322)&gt;0,UnitDictionaries!$A322,"")</f>
        <v/>
      </c>
      <c r="GS322" s="1" t="str">
        <f>IF(LEN(Forms!$A322)&gt;0,Forms!$A322,"")</f>
        <v/>
      </c>
      <c r="GT322" s="1" t="str">
        <f>IF(LEN(DataDictionaries!$A322)&gt;0,DataDictionaries!$A322,"")</f>
        <v/>
      </c>
    </row>
    <row r="323" spans="1:202" x14ac:dyDescent="0.25">
      <c r="A323" s="3" t="s">
        <v>241</v>
      </c>
      <c r="B323" s="3" t="s">
        <v>2128</v>
      </c>
      <c r="C323" s="1" t="s">
        <v>51</v>
      </c>
      <c r="E323" s="1" t="s">
        <v>2129</v>
      </c>
      <c r="F323" s="1" t="s">
        <v>44</v>
      </c>
      <c r="G323" s="3" t="s">
        <v>2129</v>
      </c>
      <c r="H323" s="1" t="s">
        <v>812</v>
      </c>
      <c r="L323" s="1" t="s">
        <v>490</v>
      </c>
      <c r="N323" s="1" t="s">
        <v>253</v>
      </c>
      <c r="O323" s="1" t="s">
        <v>2130</v>
      </c>
      <c r="S323" s="1" t="s">
        <v>17</v>
      </c>
      <c r="T323" s="1" t="s">
        <v>17</v>
      </c>
      <c r="V323" s="1" t="s">
        <v>2131</v>
      </c>
      <c r="Y323" s="1" t="s">
        <v>17</v>
      </c>
      <c r="Z323" s="1" t="s">
        <v>17</v>
      </c>
      <c r="AA323" s="1" t="s">
        <v>44</v>
      </c>
      <c r="AB323" s="1" t="s">
        <v>17</v>
      </c>
      <c r="AD323" s="1" t="s">
        <v>17</v>
      </c>
      <c r="AE323" s="1" t="s">
        <v>44</v>
      </c>
      <c r="AF323" s="1" t="s">
        <v>17</v>
      </c>
      <c r="AG323" s="1" t="s">
        <v>17</v>
      </c>
      <c r="AH323" s="1" t="s">
        <v>17</v>
      </c>
      <c r="AI323" s="1" t="s">
        <v>17</v>
      </c>
      <c r="AJ323" s="1" t="s">
        <v>17</v>
      </c>
      <c r="AK323" s="1" t="s">
        <v>17</v>
      </c>
      <c r="AS323" s="1" t="s">
        <v>17</v>
      </c>
      <c r="AT323" s="1" t="s">
        <v>2311</v>
      </c>
      <c r="AU323" s="1" t="s">
        <v>2195</v>
      </c>
      <c r="AV323" s="1" t="s">
        <v>2134</v>
      </c>
      <c r="AW323" s="1" t="s">
        <v>2135</v>
      </c>
      <c r="AZ323" s="3" t="s">
        <v>2312</v>
      </c>
      <c r="GR323" s="1" t="str">
        <f>IF(LEN(UnitDictionaries!$A323)&gt;0,UnitDictionaries!$A323,"")</f>
        <v/>
      </c>
      <c r="GS323" s="1" t="str">
        <f>IF(LEN(Forms!$A323)&gt;0,Forms!$A323,"")</f>
        <v/>
      </c>
      <c r="GT323" s="1" t="str">
        <f>IF(LEN(DataDictionaries!$A323)&gt;0,DataDictionaries!$A323,"")</f>
        <v/>
      </c>
    </row>
    <row r="324" spans="1:202" ht="316.8" x14ac:dyDescent="0.25">
      <c r="A324" s="3" t="s">
        <v>241</v>
      </c>
      <c r="B324" s="3" t="s">
        <v>1492</v>
      </c>
      <c r="C324" s="1" t="s">
        <v>461</v>
      </c>
      <c r="E324" s="1" t="s">
        <v>2175</v>
      </c>
      <c r="F324" s="1" t="s">
        <v>44</v>
      </c>
      <c r="G324" s="3" t="s">
        <v>2175</v>
      </c>
      <c r="H324" s="1" t="s">
        <v>984</v>
      </c>
      <c r="L324" s="1" t="s">
        <v>913</v>
      </c>
      <c r="N324" s="1" t="s">
        <v>253</v>
      </c>
      <c r="O324" s="1" t="s">
        <v>1886</v>
      </c>
      <c r="S324" s="1" t="s">
        <v>17</v>
      </c>
      <c r="T324" s="1" t="s">
        <v>17</v>
      </c>
      <c r="U324" s="1" t="s">
        <v>2080</v>
      </c>
      <c r="V324" s="1" t="s">
        <v>1496</v>
      </c>
      <c r="Y324" s="1" t="s">
        <v>17</v>
      </c>
      <c r="Z324" s="1" t="s">
        <v>17</v>
      </c>
      <c r="AA324" s="1" t="s">
        <v>44</v>
      </c>
      <c r="AB324" s="1" t="s">
        <v>17</v>
      </c>
      <c r="AD324" s="1" t="s">
        <v>17</v>
      </c>
      <c r="AE324" s="1" t="s">
        <v>17</v>
      </c>
      <c r="AF324" s="1" t="s">
        <v>17</v>
      </c>
      <c r="AG324" s="1" t="s">
        <v>17</v>
      </c>
      <c r="AH324" s="1" t="s">
        <v>17</v>
      </c>
      <c r="AI324" s="1" t="s">
        <v>17</v>
      </c>
      <c r="AJ324" s="1" t="s">
        <v>17</v>
      </c>
      <c r="AK324" s="1" t="s">
        <v>17</v>
      </c>
      <c r="AQ324" s="1" t="s">
        <v>736</v>
      </c>
      <c r="AS324" s="1" t="s">
        <v>17</v>
      </c>
      <c r="AT324" s="1" t="s">
        <v>2313</v>
      </c>
      <c r="AU324" s="1" t="s">
        <v>2198</v>
      </c>
      <c r="AV324" s="1" t="s">
        <v>2177</v>
      </c>
      <c r="AW324" s="1" t="s">
        <v>253</v>
      </c>
      <c r="AZ324" s="3" t="s">
        <v>2314</v>
      </c>
      <c r="GR324" s="1" t="str">
        <f>IF(LEN(UnitDictionaries!$A324)&gt;0,UnitDictionaries!$A324,"")</f>
        <v/>
      </c>
      <c r="GS324" s="1" t="str">
        <f>IF(LEN(Forms!$A324)&gt;0,Forms!$A324,"")</f>
        <v/>
      </c>
      <c r="GT324" s="1" t="str">
        <f>IF(LEN(DataDictionaries!$A324)&gt;0,DataDictionaries!$A324,"")</f>
        <v/>
      </c>
    </row>
    <row r="325" spans="1:202" ht="316.8" x14ac:dyDescent="0.25">
      <c r="A325" s="3" t="s">
        <v>241</v>
      </c>
      <c r="B325" s="3" t="s">
        <v>2137</v>
      </c>
      <c r="C325" s="1" t="s">
        <v>56</v>
      </c>
      <c r="E325" s="1" t="s">
        <v>2138</v>
      </c>
      <c r="F325" s="1" t="s">
        <v>44</v>
      </c>
      <c r="G325" s="3" t="s">
        <v>2138</v>
      </c>
      <c r="H325" s="1" t="s">
        <v>612</v>
      </c>
      <c r="I325" s="1" t="s">
        <v>2139</v>
      </c>
      <c r="L325" s="1" t="s">
        <v>442</v>
      </c>
      <c r="N325" s="1" t="s">
        <v>253</v>
      </c>
      <c r="O325" s="1" t="s">
        <v>2140</v>
      </c>
      <c r="Q325" s="1" t="s">
        <v>2140</v>
      </c>
      <c r="S325" s="1" t="s">
        <v>17</v>
      </c>
      <c r="T325" s="1" t="s">
        <v>44</v>
      </c>
      <c r="U325" s="1" t="s">
        <v>2141</v>
      </c>
      <c r="V325" s="1" t="s">
        <v>2142</v>
      </c>
      <c r="Y325" s="1" t="s">
        <v>17</v>
      </c>
      <c r="Z325" s="1" t="s">
        <v>17</v>
      </c>
      <c r="AA325" s="1" t="s">
        <v>44</v>
      </c>
      <c r="AB325" s="1" t="s">
        <v>17</v>
      </c>
      <c r="AD325" s="1" t="s">
        <v>17</v>
      </c>
      <c r="AE325" s="1" t="s">
        <v>17</v>
      </c>
      <c r="AF325" s="1" t="s">
        <v>17</v>
      </c>
      <c r="AG325" s="1" t="s">
        <v>17</v>
      </c>
      <c r="AH325" s="1" t="s">
        <v>17</v>
      </c>
      <c r="AI325" s="1" t="s">
        <v>17</v>
      </c>
      <c r="AJ325" s="1" t="s">
        <v>17</v>
      </c>
      <c r="AK325" s="1" t="s">
        <v>17</v>
      </c>
      <c r="AQ325" s="1" t="s">
        <v>736</v>
      </c>
      <c r="AS325" s="1" t="s">
        <v>17</v>
      </c>
      <c r="AT325" s="1" t="s">
        <v>2315</v>
      </c>
      <c r="AU325" s="1" t="s">
        <v>2201</v>
      </c>
      <c r="AV325" s="1" t="s">
        <v>2145</v>
      </c>
      <c r="AW325" s="1" t="s">
        <v>2146</v>
      </c>
      <c r="AZ325" s="3" t="s">
        <v>2316</v>
      </c>
      <c r="GR325" s="1" t="str">
        <f>IF(LEN(UnitDictionaries!$A325)&gt;0,UnitDictionaries!$A325,"")</f>
        <v/>
      </c>
      <c r="GS325" s="1" t="str">
        <f>IF(LEN(Forms!$A325)&gt;0,Forms!$A325,"")</f>
        <v/>
      </c>
      <c r="GT325" s="1" t="str">
        <f>IF(LEN(DataDictionaries!$A325)&gt;0,DataDictionaries!$A325,"")</f>
        <v/>
      </c>
    </row>
    <row r="326" spans="1:202" x14ac:dyDescent="0.25">
      <c r="A326" s="3" t="s">
        <v>241</v>
      </c>
      <c r="B326" s="3" t="s">
        <v>2148</v>
      </c>
      <c r="C326" s="1" t="s">
        <v>62</v>
      </c>
      <c r="E326" s="1" t="s">
        <v>2149</v>
      </c>
      <c r="F326" s="1" t="s">
        <v>44</v>
      </c>
      <c r="G326" s="3" t="s">
        <v>2149</v>
      </c>
      <c r="H326" s="1" t="s">
        <v>612</v>
      </c>
      <c r="L326" s="1" t="s">
        <v>432</v>
      </c>
      <c r="N326" s="1" t="s">
        <v>253</v>
      </c>
      <c r="O326" s="1" t="s">
        <v>1842</v>
      </c>
      <c r="Q326" s="1" t="s">
        <v>1842</v>
      </c>
      <c r="S326" s="1" t="s">
        <v>17</v>
      </c>
      <c r="T326" s="1" t="s">
        <v>44</v>
      </c>
      <c r="V326" s="1" t="s">
        <v>2150</v>
      </c>
      <c r="Y326" s="1" t="s">
        <v>44</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2317</v>
      </c>
      <c r="AU326" s="1" t="s">
        <v>2204</v>
      </c>
      <c r="AV326" s="1" t="s">
        <v>2153</v>
      </c>
      <c r="AW326" s="1" t="s">
        <v>2154</v>
      </c>
      <c r="AZ326" s="3" t="s">
        <v>2318</v>
      </c>
      <c r="GR326" s="1" t="str">
        <f>IF(LEN(UnitDictionaries!$A326)&gt;0,UnitDictionaries!$A326,"")</f>
        <v/>
      </c>
      <c r="GS326" s="1" t="str">
        <f>IF(LEN(Forms!$A326)&gt;0,Forms!$A326,"")</f>
        <v/>
      </c>
      <c r="GT326" s="1" t="str">
        <f>IF(LEN(DataDictionaries!$A326)&gt;0,DataDictionaries!$A326,"")</f>
        <v/>
      </c>
    </row>
    <row r="327" spans="1:202" ht="316.8" x14ac:dyDescent="0.25">
      <c r="A327" s="3" t="s">
        <v>241</v>
      </c>
      <c r="B327" s="3" t="s">
        <v>2156</v>
      </c>
      <c r="C327" s="1" t="s">
        <v>67</v>
      </c>
      <c r="E327" s="1" t="s">
        <v>2157</v>
      </c>
      <c r="F327" s="1" t="s">
        <v>44</v>
      </c>
      <c r="G327" s="3" t="s">
        <v>2157</v>
      </c>
      <c r="H327" s="1" t="s">
        <v>480</v>
      </c>
      <c r="I327" s="1" t="s">
        <v>2158</v>
      </c>
      <c r="L327" s="1" t="s">
        <v>442</v>
      </c>
      <c r="N327" s="1" t="s">
        <v>253</v>
      </c>
      <c r="O327" s="1" t="s">
        <v>1515</v>
      </c>
      <c r="Q327" s="1" t="s">
        <v>1515</v>
      </c>
      <c r="S327" s="1" t="s">
        <v>17</v>
      </c>
      <c r="T327" s="1" t="s">
        <v>44</v>
      </c>
      <c r="U327" s="1" t="s">
        <v>2159</v>
      </c>
      <c r="V327" s="1" t="s">
        <v>2160</v>
      </c>
      <c r="Y327" s="1" t="s">
        <v>17</v>
      </c>
      <c r="Z327" s="1" t="s">
        <v>17</v>
      </c>
      <c r="AA327" s="1" t="s">
        <v>44</v>
      </c>
      <c r="AB327" s="1" t="s">
        <v>17</v>
      </c>
      <c r="AD327" s="1" t="s">
        <v>17</v>
      </c>
      <c r="AE327" s="1" t="s">
        <v>17</v>
      </c>
      <c r="AF327" s="1" t="s">
        <v>17</v>
      </c>
      <c r="AG327" s="1" t="s">
        <v>17</v>
      </c>
      <c r="AH327" s="1" t="s">
        <v>17</v>
      </c>
      <c r="AI327" s="1" t="s">
        <v>17</v>
      </c>
      <c r="AJ327" s="1" t="s">
        <v>17</v>
      </c>
      <c r="AK327" s="1" t="s">
        <v>17</v>
      </c>
      <c r="AQ327" s="1" t="s">
        <v>736</v>
      </c>
      <c r="AS327" s="1" t="s">
        <v>17</v>
      </c>
      <c r="AT327" s="1" t="s">
        <v>2319</v>
      </c>
      <c r="AU327" s="1" t="s">
        <v>2207</v>
      </c>
      <c r="AV327" s="1" t="s">
        <v>2163</v>
      </c>
      <c r="AW327" s="1" t="s">
        <v>2164</v>
      </c>
      <c r="AZ327" s="3" t="s">
        <v>2320</v>
      </c>
      <c r="GR327" s="1" t="str">
        <f>IF(LEN(UnitDictionaries!$A327)&gt;0,UnitDictionaries!$A327,"")</f>
        <v/>
      </c>
      <c r="GS327" s="1" t="str">
        <f>IF(LEN(Forms!$A327)&gt;0,Forms!$A327,"")</f>
        <v/>
      </c>
      <c r="GT327" s="1" t="str">
        <f>IF(LEN(DataDictionaries!$A327)&gt;0,DataDictionaries!$A327,"")</f>
        <v/>
      </c>
    </row>
    <row r="328" spans="1:202" ht="330" x14ac:dyDescent="0.25">
      <c r="A328" s="4" t="s">
        <v>245</v>
      </c>
      <c r="B328" s="4" t="s">
        <v>2109</v>
      </c>
      <c r="C328" s="4" t="s">
        <v>42</v>
      </c>
      <c r="E328" s="4" t="s">
        <v>2110</v>
      </c>
      <c r="F328" s="4" t="s">
        <v>44</v>
      </c>
      <c r="G328" s="4" t="s">
        <v>2110</v>
      </c>
      <c r="H328" s="4" t="s">
        <v>631</v>
      </c>
      <c r="I328" s="4" t="s">
        <v>2111</v>
      </c>
      <c r="L328" s="4" t="s">
        <v>442</v>
      </c>
      <c r="N328" s="4" t="s">
        <v>253</v>
      </c>
      <c r="O328" s="4" t="s">
        <v>2112</v>
      </c>
      <c r="S328" s="4" t="s">
        <v>17</v>
      </c>
      <c r="T328" s="4" t="s">
        <v>17</v>
      </c>
      <c r="U328" s="4" t="s">
        <v>2113</v>
      </c>
      <c r="V328" s="4" t="s">
        <v>2112</v>
      </c>
      <c r="Y328" s="4" t="s">
        <v>17</v>
      </c>
      <c r="Z328" s="4" t="s">
        <v>17</v>
      </c>
      <c r="AA328" s="4" t="s">
        <v>44</v>
      </c>
      <c r="AB328" s="4" t="s">
        <v>17</v>
      </c>
      <c r="AD328" s="4" t="s">
        <v>17</v>
      </c>
      <c r="AE328" s="4" t="s">
        <v>17</v>
      </c>
      <c r="AF328" s="4" t="s">
        <v>17</v>
      </c>
      <c r="AG328" s="4" t="s">
        <v>17</v>
      </c>
      <c r="AH328" s="4" t="s">
        <v>17</v>
      </c>
      <c r="AI328" s="4" t="s">
        <v>17</v>
      </c>
      <c r="AJ328" s="4" t="s">
        <v>17</v>
      </c>
      <c r="AK328" s="4" t="s">
        <v>17</v>
      </c>
      <c r="AQ328" s="4" t="s">
        <v>454</v>
      </c>
      <c r="AS328" s="4" t="s">
        <v>17</v>
      </c>
      <c r="AT328" s="4" t="s">
        <v>2321</v>
      </c>
      <c r="AU328" s="4" t="s">
        <v>2189</v>
      </c>
      <c r="AV328" s="4" t="s">
        <v>2116</v>
      </c>
      <c r="AW328" s="4" t="s">
        <v>2117</v>
      </c>
      <c r="AZ328" s="4" t="s">
        <v>2322</v>
      </c>
      <c r="GR328" s="1" t="str">
        <f>IF(LEN(UnitDictionaries!$A328)&gt;0,UnitDictionaries!$A328,"")</f>
        <v/>
      </c>
      <c r="GS328" s="1" t="str">
        <f>IF(LEN(Forms!$A328)&gt;0,Forms!$A328,"")</f>
        <v/>
      </c>
      <c r="GT328" s="1" t="str">
        <f>IF(LEN(DataDictionaries!$A328)&gt;0,DataDictionaries!$A328,"")</f>
        <v/>
      </c>
    </row>
    <row r="329" spans="1:202" ht="330" x14ac:dyDescent="0.25">
      <c r="A329" s="4" t="s">
        <v>245</v>
      </c>
      <c r="B329" s="4" t="s">
        <v>2119</v>
      </c>
      <c r="C329" s="4" t="s">
        <v>438</v>
      </c>
      <c r="E329" s="4" t="s">
        <v>2120</v>
      </c>
      <c r="F329" s="4" t="s">
        <v>44</v>
      </c>
      <c r="G329" s="4" t="s">
        <v>2120</v>
      </c>
      <c r="H329" s="4" t="s">
        <v>489</v>
      </c>
      <c r="L329" s="4" t="s">
        <v>490</v>
      </c>
      <c r="N329" s="4" t="s">
        <v>253</v>
      </c>
      <c r="O329" s="4" t="s">
        <v>2121</v>
      </c>
      <c r="S329" s="4" t="s">
        <v>17</v>
      </c>
      <c r="T329" s="4" t="s">
        <v>17</v>
      </c>
      <c r="V329" s="4" t="s">
        <v>2122</v>
      </c>
      <c r="Y329" s="4" t="s">
        <v>17</v>
      </c>
      <c r="Z329" s="4" t="s">
        <v>17</v>
      </c>
      <c r="AA329" s="4" t="s">
        <v>44</v>
      </c>
      <c r="AB329" s="4" t="s">
        <v>17</v>
      </c>
      <c r="AD329" s="4" t="s">
        <v>17</v>
      </c>
      <c r="AE329" s="4" t="s">
        <v>17</v>
      </c>
      <c r="AF329" s="4" t="s">
        <v>17</v>
      </c>
      <c r="AG329" s="4" t="s">
        <v>17</v>
      </c>
      <c r="AH329" s="4" t="s">
        <v>17</v>
      </c>
      <c r="AI329" s="4" t="s">
        <v>17</v>
      </c>
      <c r="AJ329" s="4" t="s">
        <v>17</v>
      </c>
      <c r="AK329" s="4" t="s">
        <v>17</v>
      </c>
      <c r="AQ329" s="4" t="s">
        <v>454</v>
      </c>
      <c r="AS329" s="4" t="s">
        <v>17</v>
      </c>
      <c r="AT329" s="4" t="s">
        <v>2323</v>
      </c>
      <c r="AU329" s="4" t="s">
        <v>2192</v>
      </c>
      <c r="AV329" s="4" t="s">
        <v>2125</v>
      </c>
      <c r="AW329" s="4" t="s">
        <v>2126</v>
      </c>
      <c r="AZ329" s="4" t="s">
        <v>2324</v>
      </c>
      <c r="GR329" s="1" t="str">
        <f>IF(LEN(UnitDictionaries!$A329)&gt;0,UnitDictionaries!$A329,"")</f>
        <v/>
      </c>
      <c r="GS329" s="1" t="str">
        <f>IF(LEN(Forms!$A329)&gt;0,Forms!$A329,"")</f>
        <v/>
      </c>
      <c r="GT329" s="1" t="str">
        <f>IF(LEN(DataDictionaries!$A329)&gt;0,DataDictionaries!$A329,"")</f>
        <v/>
      </c>
    </row>
    <row r="330" spans="1:202" x14ac:dyDescent="0.25">
      <c r="A330" s="4" t="s">
        <v>245</v>
      </c>
      <c r="B330" s="4" t="s">
        <v>2128</v>
      </c>
      <c r="C330" s="4" t="s">
        <v>51</v>
      </c>
      <c r="E330" s="4" t="s">
        <v>2129</v>
      </c>
      <c r="F330" s="4" t="s">
        <v>44</v>
      </c>
      <c r="G330" s="4" t="s">
        <v>2129</v>
      </c>
      <c r="H330" s="4" t="s">
        <v>812</v>
      </c>
      <c r="L330" s="4" t="s">
        <v>490</v>
      </c>
      <c r="N330" s="4" t="s">
        <v>253</v>
      </c>
      <c r="O330" s="4" t="s">
        <v>2130</v>
      </c>
      <c r="S330" s="4" t="s">
        <v>17</v>
      </c>
      <c r="T330" s="4" t="s">
        <v>17</v>
      </c>
      <c r="V330" s="4" t="s">
        <v>2131</v>
      </c>
      <c r="Y330" s="4" t="s">
        <v>17</v>
      </c>
      <c r="Z330" s="4" t="s">
        <v>17</v>
      </c>
      <c r="AA330" s="4" t="s">
        <v>44</v>
      </c>
      <c r="AB330" s="4" t="s">
        <v>17</v>
      </c>
      <c r="AD330" s="4" t="s">
        <v>17</v>
      </c>
      <c r="AE330" s="4" t="s">
        <v>44</v>
      </c>
      <c r="AF330" s="4" t="s">
        <v>17</v>
      </c>
      <c r="AG330" s="4" t="s">
        <v>17</v>
      </c>
      <c r="AH330" s="4" t="s">
        <v>17</v>
      </c>
      <c r="AI330" s="4" t="s">
        <v>17</v>
      </c>
      <c r="AJ330" s="4" t="s">
        <v>17</v>
      </c>
      <c r="AK330" s="4" t="s">
        <v>17</v>
      </c>
      <c r="AS330" s="4" t="s">
        <v>17</v>
      </c>
      <c r="AT330" s="4" t="s">
        <v>2325</v>
      </c>
      <c r="AU330" s="4" t="s">
        <v>2195</v>
      </c>
      <c r="AV330" s="4" t="s">
        <v>2134</v>
      </c>
      <c r="AW330" s="4" t="s">
        <v>2135</v>
      </c>
      <c r="AZ330" s="4" t="s">
        <v>2326</v>
      </c>
      <c r="GR330" s="1" t="str">
        <f>IF(LEN(UnitDictionaries!$A330)&gt;0,UnitDictionaries!$A330,"")</f>
        <v/>
      </c>
      <c r="GS330" s="1" t="str">
        <f>IF(LEN(Forms!$A330)&gt;0,Forms!$A330,"")</f>
        <v/>
      </c>
      <c r="GT330" s="1" t="str">
        <f>IF(LEN(DataDictionaries!$A330)&gt;0,DataDictionaries!$A330,"")</f>
        <v/>
      </c>
    </row>
    <row r="331" spans="1:202" ht="316.8" x14ac:dyDescent="0.25">
      <c r="A331" s="4" t="s">
        <v>245</v>
      </c>
      <c r="B331" s="4" t="s">
        <v>1492</v>
      </c>
      <c r="C331" s="4" t="s">
        <v>461</v>
      </c>
      <c r="E331" s="4" t="s">
        <v>2175</v>
      </c>
      <c r="F331" s="4" t="s">
        <v>44</v>
      </c>
      <c r="G331" s="4" t="s">
        <v>2175</v>
      </c>
      <c r="H331" s="4" t="s">
        <v>984</v>
      </c>
      <c r="L331" s="4" t="s">
        <v>913</v>
      </c>
      <c r="N331" s="4" t="s">
        <v>253</v>
      </c>
      <c r="O331" s="4" t="s">
        <v>1886</v>
      </c>
      <c r="S331" s="4" t="s">
        <v>17</v>
      </c>
      <c r="T331" s="4" t="s">
        <v>17</v>
      </c>
      <c r="U331" s="4" t="s">
        <v>2095</v>
      </c>
      <c r="V331" s="4" t="s">
        <v>1496</v>
      </c>
      <c r="Y331" s="4" t="s">
        <v>17</v>
      </c>
      <c r="Z331" s="4" t="s">
        <v>17</v>
      </c>
      <c r="AA331" s="4" t="s">
        <v>44</v>
      </c>
      <c r="AB331" s="4" t="s">
        <v>17</v>
      </c>
      <c r="AD331" s="4" t="s">
        <v>17</v>
      </c>
      <c r="AE331" s="4" t="s">
        <v>17</v>
      </c>
      <c r="AF331" s="4" t="s">
        <v>17</v>
      </c>
      <c r="AG331" s="4" t="s">
        <v>17</v>
      </c>
      <c r="AH331" s="4" t="s">
        <v>17</v>
      </c>
      <c r="AI331" s="4" t="s">
        <v>17</v>
      </c>
      <c r="AJ331" s="4" t="s">
        <v>17</v>
      </c>
      <c r="AK331" s="4" t="s">
        <v>17</v>
      </c>
      <c r="AQ331" s="4" t="s">
        <v>736</v>
      </c>
      <c r="AS331" s="4" t="s">
        <v>17</v>
      </c>
      <c r="AT331" s="4" t="s">
        <v>2327</v>
      </c>
      <c r="AU331" s="4" t="s">
        <v>2198</v>
      </c>
      <c r="AV331" s="4" t="s">
        <v>2177</v>
      </c>
      <c r="AW331" s="4" t="s">
        <v>253</v>
      </c>
      <c r="AZ331" s="4" t="s">
        <v>2328</v>
      </c>
      <c r="GR331" s="1" t="str">
        <f>IF(LEN(UnitDictionaries!$A331)&gt;0,UnitDictionaries!$A331,"")</f>
        <v/>
      </c>
      <c r="GS331" s="1" t="str">
        <f>IF(LEN(Forms!$A331)&gt;0,Forms!$A331,"")</f>
        <v/>
      </c>
      <c r="GT331" s="1" t="str">
        <f>IF(LEN(DataDictionaries!$A331)&gt;0,DataDictionaries!$A331,"")</f>
        <v/>
      </c>
    </row>
    <row r="332" spans="1:202" ht="316.8" x14ac:dyDescent="0.25">
      <c r="A332" s="4" t="s">
        <v>245</v>
      </c>
      <c r="B332" s="4" t="s">
        <v>2137</v>
      </c>
      <c r="C332" s="4" t="s">
        <v>56</v>
      </c>
      <c r="E332" s="4" t="s">
        <v>2138</v>
      </c>
      <c r="F332" s="4" t="s">
        <v>44</v>
      </c>
      <c r="G332" s="4" t="s">
        <v>2138</v>
      </c>
      <c r="H332" s="4" t="s">
        <v>612</v>
      </c>
      <c r="I332" s="4" t="s">
        <v>2139</v>
      </c>
      <c r="L332" s="4" t="s">
        <v>442</v>
      </c>
      <c r="N332" s="4" t="s">
        <v>253</v>
      </c>
      <c r="O332" s="4" t="s">
        <v>2140</v>
      </c>
      <c r="Q332" s="4" t="s">
        <v>2140</v>
      </c>
      <c r="S332" s="4" t="s">
        <v>17</v>
      </c>
      <c r="T332" s="4" t="s">
        <v>44</v>
      </c>
      <c r="U332" s="4" t="s">
        <v>2141</v>
      </c>
      <c r="V332" s="4" t="s">
        <v>2142</v>
      </c>
      <c r="Y332" s="4" t="s">
        <v>17</v>
      </c>
      <c r="Z332" s="4" t="s">
        <v>17</v>
      </c>
      <c r="AA332" s="4" t="s">
        <v>44</v>
      </c>
      <c r="AB332" s="4" t="s">
        <v>17</v>
      </c>
      <c r="AD332" s="4" t="s">
        <v>17</v>
      </c>
      <c r="AE332" s="4" t="s">
        <v>17</v>
      </c>
      <c r="AF332" s="4" t="s">
        <v>17</v>
      </c>
      <c r="AG332" s="4" t="s">
        <v>17</v>
      </c>
      <c r="AH332" s="4" t="s">
        <v>17</v>
      </c>
      <c r="AI332" s="4" t="s">
        <v>17</v>
      </c>
      <c r="AJ332" s="4" t="s">
        <v>17</v>
      </c>
      <c r="AK332" s="4" t="s">
        <v>17</v>
      </c>
      <c r="AQ332" s="4" t="s">
        <v>736</v>
      </c>
      <c r="AS332" s="4" t="s">
        <v>17</v>
      </c>
      <c r="AT332" s="4" t="s">
        <v>2329</v>
      </c>
      <c r="AU332" s="4" t="s">
        <v>2201</v>
      </c>
      <c r="AV332" s="4" t="s">
        <v>2145</v>
      </c>
      <c r="AW332" s="4" t="s">
        <v>2146</v>
      </c>
      <c r="AZ332" s="4" t="s">
        <v>2330</v>
      </c>
      <c r="GR332" s="1" t="str">
        <f>IF(LEN(UnitDictionaries!$A332)&gt;0,UnitDictionaries!$A332,"")</f>
        <v/>
      </c>
      <c r="GS332" s="1" t="str">
        <f>IF(LEN(Forms!$A332)&gt;0,Forms!$A332,"")</f>
        <v/>
      </c>
      <c r="GT332" s="1" t="str">
        <f>IF(LEN(DataDictionaries!$A332)&gt;0,DataDictionaries!$A332,"")</f>
        <v/>
      </c>
    </row>
    <row r="333" spans="1:202" x14ac:dyDescent="0.25">
      <c r="A333" s="4" t="s">
        <v>245</v>
      </c>
      <c r="B333" s="4" t="s">
        <v>2148</v>
      </c>
      <c r="C333" s="4" t="s">
        <v>62</v>
      </c>
      <c r="E333" s="4" t="s">
        <v>2149</v>
      </c>
      <c r="F333" s="4" t="s">
        <v>44</v>
      </c>
      <c r="G333" s="4" t="s">
        <v>2149</v>
      </c>
      <c r="H333" s="4" t="s">
        <v>612</v>
      </c>
      <c r="L333" s="4" t="s">
        <v>432</v>
      </c>
      <c r="N333" s="4" t="s">
        <v>253</v>
      </c>
      <c r="O333" s="4" t="s">
        <v>1842</v>
      </c>
      <c r="Q333" s="4" t="s">
        <v>1842</v>
      </c>
      <c r="S333" s="4" t="s">
        <v>17</v>
      </c>
      <c r="T333" s="4" t="s">
        <v>44</v>
      </c>
      <c r="V333" s="4" t="s">
        <v>2150</v>
      </c>
      <c r="Y333" s="4" t="s">
        <v>44</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2331</v>
      </c>
      <c r="AU333" s="4" t="s">
        <v>2204</v>
      </c>
      <c r="AV333" s="4" t="s">
        <v>2153</v>
      </c>
      <c r="AW333" s="4" t="s">
        <v>2154</v>
      </c>
      <c r="AZ333" s="4" t="s">
        <v>2332</v>
      </c>
      <c r="GR333" s="1" t="str">
        <f>IF(LEN(UnitDictionaries!$A333)&gt;0,UnitDictionaries!$A333,"")</f>
        <v/>
      </c>
      <c r="GS333" s="1" t="str">
        <f>IF(LEN(Forms!$A333)&gt;0,Forms!$A333,"")</f>
        <v/>
      </c>
      <c r="GT333" s="1" t="str">
        <f>IF(LEN(DataDictionaries!$A333)&gt;0,DataDictionaries!$A333,"")</f>
        <v/>
      </c>
    </row>
    <row r="334" spans="1:202" ht="316.8" x14ac:dyDescent="0.25">
      <c r="A334" s="4" t="s">
        <v>245</v>
      </c>
      <c r="B334" s="4" t="s">
        <v>2156</v>
      </c>
      <c r="C334" s="4" t="s">
        <v>67</v>
      </c>
      <c r="E334" s="4" t="s">
        <v>2157</v>
      </c>
      <c r="F334" s="4" t="s">
        <v>44</v>
      </c>
      <c r="G334" s="4" t="s">
        <v>2157</v>
      </c>
      <c r="H334" s="4" t="s">
        <v>480</v>
      </c>
      <c r="I334" s="4" t="s">
        <v>2158</v>
      </c>
      <c r="L334" s="4" t="s">
        <v>442</v>
      </c>
      <c r="N334" s="4" t="s">
        <v>253</v>
      </c>
      <c r="O334" s="4" t="s">
        <v>1515</v>
      </c>
      <c r="Q334" s="4" t="s">
        <v>1515</v>
      </c>
      <c r="S334" s="4" t="s">
        <v>17</v>
      </c>
      <c r="T334" s="4" t="s">
        <v>44</v>
      </c>
      <c r="U334" s="4" t="s">
        <v>2159</v>
      </c>
      <c r="V334" s="4" t="s">
        <v>2160</v>
      </c>
      <c r="Y334" s="4" t="s">
        <v>17</v>
      </c>
      <c r="Z334" s="4" t="s">
        <v>17</v>
      </c>
      <c r="AA334" s="4" t="s">
        <v>44</v>
      </c>
      <c r="AB334" s="4" t="s">
        <v>17</v>
      </c>
      <c r="AD334" s="4" t="s">
        <v>17</v>
      </c>
      <c r="AE334" s="4" t="s">
        <v>17</v>
      </c>
      <c r="AF334" s="4" t="s">
        <v>17</v>
      </c>
      <c r="AG334" s="4" t="s">
        <v>17</v>
      </c>
      <c r="AH334" s="4" t="s">
        <v>17</v>
      </c>
      <c r="AI334" s="4" t="s">
        <v>17</v>
      </c>
      <c r="AJ334" s="4" t="s">
        <v>17</v>
      </c>
      <c r="AK334" s="4" t="s">
        <v>17</v>
      </c>
      <c r="AQ334" s="4" t="s">
        <v>736</v>
      </c>
      <c r="AS334" s="4" t="s">
        <v>17</v>
      </c>
      <c r="AT334" s="4" t="s">
        <v>2333</v>
      </c>
      <c r="AU334" s="4" t="s">
        <v>2207</v>
      </c>
      <c r="AV334" s="4" t="s">
        <v>2163</v>
      </c>
      <c r="AW334" s="4" t="s">
        <v>2164</v>
      </c>
      <c r="AZ334" s="4" t="s">
        <v>2334</v>
      </c>
      <c r="GR334" s="1" t="str">
        <f>IF(LEN(UnitDictionaries!$A334)&gt;0,UnitDictionaries!$A334,"")</f>
        <v/>
      </c>
      <c r="GS334" s="1" t="str">
        <f>IF(LEN(Forms!$A334)&gt;0,Forms!$A334,"")</f>
        <v/>
      </c>
      <c r="GT334" s="1" t="str">
        <f>IF(LEN(DataDictionaries!$A334)&gt;0,DataDictionaries!$A334,"")</f>
        <v/>
      </c>
    </row>
    <row r="335" spans="1:202" ht="330" x14ac:dyDescent="0.25">
      <c r="A335" s="3" t="s">
        <v>249</v>
      </c>
      <c r="B335" s="3" t="s">
        <v>2335</v>
      </c>
      <c r="C335" s="1" t="s">
        <v>42</v>
      </c>
      <c r="E335" s="1" t="s">
        <v>2336</v>
      </c>
      <c r="F335" s="1" t="s">
        <v>44</v>
      </c>
      <c r="G335" s="3" t="s">
        <v>2336</v>
      </c>
      <c r="H335" s="1" t="s">
        <v>631</v>
      </c>
      <c r="I335" s="1" t="s">
        <v>2337</v>
      </c>
      <c r="L335" s="1" t="s">
        <v>442</v>
      </c>
      <c r="N335" s="1" t="s">
        <v>253</v>
      </c>
      <c r="O335" s="1" t="s">
        <v>2338</v>
      </c>
      <c r="S335" s="1" t="s">
        <v>17</v>
      </c>
      <c r="T335" s="1" t="s">
        <v>17</v>
      </c>
      <c r="U335" s="1" t="s">
        <v>2339</v>
      </c>
      <c r="V335" s="1" t="s">
        <v>2338</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454</v>
      </c>
      <c r="AS335" s="1" t="s">
        <v>17</v>
      </c>
      <c r="AT335" s="1" t="s">
        <v>2340</v>
      </c>
      <c r="AU335" s="1" t="s">
        <v>253</v>
      </c>
      <c r="AV335" s="1" t="s">
        <v>2341</v>
      </c>
      <c r="AW335" s="1" t="s">
        <v>253</v>
      </c>
      <c r="AZ335" s="3" t="s">
        <v>2342</v>
      </c>
      <c r="GR335" s="1" t="str">
        <f>IF(LEN(UnitDictionaries!$A335)&gt;0,UnitDictionaries!$A335,"")</f>
        <v/>
      </c>
      <c r="GS335" s="1" t="str">
        <f>IF(LEN(Forms!$A335)&gt;0,Forms!$A335,"")</f>
        <v/>
      </c>
      <c r="GT335" s="1" t="str">
        <f>IF(LEN(DataDictionaries!$A335)&gt;0,DataDictionaries!$A335,"")</f>
        <v/>
      </c>
    </row>
    <row r="336" spans="1:202" ht="330" x14ac:dyDescent="0.25">
      <c r="A336" s="3" t="s">
        <v>249</v>
      </c>
      <c r="B336" s="3" t="s">
        <v>2343</v>
      </c>
      <c r="C336" s="1" t="s">
        <v>438</v>
      </c>
      <c r="E336" s="1" t="s">
        <v>2344</v>
      </c>
      <c r="F336" s="1" t="s">
        <v>44</v>
      </c>
      <c r="G336" s="3" t="s">
        <v>2344</v>
      </c>
      <c r="H336" s="1" t="s">
        <v>631</v>
      </c>
      <c r="I336" s="1" t="s">
        <v>2345</v>
      </c>
      <c r="L336" s="1" t="s">
        <v>442</v>
      </c>
      <c r="N336" s="1" t="s">
        <v>253</v>
      </c>
      <c r="O336" s="1" t="s">
        <v>2346</v>
      </c>
      <c r="S336" s="1" t="s">
        <v>17</v>
      </c>
      <c r="T336" s="1" t="s">
        <v>17</v>
      </c>
      <c r="U336" s="1" t="s">
        <v>2347</v>
      </c>
      <c r="V336" s="1" t="s">
        <v>2346</v>
      </c>
      <c r="Y336" s="1" t="s">
        <v>17</v>
      </c>
      <c r="Z336" s="1" t="s">
        <v>17</v>
      </c>
      <c r="AA336" s="1" t="s">
        <v>44</v>
      </c>
      <c r="AB336" s="1" t="s">
        <v>17</v>
      </c>
      <c r="AD336" s="1" t="s">
        <v>17</v>
      </c>
      <c r="AE336" s="1" t="s">
        <v>17</v>
      </c>
      <c r="AF336" s="1" t="s">
        <v>17</v>
      </c>
      <c r="AG336" s="1" t="s">
        <v>17</v>
      </c>
      <c r="AH336" s="1" t="s">
        <v>17</v>
      </c>
      <c r="AI336" s="1" t="s">
        <v>17</v>
      </c>
      <c r="AJ336" s="1" t="s">
        <v>17</v>
      </c>
      <c r="AK336" s="1" t="s">
        <v>17</v>
      </c>
      <c r="AQ336" s="1" t="s">
        <v>454</v>
      </c>
      <c r="AS336" s="1" t="s">
        <v>17</v>
      </c>
      <c r="AT336" s="1" t="s">
        <v>2348</v>
      </c>
      <c r="AU336" s="1" t="s">
        <v>253</v>
      </c>
      <c r="AV336" s="1" t="s">
        <v>2349</v>
      </c>
      <c r="AW336" s="1" t="s">
        <v>253</v>
      </c>
      <c r="AZ336" s="3" t="s">
        <v>2350</v>
      </c>
      <c r="GR336" s="1" t="str">
        <f>IF(LEN(UnitDictionaries!$A336)&gt;0,UnitDictionaries!$A336,"")</f>
        <v/>
      </c>
      <c r="GS336" s="1" t="str">
        <f>IF(LEN(Forms!$A336)&gt;0,Forms!$A336,"")</f>
        <v/>
      </c>
      <c r="GT336" s="1" t="str">
        <f>IF(LEN(DataDictionaries!$A336)&gt;0,DataDictionaries!$A336,"")</f>
        <v/>
      </c>
    </row>
    <row r="337" spans="1:202" ht="330" x14ac:dyDescent="0.25">
      <c r="A337" s="3" t="s">
        <v>249</v>
      </c>
      <c r="B337" s="3" t="s">
        <v>2351</v>
      </c>
      <c r="C337" s="1" t="s">
        <v>51</v>
      </c>
      <c r="E337" s="1" t="s">
        <v>2352</v>
      </c>
      <c r="F337" s="1" t="s">
        <v>44</v>
      </c>
      <c r="G337" s="3" t="s">
        <v>2352</v>
      </c>
      <c r="H337" s="1" t="s">
        <v>489</v>
      </c>
      <c r="L337" s="1" t="s">
        <v>490</v>
      </c>
      <c r="N337" s="1" t="s">
        <v>253</v>
      </c>
      <c r="O337" s="1" t="s">
        <v>2353</v>
      </c>
      <c r="S337" s="1" t="s">
        <v>17</v>
      </c>
      <c r="T337" s="1" t="s">
        <v>17</v>
      </c>
      <c r="V337" s="1" t="s">
        <v>2353</v>
      </c>
      <c r="Y337" s="1" t="s">
        <v>17</v>
      </c>
      <c r="Z337" s="1" t="s">
        <v>17</v>
      </c>
      <c r="AA337" s="1" t="s">
        <v>44</v>
      </c>
      <c r="AB337" s="1" t="s">
        <v>17</v>
      </c>
      <c r="AD337" s="1" t="s">
        <v>17</v>
      </c>
      <c r="AE337" s="1" t="s">
        <v>17</v>
      </c>
      <c r="AF337" s="1" t="s">
        <v>17</v>
      </c>
      <c r="AG337" s="1" t="s">
        <v>17</v>
      </c>
      <c r="AH337" s="1" t="s">
        <v>17</v>
      </c>
      <c r="AI337" s="1" t="s">
        <v>17</v>
      </c>
      <c r="AJ337" s="1" t="s">
        <v>17</v>
      </c>
      <c r="AK337" s="1" t="s">
        <v>17</v>
      </c>
      <c r="AQ337" s="1" t="s">
        <v>454</v>
      </c>
      <c r="AS337" s="1" t="s">
        <v>17</v>
      </c>
      <c r="AT337" s="1" t="s">
        <v>2354</v>
      </c>
      <c r="AU337" s="1" t="s">
        <v>253</v>
      </c>
      <c r="AV337" s="1" t="s">
        <v>2355</v>
      </c>
      <c r="AW337" s="1" t="s">
        <v>253</v>
      </c>
      <c r="AZ337" s="3" t="s">
        <v>2356</v>
      </c>
      <c r="GR337" s="1" t="str">
        <f>IF(LEN(UnitDictionaries!$A337)&gt;0,UnitDictionaries!$A337,"")</f>
        <v/>
      </c>
      <c r="GS337" s="1" t="str">
        <f>IF(LEN(Forms!$A337)&gt;0,Forms!$A337,"")</f>
        <v/>
      </c>
      <c r="GT337" s="1" t="str">
        <f>IF(LEN(DataDictionaries!$A337)&gt;0,DataDictionaries!$A337,"")</f>
        <v/>
      </c>
    </row>
    <row r="338" spans="1:202" x14ac:dyDescent="0.25">
      <c r="A338" s="3" t="s">
        <v>249</v>
      </c>
      <c r="B338" s="3" t="s">
        <v>2357</v>
      </c>
      <c r="C338" s="1" t="s">
        <v>461</v>
      </c>
      <c r="E338" s="1" t="s">
        <v>2358</v>
      </c>
      <c r="F338" s="1" t="s">
        <v>44</v>
      </c>
      <c r="G338" s="3" t="s">
        <v>2358</v>
      </c>
      <c r="H338" s="1" t="s">
        <v>812</v>
      </c>
      <c r="L338" s="1" t="s">
        <v>490</v>
      </c>
      <c r="N338" s="1" t="s">
        <v>253</v>
      </c>
      <c r="O338" s="1" t="s">
        <v>2359</v>
      </c>
      <c r="S338" s="1" t="s">
        <v>17</v>
      </c>
      <c r="T338" s="1" t="s">
        <v>17</v>
      </c>
      <c r="V338" s="1" t="s">
        <v>2359</v>
      </c>
      <c r="Y338" s="1" t="s">
        <v>44</v>
      </c>
      <c r="Z338" s="1" t="s">
        <v>17</v>
      </c>
      <c r="AA338" s="1" t="s">
        <v>44</v>
      </c>
      <c r="AB338" s="1" t="s">
        <v>17</v>
      </c>
      <c r="AD338" s="1" t="s">
        <v>17</v>
      </c>
      <c r="AE338" s="1" t="s">
        <v>44</v>
      </c>
      <c r="AF338" s="1" t="s">
        <v>17</v>
      </c>
      <c r="AG338" s="1" t="s">
        <v>17</v>
      </c>
      <c r="AH338" s="1" t="s">
        <v>17</v>
      </c>
      <c r="AI338" s="1" t="s">
        <v>17</v>
      </c>
      <c r="AJ338" s="1" t="s">
        <v>17</v>
      </c>
      <c r="AK338" s="1" t="s">
        <v>17</v>
      </c>
      <c r="AS338" s="1" t="s">
        <v>17</v>
      </c>
      <c r="AT338" s="1" t="s">
        <v>2360</v>
      </c>
      <c r="AU338" s="1" t="s">
        <v>253</v>
      </c>
      <c r="AV338" s="1" t="s">
        <v>2361</v>
      </c>
      <c r="AW338" s="1" t="s">
        <v>253</v>
      </c>
      <c r="AZ338" s="3" t="s">
        <v>2362</v>
      </c>
      <c r="GR338" s="1" t="str">
        <f>IF(LEN(UnitDictionaries!$A338)&gt;0,UnitDictionaries!$A338,"")</f>
        <v/>
      </c>
      <c r="GS338" s="1" t="str">
        <f>IF(LEN(Forms!$A338)&gt;0,Forms!$A338,"")</f>
        <v/>
      </c>
      <c r="GT338" s="1" t="str">
        <f>IF(LEN(DataDictionaries!$A338)&gt;0,DataDictionaries!$A338,"")</f>
        <v/>
      </c>
    </row>
    <row r="339" spans="1:202" ht="330" x14ac:dyDescent="0.25">
      <c r="A339" s="3" t="s">
        <v>249</v>
      </c>
      <c r="B339" s="3" t="s">
        <v>2363</v>
      </c>
      <c r="C339" s="1" t="s">
        <v>56</v>
      </c>
      <c r="E339" s="1" t="s">
        <v>2364</v>
      </c>
      <c r="F339" s="1" t="s">
        <v>44</v>
      </c>
      <c r="G339" s="3" t="s">
        <v>2364</v>
      </c>
      <c r="H339" s="1" t="s">
        <v>612</v>
      </c>
      <c r="I339" s="1" t="s">
        <v>2365</v>
      </c>
      <c r="L339" s="1" t="s">
        <v>442</v>
      </c>
      <c r="N339" s="1" t="s">
        <v>253</v>
      </c>
      <c r="O339" s="1" t="s">
        <v>2366</v>
      </c>
      <c r="Q339" s="1" t="s">
        <v>2366</v>
      </c>
      <c r="S339" s="1" t="s">
        <v>17</v>
      </c>
      <c r="T339" s="1" t="s">
        <v>44</v>
      </c>
      <c r="U339" s="1" t="s">
        <v>2367</v>
      </c>
      <c r="V339" s="1" t="s">
        <v>2366</v>
      </c>
      <c r="Y339" s="1" t="s">
        <v>17</v>
      </c>
      <c r="Z339" s="1" t="s">
        <v>17</v>
      </c>
      <c r="AA339" s="1" t="s">
        <v>44</v>
      </c>
      <c r="AB339" s="1" t="s">
        <v>17</v>
      </c>
      <c r="AD339" s="1" t="s">
        <v>17</v>
      </c>
      <c r="AE339" s="1" t="s">
        <v>17</v>
      </c>
      <c r="AF339" s="1" t="s">
        <v>17</v>
      </c>
      <c r="AG339" s="1" t="s">
        <v>17</v>
      </c>
      <c r="AH339" s="1" t="s">
        <v>17</v>
      </c>
      <c r="AI339" s="1" t="s">
        <v>17</v>
      </c>
      <c r="AJ339" s="1" t="s">
        <v>17</v>
      </c>
      <c r="AK339" s="1" t="s">
        <v>17</v>
      </c>
      <c r="AQ339" s="1" t="s">
        <v>454</v>
      </c>
      <c r="AS339" s="1" t="s">
        <v>17</v>
      </c>
      <c r="AT339" s="1" t="s">
        <v>2368</v>
      </c>
      <c r="AU339" s="1" t="s">
        <v>253</v>
      </c>
      <c r="AV339" s="1" t="s">
        <v>2369</v>
      </c>
      <c r="AW339" s="1" t="s">
        <v>253</v>
      </c>
      <c r="AZ339" s="3" t="s">
        <v>2370</v>
      </c>
      <c r="GR339" s="1" t="str">
        <f>IF(LEN(UnitDictionaries!$A339)&gt;0,UnitDictionaries!$A339,"")</f>
        <v/>
      </c>
      <c r="GS339" s="1" t="str">
        <f>IF(LEN(Forms!$A339)&gt;0,Forms!$A339,"")</f>
        <v/>
      </c>
      <c r="GT339" s="1" t="str">
        <f>IF(LEN(DataDictionaries!$A339)&gt;0,DataDictionaries!$A339,"")</f>
        <v/>
      </c>
    </row>
    <row r="340" spans="1:202" ht="26.4" x14ac:dyDescent="0.25">
      <c r="A340" s="3" t="s">
        <v>249</v>
      </c>
      <c r="B340" s="3" t="s">
        <v>2371</v>
      </c>
      <c r="C340" s="1" t="s">
        <v>62</v>
      </c>
      <c r="E340" s="1" t="s">
        <v>2372</v>
      </c>
      <c r="F340" s="1" t="s">
        <v>44</v>
      </c>
      <c r="G340" s="3" t="s">
        <v>2372</v>
      </c>
      <c r="H340" s="1" t="s">
        <v>612</v>
      </c>
      <c r="L340" s="1" t="s">
        <v>432</v>
      </c>
      <c r="N340" s="1" t="s">
        <v>253</v>
      </c>
      <c r="O340" s="1" t="s">
        <v>2373</v>
      </c>
      <c r="Q340" s="1" t="s">
        <v>1842</v>
      </c>
      <c r="S340" s="1" t="s">
        <v>17</v>
      </c>
      <c r="T340" s="1" t="s">
        <v>44</v>
      </c>
      <c r="V340" s="1" t="s">
        <v>2373</v>
      </c>
      <c r="Y340" s="1" t="s">
        <v>44</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2374</v>
      </c>
      <c r="AU340" s="1" t="s">
        <v>253</v>
      </c>
      <c r="AV340" s="1" t="s">
        <v>2375</v>
      </c>
      <c r="AW340" s="1" t="s">
        <v>253</v>
      </c>
      <c r="AZ340" s="3" t="s">
        <v>2376</v>
      </c>
      <c r="GR340" s="1" t="str">
        <f>IF(LEN(UnitDictionaries!$A340)&gt;0,UnitDictionaries!$A340,"")</f>
        <v/>
      </c>
      <c r="GS340" s="1" t="str">
        <f>IF(LEN(Forms!$A340)&gt;0,Forms!$A340,"")</f>
        <v/>
      </c>
      <c r="GT340" s="1" t="str">
        <f>IF(LEN(DataDictionaries!$A340)&gt;0,DataDictionaries!$A340,"")</f>
        <v/>
      </c>
    </row>
    <row r="341" spans="1:202" ht="330" x14ac:dyDescent="0.25">
      <c r="A341" s="3" t="s">
        <v>249</v>
      </c>
      <c r="B341" s="3" t="s">
        <v>2377</v>
      </c>
      <c r="C341" s="1" t="s">
        <v>67</v>
      </c>
      <c r="E341" s="1" t="s">
        <v>2378</v>
      </c>
      <c r="F341" s="1" t="s">
        <v>44</v>
      </c>
      <c r="G341" s="3" t="s">
        <v>2378</v>
      </c>
      <c r="H341" s="1" t="s">
        <v>480</v>
      </c>
      <c r="I341" s="1" t="s">
        <v>2379</v>
      </c>
      <c r="L341" s="1" t="s">
        <v>442</v>
      </c>
      <c r="N341" s="1" t="s">
        <v>253</v>
      </c>
      <c r="O341" s="1" t="s">
        <v>1854</v>
      </c>
      <c r="Q341" s="1" t="s">
        <v>1852</v>
      </c>
      <c r="S341" s="1" t="s">
        <v>17</v>
      </c>
      <c r="T341" s="1" t="s">
        <v>44</v>
      </c>
      <c r="U341" s="1" t="s">
        <v>2380</v>
      </c>
      <c r="V341" s="1" t="s">
        <v>1854</v>
      </c>
      <c r="Y341" s="1" t="s">
        <v>17</v>
      </c>
      <c r="Z341" s="1" t="s">
        <v>17</v>
      </c>
      <c r="AA341" s="1" t="s">
        <v>44</v>
      </c>
      <c r="AB341" s="1" t="s">
        <v>17</v>
      </c>
      <c r="AD341" s="1" t="s">
        <v>17</v>
      </c>
      <c r="AE341" s="1" t="s">
        <v>17</v>
      </c>
      <c r="AF341" s="1" t="s">
        <v>17</v>
      </c>
      <c r="AG341" s="1" t="s">
        <v>17</v>
      </c>
      <c r="AH341" s="1" t="s">
        <v>17</v>
      </c>
      <c r="AI341" s="1" t="s">
        <v>17</v>
      </c>
      <c r="AJ341" s="1" t="s">
        <v>17</v>
      </c>
      <c r="AK341" s="1" t="s">
        <v>17</v>
      </c>
      <c r="AQ341" s="1" t="s">
        <v>454</v>
      </c>
      <c r="AS341" s="1" t="s">
        <v>17</v>
      </c>
      <c r="AT341" s="1" t="s">
        <v>2381</v>
      </c>
      <c r="AU341" s="1" t="s">
        <v>253</v>
      </c>
      <c r="AV341" s="1" t="s">
        <v>2382</v>
      </c>
      <c r="AW341" s="1" t="s">
        <v>253</v>
      </c>
      <c r="AZ341" s="3" t="s">
        <v>2383</v>
      </c>
      <c r="GR341" s="1" t="str">
        <f>IF(LEN(UnitDictionaries!$A341)&gt;0,UnitDictionaries!$A341,"")</f>
        <v/>
      </c>
      <c r="GS341" s="1" t="str">
        <f>IF(LEN(Forms!$A341)&gt;0,Forms!$A341,"")</f>
        <v/>
      </c>
      <c r="GT341" s="1" t="str">
        <f>IF(LEN(DataDictionaries!$A341)&gt;0,DataDictionaries!$A341,"")</f>
        <v/>
      </c>
    </row>
    <row r="342" spans="1:202" ht="330" x14ac:dyDescent="0.25">
      <c r="A342" s="4" t="s">
        <v>254</v>
      </c>
      <c r="B342" s="4" t="s">
        <v>2335</v>
      </c>
      <c r="C342" s="4" t="s">
        <v>42</v>
      </c>
      <c r="E342" s="4" t="s">
        <v>2336</v>
      </c>
      <c r="F342" s="4" t="s">
        <v>44</v>
      </c>
      <c r="G342" s="4" t="s">
        <v>2336</v>
      </c>
      <c r="H342" s="4" t="s">
        <v>631</v>
      </c>
      <c r="I342" s="4" t="s">
        <v>2337</v>
      </c>
      <c r="L342" s="4" t="s">
        <v>442</v>
      </c>
      <c r="N342" s="4" t="s">
        <v>253</v>
      </c>
      <c r="O342" s="4" t="s">
        <v>2338</v>
      </c>
      <c r="S342" s="4" t="s">
        <v>17</v>
      </c>
      <c r="T342" s="4" t="s">
        <v>17</v>
      </c>
      <c r="U342" s="4" t="s">
        <v>2339</v>
      </c>
      <c r="V342" s="4" t="s">
        <v>2338</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454</v>
      </c>
      <c r="AS342" s="4" t="s">
        <v>17</v>
      </c>
      <c r="AT342" s="4" t="s">
        <v>2384</v>
      </c>
      <c r="AU342" s="4" t="s">
        <v>2385</v>
      </c>
      <c r="AV342" s="4" t="s">
        <v>2341</v>
      </c>
      <c r="AW342" s="4" t="s">
        <v>253</v>
      </c>
      <c r="AZ342" s="4" t="s">
        <v>2386</v>
      </c>
      <c r="GR342" s="1" t="str">
        <f>IF(LEN(UnitDictionaries!$A342)&gt;0,UnitDictionaries!$A342,"")</f>
        <v/>
      </c>
      <c r="GS342" s="1" t="str">
        <f>IF(LEN(Forms!$A342)&gt;0,Forms!$A342,"")</f>
        <v/>
      </c>
      <c r="GT342" s="1" t="str">
        <f>IF(LEN(DataDictionaries!$A342)&gt;0,DataDictionaries!$A342,"")</f>
        <v/>
      </c>
    </row>
    <row r="343" spans="1:202" ht="330" x14ac:dyDescent="0.25">
      <c r="A343" s="4" t="s">
        <v>254</v>
      </c>
      <c r="B343" s="4" t="s">
        <v>2343</v>
      </c>
      <c r="C343" s="4" t="s">
        <v>438</v>
      </c>
      <c r="E343" s="4" t="s">
        <v>2344</v>
      </c>
      <c r="F343" s="4" t="s">
        <v>44</v>
      </c>
      <c r="G343" s="4" t="s">
        <v>2344</v>
      </c>
      <c r="H343" s="4" t="s">
        <v>631</v>
      </c>
      <c r="I343" s="4" t="s">
        <v>2345</v>
      </c>
      <c r="L343" s="4" t="s">
        <v>442</v>
      </c>
      <c r="N343" s="4" t="s">
        <v>253</v>
      </c>
      <c r="O343" s="4" t="s">
        <v>2346</v>
      </c>
      <c r="S343" s="4" t="s">
        <v>17</v>
      </c>
      <c r="T343" s="4" t="s">
        <v>17</v>
      </c>
      <c r="U343" s="4" t="s">
        <v>2347</v>
      </c>
      <c r="V343" s="4" t="s">
        <v>2346</v>
      </c>
      <c r="Y343" s="4" t="s">
        <v>17</v>
      </c>
      <c r="Z343" s="4" t="s">
        <v>17</v>
      </c>
      <c r="AA343" s="4" t="s">
        <v>44</v>
      </c>
      <c r="AB343" s="4" t="s">
        <v>17</v>
      </c>
      <c r="AD343" s="4" t="s">
        <v>17</v>
      </c>
      <c r="AE343" s="4" t="s">
        <v>17</v>
      </c>
      <c r="AF343" s="4" t="s">
        <v>17</v>
      </c>
      <c r="AG343" s="4" t="s">
        <v>17</v>
      </c>
      <c r="AH343" s="4" t="s">
        <v>17</v>
      </c>
      <c r="AI343" s="4" t="s">
        <v>17</v>
      </c>
      <c r="AJ343" s="4" t="s">
        <v>17</v>
      </c>
      <c r="AK343" s="4" t="s">
        <v>17</v>
      </c>
      <c r="AQ343" s="4" t="s">
        <v>454</v>
      </c>
      <c r="AS343" s="4" t="s">
        <v>17</v>
      </c>
      <c r="AT343" s="4" t="s">
        <v>2387</v>
      </c>
      <c r="AU343" s="4" t="s">
        <v>2388</v>
      </c>
      <c r="AV343" s="4" t="s">
        <v>2349</v>
      </c>
      <c r="AW343" s="4" t="s">
        <v>253</v>
      </c>
      <c r="AZ343" s="4" t="s">
        <v>2389</v>
      </c>
      <c r="GR343" s="1" t="str">
        <f>IF(LEN(UnitDictionaries!$A343)&gt;0,UnitDictionaries!$A343,"")</f>
        <v/>
      </c>
      <c r="GS343" s="1" t="str">
        <f>IF(LEN(Forms!$A343)&gt;0,Forms!$A343,"")</f>
        <v/>
      </c>
      <c r="GT343" s="1" t="str">
        <f>IF(LEN(DataDictionaries!$A343)&gt;0,DataDictionaries!$A343,"")</f>
        <v/>
      </c>
    </row>
    <row r="344" spans="1:202" ht="330" x14ac:dyDescent="0.25">
      <c r="A344" s="4" t="s">
        <v>254</v>
      </c>
      <c r="B344" s="4" t="s">
        <v>2351</v>
      </c>
      <c r="C344" s="4" t="s">
        <v>51</v>
      </c>
      <c r="E344" s="4" t="s">
        <v>2352</v>
      </c>
      <c r="F344" s="4" t="s">
        <v>44</v>
      </c>
      <c r="G344" s="4" t="s">
        <v>2352</v>
      </c>
      <c r="H344" s="4" t="s">
        <v>489</v>
      </c>
      <c r="L344" s="4" t="s">
        <v>490</v>
      </c>
      <c r="N344" s="4" t="s">
        <v>253</v>
      </c>
      <c r="O344" s="4" t="s">
        <v>2353</v>
      </c>
      <c r="S344" s="4" t="s">
        <v>17</v>
      </c>
      <c r="T344" s="4" t="s">
        <v>17</v>
      </c>
      <c r="V344" s="4" t="s">
        <v>2353</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454</v>
      </c>
      <c r="AS344" s="4" t="s">
        <v>17</v>
      </c>
      <c r="AT344" s="4" t="s">
        <v>2390</v>
      </c>
      <c r="AU344" s="4" t="s">
        <v>2391</v>
      </c>
      <c r="AV344" s="4" t="s">
        <v>2355</v>
      </c>
      <c r="AW344" s="4" t="s">
        <v>253</v>
      </c>
      <c r="AZ344" s="4" t="s">
        <v>2392</v>
      </c>
      <c r="GR344" s="1" t="str">
        <f>IF(LEN(UnitDictionaries!$A344)&gt;0,UnitDictionaries!$A344,"")</f>
        <v/>
      </c>
      <c r="GS344" s="1" t="str">
        <f>IF(LEN(Forms!$A344)&gt;0,Forms!$A344,"")</f>
        <v/>
      </c>
      <c r="GT344" s="1" t="str">
        <f>IF(LEN(DataDictionaries!$A344)&gt;0,DataDictionaries!$A344,"")</f>
        <v/>
      </c>
    </row>
    <row r="345" spans="1:202" x14ac:dyDescent="0.25">
      <c r="A345" s="4" t="s">
        <v>254</v>
      </c>
      <c r="B345" s="4" t="s">
        <v>2357</v>
      </c>
      <c r="C345" s="4" t="s">
        <v>461</v>
      </c>
      <c r="E345" s="4" t="s">
        <v>2358</v>
      </c>
      <c r="F345" s="4" t="s">
        <v>44</v>
      </c>
      <c r="G345" s="4" t="s">
        <v>2358</v>
      </c>
      <c r="H345" s="4" t="s">
        <v>812</v>
      </c>
      <c r="L345" s="4" t="s">
        <v>490</v>
      </c>
      <c r="N345" s="4" t="s">
        <v>253</v>
      </c>
      <c r="O345" s="4" t="s">
        <v>2359</v>
      </c>
      <c r="S345" s="4" t="s">
        <v>17</v>
      </c>
      <c r="T345" s="4" t="s">
        <v>17</v>
      </c>
      <c r="V345" s="4" t="s">
        <v>2359</v>
      </c>
      <c r="Y345" s="4" t="s">
        <v>44</v>
      </c>
      <c r="Z345" s="4" t="s">
        <v>17</v>
      </c>
      <c r="AA345" s="4" t="s">
        <v>44</v>
      </c>
      <c r="AB345" s="4" t="s">
        <v>17</v>
      </c>
      <c r="AD345" s="4" t="s">
        <v>17</v>
      </c>
      <c r="AE345" s="4" t="s">
        <v>44</v>
      </c>
      <c r="AF345" s="4" t="s">
        <v>17</v>
      </c>
      <c r="AG345" s="4" t="s">
        <v>17</v>
      </c>
      <c r="AH345" s="4" t="s">
        <v>17</v>
      </c>
      <c r="AI345" s="4" t="s">
        <v>17</v>
      </c>
      <c r="AJ345" s="4" t="s">
        <v>17</v>
      </c>
      <c r="AK345" s="4" t="s">
        <v>17</v>
      </c>
      <c r="AS345" s="4" t="s">
        <v>17</v>
      </c>
      <c r="AT345" s="4" t="s">
        <v>2393</v>
      </c>
      <c r="AU345" s="4" t="s">
        <v>2394</v>
      </c>
      <c r="AV345" s="4" t="s">
        <v>2361</v>
      </c>
      <c r="AW345" s="4" t="s">
        <v>253</v>
      </c>
      <c r="AZ345" s="4" t="s">
        <v>2395</v>
      </c>
      <c r="GR345" s="1" t="str">
        <f>IF(LEN(UnitDictionaries!$A345)&gt;0,UnitDictionaries!$A345,"")</f>
        <v/>
      </c>
      <c r="GS345" s="1" t="str">
        <f>IF(LEN(Forms!$A345)&gt;0,Forms!$A345,"")</f>
        <v/>
      </c>
      <c r="GT345" s="1" t="str">
        <f>IF(LEN(DataDictionaries!$A345)&gt;0,DataDictionaries!$A345,"")</f>
        <v/>
      </c>
    </row>
    <row r="346" spans="1:202" ht="330" x14ac:dyDescent="0.25">
      <c r="A346" s="4" t="s">
        <v>254</v>
      </c>
      <c r="B346" s="4" t="s">
        <v>1492</v>
      </c>
      <c r="C346" s="4" t="s">
        <v>56</v>
      </c>
      <c r="E346" s="4" t="s">
        <v>2396</v>
      </c>
      <c r="F346" s="4" t="s">
        <v>44</v>
      </c>
      <c r="G346" s="4" t="s">
        <v>2396</v>
      </c>
      <c r="H346" s="4" t="s">
        <v>984</v>
      </c>
      <c r="L346" s="4" t="s">
        <v>913</v>
      </c>
      <c r="N346" s="4" t="s">
        <v>253</v>
      </c>
      <c r="O346" s="4" t="s">
        <v>1496</v>
      </c>
      <c r="S346" s="4" t="s">
        <v>17</v>
      </c>
      <c r="T346" s="4" t="s">
        <v>17</v>
      </c>
      <c r="U346" s="4" t="s">
        <v>2397</v>
      </c>
      <c r="V346" s="4" t="s">
        <v>1496</v>
      </c>
      <c r="Y346" s="4" t="s">
        <v>17</v>
      </c>
      <c r="Z346" s="4" t="s">
        <v>17</v>
      </c>
      <c r="AA346" s="4" t="s">
        <v>44</v>
      </c>
      <c r="AB346" s="4" t="s">
        <v>17</v>
      </c>
      <c r="AD346" s="4" t="s">
        <v>17</v>
      </c>
      <c r="AE346" s="4" t="s">
        <v>17</v>
      </c>
      <c r="AF346" s="4" t="s">
        <v>17</v>
      </c>
      <c r="AG346" s="4" t="s">
        <v>17</v>
      </c>
      <c r="AH346" s="4" t="s">
        <v>17</v>
      </c>
      <c r="AI346" s="4" t="s">
        <v>17</v>
      </c>
      <c r="AJ346" s="4" t="s">
        <v>17</v>
      </c>
      <c r="AK346" s="4" t="s">
        <v>17</v>
      </c>
      <c r="AQ346" s="4" t="s">
        <v>454</v>
      </c>
      <c r="AS346" s="4" t="s">
        <v>17</v>
      </c>
      <c r="AT346" s="4" t="s">
        <v>2398</v>
      </c>
      <c r="AU346" s="4" t="s">
        <v>2399</v>
      </c>
      <c r="AV346" s="4" t="s">
        <v>2400</v>
      </c>
      <c r="AW346" s="4" t="s">
        <v>253</v>
      </c>
      <c r="AZ346" s="4" t="s">
        <v>2401</v>
      </c>
      <c r="GR346" s="1" t="str">
        <f>IF(LEN(UnitDictionaries!$A346)&gt;0,UnitDictionaries!$A346,"")</f>
        <v/>
      </c>
      <c r="GS346" s="1" t="str">
        <f>IF(LEN(Forms!$A346)&gt;0,Forms!$A346,"")</f>
        <v/>
      </c>
      <c r="GT346" s="1" t="str">
        <f>IF(LEN(DataDictionaries!$A346)&gt;0,DataDictionaries!$A346,"")</f>
        <v/>
      </c>
    </row>
    <row r="347" spans="1:202" ht="330" x14ac:dyDescent="0.25">
      <c r="A347" s="4" t="s">
        <v>254</v>
      </c>
      <c r="B347" s="4" t="s">
        <v>2363</v>
      </c>
      <c r="C347" s="4" t="s">
        <v>62</v>
      </c>
      <c r="E347" s="4" t="s">
        <v>2364</v>
      </c>
      <c r="F347" s="4" t="s">
        <v>44</v>
      </c>
      <c r="G347" s="4" t="s">
        <v>2364</v>
      </c>
      <c r="H347" s="4" t="s">
        <v>612</v>
      </c>
      <c r="I347" s="4" t="s">
        <v>2365</v>
      </c>
      <c r="L347" s="4" t="s">
        <v>442</v>
      </c>
      <c r="N347" s="4" t="s">
        <v>253</v>
      </c>
      <c r="O347" s="4" t="s">
        <v>2366</v>
      </c>
      <c r="Q347" s="4" t="s">
        <v>2366</v>
      </c>
      <c r="S347" s="4" t="s">
        <v>17</v>
      </c>
      <c r="T347" s="4" t="s">
        <v>44</v>
      </c>
      <c r="U347" s="4" t="s">
        <v>2367</v>
      </c>
      <c r="V347" s="4" t="s">
        <v>2366</v>
      </c>
      <c r="Y347" s="4" t="s">
        <v>17</v>
      </c>
      <c r="Z347" s="4" t="s">
        <v>17</v>
      </c>
      <c r="AA347" s="4" t="s">
        <v>44</v>
      </c>
      <c r="AB347" s="4" t="s">
        <v>17</v>
      </c>
      <c r="AD347" s="4" t="s">
        <v>17</v>
      </c>
      <c r="AE347" s="4" t="s">
        <v>17</v>
      </c>
      <c r="AF347" s="4" t="s">
        <v>17</v>
      </c>
      <c r="AG347" s="4" t="s">
        <v>17</v>
      </c>
      <c r="AH347" s="4" t="s">
        <v>17</v>
      </c>
      <c r="AI347" s="4" t="s">
        <v>17</v>
      </c>
      <c r="AJ347" s="4" t="s">
        <v>17</v>
      </c>
      <c r="AK347" s="4" t="s">
        <v>17</v>
      </c>
      <c r="AQ347" s="4" t="s">
        <v>454</v>
      </c>
      <c r="AS347" s="4" t="s">
        <v>17</v>
      </c>
      <c r="AT347" s="4" t="s">
        <v>2402</v>
      </c>
      <c r="AU347" s="4" t="s">
        <v>2403</v>
      </c>
      <c r="AV347" s="4" t="s">
        <v>2369</v>
      </c>
      <c r="AW347" s="4" t="s">
        <v>253</v>
      </c>
      <c r="AZ347" s="4" t="s">
        <v>2404</v>
      </c>
      <c r="GR347" s="1" t="str">
        <f>IF(LEN(UnitDictionaries!$A347)&gt;0,UnitDictionaries!$A347,"")</f>
        <v/>
      </c>
      <c r="GS347" s="1" t="str">
        <f>IF(LEN(Forms!$A347)&gt;0,Forms!$A347,"")</f>
        <v/>
      </c>
      <c r="GT347" s="1" t="str">
        <f>IF(LEN(DataDictionaries!$A347)&gt;0,DataDictionaries!$A347,"")</f>
        <v/>
      </c>
    </row>
    <row r="348" spans="1:202" ht="26.4" x14ac:dyDescent="0.25">
      <c r="A348" s="4" t="s">
        <v>254</v>
      </c>
      <c r="B348" s="4" t="s">
        <v>2371</v>
      </c>
      <c r="C348" s="4" t="s">
        <v>67</v>
      </c>
      <c r="E348" s="4" t="s">
        <v>2372</v>
      </c>
      <c r="F348" s="4" t="s">
        <v>44</v>
      </c>
      <c r="G348" s="4" t="s">
        <v>2372</v>
      </c>
      <c r="H348" s="4" t="s">
        <v>612</v>
      </c>
      <c r="L348" s="4" t="s">
        <v>432</v>
      </c>
      <c r="N348" s="4" t="s">
        <v>253</v>
      </c>
      <c r="O348" s="4" t="s">
        <v>2373</v>
      </c>
      <c r="Q348" s="4" t="s">
        <v>1842</v>
      </c>
      <c r="S348" s="4" t="s">
        <v>17</v>
      </c>
      <c r="T348" s="4" t="s">
        <v>44</v>
      </c>
      <c r="V348" s="4" t="s">
        <v>2373</v>
      </c>
      <c r="Y348" s="4" t="s">
        <v>44</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2405</v>
      </c>
      <c r="AU348" s="4" t="s">
        <v>2406</v>
      </c>
      <c r="AV348" s="4" t="s">
        <v>2375</v>
      </c>
      <c r="AW348" s="4" t="s">
        <v>253</v>
      </c>
      <c r="AZ348" s="4" t="s">
        <v>2407</v>
      </c>
      <c r="GR348" s="1" t="str">
        <f>IF(LEN(UnitDictionaries!$A348)&gt;0,UnitDictionaries!$A348,"")</f>
        <v/>
      </c>
      <c r="GS348" s="1" t="str">
        <f>IF(LEN(Forms!$A348)&gt;0,Forms!$A348,"")</f>
        <v/>
      </c>
      <c r="GT348" s="1" t="str">
        <f>IF(LEN(DataDictionaries!$A348)&gt;0,DataDictionaries!$A348,"")</f>
        <v/>
      </c>
    </row>
    <row r="349" spans="1:202" ht="330" x14ac:dyDescent="0.25">
      <c r="A349" s="4" t="s">
        <v>254</v>
      </c>
      <c r="B349" s="4" t="s">
        <v>2377</v>
      </c>
      <c r="C349" s="4" t="s">
        <v>500</v>
      </c>
      <c r="E349" s="4" t="s">
        <v>2378</v>
      </c>
      <c r="F349" s="4" t="s">
        <v>44</v>
      </c>
      <c r="G349" s="4" t="s">
        <v>2378</v>
      </c>
      <c r="H349" s="4" t="s">
        <v>480</v>
      </c>
      <c r="I349" s="4" t="s">
        <v>2379</v>
      </c>
      <c r="L349" s="4" t="s">
        <v>442</v>
      </c>
      <c r="N349" s="4" t="s">
        <v>253</v>
      </c>
      <c r="O349" s="4" t="s">
        <v>1854</v>
      </c>
      <c r="Q349" s="4" t="s">
        <v>1852</v>
      </c>
      <c r="S349" s="4" t="s">
        <v>17</v>
      </c>
      <c r="T349" s="4" t="s">
        <v>44</v>
      </c>
      <c r="U349" s="4" t="s">
        <v>2380</v>
      </c>
      <c r="V349" s="4" t="s">
        <v>1854</v>
      </c>
      <c r="Y349" s="4" t="s">
        <v>17</v>
      </c>
      <c r="Z349" s="4" t="s">
        <v>17</v>
      </c>
      <c r="AA349" s="4" t="s">
        <v>44</v>
      </c>
      <c r="AB349" s="4" t="s">
        <v>17</v>
      </c>
      <c r="AD349" s="4" t="s">
        <v>17</v>
      </c>
      <c r="AE349" s="4" t="s">
        <v>17</v>
      </c>
      <c r="AF349" s="4" t="s">
        <v>17</v>
      </c>
      <c r="AG349" s="4" t="s">
        <v>17</v>
      </c>
      <c r="AH349" s="4" t="s">
        <v>17</v>
      </c>
      <c r="AI349" s="4" t="s">
        <v>17</v>
      </c>
      <c r="AJ349" s="4" t="s">
        <v>17</v>
      </c>
      <c r="AK349" s="4" t="s">
        <v>17</v>
      </c>
      <c r="AQ349" s="4" t="s">
        <v>454</v>
      </c>
      <c r="AS349" s="4" t="s">
        <v>17</v>
      </c>
      <c r="AT349" s="4" t="s">
        <v>2408</v>
      </c>
      <c r="AU349" s="4" t="s">
        <v>2409</v>
      </c>
      <c r="AV349" s="4" t="s">
        <v>2382</v>
      </c>
      <c r="AW349" s="4" t="s">
        <v>253</v>
      </c>
      <c r="AZ349" s="4" t="s">
        <v>2410</v>
      </c>
      <c r="GR349" s="1" t="str">
        <f>IF(LEN(UnitDictionaries!$A349)&gt;0,UnitDictionaries!$A349,"")</f>
        <v/>
      </c>
      <c r="GS349" s="1" t="str">
        <f>IF(LEN(Forms!$A349)&gt;0,Forms!$A349,"")</f>
        <v/>
      </c>
      <c r="GT349" s="1" t="str">
        <f>IF(LEN(DataDictionaries!$A349)&gt;0,DataDictionaries!$A349,"")</f>
        <v/>
      </c>
    </row>
    <row r="350" spans="1:202" ht="330" x14ac:dyDescent="0.25">
      <c r="A350" s="3" t="s">
        <v>259</v>
      </c>
      <c r="B350" s="3" t="s">
        <v>2335</v>
      </c>
      <c r="C350" s="1" t="s">
        <v>42</v>
      </c>
      <c r="E350" s="1" t="s">
        <v>2336</v>
      </c>
      <c r="F350" s="1" t="s">
        <v>44</v>
      </c>
      <c r="G350" s="3" t="s">
        <v>2336</v>
      </c>
      <c r="H350" s="1" t="s">
        <v>631</v>
      </c>
      <c r="I350" s="1" t="s">
        <v>2337</v>
      </c>
      <c r="L350" s="1" t="s">
        <v>442</v>
      </c>
      <c r="N350" s="1" t="s">
        <v>253</v>
      </c>
      <c r="O350" s="1" t="s">
        <v>2338</v>
      </c>
      <c r="S350" s="1" t="s">
        <v>17</v>
      </c>
      <c r="T350" s="1" t="s">
        <v>17</v>
      </c>
      <c r="U350" s="1" t="s">
        <v>2339</v>
      </c>
      <c r="V350" s="1" t="s">
        <v>2338</v>
      </c>
      <c r="Y350" s="1" t="s">
        <v>17</v>
      </c>
      <c r="Z350" s="1" t="s">
        <v>17</v>
      </c>
      <c r="AA350" s="1" t="s">
        <v>44</v>
      </c>
      <c r="AB350" s="1" t="s">
        <v>17</v>
      </c>
      <c r="AD350" s="1" t="s">
        <v>17</v>
      </c>
      <c r="AE350" s="1" t="s">
        <v>17</v>
      </c>
      <c r="AF350" s="1" t="s">
        <v>17</v>
      </c>
      <c r="AG350" s="1" t="s">
        <v>17</v>
      </c>
      <c r="AH350" s="1" t="s">
        <v>17</v>
      </c>
      <c r="AI350" s="1" t="s">
        <v>17</v>
      </c>
      <c r="AJ350" s="1" t="s">
        <v>17</v>
      </c>
      <c r="AK350" s="1" t="s">
        <v>17</v>
      </c>
      <c r="AQ350" s="1" t="s">
        <v>454</v>
      </c>
      <c r="AS350" s="1" t="s">
        <v>17</v>
      </c>
      <c r="AT350" s="1" t="s">
        <v>2411</v>
      </c>
      <c r="AU350" s="1" t="s">
        <v>2385</v>
      </c>
      <c r="AV350" s="1" t="s">
        <v>2341</v>
      </c>
      <c r="AW350" s="1" t="s">
        <v>253</v>
      </c>
      <c r="AZ350" s="3" t="s">
        <v>2412</v>
      </c>
      <c r="GR350" s="1" t="str">
        <f>IF(LEN(UnitDictionaries!$A350)&gt;0,UnitDictionaries!$A350,"")</f>
        <v/>
      </c>
      <c r="GS350" s="1" t="str">
        <f>IF(LEN(Forms!$A350)&gt;0,Forms!$A350,"")</f>
        <v/>
      </c>
      <c r="GT350" s="1" t="str">
        <f>IF(LEN(DataDictionaries!$A350)&gt;0,DataDictionaries!$A350,"")</f>
        <v/>
      </c>
    </row>
    <row r="351" spans="1:202" ht="330" x14ac:dyDescent="0.25">
      <c r="A351" s="3" t="s">
        <v>259</v>
      </c>
      <c r="B351" s="3" t="s">
        <v>2343</v>
      </c>
      <c r="C351" s="1" t="s">
        <v>438</v>
      </c>
      <c r="E351" s="1" t="s">
        <v>2344</v>
      </c>
      <c r="F351" s="1" t="s">
        <v>44</v>
      </c>
      <c r="G351" s="3" t="s">
        <v>2344</v>
      </c>
      <c r="H351" s="1" t="s">
        <v>631</v>
      </c>
      <c r="I351" s="1" t="s">
        <v>2345</v>
      </c>
      <c r="L351" s="1" t="s">
        <v>442</v>
      </c>
      <c r="N351" s="1" t="s">
        <v>253</v>
      </c>
      <c r="O351" s="1" t="s">
        <v>2346</v>
      </c>
      <c r="S351" s="1" t="s">
        <v>17</v>
      </c>
      <c r="T351" s="1" t="s">
        <v>17</v>
      </c>
      <c r="U351" s="1" t="s">
        <v>2347</v>
      </c>
      <c r="V351" s="1" t="s">
        <v>2346</v>
      </c>
      <c r="Y351" s="1" t="s">
        <v>17</v>
      </c>
      <c r="Z351" s="1" t="s">
        <v>17</v>
      </c>
      <c r="AA351" s="1" t="s">
        <v>44</v>
      </c>
      <c r="AB351" s="1" t="s">
        <v>17</v>
      </c>
      <c r="AD351" s="1" t="s">
        <v>17</v>
      </c>
      <c r="AE351" s="1" t="s">
        <v>17</v>
      </c>
      <c r="AF351" s="1" t="s">
        <v>17</v>
      </c>
      <c r="AG351" s="1" t="s">
        <v>17</v>
      </c>
      <c r="AH351" s="1" t="s">
        <v>17</v>
      </c>
      <c r="AI351" s="1" t="s">
        <v>17</v>
      </c>
      <c r="AJ351" s="1" t="s">
        <v>17</v>
      </c>
      <c r="AK351" s="1" t="s">
        <v>17</v>
      </c>
      <c r="AQ351" s="1" t="s">
        <v>454</v>
      </c>
      <c r="AS351" s="1" t="s">
        <v>17</v>
      </c>
      <c r="AT351" s="1" t="s">
        <v>2413</v>
      </c>
      <c r="AU351" s="1" t="s">
        <v>2388</v>
      </c>
      <c r="AV351" s="1" t="s">
        <v>2349</v>
      </c>
      <c r="AW351" s="1" t="s">
        <v>253</v>
      </c>
      <c r="AZ351" s="3" t="s">
        <v>2414</v>
      </c>
      <c r="GR351" s="1" t="str">
        <f>IF(LEN(UnitDictionaries!$A351)&gt;0,UnitDictionaries!$A351,"")</f>
        <v/>
      </c>
      <c r="GS351" s="1" t="str">
        <f>IF(LEN(Forms!$A351)&gt;0,Forms!$A351,"")</f>
        <v/>
      </c>
      <c r="GT351" s="1" t="str">
        <f>IF(LEN(DataDictionaries!$A351)&gt;0,DataDictionaries!$A351,"")</f>
        <v/>
      </c>
    </row>
    <row r="352" spans="1:202" ht="330" x14ac:dyDescent="0.25">
      <c r="A352" s="3" t="s">
        <v>259</v>
      </c>
      <c r="B352" s="3" t="s">
        <v>2351</v>
      </c>
      <c r="C352" s="1" t="s">
        <v>51</v>
      </c>
      <c r="E352" s="1" t="s">
        <v>2352</v>
      </c>
      <c r="F352" s="1" t="s">
        <v>44</v>
      </c>
      <c r="G352" s="3" t="s">
        <v>2352</v>
      </c>
      <c r="H352" s="1" t="s">
        <v>489</v>
      </c>
      <c r="L352" s="1" t="s">
        <v>490</v>
      </c>
      <c r="N352" s="1" t="s">
        <v>253</v>
      </c>
      <c r="O352" s="1" t="s">
        <v>2353</v>
      </c>
      <c r="S352" s="1" t="s">
        <v>17</v>
      </c>
      <c r="T352" s="1" t="s">
        <v>17</v>
      </c>
      <c r="V352" s="1" t="s">
        <v>2353</v>
      </c>
      <c r="Y352" s="1" t="s">
        <v>17</v>
      </c>
      <c r="Z352" s="1" t="s">
        <v>17</v>
      </c>
      <c r="AA352" s="1" t="s">
        <v>44</v>
      </c>
      <c r="AB352" s="1" t="s">
        <v>17</v>
      </c>
      <c r="AD352" s="1" t="s">
        <v>17</v>
      </c>
      <c r="AE352" s="1" t="s">
        <v>17</v>
      </c>
      <c r="AF352" s="1" t="s">
        <v>17</v>
      </c>
      <c r="AG352" s="1" t="s">
        <v>17</v>
      </c>
      <c r="AH352" s="1" t="s">
        <v>17</v>
      </c>
      <c r="AI352" s="1" t="s">
        <v>17</v>
      </c>
      <c r="AJ352" s="1" t="s">
        <v>17</v>
      </c>
      <c r="AK352" s="1" t="s">
        <v>17</v>
      </c>
      <c r="AQ352" s="1" t="s">
        <v>454</v>
      </c>
      <c r="AS352" s="1" t="s">
        <v>17</v>
      </c>
      <c r="AT352" s="1" t="s">
        <v>2415</v>
      </c>
      <c r="AU352" s="1" t="s">
        <v>2391</v>
      </c>
      <c r="AV352" s="1" t="s">
        <v>2355</v>
      </c>
      <c r="AW352" s="1" t="s">
        <v>253</v>
      </c>
      <c r="AZ352" s="3" t="s">
        <v>2416</v>
      </c>
      <c r="GR352" s="1" t="str">
        <f>IF(LEN(UnitDictionaries!$A352)&gt;0,UnitDictionaries!$A352,"")</f>
        <v/>
      </c>
      <c r="GS352" s="1" t="str">
        <f>IF(LEN(Forms!$A352)&gt;0,Forms!$A352,"")</f>
        <v/>
      </c>
      <c r="GT352" s="1" t="str">
        <f>IF(LEN(DataDictionaries!$A352)&gt;0,DataDictionaries!$A352,"")</f>
        <v/>
      </c>
    </row>
    <row r="353" spans="1:202" x14ac:dyDescent="0.25">
      <c r="A353" s="3" t="s">
        <v>259</v>
      </c>
      <c r="B353" s="3" t="s">
        <v>2357</v>
      </c>
      <c r="C353" s="1" t="s">
        <v>461</v>
      </c>
      <c r="E353" s="1" t="s">
        <v>2358</v>
      </c>
      <c r="F353" s="1" t="s">
        <v>44</v>
      </c>
      <c r="G353" s="3" t="s">
        <v>2358</v>
      </c>
      <c r="H353" s="1" t="s">
        <v>812</v>
      </c>
      <c r="L353" s="1" t="s">
        <v>490</v>
      </c>
      <c r="N353" s="1" t="s">
        <v>253</v>
      </c>
      <c r="O353" s="1" t="s">
        <v>2359</v>
      </c>
      <c r="S353" s="1" t="s">
        <v>17</v>
      </c>
      <c r="T353" s="1" t="s">
        <v>17</v>
      </c>
      <c r="V353" s="1" t="s">
        <v>2359</v>
      </c>
      <c r="Y353" s="1" t="s">
        <v>44</v>
      </c>
      <c r="Z353" s="1" t="s">
        <v>17</v>
      </c>
      <c r="AA353" s="1" t="s">
        <v>44</v>
      </c>
      <c r="AB353" s="1" t="s">
        <v>17</v>
      </c>
      <c r="AD353" s="1" t="s">
        <v>17</v>
      </c>
      <c r="AE353" s="1" t="s">
        <v>44</v>
      </c>
      <c r="AF353" s="1" t="s">
        <v>17</v>
      </c>
      <c r="AG353" s="1" t="s">
        <v>17</v>
      </c>
      <c r="AH353" s="1" t="s">
        <v>17</v>
      </c>
      <c r="AI353" s="1" t="s">
        <v>17</v>
      </c>
      <c r="AJ353" s="1" t="s">
        <v>17</v>
      </c>
      <c r="AK353" s="1" t="s">
        <v>17</v>
      </c>
      <c r="AS353" s="1" t="s">
        <v>17</v>
      </c>
      <c r="AT353" s="1" t="s">
        <v>2417</v>
      </c>
      <c r="AU353" s="1" t="s">
        <v>2394</v>
      </c>
      <c r="AV353" s="1" t="s">
        <v>2361</v>
      </c>
      <c r="AW353" s="1" t="s">
        <v>253</v>
      </c>
      <c r="AZ353" s="3" t="s">
        <v>2418</v>
      </c>
      <c r="GR353" s="1" t="str">
        <f>IF(LEN(UnitDictionaries!$A353)&gt;0,UnitDictionaries!$A353,"")</f>
        <v/>
      </c>
      <c r="GS353" s="1" t="str">
        <f>IF(LEN(Forms!$A353)&gt;0,Forms!$A353,"")</f>
        <v/>
      </c>
      <c r="GT353" s="1" t="str">
        <f>IF(LEN(DataDictionaries!$A353)&gt;0,DataDictionaries!$A353,"")</f>
        <v/>
      </c>
    </row>
    <row r="354" spans="1:202" ht="330" x14ac:dyDescent="0.25">
      <c r="A354" s="3" t="s">
        <v>259</v>
      </c>
      <c r="B354" s="3" t="s">
        <v>1492</v>
      </c>
      <c r="C354" s="1" t="s">
        <v>56</v>
      </c>
      <c r="E354" s="1" t="s">
        <v>2396</v>
      </c>
      <c r="F354" s="1" t="s">
        <v>44</v>
      </c>
      <c r="G354" s="3" t="s">
        <v>2396</v>
      </c>
      <c r="H354" s="1" t="s">
        <v>984</v>
      </c>
      <c r="L354" s="1" t="s">
        <v>913</v>
      </c>
      <c r="N354" s="1" t="s">
        <v>253</v>
      </c>
      <c r="O354" s="1" t="s">
        <v>1496</v>
      </c>
      <c r="S354" s="1" t="s">
        <v>17</v>
      </c>
      <c r="T354" s="1" t="s">
        <v>17</v>
      </c>
      <c r="U354" s="1" t="s">
        <v>1954</v>
      </c>
      <c r="V354" s="1" t="s">
        <v>1496</v>
      </c>
      <c r="Y354" s="1" t="s">
        <v>17</v>
      </c>
      <c r="Z354" s="1" t="s">
        <v>17</v>
      </c>
      <c r="AA354" s="1" t="s">
        <v>44</v>
      </c>
      <c r="AB354" s="1" t="s">
        <v>17</v>
      </c>
      <c r="AD354" s="1" t="s">
        <v>17</v>
      </c>
      <c r="AE354" s="1" t="s">
        <v>17</v>
      </c>
      <c r="AF354" s="1" t="s">
        <v>17</v>
      </c>
      <c r="AG354" s="1" t="s">
        <v>17</v>
      </c>
      <c r="AH354" s="1" t="s">
        <v>17</v>
      </c>
      <c r="AI354" s="1" t="s">
        <v>17</v>
      </c>
      <c r="AJ354" s="1" t="s">
        <v>17</v>
      </c>
      <c r="AK354" s="1" t="s">
        <v>17</v>
      </c>
      <c r="AQ354" s="1" t="s">
        <v>454</v>
      </c>
      <c r="AS354" s="1" t="s">
        <v>17</v>
      </c>
      <c r="AT354" s="1" t="s">
        <v>2419</v>
      </c>
      <c r="AU354" s="1" t="s">
        <v>2399</v>
      </c>
      <c r="AV354" s="1" t="s">
        <v>2400</v>
      </c>
      <c r="AW354" s="1" t="s">
        <v>253</v>
      </c>
      <c r="AZ354" s="3" t="s">
        <v>2420</v>
      </c>
      <c r="GR354" s="1" t="str">
        <f>IF(LEN(UnitDictionaries!$A354)&gt;0,UnitDictionaries!$A354,"")</f>
        <v/>
      </c>
      <c r="GS354" s="1" t="str">
        <f>IF(LEN(Forms!$A354)&gt;0,Forms!$A354,"")</f>
        <v/>
      </c>
      <c r="GT354" s="1" t="str">
        <f>IF(LEN(DataDictionaries!$A354)&gt;0,DataDictionaries!$A354,"")</f>
        <v/>
      </c>
    </row>
    <row r="355" spans="1:202" ht="330" x14ac:dyDescent="0.25">
      <c r="A355" s="3" t="s">
        <v>259</v>
      </c>
      <c r="B355" s="3" t="s">
        <v>2363</v>
      </c>
      <c r="C355" s="1" t="s">
        <v>62</v>
      </c>
      <c r="E355" s="1" t="s">
        <v>2364</v>
      </c>
      <c r="F355" s="1" t="s">
        <v>44</v>
      </c>
      <c r="G355" s="3" t="s">
        <v>2364</v>
      </c>
      <c r="H355" s="1" t="s">
        <v>612</v>
      </c>
      <c r="I355" s="1" t="s">
        <v>2365</v>
      </c>
      <c r="L355" s="1" t="s">
        <v>442</v>
      </c>
      <c r="N355" s="1" t="s">
        <v>253</v>
      </c>
      <c r="O355" s="1" t="s">
        <v>2366</v>
      </c>
      <c r="Q355" s="1" t="s">
        <v>2366</v>
      </c>
      <c r="S355" s="1" t="s">
        <v>17</v>
      </c>
      <c r="T355" s="1" t="s">
        <v>44</v>
      </c>
      <c r="U355" s="1" t="s">
        <v>2367</v>
      </c>
      <c r="V355" s="1" t="s">
        <v>2366</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454</v>
      </c>
      <c r="AS355" s="1" t="s">
        <v>17</v>
      </c>
      <c r="AT355" s="1" t="s">
        <v>2421</v>
      </c>
      <c r="AU355" s="1" t="s">
        <v>2403</v>
      </c>
      <c r="AV355" s="1" t="s">
        <v>2369</v>
      </c>
      <c r="AW355" s="1" t="s">
        <v>253</v>
      </c>
      <c r="AZ355" s="3" t="s">
        <v>2422</v>
      </c>
      <c r="GR355" s="1" t="str">
        <f>IF(LEN(UnitDictionaries!$A355)&gt;0,UnitDictionaries!$A355,"")</f>
        <v/>
      </c>
      <c r="GS355" s="1" t="str">
        <f>IF(LEN(Forms!$A355)&gt;0,Forms!$A355,"")</f>
        <v/>
      </c>
      <c r="GT355" s="1" t="str">
        <f>IF(LEN(DataDictionaries!$A355)&gt;0,DataDictionaries!$A355,"")</f>
        <v/>
      </c>
    </row>
    <row r="356" spans="1:202" ht="26.4" x14ac:dyDescent="0.25">
      <c r="A356" s="3" t="s">
        <v>259</v>
      </c>
      <c r="B356" s="3" t="s">
        <v>2371</v>
      </c>
      <c r="C356" s="1" t="s">
        <v>67</v>
      </c>
      <c r="E356" s="1" t="s">
        <v>2372</v>
      </c>
      <c r="F356" s="1" t="s">
        <v>44</v>
      </c>
      <c r="G356" s="3" t="s">
        <v>2372</v>
      </c>
      <c r="H356" s="1" t="s">
        <v>612</v>
      </c>
      <c r="L356" s="1" t="s">
        <v>432</v>
      </c>
      <c r="N356" s="1" t="s">
        <v>253</v>
      </c>
      <c r="O356" s="1" t="s">
        <v>2373</v>
      </c>
      <c r="Q356" s="1" t="s">
        <v>1842</v>
      </c>
      <c r="S356" s="1" t="s">
        <v>17</v>
      </c>
      <c r="T356" s="1" t="s">
        <v>44</v>
      </c>
      <c r="V356" s="1" t="s">
        <v>2373</v>
      </c>
      <c r="Y356" s="1" t="s">
        <v>44</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2423</v>
      </c>
      <c r="AU356" s="1" t="s">
        <v>2406</v>
      </c>
      <c r="AV356" s="1" t="s">
        <v>2375</v>
      </c>
      <c r="AW356" s="1" t="s">
        <v>253</v>
      </c>
      <c r="AZ356" s="3" t="s">
        <v>2424</v>
      </c>
      <c r="GR356" s="1" t="str">
        <f>IF(LEN(UnitDictionaries!$A356)&gt;0,UnitDictionaries!$A356,"")</f>
        <v/>
      </c>
      <c r="GS356" s="1" t="str">
        <f>IF(LEN(Forms!$A356)&gt;0,Forms!$A356,"")</f>
        <v/>
      </c>
      <c r="GT356" s="1" t="str">
        <f>IF(LEN(DataDictionaries!$A356)&gt;0,DataDictionaries!$A356,"")</f>
        <v/>
      </c>
    </row>
    <row r="357" spans="1:202" ht="330" x14ac:dyDescent="0.25">
      <c r="A357" s="3" t="s">
        <v>259</v>
      </c>
      <c r="B357" s="3" t="s">
        <v>2377</v>
      </c>
      <c r="C357" s="1" t="s">
        <v>500</v>
      </c>
      <c r="E357" s="1" t="s">
        <v>2378</v>
      </c>
      <c r="F357" s="1" t="s">
        <v>44</v>
      </c>
      <c r="G357" s="3" t="s">
        <v>2378</v>
      </c>
      <c r="H357" s="1" t="s">
        <v>480</v>
      </c>
      <c r="I357" s="1" t="s">
        <v>2379</v>
      </c>
      <c r="L357" s="1" t="s">
        <v>442</v>
      </c>
      <c r="N357" s="1" t="s">
        <v>253</v>
      </c>
      <c r="O357" s="1" t="s">
        <v>1854</v>
      </c>
      <c r="Q357" s="1" t="s">
        <v>1852</v>
      </c>
      <c r="S357" s="1" t="s">
        <v>17</v>
      </c>
      <c r="T357" s="1" t="s">
        <v>44</v>
      </c>
      <c r="U357" s="1" t="s">
        <v>2380</v>
      </c>
      <c r="V357" s="1" t="s">
        <v>1854</v>
      </c>
      <c r="Y357" s="1" t="s">
        <v>17</v>
      </c>
      <c r="Z357" s="1" t="s">
        <v>17</v>
      </c>
      <c r="AA357" s="1" t="s">
        <v>44</v>
      </c>
      <c r="AB357" s="1" t="s">
        <v>17</v>
      </c>
      <c r="AD357" s="1" t="s">
        <v>17</v>
      </c>
      <c r="AE357" s="1" t="s">
        <v>17</v>
      </c>
      <c r="AF357" s="1" t="s">
        <v>17</v>
      </c>
      <c r="AG357" s="1" t="s">
        <v>17</v>
      </c>
      <c r="AH357" s="1" t="s">
        <v>17</v>
      </c>
      <c r="AI357" s="1" t="s">
        <v>17</v>
      </c>
      <c r="AJ357" s="1" t="s">
        <v>17</v>
      </c>
      <c r="AK357" s="1" t="s">
        <v>17</v>
      </c>
      <c r="AQ357" s="1" t="s">
        <v>454</v>
      </c>
      <c r="AS357" s="1" t="s">
        <v>17</v>
      </c>
      <c r="AT357" s="1" t="s">
        <v>2425</v>
      </c>
      <c r="AU357" s="1" t="s">
        <v>2409</v>
      </c>
      <c r="AV357" s="1" t="s">
        <v>2382</v>
      </c>
      <c r="AW357" s="1" t="s">
        <v>253</v>
      </c>
      <c r="AZ357" s="3" t="s">
        <v>2426</v>
      </c>
      <c r="GR357" s="1" t="str">
        <f>IF(LEN(UnitDictionaries!$A357)&gt;0,UnitDictionaries!$A357,"")</f>
        <v/>
      </c>
      <c r="GS357" s="1" t="str">
        <f>IF(LEN(Forms!$A357)&gt;0,Forms!$A357,"")</f>
        <v/>
      </c>
      <c r="GT357" s="1" t="str">
        <f>IF(LEN(DataDictionaries!$A357)&gt;0,DataDictionaries!$A357,"")</f>
        <v/>
      </c>
    </row>
    <row r="358" spans="1:202" ht="330" x14ac:dyDescent="0.25">
      <c r="A358" s="4" t="s">
        <v>263</v>
      </c>
      <c r="B358" s="4" t="s">
        <v>2335</v>
      </c>
      <c r="C358" s="4" t="s">
        <v>42</v>
      </c>
      <c r="E358" s="4" t="s">
        <v>2336</v>
      </c>
      <c r="F358" s="4" t="s">
        <v>44</v>
      </c>
      <c r="G358" s="4" t="s">
        <v>2336</v>
      </c>
      <c r="H358" s="4" t="s">
        <v>631</v>
      </c>
      <c r="I358" s="4" t="s">
        <v>2337</v>
      </c>
      <c r="L358" s="4" t="s">
        <v>442</v>
      </c>
      <c r="N358" s="4" t="s">
        <v>253</v>
      </c>
      <c r="O358" s="4" t="s">
        <v>2338</v>
      </c>
      <c r="S358" s="4" t="s">
        <v>17</v>
      </c>
      <c r="T358" s="4" t="s">
        <v>17</v>
      </c>
      <c r="U358" s="4" t="s">
        <v>2339</v>
      </c>
      <c r="V358" s="4" t="s">
        <v>2338</v>
      </c>
      <c r="Y358" s="4" t="s">
        <v>17</v>
      </c>
      <c r="Z358" s="4" t="s">
        <v>17</v>
      </c>
      <c r="AA358" s="4" t="s">
        <v>44</v>
      </c>
      <c r="AB358" s="4" t="s">
        <v>17</v>
      </c>
      <c r="AD358" s="4" t="s">
        <v>17</v>
      </c>
      <c r="AE358" s="4" t="s">
        <v>17</v>
      </c>
      <c r="AF358" s="4" t="s">
        <v>17</v>
      </c>
      <c r="AG358" s="4" t="s">
        <v>17</v>
      </c>
      <c r="AH358" s="4" t="s">
        <v>17</v>
      </c>
      <c r="AI358" s="4" t="s">
        <v>17</v>
      </c>
      <c r="AJ358" s="4" t="s">
        <v>17</v>
      </c>
      <c r="AK358" s="4" t="s">
        <v>17</v>
      </c>
      <c r="AQ358" s="4" t="s">
        <v>454</v>
      </c>
      <c r="AS358" s="4" t="s">
        <v>17</v>
      </c>
      <c r="AT358" s="4" t="s">
        <v>2427</v>
      </c>
      <c r="AU358" s="4" t="s">
        <v>2428</v>
      </c>
      <c r="AV358" s="4" t="s">
        <v>2341</v>
      </c>
      <c r="AW358" s="4" t="s">
        <v>253</v>
      </c>
      <c r="AZ358" s="4" t="s">
        <v>2429</v>
      </c>
      <c r="GR358" s="1" t="str">
        <f>IF(LEN(UnitDictionaries!$A358)&gt;0,UnitDictionaries!$A358,"")</f>
        <v/>
      </c>
      <c r="GS358" s="1" t="str">
        <f>IF(LEN(Forms!$A358)&gt;0,Forms!$A358,"")</f>
        <v/>
      </c>
      <c r="GT358" s="1" t="str">
        <f>IF(LEN(DataDictionaries!$A358)&gt;0,DataDictionaries!$A358,"")</f>
        <v/>
      </c>
    </row>
    <row r="359" spans="1:202" ht="330" x14ac:dyDescent="0.25">
      <c r="A359" s="4" t="s">
        <v>263</v>
      </c>
      <c r="B359" s="4" t="s">
        <v>2343</v>
      </c>
      <c r="C359" s="4" t="s">
        <v>438</v>
      </c>
      <c r="E359" s="4" t="s">
        <v>2344</v>
      </c>
      <c r="F359" s="4" t="s">
        <v>44</v>
      </c>
      <c r="G359" s="4" t="s">
        <v>2344</v>
      </c>
      <c r="H359" s="4" t="s">
        <v>631</v>
      </c>
      <c r="I359" s="4" t="s">
        <v>2345</v>
      </c>
      <c r="L359" s="4" t="s">
        <v>442</v>
      </c>
      <c r="N359" s="4" t="s">
        <v>253</v>
      </c>
      <c r="O359" s="4" t="s">
        <v>2346</v>
      </c>
      <c r="S359" s="4" t="s">
        <v>17</v>
      </c>
      <c r="T359" s="4" t="s">
        <v>17</v>
      </c>
      <c r="U359" s="4" t="s">
        <v>2347</v>
      </c>
      <c r="V359" s="4" t="s">
        <v>2346</v>
      </c>
      <c r="Y359" s="4" t="s">
        <v>17</v>
      </c>
      <c r="Z359" s="4" t="s">
        <v>17</v>
      </c>
      <c r="AA359" s="4" t="s">
        <v>44</v>
      </c>
      <c r="AB359" s="4" t="s">
        <v>17</v>
      </c>
      <c r="AD359" s="4" t="s">
        <v>17</v>
      </c>
      <c r="AE359" s="4" t="s">
        <v>17</v>
      </c>
      <c r="AF359" s="4" t="s">
        <v>17</v>
      </c>
      <c r="AG359" s="4" t="s">
        <v>17</v>
      </c>
      <c r="AH359" s="4" t="s">
        <v>17</v>
      </c>
      <c r="AI359" s="4" t="s">
        <v>17</v>
      </c>
      <c r="AJ359" s="4" t="s">
        <v>17</v>
      </c>
      <c r="AK359" s="4" t="s">
        <v>17</v>
      </c>
      <c r="AQ359" s="4" t="s">
        <v>454</v>
      </c>
      <c r="AS359" s="4" t="s">
        <v>17</v>
      </c>
      <c r="AT359" s="4" t="s">
        <v>2430</v>
      </c>
      <c r="AU359" s="4" t="s">
        <v>2431</v>
      </c>
      <c r="AV359" s="4" t="s">
        <v>2349</v>
      </c>
      <c r="AW359" s="4" t="s">
        <v>253</v>
      </c>
      <c r="AZ359" s="4" t="s">
        <v>2432</v>
      </c>
      <c r="GR359" s="1" t="str">
        <f>IF(LEN(UnitDictionaries!$A359)&gt;0,UnitDictionaries!$A359,"")</f>
        <v/>
      </c>
      <c r="GS359" s="1" t="str">
        <f>IF(LEN(Forms!$A359)&gt;0,Forms!$A359,"")</f>
        <v/>
      </c>
      <c r="GT359" s="1" t="str">
        <f>IF(LEN(DataDictionaries!$A359)&gt;0,DataDictionaries!$A359,"")</f>
        <v/>
      </c>
    </row>
    <row r="360" spans="1:202" ht="330" x14ac:dyDescent="0.25">
      <c r="A360" s="4" t="s">
        <v>263</v>
      </c>
      <c r="B360" s="4" t="s">
        <v>2351</v>
      </c>
      <c r="C360" s="4" t="s">
        <v>51</v>
      </c>
      <c r="E360" s="4" t="s">
        <v>2352</v>
      </c>
      <c r="F360" s="4" t="s">
        <v>44</v>
      </c>
      <c r="G360" s="4" t="s">
        <v>2352</v>
      </c>
      <c r="H360" s="4" t="s">
        <v>489</v>
      </c>
      <c r="L360" s="4" t="s">
        <v>490</v>
      </c>
      <c r="N360" s="4" t="s">
        <v>253</v>
      </c>
      <c r="O360" s="4" t="s">
        <v>2353</v>
      </c>
      <c r="S360" s="4" t="s">
        <v>17</v>
      </c>
      <c r="T360" s="4" t="s">
        <v>17</v>
      </c>
      <c r="V360" s="4" t="s">
        <v>2353</v>
      </c>
      <c r="Y360" s="4" t="s">
        <v>17</v>
      </c>
      <c r="Z360" s="4" t="s">
        <v>17</v>
      </c>
      <c r="AA360" s="4" t="s">
        <v>44</v>
      </c>
      <c r="AB360" s="4" t="s">
        <v>17</v>
      </c>
      <c r="AD360" s="4" t="s">
        <v>17</v>
      </c>
      <c r="AE360" s="4" t="s">
        <v>17</v>
      </c>
      <c r="AF360" s="4" t="s">
        <v>17</v>
      </c>
      <c r="AG360" s="4" t="s">
        <v>17</v>
      </c>
      <c r="AH360" s="4" t="s">
        <v>17</v>
      </c>
      <c r="AI360" s="4" t="s">
        <v>17</v>
      </c>
      <c r="AJ360" s="4" t="s">
        <v>17</v>
      </c>
      <c r="AK360" s="4" t="s">
        <v>17</v>
      </c>
      <c r="AQ360" s="4" t="s">
        <v>454</v>
      </c>
      <c r="AS360" s="4" t="s">
        <v>17</v>
      </c>
      <c r="AT360" s="4" t="s">
        <v>2433</v>
      </c>
      <c r="AU360" s="4" t="s">
        <v>2434</v>
      </c>
      <c r="AV360" s="4" t="s">
        <v>2355</v>
      </c>
      <c r="AW360" s="4" t="s">
        <v>253</v>
      </c>
      <c r="AZ360" s="4" t="s">
        <v>2435</v>
      </c>
      <c r="GR360" s="1" t="str">
        <f>IF(LEN(UnitDictionaries!$A360)&gt;0,UnitDictionaries!$A360,"")</f>
        <v/>
      </c>
      <c r="GS360" s="1" t="str">
        <f>IF(LEN(Forms!$A360)&gt;0,Forms!$A360,"")</f>
        <v/>
      </c>
      <c r="GT360" s="1" t="str">
        <f>IF(LEN(DataDictionaries!$A360)&gt;0,DataDictionaries!$A360,"")</f>
        <v/>
      </c>
    </row>
    <row r="361" spans="1:202" x14ac:dyDescent="0.25">
      <c r="A361" s="4" t="s">
        <v>263</v>
      </c>
      <c r="B361" s="4" t="s">
        <v>2357</v>
      </c>
      <c r="C361" s="4" t="s">
        <v>461</v>
      </c>
      <c r="E361" s="4" t="s">
        <v>2358</v>
      </c>
      <c r="F361" s="4" t="s">
        <v>44</v>
      </c>
      <c r="G361" s="4" t="s">
        <v>2358</v>
      </c>
      <c r="H361" s="4" t="s">
        <v>812</v>
      </c>
      <c r="L361" s="4" t="s">
        <v>490</v>
      </c>
      <c r="N361" s="4" t="s">
        <v>253</v>
      </c>
      <c r="O361" s="4" t="s">
        <v>2359</v>
      </c>
      <c r="S361" s="4" t="s">
        <v>17</v>
      </c>
      <c r="T361" s="4" t="s">
        <v>17</v>
      </c>
      <c r="V361" s="4" t="s">
        <v>2359</v>
      </c>
      <c r="Y361" s="4" t="s">
        <v>44</v>
      </c>
      <c r="Z361" s="4" t="s">
        <v>17</v>
      </c>
      <c r="AA361" s="4" t="s">
        <v>44</v>
      </c>
      <c r="AB361" s="4" t="s">
        <v>17</v>
      </c>
      <c r="AD361" s="4" t="s">
        <v>17</v>
      </c>
      <c r="AE361" s="4" t="s">
        <v>44</v>
      </c>
      <c r="AF361" s="4" t="s">
        <v>17</v>
      </c>
      <c r="AG361" s="4" t="s">
        <v>17</v>
      </c>
      <c r="AH361" s="4" t="s">
        <v>17</v>
      </c>
      <c r="AI361" s="4" t="s">
        <v>17</v>
      </c>
      <c r="AJ361" s="4" t="s">
        <v>17</v>
      </c>
      <c r="AK361" s="4" t="s">
        <v>17</v>
      </c>
      <c r="AS361" s="4" t="s">
        <v>17</v>
      </c>
      <c r="AT361" s="4" t="s">
        <v>2436</v>
      </c>
      <c r="AU361" s="4" t="s">
        <v>2437</v>
      </c>
      <c r="AV361" s="4" t="s">
        <v>2361</v>
      </c>
      <c r="AW361" s="4" t="s">
        <v>253</v>
      </c>
      <c r="AZ361" s="4" t="s">
        <v>2438</v>
      </c>
      <c r="GR361" s="1" t="str">
        <f>IF(LEN(UnitDictionaries!$A361)&gt;0,UnitDictionaries!$A361,"")</f>
        <v/>
      </c>
      <c r="GS361" s="1" t="str">
        <f>IF(LEN(Forms!$A361)&gt;0,Forms!$A361,"")</f>
        <v/>
      </c>
      <c r="GT361" s="1" t="str">
        <f>IF(LEN(DataDictionaries!$A361)&gt;0,DataDictionaries!$A361,"")</f>
        <v/>
      </c>
    </row>
    <row r="362" spans="1:202" ht="330" x14ac:dyDescent="0.25">
      <c r="A362" s="4" t="s">
        <v>263</v>
      </c>
      <c r="B362" s="4" t="s">
        <v>1492</v>
      </c>
      <c r="C362" s="4" t="s">
        <v>56</v>
      </c>
      <c r="E362" s="4" t="s">
        <v>2396</v>
      </c>
      <c r="F362" s="4" t="s">
        <v>44</v>
      </c>
      <c r="G362" s="4" t="s">
        <v>2396</v>
      </c>
      <c r="H362" s="4" t="s">
        <v>984</v>
      </c>
      <c r="L362" s="4" t="s">
        <v>913</v>
      </c>
      <c r="N362" s="4" t="s">
        <v>253</v>
      </c>
      <c r="O362" s="4" t="s">
        <v>1496</v>
      </c>
      <c r="S362" s="4" t="s">
        <v>17</v>
      </c>
      <c r="T362" s="4" t="s">
        <v>17</v>
      </c>
      <c r="U362" s="4" t="s">
        <v>1975</v>
      </c>
      <c r="V362" s="4" t="s">
        <v>1496</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454</v>
      </c>
      <c r="AS362" s="4" t="s">
        <v>17</v>
      </c>
      <c r="AT362" s="4" t="s">
        <v>2439</v>
      </c>
      <c r="AU362" s="4" t="s">
        <v>2440</v>
      </c>
      <c r="AV362" s="4" t="s">
        <v>2400</v>
      </c>
      <c r="AW362" s="4" t="s">
        <v>253</v>
      </c>
      <c r="AZ362" s="4" t="s">
        <v>2441</v>
      </c>
      <c r="GR362" s="1" t="str">
        <f>IF(LEN(UnitDictionaries!$A362)&gt;0,UnitDictionaries!$A362,"")</f>
        <v/>
      </c>
      <c r="GS362" s="1" t="str">
        <f>IF(LEN(Forms!$A362)&gt;0,Forms!$A362,"")</f>
        <v/>
      </c>
      <c r="GT362" s="1" t="str">
        <f>IF(LEN(DataDictionaries!$A362)&gt;0,DataDictionaries!$A362,"")</f>
        <v/>
      </c>
    </row>
    <row r="363" spans="1:202" ht="330" x14ac:dyDescent="0.25">
      <c r="A363" s="4" t="s">
        <v>263</v>
      </c>
      <c r="B363" s="4" t="s">
        <v>2363</v>
      </c>
      <c r="C363" s="4" t="s">
        <v>62</v>
      </c>
      <c r="E363" s="4" t="s">
        <v>2364</v>
      </c>
      <c r="F363" s="4" t="s">
        <v>44</v>
      </c>
      <c r="G363" s="4" t="s">
        <v>2364</v>
      </c>
      <c r="H363" s="4" t="s">
        <v>612</v>
      </c>
      <c r="I363" s="4" t="s">
        <v>2365</v>
      </c>
      <c r="L363" s="4" t="s">
        <v>442</v>
      </c>
      <c r="N363" s="4" t="s">
        <v>253</v>
      </c>
      <c r="O363" s="4" t="s">
        <v>2366</v>
      </c>
      <c r="Q363" s="4" t="s">
        <v>2366</v>
      </c>
      <c r="S363" s="4" t="s">
        <v>17</v>
      </c>
      <c r="T363" s="4" t="s">
        <v>44</v>
      </c>
      <c r="U363" s="4" t="s">
        <v>2367</v>
      </c>
      <c r="V363" s="4" t="s">
        <v>2366</v>
      </c>
      <c r="Y363" s="4" t="s">
        <v>17</v>
      </c>
      <c r="Z363" s="4" t="s">
        <v>17</v>
      </c>
      <c r="AA363" s="4" t="s">
        <v>44</v>
      </c>
      <c r="AB363" s="4" t="s">
        <v>17</v>
      </c>
      <c r="AD363" s="4" t="s">
        <v>17</v>
      </c>
      <c r="AE363" s="4" t="s">
        <v>17</v>
      </c>
      <c r="AF363" s="4" t="s">
        <v>17</v>
      </c>
      <c r="AG363" s="4" t="s">
        <v>17</v>
      </c>
      <c r="AH363" s="4" t="s">
        <v>17</v>
      </c>
      <c r="AI363" s="4" t="s">
        <v>17</v>
      </c>
      <c r="AJ363" s="4" t="s">
        <v>17</v>
      </c>
      <c r="AK363" s="4" t="s">
        <v>17</v>
      </c>
      <c r="AQ363" s="4" t="s">
        <v>454</v>
      </c>
      <c r="AS363" s="4" t="s">
        <v>17</v>
      </c>
      <c r="AT363" s="4" t="s">
        <v>2442</v>
      </c>
      <c r="AU363" s="4" t="s">
        <v>2443</v>
      </c>
      <c r="AV363" s="4" t="s">
        <v>2369</v>
      </c>
      <c r="AW363" s="4" t="s">
        <v>253</v>
      </c>
      <c r="AZ363" s="4" t="s">
        <v>2444</v>
      </c>
      <c r="GR363" s="1" t="str">
        <f>IF(LEN(UnitDictionaries!$A363)&gt;0,UnitDictionaries!$A363,"")</f>
        <v/>
      </c>
      <c r="GS363" s="1" t="str">
        <f>IF(LEN(Forms!$A363)&gt;0,Forms!$A363,"")</f>
        <v/>
      </c>
      <c r="GT363" s="1" t="str">
        <f>IF(LEN(DataDictionaries!$A363)&gt;0,DataDictionaries!$A363,"")</f>
        <v/>
      </c>
    </row>
    <row r="364" spans="1:202" ht="26.4" x14ac:dyDescent="0.25">
      <c r="A364" s="4" t="s">
        <v>263</v>
      </c>
      <c r="B364" s="4" t="s">
        <v>2371</v>
      </c>
      <c r="C364" s="4" t="s">
        <v>67</v>
      </c>
      <c r="E364" s="4" t="s">
        <v>2372</v>
      </c>
      <c r="F364" s="4" t="s">
        <v>44</v>
      </c>
      <c r="G364" s="4" t="s">
        <v>2372</v>
      </c>
      <c r="H364" s="4" t="s">
        <v>612</v>
      </c>
      <c r="L364" s="4" t="s">
        <v>432</v>
      </c>
      <c r="N364" s="4" t="s">
        <v>253</v>
      </c>
      <c r="O364" s="4" t="s">
        <v>2373</v>
      </c>
      <c r="Q364" s="4" t="s">
        <v>1842</v>
      </c>
      <c r="S364" s="4" t="s">
        <v>17</v>
      </c>
      <c r="T364" s="4" t="s">
        <v>44</v>
      </c>
      <c r="V364" s="4" t="s">
        <v>2373</v>
      </c>
      <c r="Y364" s="4" t="s">
        <v>44</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2445</v>
      </c>
      <c r="AU364" s="4" t="s">
        <v>2446</v>
      </c>
      <c r="AV364" s="4" t="s">
        <v>2375</v>
      </c>
      <c r="AW364" s="4" t="s">
        <v>253</v>
      </c>
      <c r="AZ364" s="4" t="s">
        <v>2447</v>
      </c>
      <c r="GR364" s="1" t="str">
        <f>IF(LEN(UnitDictionaries!$A364)&gt;0,UnitDictionaries!$A364,"")</f>
        <v/>
      </c>
      <c r="GS364" s="1" t="str">
        <f>IF(LEN(Forms!$A364)&gt;0,Forms!$A364,"")</f>
        <v/>
      </c>
      <c r="GT364" s="1" t="str">
        <f>IF(LEN(DataDictionaries!$A364)&gt;0,DataDictionaries!$A364,"")</f>
        <v/>
      </c>
    </row>
    <row r="365" spans="1:202" ht="330" x14ac:dyDescent="0.25">
      <c r="A365" s="4" t="s">
        <v>263</v>
      </c>
      <c r="B365" s="4" t="s">
        <v>2377</v>
      </c>
      <c r="C365" s="4" t="s">
        <v>500</v>
      </c>
      <c r="E365" s="4" t="s">
        <v>2378</v>
      </c>
      <c r="F365" s="4" t="s">
        <v>44</v>
      </c>
      <c r="G365" s="4" t="s">
        <v>2378</v>
      </c>
      <c r="H365" s="4" t="s">
        <v>480</v>
      </c>
      <c r="I365" s="4" t="s">
        <v>2379</v>
      </c>
      <c r="L365" s="4" t="s">
        <v>442</v>
      </c>
      <c r="N365" s="4" t="s">
        <v>253</v>
      </c>
      <c r="O365" s="4" t="s">
        <v>1854</v>
      </c>
      <c r="Q365" s="4" t="s">
        <v>1852</v>
      </c>
      <c r="S365" s="4" t="s">
        <v>17</v>
      </c>
      <c r="T365" s="4" t="s">
        <v>44</v>
      </c>
      <c r="U365" s="4" t="s">
        <v>2380</v>
      </c>
      <c r="V365" s="4" t="s">
        <v>1854</v>
      </c>
      <c r="Y365" s="4" t="s">
        <v>17</v>
      </c>
      <c r="Z365" s="4" t="s">
        <v>17</v>
      </c>
      <c r="AA365" s="4" t="s">
        <v>44</v>
      </c>
      <c r="AB365" s="4" t="s">
        <v>17</v>
      </c>
      <c r="AD365" s="4" t="s">
        <v>17</v>
      </c>
      <c r="AE365" s="4" t="s">
        <v>17</v>
      </c>
      <c r="AF365" s="4" t="s">
        <v>17</v>
      </c>
      <c r="AG365" s="4" t="s">
        <v>17</v>
      </c>
      <c r="AH365" s="4" t="s">
        <v>17</v>
      </c>
      <c r="AI365" s="4" t="s">
        <v>17</v>
      </c>
      <c r="AJ365" s="4" t="s">
        <v>17</v>
      </c>
      <c r="AK365" s="4" t="s">
        <v>17</v>
      </c>
      <c r="AQ365" s="4" t="s">
        <v>454</v>
      </c>
      <c r="AS365" s="4" t="s">
        <v>17</v>
      </c>
      <c r="AT365" s="4" t="s">
        <v>2448</v>
      </c>
      <c r="AU365" s="4" t="s">
        <v>2449</v>
      </c>
      <c r="AV365" s="4" t="s">
        <v>2382</v>
      </c>
      <c r="AW365" s="4" t="s">
        <v>253</v>
      </c>
      <c r="AZ365" s="4" t="s">
        <v>2450</v>
      </c>
      <c r="GR365" s="1" t="str">
        <f>IF(LEN(UnitDictionaries!$A365)&gt;0,UnitDictionaries!$A365,"")</f>
        <v/>
      </c>
      <c r="GS365" s="1" t="str">
        <f>IF(LEN(Forms!$A365)&gt;0,Forms!$A365,"")</f>
        <v/>
      </c>
      <c r="GT365" s="1" t="str">
        <f>IF(LEN(DataDictionaries!$A365)&gt;0,DataDictionaries!$A365,"")</f>
        <v/>
      </c>
    </row>
    <row r="366" spans="1:202" ht="330" x14ac:dyDescent="0.25">
      <c r="A366" s="3" t="s">
        <v>268</v>
      </c>
      <c r="B366" s="3" t="s">
        <v>2335</v>
      </c>
      <c r="C366" s="1" t="s">
        <v>42</v>
      </c>
      <c r="E366" s="1" t="s">
        <v>2336</v>
      </c>
      <c r="F366" s="1" t="s">
        <v>44</v>
      </c>
      <c r="G366" s="3" t="s">
        <v>2336</v>
      </c>
      <c r="H366" s="1" t="s">
        <v>631</v>
      </c>
      <c r="I366" s="1" t="s">
        <v>2337</v>
      </c>
      <c r="L366" s="1" t="s">
        <v>442</v>
      </c>
      <c r="N366" s="1" t="s">
        <v>253</v>
      </c>
      <c r="O366" s="1" t="s">
        <v>2338</v>
      </c>
      <c r="S366" s="1" t="s">
        <v>17</v>
      </c>
      <c r="T366" s="1" t="s">
        <v>17</v>
      </c>
      <c r="U366" s="1" t="s">
        <v>2339</v>
      </c>
      <c r="V366" s="1" t="s">
        <v>2338</v>
      </c>
      <c r="Y366" s="1" t="s">
        <v>17</v>
      </c>
      <c r="Z366" s="1" t="s">
        <v>17</v>
      </c>
      <c r="AA366" s="1" t="s">
        <v>44</v>
      </c>
      <c r="AB366" s="1" t="s">
        <v>17</v>
      </c>
      <c r="AD366" s="1" t="s">
        <v>17</v>
      </c>
      <c r="AE366" s="1" t="s">
        <v>17</v>
      </c>
      <c r="AF366" s="1" t="s">
        <v>17</v>
      </c>
      <c r="AG366" s="1" t="s">
        <v>17</v>
      </c>
      <c r="AH366" s="1" t="s">
        <v>17</v>
      </c>
      <c r="AI366" s="1" t="s">
        <v>17</v>
      </c>
      <c r="AJ366" s="1" t="s">
        <v>17</v>
      </c>
      <c r="AK366" s="1" t="s">
        <v>17</v>
      </c>
      <c r="AQ366" s="1" t="s">
        <v>454</v>
      </c>
      <c r="AS366" s="1" t="s">
        <v>17</v>
      </c>
      <c r="AT366" s="1" t="s">
        <v>2451</v>
      </c>
      <c r="AU366" s="1" t="s">
        <v>2428</v>
      </c>
      <c r="AV366" s="1" t="s">
        <v>2341</v>
      </c>
      <c r="AW366" s="1" t="s">
        <v>253</v>
      </c>
      <c r="AZ366" s="3" t="s">
        <v>2452</v>
      </c>
      <c r="GR366" s="1" t="str">
        <f>IF(LEN(UnitDictionaries!$A366)&gt;0,UnitDictionaries!$A366,"")</f>
        <v/>
      </c>
      <c r="GS366" s="1" t="str">
        <f>IF(LEN(Forms!$A366)&gt;0,Forms!$A366,"")</f>
        <v/>
      </c>
      <c r="GT366" s="1" t="str">
        <f>IF(LEN(DataDictionaries!$A366)&gt;0,DataDictionaries!$A366,"")</f>
        <v/>
      </c>
    </row>
    <row r="367" spans="1:202" ht="330" x14ac:dyDescent="0.25">
      <c r="A367" s="3" t="s">
        <v>268</v>
      </c>
      <c r="B367" s="3" t="s">
        <v>2343</v>
      </c>
      <c r="C367" s="1" t="s">
        <v>438</v>
      </c>
      <c r="E367" s="1" t="s">
        <v>2344</v>
      </c>
      <c r="F367" s="1" t="s">
        <v>44</v>
      </c>
      <c r="G367" s="3" t="s">
        <v>2344</v>
      </c>
      <c r="H367" s="1" t="s">
        <v>631</v>
      </c>
      <c r="I367" s="1" t="s">
        <v>2345</v>
      </c>
      <c r="L367" s="1" t="s">
        <v>442</v>
      </c>
      <c r="N367" s="1" t="s">
        <v>253</v>
      </c>
      <c r="O367" s="1" t="s">
        <v>2346</v>
      </c>
      <c r="S367" s="1" t="s">
        <v>17</v>
      </c>
      <c r="T367" s="1" t="s">
        <v>17</v>
      </c>
      <c r="U367" s="1" t="s">
        <v>2347</v>
      </c>
      <c r="V367" s="1" t="s">
        <v>2346</v>
      </c>
      <c r="Y367" s="1" t="s">
        <v>17</v>
      </c>
      <c r="Z367" s="1" t="s">
        <v>17</v>
      </c>
      <c r="AA367" s="1" t="s">
        <v>44</v>
      </c>
      <c r="AB367" s="1" t="s">
        <v>17</v>
      </c>
      <c r="AD367" s="1" t="s">
        <v>17</v>
      </c>
      <c r="AE367" s="1" t="s">
        <v>17</v>
      </c>
      <c r="AF367" s="1" t="s">
        <v>17</v>
      </c>
      <c r="AG367" s="1" t="s">
        <v>17</v>
      </c>
      <c r="AH367" s="1" t="s">
        <v>17</v>
      </c>
      <c r="AI367" s="1" t="s">
        <v>17</v>
      </c>
      <c r="AJ367" s="1" t="s">
        <v>17</v>
      </c>
      <c r="AK367" s="1" t="s">
        <v>17</v>
      </c>
      <c r="AQ367" s="1" t="s">
        <v>454</v>
      </c>
      <c r="AS367" s="1" t="s">
        <v>17</v>
      </c>
      <c r="AT367" s="1" t="s">
        <v>2453</v>
      </c>
      <c r="AU367" s="1" t="s">
        <v>2431</v>
      </c>
      <c r="AV367" s="1" t="s">
        <v>2349</v>
      </c>
      <c r="AW367" s="1" t="s">
        <v>253</v>
      </c>
      <c r="AZ367" s="3" t="s">
        <v>2454</v>
      </c>
      <c r="GR367" s="1" t="str">
        <f>IF(LEN(UnitDictionaries!$A367)&gt;0,UnitDictionaries!$A367,"")</f>
        <v/>
      </c>
      <c r="GS367" s="1" t="str">
        <f>IF(LEN(Forms!$A367)&gt;0,Forms!$A367,"")</f>
        <v/>
      </c>
      <c r="GT367" s="1" t="str">
        <f>IF(LEN(DataDictionaries!$A367)&gt;0,DataDictionaries!$A367,"")</f>
        <v/>
      </c>
    </row>
    <row r="368" spans="1:202" ht="330" x14ac:dyDescent="0.25">
      <c r="A368" s="3" t="s">
        <v>268</v>
      </c>
      <c r="B368" s="3" t="s">
        <v>2351</v>
      </c>
      <c r="C368" s="1" t="s">
        <v>51</v>
      </c>
      <c r="E368" s="1" t="s">
        <v>2352</v>
      </c>
      <c r="F368" s="1" t="s">
        <v>44</v>
      </c>
      <c r="G368" s="3" t="s">
        <v>2352</v>
      </c>
      <c r="H368" s="1" t="s">
        <v>489</v>
      </c>
      <c r="L368" s="1" t="s">
        <v>490</v>
      </c>
      <c r="N368" s="1" t="s">
        <v>253</v>
      </c>
      <c r="O368" s="1" t="s">
        <v>2353</v>
      </c>
      <c r="S368" s="1" t="s">
        <v>17</v>
      </c>
      <c r="T368" s="1" t="s">
        <v>17</v>
      </c>
      <c r="V368" s="1" t="s">
        <v>2353</v>
      </c>
      <c r="Y368" s="1" t="s">
        <v>17</v>
      </c>
      <c r="Z368" s="1" t="s">
        <v>17</v>
      </c>
      <c r="AA368" s="1" t="s">
        <v>44</v>
      </c>
      <c r="AB368" s="1" t="s">
        <v>17</v>
      </c>
      <c r="AD368" s="1" t="s">
        <v>17</v>
      </c>
      <c r="AE368" s="1" t="s">
        <v>17</v>
      </c>
      <c r="AF368" s="1" t="s">
        <v>17</v>
      </c>
      <c r="AG368" s="1" t="s">
        <v>17</v>
      </c>
      <c r="AH368" s="1" t="s">
        <v>17</v>
      </c>
      <c r="AI368" s="1" t="s">
        <v>17</v>
      </c>
      <c r="AJ368" s="1" t="s">
        <v>17</v>
      </c>
      <c r="AK368" s="1" t="s">
        <v>17</v>
      </c>
      <c r="AQ368" s="1" t="s">
        <v>454</v>
      </c>
      <c r="AS368" s="1" t="s">
        <v>17</v>
      </c>
      <c r="AT368" s="1" t="s">
        <v>2455</v>
      </c>
      <c r="AU368" s="1" t="s">
        <v>2434</v>
      </c>
      <c r="AV368" s="1" t="s">
        <v>2355</v>
      </c>
      <c r="AW368" s="1" t="s">
        <v>253</v>
      </c>
      <c r="AZ368" s="3" t="s">
        <v>2456</v>
      </c>
      <c r="GR368" s="1" t="str">
        <f>IF(LEN(UnitDictionaries!$A368)&gt;0,UnitDictionaries!$A368,"")</f>
        <v/>
      </c>
      <c r="GS368" s="1" t="str">
        <f>IF(LEN(Forms!$A368)&gt;0,Forms!$A368,"")</f>
        <v/>
      </c>
      <c r="GT368" s="1" t="str">
        <f>IF(LEN(DataDictionaries!$A368)&gt;0,DataDictionaries!$A368,"")</f>
        <v/>
      </c>
    </row>
    <row r="369" spans="1:202" x14ac:dyDescent="0.25">
      <c r="A369" s="3" t="s">
        <v>268</v>
      </c>
      <c r="B369" s="3" t="s">
        <v>2357</v>
      </c>
      <c r="C369" s="1" t="s">
        <v>461</v>
      </c>
      <c r="E369" s="1" t="s">
        <v>2358</v>
      </c>
      <c r="F369" s="1" t="s">
        <v>44</v>
      </c>
      <c r="G369" s="3" t="s">
        <v>2358</v>
      </c>
      <c r="H369" s="1" t="s">
        <v>812</v>
      </c>
      <c r="L369" s="1" t="s">
        <v>490</v>
      </c>
      <c r="N369" s="1" t="s">
        <v>253</v>
      </c>
      <c r="O369" s="1" t="s">
        <v>2359</v>
      </c>
      <c r="S369" s="1" t="s">
        <v>17</v>
      </c>
      <c r="T369" s="1" t="s">
        <v>17</v>
      </c>
      <c r="V369" s="1" t="s">
        <v>2359</v>
      </c>
      <c r="Y369" s="1" t="s">
        <v>44</v>
      </c>
      <c r="Z369" s="1" t="s">
        <v>17</v>
      </c>
      <c r="AA369" s="1" t="s">
        <v>44</v>
      </c>
      <c r="AB369" s="1" t="s">
        <v>17</v>
      </c>
      <c r="AD369" s="1" t="s">
        <v>17</v>
      </c>
      <c r="AE369" s="1" t="s">
        <v>44</v>
      </c>
      <c r="AF369" s="1" t="s">
        <v>17</v>
      </c>
      <c r="AG369" s="1" t="s">
        <v>17</v>
      </c>
      <c r="AH369" s="1" t="s">
        <v>17</v>
      </c>
      <c r="AI369" s="1" t="s">
        <v>17</v>
      </c>
      <c r="AJ369" s="1" t="s">
        <v>17</v>
      </c>
      <c r="AK369" s="1" t="s">
        <v>17</v>
      </c>
      <c r="AS369" s="1" t="s">
        <v>17</v>
      </c>
      <c r="AT369" s="1" t="s">
        <v>2457</v>
      </c>
      <c r="AU369" s="1" t="s">
        <v>2437</v>
      </c>
      <c r="AV369" s="1" t="s">
        <v>2361</v>
      </c>
      <c r="AW369" s="1" t="s">
        <v>253</v>
      </c>
      <c r="AZ369" s="3" t="s">
        <v>2458</v>
      </c>
      <c r="GR369" s="1" t="str">
        <f>IF(LEN(UnitDictionaries!$A369)&gt;0,UnitDictionaries!$A369,"")</f>
        <v/>
      </c>
      <c r="GS369" s="1" t="str">
        <f>IF(LEN(Forms!$A369)&gt;0,Forms!$A369,"")</f>
        <v/>
      </c>
      <c r="GT369" s="1" t="str">
        <f>IF(LEN(DataDictionaries!$A369)&gt;0,DataDictionaries!$A369,"")</f>
        <v/>
      </c>
    </row>
    <row r="370" spans="1:202" ht="330" x14ac:dyDescent="0.25">
      <c r="A370" s="3" t="s">
        <v>268</v>
      </c>
      <c r="B370" s="3" t="s">
        <v>1492</v>
      </c>
      <c r="C370" s="1" t="s">
        <v>56</v>
      </c>
      <c r="E370" s="1" t="s">
        <v>2396</v>
      </c>
      <c r="F370" s="1" t="s">
        <v>44</v>
      </c>
      <c r="G370" s="3" t="s">
        <v>2396</v>
      </c>
      <c r="H370" s="1" t="s">
        <v>984</v>
      </c>
      <c r="L370" s="1" t="s">
        <v>913</v>
      </c>
      <c r="N370" s="1" t="s">
        <v>253</v>
      </c>
      <c r="O370" s="1" t="s">
        <v>1496</v>
      </c>
      <c r="S370" s="1" t="s">
        <v>17</v>
      </c>
      <c r="T370" s="1" t="s">
        <v>17</v>
      </c>
      <c r="U370" s="1" t="s">
        <v>1990</v>
      </c>
      <c r="V370" s="1" t="s">
        <v>1496</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454</v>
      </c>
      <c r="AS370" s="1" t="s">
        <v>17</v>
      </c>
      <c r="AT370" s="1" t="s">
        <v>2459</v>
      </c>
      <c r="AU370" s="1" t="s">
        <v>2440</v>
      </c>
      <c r="AV370" s="1" t="s">
        <v>2400</v>
      </c>
      <c r="AW370" s="1" t="s">
        <v>253</v>
      </c>
      <c r="AZ370" s="3" t="s">
        <v>2460</v>
      </c>
      <c r="GR370" s="1" t="str">
        <f>IF(LEN(UnitDictionaries!$A370)&gt;0,UnitDictionaries!$A370,"")</f>
        <v/>
      </c>
      <c r="GS370" s="1" t="str">
        <f>IF(LEN(Forms!$A370)&gt;0,Forms!$A370,"")</f>
        <v/>
      </c>
      <c r="GT370" s="1" t="str">
        <f>IF(LEN(DataDictionaries!$A370)&gt;0,DataDictionaries!$A370,"")</f>
        <v/>
      </c>
    </row>
    <row r="371" spans="1:202" ht="330" x14ac:dyDescent="0.25">
      <c r="A371" s="3" t="s">
        <v>268</v>
      </c>
      <c r="B371" s="3" t="s">
        <v>2363</v>
      </c>
      <c r="C371" s="1" t="s">
        <v>62</v>
      </c>
      <c r="E371" s="1" t="s">
        <v>2364</v>
      </c>
      <c r="F371" s="1" t="s">
        <v>44</v>
      </c>
      <c r="G371" s="3" t="s">
        <v>2364</v>
      </c>
      <c r="H371" s="1" t="s">
        <v>612</v>
      </c>
      <c r="I371" s="1" t="s">
        <v>2365</v>
      </c>
      <c r="L371" s="1" t="s">
        <v>442</v>
      </c>
      <c r="N371" s="1" t="s">
        <v>253</v>
      </c>
      <c r="O371" s="1" t="s">
        <v>2366</v>
      </c>
      <c r="Q371" s="1" t="s">
        <v>2366</v>
      </c>
      <c r="S371" s="1" t="s">
        <v>17</v>
      </c>
      <c r="T371" s="1" t="s">
        <v>44</v>
      </c>
      <c r="U371" s="1" t="s">
        <v>2367</v>
      </c>
      <c r="V371" s="1" t="s">
        <v>2366</v>
      </c>
      <c r="Y371" s="1" t="s">
        <v>17</v>
      </c>
      <c r="Z371" s="1" t="s">
        <v>17</v>
      </c>
      <c r="AA371" s="1" t="s">
        <v>44</v>
      </c>
      <c r="AB371" s="1" t="s">
        <v>17</v>
      </c>
      <c r="AD371" s="1" t="s">
        <v>17</v>
      </c>
      <c r="AE371" s="1" t="s">
        <v>17</v>
      </c>
      <c r="AF371" s="1" t="s">
        <v>17</v>
      </c>
      <c r="AG371" s="1" t="s">
        <v>17</v>
      </c>
      <c r="AH371" s="1" t="s">
        <v>17</v>
      </c>
      <c r="AI371" s="1" t="s">
        <v>17</v>
      </c>
      <c r="AJ371" s="1" t="s">
        <v>17</v>
      </c>
      <c r="AK371" s="1" t="s">
        <v>17</v>
      </c>
      <c r="AQ371" s="1" t="s">
        <v>454</v>
      </c>
      <c r="AS371" s="1" t="s">
        <v>17</v>
      </c>
      <c r="AT371" s="1" t="s">
        <v>2461</v>
      </c>
      <c r="AU371" s="1" t="s">
        <v>2443</v>
      </c>
      <c r="AV371" s="1" t="s">
        <v>2369</v>
      </c>
      <c r="AW371" s="1" t="s">
        <v>253</v>
      </c>
      <c r="AZ371" s="3" t="s">
        <v>2462</v>
      </c>
      <c r="GR371" s="1" t="str">
        <f>IF(LEN(UnitDictionaries!$A371)&gt;0,UnitDictionaries!$A371,"")</f>
        <v/>
      </c>
      <c r="GS371" s="1" t="str">
        <f>IF(LEN(Forms!$A371)&gt;0,Forms!$A371,"")</f>
        <v/>
      </c>
      <c r="GT371" s="1" t="str">
        <f>IF(LEN(DataDictionaries!$A371)&gt;0,DataDictionaries!$A371,"")</f>
        <v/>
      </c>
    </row>
    <row r="372" spans="1:202" ht="26.4" x14ac:dyDescent="0.25">
      <c r="A372" s="3" t="s">
        <v>268</v>
      </c>
      <c r="B372" s="3" t="s">
        <v>2371</v>
      </c>
      <c r="C372" s="1" t="s">
        <v>67</v>
      </c>
      <c r="E372" s="1" t="s">
        <v>2372</v>
      </c>
      <c r="F372" s="1" t="s">
        <v>44</v>
      </c>
      <c r="G372" s="3" t="s">
        <v>2372</v>
      </c>
      <c r="H372" s="1" t="s">
        <v>612</v>
      </c>
      <c r="L372" s="1" t="s">
        <v>432</v>
      </c>
      <c r="N372" s="1" t="s">
        <v>253</v>
      </c>
      <c r="O372" s="1" t="s">
        <v>2373</v>
      </c>
      <c r="Q372" s="1" t="s">
        <v>1842</v>
      </c>
      <c r="S372" s="1" t="s">
        <v>17</v>
      </c>
      <c r="T372" s="1" t="s">
        <v>44</v>
      </c>
      <c r="V372" s="1" t="s">
        <v>2373</v>
      </c>
      <c r="Y372" s="1" t="s">
        <v>44</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2463</v>
      </c>
      <c r="AU372" s="1" t="s">
        <v>2446</v>
      </c>
      <c r="AV372" s="1" t="s">
        <v>2375</v>
      </c>
      <c r="AW372" s="1" t="s">
        <v>253</v>
      </c>
      <c r="AZ372" s="3" t="s">
        <v>2464</v>
      </c>
      <c r="GR372" s="1" t="str">
        <f>IF(LEN(UnitDictionaries!$A372)&gt;0,UnitDictionaries!$A372,"")</f>
        <v/>
      </c>
      <c r="GS372" s="1" t="str">
        <f>IF(LEN(Forms!$A372)&gt;0,Forms!$A372,"")</f>
        <v/>
      </c>
      <c r="GT372" s="1" t="str">
        <f>IF(LEN(DataDictionaries!$A372)&gt;0,DataDictionaries!$A372,"")</f>
        <v/>
      </c>
    </row>
    <row r="373" spans="1:202" ht="330" x14ac:dyDescent="0.25">
      <c r="A373" s="3" t="s">
        <v>268</v>
      </c>
      <c r="B373" s="3" t="s">
        <v>2377</v>
      </c>
      <c r="C373" s="1" t="s">
        <v>500</v>
      </c>
      <c r="E373" s="1" t="s">
        <v>2378</v>
      </c>
      <c r="F373" s="1" t="s">
        <v>44</v>
      </c>
      <c r="G373" s="3" t="s">
        <v>2378</v>
      </c>
      <c r="H373" s="1" t="s">
        <v>480</v>
      </c>
      <c r="I373" s="1" t="s">
        <v>2379</v>
      </c>
      <c r="L373" s="1" t="s">
        <v>442</v>
      </c>
      <c r="N373" s="1" t="s">
        <v>253</v>
      </c>
      <c r="O373" s="1" t="s">
        <v>1854</v>
      </c>
      <c r="Q373" s="1" t="s">
        <v>1852</v>
      </c>
      <c r="S373" s="1" t="s">
        <v>17</v>
      </c>
      <c r="T373" s="1" t="s">
        <v>44</v>
      </c>
      <c r="U373" s="1" t="s">
        <v>2380</v>
      </c>
      <c r="V373" s="1" t="s">
        <v>1854</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454</v>
      </c>
      <c r="AS373" s="1" t="s">
        <v>17</v>
      </c>
      <c r="AT373" s="1" t="s">
        <v>2465</v>
      </c>
      <c r="AU373" s="1" t="s">
        <v>2449</v>
      </c>
      <c r="AV373" s="1" t="s">
        <v>2382</v>
      </c>
      <c r="AW373" s="1" t="s">
        <v>253</v>
      </c>
      <c r="AZ373" s="3" t="s">
        <v>2466</v>
      </c>
      <c r="GR373" s="1" t="str">
        <f>IF(LEN(UnitDictionaries!$A373)&gt;0,UnitDictionaries!$A373,"")</f>
        <v/>
      </c>
      <c r="GS373" s="1" t="str">
        <f>IF(LEN(Forms!$A373)&gt;0,Forms!$A373,"")</f>
        <v/>
      </c>
      <c r="GT373" s="1" t="str">
        <f>IF(LEN(DataDictionaries!$A373)&gt;0,DataDictionaries!$A373,"")</f>
        <v/>
      </c>
    </row>
    <row r="374" spans="1:202" ht="330" x14ac:dyDescent="0.25">
      <c r="A374" s="4" t="s">
        <v>272</v>
      </c>
      <c r="B374" s="4" t="s">
        <v>2335</v>
      </c>
      <c r="C374" s="4" t="s">
        <v>42</v>
      </c>
      <c r="E374" s="4" t="s">
        <v>2336</v>
      </c>
      <c r="F374" s="4" t="s">
        <v>44</v>
      </c>
      <c r="G374" s="4" t="s">
        <v>2336</v>
      </c>
      <c r="H374" s="4" t="s">
        <v>631</v>
      </c>
      <c r="I374" s="4" t="s">
        <v>2337</v>
      </c>
      <c r="L374" s="4" t="s">
        <v>442</v>
      </c>
      <c r="N374" s="4" t="s">
        <v>253</v>
      </c>
      <c r="O374" s="4" t="s">
        <v>2338</v>
      </c>
      <c r="S374" s="4" t="s">
        <v>17</v>
      </c>
      <c r="T374" s="4" t="s">
        <v>17</v>
      </c>
      <c r="U374" s="4" t="s">
        <v>2339</v>
      </c>
      <c r="V374" s="4" t="s">
        <v>2338</v>
      </c>
      <c r="Y374" s="4" t="s">
        <v>17</v>
      </c>
      <c r="Z374" s="4" t="s">
        <v>17</v>
      </c>
      <c r="AA374" s="4" t="s">
        <v>44</v>
      </c>
      <c r="AB374" s="4" t="s">
        <v>17</v>
      </c>
      <c r="AD374" s="4" t="s">
        <v>17</v>
      </c>
      <c r="AE374" s="4" t="s">
        <v>17</v>
      </c>
      <c r="AF374" s="4" t="s">
        <v>17</v>
      </c>
      <c r="AG374" s="4" t="s">
        <v>17</v>
      </c>
      <c r="AH374" s="4" t="s">
        <v>17</v>
      </c>
      <c r="AI374" s="4" t="s">
        <v>17</v>
      </c>
      <c r="AJ374" s="4" t="s">
        <v>17</v>
      </c>
      <c r="AK374" s="4" t="s">
        <v>17</v>
      </c>
      <c r="AQ374" s="4" t="s">
        <v>454</v>
      </c>
      <c r="AS374" s="4" t="s">
        <v>17</v>
      </c>
      <c r="AT374" s="4" t="s">
        <v>2467</v>
      </c>
      <c r="AU374" s="4" t="s">
        <v>2428</v>
      </c>
      <c r="AV374" s="4" t="s">
        <v>2341</v>
      </c>
      <c r="AW374" s="4" t="s">
        <v>253</v>
      </c>
      <c r="AZ374" s="4" t="s">
        <v>2468</v>
      </c>
      <c r="GR374" s="1" t="str">
        <f>IF(LEN(UnitDictionaries!$A374)&gt;0,UnitDictionaries!$A374,"")</f>
        <v/>
      </c>
      <c r="GS374" s="1" t="str">
        <f>IF(LEN(Forms!$A374)&gt;0,Forms!$A374,"")</f>
        <v/>
      </c>
      <c r="GT374" s="1" t="str">
        <f>IF(LEN(DataDictionaries!$A374)&gt;0,DataDictionaries!$A374,"")</f>
        <v/>
      </c>
    </row>
    <row r="375" spans="1:202" ht="330" x14ac:dyDescent="0.25">
      <c r="A375" s="4" t="s">
        <v>272</v>
      </c>
      <c r="B375" s="4" t="s">
        <v>2343</v>
      </c>
      <c r="C375" s="4" t="s">
        <v>438</v>
      </c>
      <c r="E375" s="4" t="s">
        <v>2344</v>
      </c>
      <c r="F375" s="4" t="s">
        <v>44</v>
      </c>
      <c r="G375" s="4" t="s">
        <v>2344</v>
      </c>
      <c r="H375" s="4" t="s">
        <v>631</v>
      </c>
      <c r="I375" s="4" t="s">
        <v>2345</v>
      </c>
      <c r="L375" s="4" t="s">
        <v>442</v>
      </c>
      <c r="N375" s="4" t="s">
        <v>253</v>
      </c>
      <c r="O375" s="4" t="s">
        <v>2346</v>
      </c>
      <c r="S375" s="4" t="s">
        <v>17</v>
      </c>
      <c r="T375" s="4" t="s">
        <v>17</v>
      </c>
      <c r="U375" s="4" t="s">
        <v>2347</v>
      </c>
      <c r="V375" s="4" t="s">
        <v>2346</v>
      </c>
      <c r="Y375" s="4" t="s">
        <v>17</v>
      </c>
      <c r="Z375" s="4" t="s">
        <v>17</v>
      </c>
      <c r="AA375" s="4" t="s">
        <v>44</v>
      </c>
      <c r="AB375" s="4" t="s">
        <v>17</v>
      </c>
      <c r="AD375" s="4" t="s">
        <v>17</v>
      </c>
      <c r="AE375" s="4" t="s">
        <v>17</v>
      </c>
      <c r="AF375" s="4" t="s">
        <v>17</v>
      </c>
      <c r="AG375" s="4" t="s">
        <v>17</v>
      </c>
      <c r="AH375" s="4" t="s">
        <v>17</v>
      </c>
      <c r="AI375" s="4" t="s">
        <v>17</v>
      </c>
      <c r="AJ375" s="4" t="s">
        <v>17</v>
      </c>
      <c r="AK375" s="4" t="s">
        <v>17</v>
      </c>
      <c r="AQ375" s="4" t="s">
        <v>454</v>
      </c>
      <c r="AS375" s="4" t="s">
        <v>17</v>
      </c>
      <c r="AT375" s="4" t="s">
        <v>2469</v>
      </c>
      <c r="AU375" s="4" t="s">
        <v>2431</v>
      </c>
      <c r="AV375" s="4" t="s">
        <v>2349</v>
      </c>
      <c r="AW375" s="4" t="s">
        <v>253</v>
      </c>
      <c r="AZ375" s="4" t="s">
        <v>2470</v>
      </c>
      <c r="GR375" s="1" t="str">
        <f>IF(LEN(UnitDictionaries!$A375)&gt;0,UnitDictionaries!$A375,"")</f>
        <v/>
      </c>
      <c r="GS375" s="1" t="str">
        <f>IF(LEN(Forms!$A375)&gt;0,Forms!$A375,"")</f>
        <v/>
      </c>
      <c r="GT375" s="1" t="str">
        <f>IF(LEN(DataDictionaries!$A375)&gt;0,DataDictionaries!$A375,"")</f>
        <v/>
      </c>
    </row>
    <row r="376" spans="1:202" ht="330" x14ac:dyDescent="0.25">
      <c r="A376" s="4" t="s">
        <v>272</v>
      </c>
      <c r="B376" s="4" t="s">
        <v>2351</v>
      </c>
      <c r="C376" s="4" t="s">
        <v>51</v>
      </c>
      <c r="E376" s="4" t="s">
        <v>2352</v>
      </c>
      <c r="F376" s="4" t="s">
        <v>44</v>
      </c>
      <c r="G376" s="4" t="s">
        <v>2352</v>
      </c>
      <c r="H376" s="4" t="s">
        <v>489</v>
      </c>
      <c r="L376" s="4" t="s">
        <v>490</v>
      </c>
      <c r="N376" s="4" t="s">
        <v>253</v>
      </c>
      <c r="O376" s="4" t="s">
        <v>2353</v>
      </c>
      <c r="S376" s="4" t="s">
        <v>17</v>
      </c>
      <c r="T376" s="4" t="s">
        <v>17</v>
      </c>
      <c r="V376" s="4" t="s">
        <v>2353</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454</v>
      </c>
      <c r="AS376" s="4" t="s">
        <v>17</v>
      </c>
      <c r="AT376" s="4" t="s">
        <v>2471</v>
      </c>
      <c r="AU376" s="4" t="s">
        <v>2434</v>
      </c>
      <c r="AV376" s="4" t="s">
        <v>2355</v>
      </c>
      <c r="AW376" s="4" t="s">
        <v>253</v>
      </c>
      <c r="AZ376" s="4" t="s">
        <v>2472</v>
      </c>
      <c r="GR376" s="1" t="str">
        <f>IF(LEN(UnitDictionaries!$A376)&gt;0,UnitDictionaries!$A376,"")</f>
        <v/>
      </c>
      <c r="GS376" s="1" t="str">
        <f>IF(LEN(Forms!$A376)&gt;0,Forms!$A376,"")</f>
        <v/>
      </c>
      <c r="GT376" s="1" t="str">
        <f>IF(LEN(DataDictionaries!$A376)&gt;0,DataDictionaries!$A376,"")</f>
        <v/>
      </c>
    </row>
    <row r="377" spans="1:202" x14ac:dyDescent="0.25">
      <c r="A377" s="4" t="s">
        <v>272</v>
      </c>
      <c r="B377" s="4" t="s">
        <v>2357</v>
      </c>
      <c r="C377" s="4" t="s">
        <v>461</v>
      </c>
      <c r="E377" s="4" t="s">
        <v>2358</v>
      </c>
      <c r="F377" s="4" t="s">
        <v>44</v>
      </c>
      <c r="G377" s="4" t="s">
        <v>2358</v>
      </c>
      <c r="H377" s="4" t="s">
        <v>812</v>
      </c>
      <c r="L377" s="4" t="s">
        <v>490</v>
      </c>
      <c r="N377" s="4" t="s">
        <v>253</v>
      </c>
      <c r="O377" s="4" t="s">
        <v>2359</v>
      </c>
      <c r="S377" s="4" t="s">
        <v>17</v>
      </c>
      <c r="T377" s="4" t="s">
        <v>17</v>
      </c>
      <c r="V377" s="4" t="s">
        <v>2359</v>
      </c>
      <c r="Y377" s="4" t="s">
        <v>44</v>
      </c>
      <c r="Z377" s="4" t="s">
        <v>17</v>
      </c>
      <c r="AA377" s="4" t="s">
        <v>44</v>
      </c>
      <c r="AB377" s="4" t="s">
        <v>17</v>
      </c>
      <c r="AD377" s="4" t="s">
        <v>17</v>
      </c>
      <c r="AE377" s="4" t="s">
        <v>44</v>
      </c>
      <c r="AF377" s="4" t="s">
        <v>17</v>
      </c>
      <c r="AG377" s="4" t="s">
        <v>17</v>
      </c>
      <c r="AH377" s="4" t="s">
        <v>17</v>
      </c>
      <c r="AI377" s="4" t="s">
        <v>17</v>
      </c>
      <c r="AJ377" s="4" t="s">
        <v>17</v>
      </c>
      <c r="AK377" s="4" t="s">
        <v>17</v>
      </c>
      <c r="AS377" s="4" t="s">
        <v>17</v>
      </c>
      <c r="AT377" s="4" t="s">
        <v>2473</v>
      </c>
      <c r="AU377" s="4" t="s">
        <v>2437</v>
      </c>
      <c r="AV377" s="4" t="s">
        <v>2361</v>
      </c>
      <c r="AW377" s="4" t="s">
        <v>253</v>
      </c>
      <c r="AZ377" s="4" t="s">
        <v>2474</v>
      </c>
      <c r="GR377" s="1" t="str">
        <f>IF(LEN(UnitDictionaries!$A377)&gt;0,UnitDictionaries!$A377,"")</f>
        <v/>
      </c>
      <c r="GS377" s="1" t="str">
        <f>IF(LEN(Forms!$A377)&gt;0,Forms!$A377,"")</f>
        <v/>
      </c>
      <c r="GT377" s="1" t="str">
        <f>IF(LEN(DataDictionaries!$A377)&gt;0,DataDictionaries!$A377,"")</f>
        <v/>
      </c>
    </row>
    <row r="378" spans="1:202" ht="330" x14ac:dyDescent="0.25">
      <c r="A378" s="4" t="s">
        <v>272</v>
      </c>
      <c r="B378" s="4" t="s">
        <v>1492</v>
      </c>
      <c r="C378" s="4" t="s">
        <v>56</v>
      </c>
      <c r="E378" s="4" t="s">
        <v>2396</v>
      </c>
      <c r="F378" s="4" t="s">
        <v>44</v>
      </c>
      <c r="G378" s="4" t="s">
        <v>2396</v>
      </c>
      <c r="H378" s="4" t="s">
        <v>984</v>
      </c>
      <c r="L378" s="4" t="s">
        <v>913</v>
      </c>
      <c r="N378" s="4" t="s">
        <v>253</v>
      </c>
      <c r="O378" s="4" t="s">
        <v>1496</v>
      </c>
      <c r="S378" s="4" t="s">
        <v>17</v>
      </c>
      <c r="T378" s="4" t="s">
        <v>17</v>
      </c>
      <c r="U378" s="4" t="s">
        <v>2005</v>
      </c>
      <c r="V378" s="4" t="s">
        <v>1496</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454</v>
      </c>
      <c r="AS378" s="4" t="s">
        <v>17</v>
      </c>
      <c r="AT378" s="4" t="s">
        <v>2475</v>
      </c>
      <c r="AU378" s="4" t="s">
        <v>2440</v>
      </c>
      <c r="AV378" s="4" t="s">
        <v>2400</v>
      </c>
      <c r="AW378" s="4" t="s">
        <v>253</v>
      </c>
      <c r="AZ378" s="4" t="s">
        <v>2476</v>
      </c>
      <c r="GR378" s="1" t="str">
        <f>IF(LEN(UnitDictionaries!$A378)&gt;0,UnitDictionaries!$A378,"")</f>
        <v/>
      </c>
      <c r="GS378" s="1" t="str">
        <f>IF(LEN(Forms!$A378)&gt;0,Forms!$A378,"")</f>
        <v/>
      </c>
      <c r="GT378" s="1" t="str">
        <f>IF(LEN(DataDictionaries!$A378)&gt;0,DataDictionaries!$A378,"")</f>
        <v/>
      </c>
    </row>
    <row r="379" spans="1:202" ht="330" x14ac:dyDescent="0.25">
      <c r="A379" s="4" t="s">
        <v>272</v>
      </c>
      <c r="B379" s="4" t="s">
        <v>2363</v>
      </c>
      <c r="C379" s="4" t="s">
        <v>62</v>
      </c>
      <c r="E379" s="4" t="s">
        <v>2364</v>
      </c>
      <c r="F379" s="4" t="s">
        <v>44</v>
      </c>
      <c r="G379" s="4" t="s">
        <v>2364</v>
      </c>
      <c r="H379" s="4" t="s">
        <v>612</v>
      </c>
      <c r="I379" s="4" t="s">
        <v>2365</v>
      </c>
      <c r="L379" s="4" t="s">
        <v>442</v>
      </c>
      <c r="N379" s="4" t="s">
        <v>253</v>
      </c>
      <c r="O379" s="4" t="s">
        <v>2366</v>
      </c>
      <c r="Q379" s="4" t="s">
        <v>2366</v>
      </c>
      <c r="S379" s="4" t="s">
        <v>17</v>
      </c>
      <c r="T379" s="4" t="s">
        <v>44</v>
      </c>
      <c r="U379" s="4" t="s">
        <v>2367</v>
      </c>
      <c r="V379" s="4" t="s">
        <v>2366</v>
      </c>
      <c r="Y379" s="4" t="s">
        <v>17</v>
      </c>
      <c r="Z379" s="4" t="s">
        <v>17</v>
      </c>
      <c r="AA379" s="4" t="s">
        <v>44</v>
      </c>
      <c r="AB379" s="4" t="s">
        <v>17</v>
      </c>
      <c r="AD379" s="4" t="s">
        <v>17</v>
      </c>
      <c r="AE379" s="4" t="s">
        <v>17</v>
      </c>
      <c r="AF379" s="4" t="s">
        <v>17</v>
      </c>
      <c r="AG379" s="4" t="s">
        <v>17</v>
      </c>
      <c r="AH379" s="4" t="s">
        <v>17</v>
      </c>
      <c r="AI379" s="4" t="s">
        <v>17</v>
      </c>
      <c r="AJ379" s="4" t="s">
        <v>17</v>
      </c>
      <c r="AK379" s="4" t="s">
        <v>17</v>
      </c>
      <c r="AQ379" s="4" t="s">
        <v>454</v>
      </c>
      <c r="AS379" s="4" t="s">
        <v>17</v>
      </c>
      <c r="AT379" s="4" t="s">
        <v>2477</v>
      </c>
      <c r="AU379" s="4" t="s">
        <v>2443</v>
      </c>
      <c r="AV379" s="4" t="s">
        <v>2369</v>
      </c>
      <c r="AW379" s="4" t="s">
        <v>253</v>
      </c>
      <c r="AZ379" s="4" t="s">
        <v>2478</v>
      </c>
      <c r="GR379" s="1" t="str">
        <f>IF(LEN(UnitDictionaries!$A379)&gt;0,UnitDictionaries!$A379,"")</f>
        <v/>
      </c>
      <c r="GS379" s="1" t="str">
        <f>IF(LEN(Forms!$A379)&gt;0,Forms!$A379,"")</f>
        <v/>
      </c>
      <c r="GT379" s="1" t="str">
        <f>IF(LEN(DataDictionaries!$A379)&gt;0,DataDictionaries!$A379,"")</f>
        <v/>
      </c>
    </row>
    <row r="380" spans="1:202" ht="26.4" x14ac:dyDescent="0.25">
      <c r="A380" s="4" t="s">
        <v>272</v>
      </c>
      <c r="B380" s="4" t="s">
        <v>2371</v>
      </c>
      <c r="C380" s="4" t="s">
        <v>67</v>
      </c>
      <c r="E380" s="4" t="s">
        <v>2372</v>
      </c>
      <c r="F380" s="4" t="s">
        <v>44</v>
      </c>
      <c r="G380" s="4" t="s">
        <v>2372</v>
      </c>
      <c r="H380" s="4" t="s">
        <v>612</v>
      </c>
      <c r="L380" s="4" t="s">
        <v>432</v>
      </c>
      <c r="N380" s="4" t="s">
        <v>253</v>
      </c>
      <c r="O380" s="4" t="s">
        <v>2373</v>
      </c>
      <c r="Q380" s="4" t="s">
        <v>1842</v>
      </c>
      <c r="S380" s="4" t="s">
        <v>17</v>
      </c>
      <c r="T380" s="4" t="s">
        <v>44</v>
      </c>
      <c r="V380" s="4" t="s">
        <v>2373</v>
      </c>
      <c r="Y380" s="4" t="s">
        <v>44</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2479</v>
      </c>
      <c r="AU380" s="4" t="s">
        <v>2446</v>
      </c>
      <c r="AV380" s="4" t="s">
        <v>2375</v>
      </c>
      <c r="AW380" s="4" t="s">
        <v>253</v>
      </c>
      <c r="AZ380" s="4" t="s">
        <v>2480</v>
      </c>
      <c r="GR380" s="1" t="str">
        <f>IF(LEN(UnitDictionaries!$A380)&gt;0,UnitDictionaries!$A380,"")</f>
        <v/>
      </c>
      <c r="GS380" s="1" t="str">
        <f>IF(LEN(Forms!$A380)&gt;0,Forms!$A380,"")</f>
        <v/>
      </c>
      <c r="GT380" s="1" t="str">
        <f>IF(LEN(DataDictionaries!$A380)&gt;0,DataDictionaries!$A380,"")</f>
        <v/>
      </c>
    </row>
    <row r="381" spans="1:202" ht="330" x14ac:dyDescent="0.25">
      <c r="A381" s="4" t="s">
        <v>272</v>
      </c>
      <c r="B381" s="4" t="s">
        <v>2377</v>
      </c>
      <c r="C381" s="4" t="s">
        <v>500</v>
      </c>
      <c r="E381" s="4" t="s">
        <v>2378</v>
      </c>
      <c r="F381" s="4" t="s">
        <v>44</v>
      </c>
      <c r="G381" s="4" t="s">
        <v>2378</v>
      </c>
      <c r="H381" s="4" t="s">
        <v>480</v>
      </c>
      <c r="I381" s="4" t="s">
        <v>2379</v>
      </c>
      <c r="L381" s="4" t="s">
        <v>442</v>
      </c>
      <c r="N381" s="4" t="s">
        <v>253</v>
      </c>
      <c r="O381" s="4" t="s">
        <v>1854</v>
      </c>
      <c r="Q381" s="4" t="s">
        <v>1852</v>
      </c>
      <c r="S381" s="4" t="s">
        <v>17</v>
      </c>
      <c r="T381" s="4" t="s">
        <v>44</v>
      </c>
      <c r="U381" s="4" t="s">
        <v>2380</v>
      </c>
      <c r="V381" s="4" t="s">
        <v>1854</v>
      </c>
      <c r="Y381" s="4" t="s">
        <v>17</v>
      </c>
      <c r="Z381" s="4" t="s">
        <v>17</v>
      </c>
      <c r="AA381" s="4" t="s">
        <v>44</v>
      </c>
      <c r="AB381" s="4" t="s">
        <v>17</v>
      </c>
      <c r="AD381" s="4" t="s">
        <v>17</v>
      </c>
      <c r="AE381" s="4" t="s">
        <v>17</v>
      </c>
      <c r="AF381" s="4" t="s">
        <v>17</v>
      </c>
      <c r="AG381" s="4" t="s">
        <v>17</v>
      </c>
      <c r="AH381" s="4" t="s">
        <v>17</v>
      </c>
      <c r="AI381" s="4" t="s">
        <v>17</v>
      </c>
      <c r="AJ381" s="4" t="s">
        <v>17</v>
      </c>
      <c r="AK381" s="4" t="s">
        <v>17</v>
      </c>
      <c r="AQ381" s="4" t="s">
        <v>454</v>
      </c>
      <c r="AS381" s="4" t="s">
        <v>17</v>
      </c>
      <c r="AT381" s="4" t="s">
        <v>2481</v>
      </c>
      <c r="AU381" s="4" t="s">
        <v>2449</v>
      </c>
      <c r="AV381" s="4" t="s">
        <v>2382</v>
      </c>
      <c r="AW381" s="4" t="s">
        <v>253</v>
      </c>
      <c r="AZ381" s="4" t="s">
        <v>2482</v>
      </c>
      <c r="GR381" s="1" t="str">
        <f>IF(LEN(UnitDictionaries!$A381)&gt;0,UnitDictionaries!$A381,"")</f>
        <v/>
      </c>
      <c r="GS381" s="1" t="str">
        <f>IF(LEN(Forms!$A381)&gt;0,Forms!$A381,"")</f>
        <v/>
      </c>
      <c r="GT381" s="1" t="str">
        <f>IF(LEN(DataDictionaries!$A381)&gt;0,DataDictionaries!$A381,"")</f>
        <v/>
      </c>
    </row>
    <row r="382" spans="1:202" ht="330" x14ac:dyDescent="0.25">
      <c r="A382" s="3" t="s">
        <v>276</v>
      </c>
      <c r="B382" s="3" t="s">
        <v>2335</v>
      </c>
      <c r="C382" s="1" t="s">
        <v>42</v>
      </c>
      <c r="E382" s="1" t="s">
        <v>2336</v>
      </c>
      <c r="F382" s="1" t="s">
        <v>44</v>
      </c>
      <c r="G382" s="3" t="s">
        <v>2336</v>
      </c>
      <c r="H382" s="1" t="s">
        <v>631</v>
      </c>
      <c r="I382" s="1" t="s">
        <v>2337</v>
      </c>
      <c r="L382" s="1" t="s">
        <v>442</v>
      </c>
      <c r="N382" s="1" t="s">
        <v>253</v>
      </c>
      <c r="O382" s="1" t="s">
        <v>2338</v>
      </c>
      <c r="S382" s="1" t="s">
        <v>17</v>
      </c>
      <c r="T382" s="1" t="s">
        <v>17</v>
      </c>
      <c r="U382" s="1" t="s">
        <v>2339</v>
      </c>
      <c r="V382" s="1" t="s">
        <v>2338</v>
      </c>
      <c r="Y382" s="1" t="s">
        <v>17</v>
      </c>
      <c r="Z382" s="1" t="s">
        <v>17</v>
      </c>
      <c r="AA382" s="1" t="s">
        <v>44</v>
      </c>
      <c r="AB382" s="1" t="s">
        <v>17</v>
      </c>
      <c r="AD382" s="1" t="s">
        <v>17</v>
      </c>
      <c r="AE382" s="1" t="s">
        <v>17</v>
      </c>
      <c r="AF382" s="1" t="s">
        <v>17</v>
      </c>
      <c r="AG382" s="1" t="s">
        <v>17</v>
      </c>
      <c r="AH382" s="1" t="s">
        <v>17</v>
      </c>
      <c r="AI382" s="1" t="s">
        <v>17</v>
      </c>
      <c r="AJ382" s="1" t="s">
        <v>17</v>
      </c>
      <c r="AK382" s="1" t="s">
        <v>17</v>
      </c>
      <c r="AQ382" s="1" t="s">
        <v>454</v>
      </c>
      <c r="AS382" s="1" t="s">
        <v>17</v>
      </c>
      <c r="AT382" s="1" t="s">
        <v>2483</v>
      </c>
      <c r="AU382" s="1" t="s">
        <v>2428</v>
      </c>
      <c r="AV382" s="1" t="s">
        <v>2341</v>
      </c>
      <c r="AW382" s="1" t="s">
        <v>253</v>
      </c>
      <c r="AZ382" s="3" t="s">
        <v>2484</v>
      </c>
      <c r="GR382" s="1" t="str">
        <f>IF(LEN(UnitDictionaries!$A382)&gt;0,UnitDictionaries!$A382,"")</f>
        <v/>
      </c>
      <c r="GS382" s="1" t="str">
        <f>IF(LEN(Forms!$A382)&gt;0,Forms!$A382,"")</f>
        <v/>
      </c>
      <c r="GT382" s="1" t="str">
        <f>IF(LEN(DataDictionaries!$A382)&gt;0,DataDictionaries!$A382,"")</f>
        <v/>
      </c>
    </row>
    <row r="383" spans="1:202" ht="330" x14ac:dyDescent="0.25">
      <c r="A383" s="3" t="s">
        <v>276</v>
      </c>
      <c r="B383" s="3" t="s">
        <v>2343</v>
      </c>
      <c r="C383" s="1" t="s">
        <v>438</v>
      </c>
      <c r="E383" s="1" t="s">
        <v>2344</v>
      </c>
      <c r="F383" s="1" t="s">
        <v>44</v>
      </c>
      <c r="G383" s="3" t="s">
        <v>2344</v>
      </c>
      <c r="H383" s="1" t="s">
        <v>631</v>
      </c>
      <c r="I383" s="1" t="s">
        <v>2345</v>
      </c>
      <c r="L383" s="1" t="s">
        <v>442</v>
      </c>
      <c r="N383" s="1" t="s">
        <v>253</v>
      </c>
      <c r="O383" s="1" t="s">
        <v>2346</v>
      </c>
      <c r="S383" s="1" t="s">
        <v>17</v>
      </c>
      <c r="T383" s="1" t="s">
        <v>17</v>
      </c>
      <c r="U383" s="1" t="s">
        <v>2347</v>
      </c>
      <c r="V383" s="1" t="s">
        <v>2346</v>
      </c>
      <c r="Y383" s="1" t="s">
        <v>17</v>
      </c>
      <c r="Z383" s="1" t="s">
        <v>17</v>
      </c>
      <c r="AA383" s="1" t="s">
        <v>44</v>
      </c>
      <c r="AB383" s="1" t="s">
        <v>17</v>
      </c>
      <c r="AD383" s="1" t="s">
        <v>17</v>
      </c>
      <c r="AE383" s="1" t="s">
        <v>17</v>
      </c>
      <c r="AF383" s="1" t="s">
        <v>17</v>
      </c>
      <c r="AG383" s="1" t="s">
        <v>17</v>
      </c>
      <c r="AH383" s="1" t="s">
        <v>17</v>
      </c>
      <c r="AI383" s="1" t="s">
        <v>17</v>
      </c>
      <c r="AJ383" s="1" t="s">
        <v>17</v>
      </c>
      <c r="AK383" s="1" t="s">
        <v>17</v>
      </c>
      <c r="AQ383" s="1" t="s">
        <v>454</v>
      </c>
      <c r="AS383" s="1" t="s">
        <v>17</v>
      </c>
      <c r="AT383" s="1" t="s">
        <v>2485</v>
      </c>
      <c r="AU383" s="1" t="s">
        <v>2431</v>
      </c>
      <c r="AV383" s="1" t="s">
        <v>2349</v>
      </c>
      <c r="AW383" s="1" t="s">
        <v>253</v>
      </c>
      <c r="AZ383" s="3" t="s">
        <v>2486</v>
      </c>
      <c r="GR383" s="1" t="str">
        <f>IF(LEN(UnitDictionaries!$A383)&gt;0,UnitDictionaries!$A383,"")</f>
        <v/>
      </c>
      <c r="GS383" s="1" t="str">
        <f>IF(LEN(Forms!$A383)&gt;0,Forms!$A383,"")</f>
        <v/>
      </c>
      <c r="GT383" s="1" t="str">
        <f>IF(LEN(DataDictionaries!$A383)&gt;0,DataDictionaries!$A383,"")</f>
        <v/>
      </c>
    </row>
    <row r="384" spans="1:202" ht="330" x14ac:dyDescent="0.25">
      <c r="A384" s="3" t="s">
        <v>276</v>
      </c>
      <c r="B384" s="3" t="s">
        <v>2351</v>
      </c>
      <c r="C384" s="1" t="s">
        <v>51</v>
      </c>
      <c r="E384" s="1" t="s">
        <v>2352</v>
      </c>
      <c r="F384" s="1" t="s">
        <v>44</v>
      </c>
      <c r="G384" s="3" t="s">
        <v>2352</v>
      </c>
      <c r="H384" s="1" t="s">
        <v>489</v>
      </c>
      <c r="L384" s="1" t="s">
        <v>490</v>
      </c>
      <c r="N384" s="1" t="s">
        <v>253</v>
      </c>
      <c r="O384" s="1" t="s">
        <v>2353</v>
      </c>
      <c r="S384" s="1" t="s">
        <v>17</v>
      </c>
      <c r="T384" s="1" t="s">
        <v>17</v>
      </c>
      <c r="V384" s="1" t="s">
        <v>2353</v>
      </c>
      <c r="Y384" s="1" t="s">
        <v>17</v>
      </c>
      <c r="Z384" s="1" t="s">
        <v>17</v>
      </c>
      <c r="AA384" s="1" t="s">
        <v>44</v>
      </c>
      <c r="AB384" s="1" t="s">
        <v>17</v>
      </c>
      <c r="AD384" s="1" t="s">
        <v>17</v>
      </c>
      <c r="AE384" s="1" t="s">
        <v>17</v>
      </c>
      <c r="AF384" s="1" t="s">
        <v>17</v>
      </c>
      <c r="AG384" s="1" t="s">
        <v>17</v>
      </c>
      <c r="AH384" s="1" t="s">
        <v>17</v>
      </c>
      <c r="AI384" s="1" t="s">
        <v>17</v>
      </c>
      <c r="AJ384" s="1" t="s">
        <v>17</v>
      </c>
      <c r="AK384" s="1" t="s">
        <v>17</v>
      </c>
      <c r="AQ384" s="1" t="s">
        <v>454</v>
      </c>
      <c r="AS384" s="1" t="s">
        <v>17</v>
      </c>
      <c r="AT384" s="1" t="s">
        <v>2487</v>
      </c>
      <c r="AU384" s="1" t="s">
        <v>2434</v>
      </c>
      <c r="AV384" s="1" t="s">
        <v>2355</v>
      </c>
      <c r="AW384" s="1" t="s">
        <v>253</v>
      </c>
      <c r="AZ384" s="3" t="s">
        <v>2488</v>
      </c>
      <c r="GR384" s="1" t="str">
        <f>IF(LEN(UnitDictionaries!$A384)&gt;0,UnitDictionaries!$A384,"")</f>
        <v/>
      </c>
      <c r="GS384" s="1" t="str">
        <f>IF(LEN(Forms!$A384)&gt;0,Forms!$A384,"")</f>
        <v/>
      </c>
      <c r="GT384" s="1" t="str">
        <f>IF(LEN(DataDictionaries!$A384)&gt;0,DataDictionaries!$A384,"")</f>
        <v/>
      </c>
    </row>
    <row r="385" spans="1:202" x14ac:dyDescent="0.25">
      <c r="A385" s="3" t="s">
        <v>276</v>
      </c>
      <c r="B385" s="3" t="s">
        <v>2357</v>
      </c>
      <c r="C385" s="1" t="s">
        <v>461</v>
      </c>
      <c r="E385" s="1" t="s">
        <v>2358</v>
      </c>
      <c r="F385" s="1" t="s">
        <v>44</v>
      </c>
      <c r="G385" s="3" t="s">
        <v>2358</v>
      </c>
      <c r="H385" s="1" t="s">
        <v>812</v>
      </c>
      <c r="L385" s="1" t="s">
        <v>490</v>
      </c>
      <c r="N385" s="1" t="s">
        <v>253</v>
      </c>
      <c r="O385" s="1" t="s">
        <v>2359</v>
      </c>
      <c r="S385" s="1" t="s">
        <v>17</v>
      </c>
      <c r="T385" s="1" t="s">
        <v>17</v>
      </c>
      <c r="V385" s="1" t="s">
        <v>2359</v>
      </c>
      <c r="Y385" s="1" t="s">
        <v>44</v>
      </c>
      <c r="Z385" s="1" t="s">
        <v>17</v>
      </c>
      <c r="AA385" s="1" t="s">
        <v>44</v>
      </c>
      <c r="AB385" s="1" t="s">
        <v>17</v>
      </c>
      <c r="AD385" s="1" t="s">
        <v>17</v>
      </c>
      <c r="AE385" s="1" t="s">
        <v>44</v>
      </c>
      <c r="AF385" s="1" t="s">
        <v>17</v>
      </c>
      <c r="AG385" s="1" t="s">
        <v>17</v>
      </c>
      <c r="AH385" s="1" t="s">
        <v>17</v>
      </c>
      <c r="AI385" s="1" t="s">
        <v>17</v>
      </c>
      <c r="AJ385" s="1" t="s">
        <v>17</v>
      </c>
      <c r="AK385" s="1" t="s">
        <v>17</v>
      </c>
      <c r="AS385" s="1" t="s">
        <v>17</v>
      </c>
      <c r="AT385" s="1" t="s">
        <v>2489</v>
      </c>
      <c r="AU385" s="1" t="s">
        <v>2437</v>
      </c>
      <c r="AV385" s="1" t="s">
        <v>2361</v>
      </c>
      <c r="AW385" s="1" t="s">
        <v>253</v>
      </c>
      <c r="AZ385" s="3" t="s">
        <v>2490</v>
      </c>
      <c r="GR385" s="1" t="str">
        <f>IF(LEN(UnitDictionaries!$A385)&gt;0,UnitDictionaries!$A385,"")</f>
        <v/>
      </c>
      <c r="GS385" s="1" t="str">
        <f>IF(LEN(Forms!$A385)&gt;0,Forms!$A385,"")</f>
        <v/>
      </c>
      <c r="GT385" s="1" t="str">
        <f>IF(LEN(DataDictionaries!$A385)&gt;0,DataDictionaries!$A385,"")</f>
        <v/>
      </c>
    </row>
    <row r="386" spans="1:202" ht="330" x14ac:dyDescent="0.25">
      <c r="A386" s="3" t="s">
        <v>276</v>
      </c>
      <c r="B386" s="3" t="s">
        <v>1492</v>
      </c>
      <c r="C386" s="1" t="s">
        <v>56</v>
      </c>
      <c r="E386" s="1" t="s">
        <v>2396</v>
      </c>
      <c r="F386" s="1" t="s">
        <v>44</v>
      </c>
      <c r="G386" s="3" t="s">
        <v>2396</v>
      </c>
      <c r="H386" s="1" t="s">
        <v>984</v>
      </c>
      <c r="L386" s="1" t="s">
        <v>913</v>
      </c>
      <c r="N386" s="1" t="s">
        <v>253</v>
      </c>
      <c r="O386" s="1" t="s">
        <v>1496</v>
      </c>
      <c r="S386" s="1" t="s">
        <v>17</v>
      </c>
      <c r="T386" s="1" t="s">
        <v>17</v>
      </c>
      <c r="U386" s="1" t="s">
        <v>2035</v>
      </c>
      <c r="V386" s="1" t="s">
        <v>1496</v>
      </c>
      <c r="Y386" s="1" t="s">
        <v>17</v>
      </c>
      <c r="Z386" s="1" t="s">
        <v>17</v>
      </c>
      <c r="AA386" s="1" t="s">
        <v>44</v>
      </c>
      <c r="AB386" s="1" t="s">
        <v>17</v>
      </c>
      <c r="AD386" s="1" t="s">
        <v>17</v>
      </c>
      <c r="AE386" s="1" t="s">
        <v>17</v>
      </c>
      <c r="AF386" s="1" t="s">
        <v>17</v>
      </c>
      <c r="AG386" s="1" t="s">
        <v>17</v>
      </c>
      <c r="AH386" s="1" t="s">
        <v>17</v>
      </c>
      <c r="AI386" s="1" t="s">
        <v>17</v>
      </c>
      <c r="AJ386" s="1" t="s">
        <v>17</v>
      </c>
      <c r="AK386" s="1" t="s">
        <v>17</v>
      </c>
      <c r="AQ386" s="1" t="s">
        <v>454</v>
      </c>
      <c r="AS386" s="1" t="s">
        <v>17</v>
      </c>
      <c r="AT386" s="1" t="s">
        <v>2491</v>
      </c>
      <c r="AU386" s="1" t="s">
        <v>2440</v>
      </c>
      <c r="AV386" s="1" t="s">
        <v>2400</v>
      </c>
      <c r="AW386" s="1" t="s">
        <v>253</v>
      </c>
      <c r="AZ386" s="3" t="s">
        <v>2492</v>
      </c>
      <c r="GR386" s="1" t="str">
        <f>IF(LEN(UnitDictionaries!$A386)&gt;0,UnitDictionaries!$A386,"")</f>
        <v/>
      </c>
      <c r="GS386" s="1" t="str">
        <f>IF(LEN(Forms!$A386)&gt;0,Forms!$A386,"")</f>
        <v/>
      </c>
      <c r="GT386" s="1" t="str">
        <f>IF(LEN(DataDictionaries!$A386)&gt;0,DataDictionaries!$A386,"")</f>
        <v/>
      </c>
    </row>
    <row r="387" spans="1:202" ht="330" x14ac:dyDescent="0.25">
      <c r="A387" s="3" t="s">
        <v>276</v>
      </c>
      <c r="B387" s="3" t="s">
        <v>2363</v>
      </c>
      <c r="C387" s="1" t="s">
        <v>62</v>
      </c>
      <c r="E387" s="1" t="s">
        <v>2364</v>
      </c>
      <c r="F387" s="1" t="s">
        <v>44</v>
      </c>
      <c r="G387" s="3" t="s">
        <v>2364</v>
      </c>
      <c r="H387" s="1" t="s">
        <v>612</v>
      </c>
      <c r="I387" s="1" t="s">
        <v>2365</v>
      </c>
      <c r="L387" s="1" t="s">
        <v>442</v>
      </c>
      <c r="N387" s="1" t="s">
        <v>253</v>
      </c>
      <c r="O387" s="1" t="s">
        <v>2366</v>
      </c>
      <c r="Q387" s="1" t="s">
        <v>2366</v>
      </c>
      <c r="S387" s="1" t="s">
        <v>17</v>
      </c>
      <c r="T387" s="1" t="s">
        <v>44</v>
      </c>
      <c r="U387" s="1" t="s">
        <v>2367</v>
      </c>
      <c r="V387" s="1" t="s">
        <v>2366</v>
      </c>
      <c r="Y387" s="1" t="s">
        <v>17</v>
      </c>
      <c r="Z387" s="1" t="s">
        <v>17</v>
      </c>
      <c r="AA387" s="1" t="s">
        <v>44</v>
      </c>
      <c r="AB387" s="1" t="s">
        <v>17</v>
      </c>
      <c r="AD387" s="1" t="s">
        <v>17</v>
      </c>
      <c r="AE387" s="1" t="s">
        <v>17</v>
      </c>
      <c r="AF387" s="1" t="s">
        <v>17</v>
      </c>
      <c r="AG387" s="1" t="s">
        <v>17</v>
      </c>
      <c r="AH387" s="1" t="s">
        <v>17</v>
      </c>
      <c r="AI387" s="1" t="s">
        <v>17</v>
      </c>
      <c r="AJ387" s="1" t="s">
        <v>17</v>
      </c>
      <c r="AK387" s="1" t="s">
        <v>17</v>
      </c>
      <c r="AQ387" s="1" t="s">
        <v>454</v>
      </c>
      <c r="AS387" s="1" t="s">
        <v>17</v>
      </c>
      <c r="AT387" s="1" t="s">
        <v>2493</v>
      </c>
      <c r="AU387" s="1" t="s">
        <v>2443</v>
      </c>
      <c r="AV387" s="1" t="s">
        <v>2369</v>
      </c>
      <c r="AW387" s="1" t="s">
        <v>253</v>
      </c>
      <c r="AZ387" s="3" t="s">
        <v>2494</v>
      </c>
      <c r="GR387" s="1" t="str">
        <f>IF(LEN(UnitDictionaries!$A387)&gt;0,UnitDictionaries!$A387,"")</f>
        <v/>
      </c>
      <c r="GS387" s="1" t="str">
        <f>IF(LEN(Forms!$A387)&gt;0,Forms!$A387,"")</f>
        <v/>
      </c>
      <c r="GT387" s="1" t="str">
        <f>IF(LEN(DataDictionaries!$A387)&gt;0,DataDictionaries!$A387,"")</f>
        <v/>
      </c>
    </row>
    <row r="388" spans="1:202" ht="26.4" x14ac:dyDescent="0.25">
      <c r="A388" s="3" t="s">
        <v>276</v>
      </c>
      <c r="B388" s="3" t="s">
        <v>2371</v>
      </c>
      <c r="C388" s="1" t="s">
        <v>67</v>
      </c>
      <c r="E388" s="1" t="s">
        <v>2372</v>
      </c>
      <c r="F388" s="1" t="s">
        <v>44</v>
      </c>
      <c r="G388" s="3" t="s">
        <v>2372</v>
      </c>
      <c r="H388" s="1" t="s">
        <v>612</v>
      </c>
      <c r="L388" s="1" t="s">
        <v>432</v>
      </c>
      <c r="N388" s="1" t="s">
        <v>253</v>
      </c>
      <c r="O388" s="1" t="s">
        <v>2373</v>
      </c>
      <c r="Q388" s="1" t="s">
        <v>1842</v>
      </c>
      <c r="S388" s="1" t="s">
        <v>17</v>
      </c>
      <c r="T388" s="1" t="s">
        <v>44</v>
      </c>
      <c r="V388" s="1" t="s">
        <v>2373</v>
      </c>
      <c r="Y388" s="1" t="s">
        <v>44</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2495</v>
      </c>
      <c r="AU388" s="1" t="s">
        <v>2446</v>
      </c>
      <c r="AV388" s="1" t="s">
        <v>2375</v>
      </c>
      <c r="AW388" s="1" t="s">
        <v>253</v>
      </c>
      <c r="AZ388" s="3" t="s">
        <v>2496</v>
      </c>
      <c r="GR388" s="1" t="str">
        <f>IF(LEN(UnitDictionaries!$A388)&gt;0,UnitDictionaries!$A388,"")</f>
        <v/>
      </c>
      <c r="GS388" s="1" t="str">
        <f>IF(LEN(Forms!$A388)&gt;0,Forms!$A388,"")</f>
        <v/>
      </c>
      <c r="GT388" s="1" t="str">
        <f>IF(LEN(DataDictionaries!$A388)&gt;0,DataDictionaries!$A388,"")</f>
        <v/>
      </c>
    </row>
    <row r="389" spans="1:202" ht="330" x14ac:dyDescent="0.25">
      <c r="A389" s="3" t="s">
        <v>276</v>
      </c>
      <c r="B389" s="3" t="s">
        <v>2377</v>
      </c>
      <c r="C389" s="1" t="s">
        <v>500</v>
      </c>
      <c r="E389" s="1" t="s">
        <v>2378</v>
      </c>
      <c r="F389" s="1" t="s">
        <v>44</v>
      </c>
      <c r="G389" s="3" t="s">
        <v>2378</v>
      </c>
      <c r="H389" s="1" t="s">
        <v>480</v>
      </c>
      <c r="I389" s="1" t="s">
        <v>2379</v>
      </c>
      <c r="L389" s="1" t="s">
        <v>442</v>
      </c>
      <c r="N389" s="1" t="s">
        <v>253</v>
      </c>
      <c r="O389" s="1" t="s">
        <v>1854</v>
      </c>
      <c r="Q389" s="1" t="s">
        <v>1852</v>
      </c>
      <c r="S389" s="1" t="s">
        <v>17</v>
      </c>
      <c r="T389" s="1" t="s">
        <v>44</v>
      </c>
      <c r="U389" s="1" t="s">
        <v>2380</v>
      </c>
      <c r="V389" s="1" t="s">
        <v>1854</v>
      </c>
      <c r="Y389" s="1" t="s">
        <v>17</v>
      </c>
      <c r="Z389" s="1" t="s">
        <v>17</v>
      </c>
      <c r="AA389" s="1" t="s">
        <v>44</v>
      </c>
      <c r="AB389" s="1" t="s">
        <v>17</v>
      </c>
      <c r="AD389" s="1" t="s">
        <v>17</v>
      </c>
      <c r="AE389" s="1" t="s">
        <v>17</v>
      </c>
      <c r="AF389" s="1" t="s">
        <v>17</v>
      </c>
      <c r="AG389" s="1" t="s">
        <v>17</v>
      </c>
      <c r="AH389" s="1" t="s">
        <v>17</v>
      </c>
      <c r="AI389" s="1" t="s">
        <v>17</v>
      </c>
      <c r="AJ389" s="1" t="s">
        <v>17</v>
      </c>
      <c r="AK389" s="1" t="s">
        <v>17</v>
      </c>
      <c r="AQ389" s="1" t="s">
        <v>454</v>
      </c>
      <c r="AS389" s="1" t="s">
        <v>17</v>
      </c>
      <c r="AT389" s="1" t="s">
        <v>2497</v>
      </c>
      <c r="AU389" s="1" t="s">
        <v>2449</v>
      </c>
      <c r="AV389" s="1" t="s">
        <v>2382</v>
      </c>
      <c r="AW389" s="1" t="s">
        <v>253</v>
      </c>
      <c r="AZ389" s="3" t="s">
        <v>2498</v>
      </c>
      <c r="GR389" s="1" t="str">
        <f>IF(LEN(UnitDictionaries!$A389)&gt;0,UnitDictionaries!$A389,"")</f>
        <v/>
      </c>
      <c r="GS389" s="1" t="str">
        <f>IF(LEN(Forms!$A389)&gt;0,Forms!$A389,"")</f>
        <v/>
      </c>
      <c r="GT389" s="1" t="str">
        <f>IF(LEN(DataDictionaries!$A389)&gt;0,DataDictionaries!$A389,"")</f>
        <v/>
      </c>
    </row>
    <row r="390" spans="1:202" ht="330" x14ac:dyDescent="0.25">
      <c r="A390" s="4" t="s">
        <v>280</v>
      </c>
      <c r="B390" s="4" t="s">
        <v>2335</v>
      </c>
      <c r="C390" s="4" t="s">
        <v>42</v>
      </c>
      <c r="E390" s="4" t="s">
        <v>2336</v>
      </c>
      <c r="F390" s="4" t="s">
        <v>44</v>
      </c>
      <c r="G390" s="4" t="s">
        <v>2336</v>
      </c>
      <c r="H390" s="4" t="s">
        <v>631</v>
      </c>
      <c r="I390" s="4" t="s">
        <v>2337</v>
      </c>
      <c r="L390" s="4" t="s">
        <v>442</v>
      </c>
      <c r="N390" s="4" t="s">
        <v>253</v>
      </c>
      <c r="O390" s="4" t="s">
        <v>2338</v>
      </c>
      <c r="S390" s="4" t="s">
        <v>17</v>
      </c>
      <c r="T390" s="4" t="s">
        <v>17</v>
      </c>
      <c r="U390" s="4" t="s">
        <v>2339</v>
      </c>
      <c r="V390" s="4" t="s">
        <v>2338</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454</v>
      </c>
      <c r="AS390" s="4" t="s">
        <v>17</v>
      </c>
      <c r="AT390" s="4" t="s">
        <v>2499</v>
      </c>
      <c r="AU390" s="4" t="s">
        <v>2428</v>
      </c>
      <c r="AV390" s="4" t="s">
        <v>2341</v>
      </c>
      <c r="AW390" s="4" t="s">
        <v>253</v>
      </c>
      <c r="AZ390" s="4" t="s">
        <v>2500</v>
      </c>
      <c r="GR390" s="1" t="str">
        <f>IF(LEN(UnitDictionaries!$A390)&gt;0,UnitDictionaries!$A390,"")</f>
        <v/>
      </c>
      <c r="GS390" s="1" t="str">
        <f>IF(LEN(Forms!$A390)&gt;0,Forms!$A390,"")</f>
        <v/>
      </c>
      <c r="GT390" s="1" t="str">
        <f>IF(LEN(DataDictionaries!$A390)&gt;0,DataDictionaries!$A390,"")</f>
        <v/>
      </c>
    </row>
    <row r="391" spans="1:202" ht="330" x14ac:dyDescent="0.25">
      <c r="A391" s="4" t="s">
        <v>280</v>
      </c>
      <c r="B391" s="4" t="s">
        <v>2343</v>
      </c>
      <c r="C391" s="4" t="s">
        <v>438</v>
      </c>
      <c r="E391" s="4" t="s">
        <v>2344</v>
      </c>
      <c r="F391" s="4" t="s">
        <v>44</v>
      </c>
      <c r="G391" s="4" t="s">
        <v>2344</v>
      </c>
      <c r="H391" s="4" t="s">
        <v>631</v>
      </c>
      <c r="I391" s="4" t="s">
        <v>2345</v>
      </c>
      <c r="L391" s="4" t="s">
        <v>442</v>
      </c>
      <c r="N391" s="4" t="s">
        <v>253</v>
      </c>
      <c r="O391" s="4" t="s">
        <v>2346</v>
      </c>
      <c r="S391" s="4" t="s">
        <v>17</v>
      </c>
      <c r="T391" s="4" t="s">
        <v>17</v>
      </c>
      <c r="U391" s="4" t="s">
        <v>2347</v>
      </c>
      <c r="V391" s="4" t="s">
        <v>2346</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454</v>
      </c>
      <c r="AS391" s="4" t="s">
        <v>17</v>
      </c>
      <c r="AT391" s="4" t="s">
        <v>2501</v>
      </c>
      <c r="AU391" s="4" t="s">
        <v>2431</v>
      </c>
      <c r="AV391" s="4" t="s">
        <v>2349</v>
      </c>
      <c r="AW391" s="4" t="s">
        <v>253</v>
      </c>
      <c r="AZ391" s="4" t="s">
        <v>2502</v>
      </c>
      <c r="GR391" s="1" t="str">
        <f>IF(LEN(UnitDictionaries!$A391)&gt;0,UnitDictionaries!$A391,"")</f>
        <v/>
      </c>
      <c r="GS391" s="1" t="str">
        <f>IF(LEN(Forms!$A391)&gt;0,Forms!$A391,"")</f>
        <v/>
      </c>
      <c r="GT391" s="1" t="str">
        <f>IF(LEN(DataDictionaries!$A391)&gt;0,DataDictionaries!$A391,"")</f>
        <v/>
      </c>
    </row>
    <row r="392" spans="1:202" ht="330" x14ac:dyDescent="0.25">
      <c r="A392" s="4" t="s">
        <v>280</v>
      </c>
      <c r="B392" s="4" t="s">
        <v>2351</v>
      </c>
      <c r="C392" s="4" t="s">
        <v>51</v>
      </c>
      <c r="E392" s="4" t="s">
        <v>2352</v>
      </c>
      <c r="F392" s="4" t="s">
        <v>44</v>
      </c>
      <c r="G392" s="4" t="s">
        <v>2352</v>
      </c>
      <c r="H392" s="4" t="s">
        <v>489</v>
      </c>
      <c r="L392" s="4" t="s">
        <v>490</v>
      </c>
      <c r="N392" s="4" t="s">
        <v>253</v>
      </c>
      <c r="O392" s="4" t="s">
        <v>2353</v>
      </c>
      <c r="S392" s="4" t="s">
        <v>17</v>
      </c>
      <c r="T392" s="4" t="s">
        <v>17</v>
      </c>
      <c r="V392" s="4" t="s">
        <v>2353</v>
      </c>
      <c r="Y392" s="4" t="s">
        <v>17</v>
      </c>
      <c r="Z392" s="4" t="s">
        <v>17</v>
      </c>
      <c r="AA392" s="4" t="s">
        <v>44</v>
      </c>
      <c r="AB392" s="4" t="s">
        <v>17</v>
      </c>
      <c r="AD392" s="4" t="s">
        <v>17</v>
      </c>
      <c r="AE392" s="4" t="s">
        <v>17</v>
      </c>
      <c r="AF392" s="4" t="s">
        <v>17</v>
      </c>
      <c r="AG392" s="4" t="s">
        <v>17</v>
      </c>
      <c r="AH392" s="4" t="s">
        <v>17</v>
      </c>
      <c r="AI392" s="4" t="s">
        <v>17</v>
      </c>
      <c r="AJ392" s="4" t="s">
        <v>17</v>
      </c>
      <c r="AK392" s="4" t="s">
        <v>17</v>
      </c>
      <c r="AQ392" s="4" t="s">
        <v>454</v>
      </c>
      <c r="AS392" s="4" t="s">
        <v>17</v>
      </c>
      <c r="AT392" s="4" t="s">
        <v>2503</v>
      </c>
      <c r="AU392" s="4" t="s">
        <v>2434</v>
      </c>
      <c r="AV392" s="4" t="s">
        <v>2355</v>
      </c>
      <c r="AW392" s="4" t="s">
        <v>253</v>
      </c>
      <c r="AZ392" s="4" t="s">
        <v>2504</v>
      </c>
      <c r="GR392" s="1" t="str">
        <f>IF(LEN(UnitDictionaries!$A392)&gt;0,UnitDictionaries!$A392,"")</f>
        <v/>
      </c>
      <c r="GS392" s="1" t="str">
        <f>IF(LEN(Forms!$A392)&gt;0,Forms!$A392,"")</f>
        <v/>
      </c>
      <c r="GT392" s="1" t="str">
        <f>IF(LEN(DataDictionaries!$A392)&gt;0,DataDictionaries!$A392,"")</f>
        <v/>
      </c>
    </row>
    <row r="393" spans="1:202" x14ac:dyDescent="0.25">
      <c r="A393" s="4" t="s">
        <v>280</v>
      </c>
      <c r="B393" s="4" t="s">
        <v>2357</v>
      </c>
      <c r="C393" s="4" t="s">
        <v>461</v>
      </c>
      <c r="E393" s="4" t="s">
        <v>2358</v>
      </c>
      <c r="F393" s="4" t="s">
        <v>44</v>
      </c>
      <c r="G393" s="4" t="s">
        <v>2358</v>
      </c>
      <c r="H393" s="4" t="s">
        <v>812</v>
      </c>
      <c r="L393" s="4" t="s">
        <v>490</v>
      </c>
      <c r="N393" s="4" t="s">
        <v>253</v>
      </c>
      <c r="O393" s="4" t="s">
        <v>2359</v>
      </c>
      <c r="S393" s="4" t="s">
        <v>17</v>
      </c>
      <c r="T393" s="4" t="s">
        <v>17</v>
      </c>
      <c r="V393" s="4" t="s">
        <v>2359</v>
      </c>
      <c r="Y393" s="4" t="s">
        <v>44</v>
      </c>
      <c r="Z393" s="4" t="s">
        <v>17</v>
      </c>
      <c r="AA393" s="4" t="s">
        <v>44</v>
      </c>
      <c r="AB393" s="4" t="s">
        <v>17</v>
      </c>
      <c r="AD393" s="4" t="s">
        <v>17</v>
      </c>
      <c r="AE393" s="4" t="s">
        <v>44</v>
      </c>
      <c r="AF393" s="4" t="s">
        <v>17</v>
      </c>
      <c r="AG393" s="4" t="s">
        <v>17</v>
      </c>
      <c r="AH393" s="4" t="s">
        <v>17</v>
      </c>
      <c r="AI393" s="4" t="s">
        <v>17</v>
      </c>
      <c r="AJ393" s="4" t="s">
        <v>17</v>
      </c>
      <c r="AK393" s="4" t="s">
        <v>17</v>
      </c>
      <c r="AS393" s="4" t="s">
        <v>17</v>
      </c>
      <c r="AT393" s="4" t="s">
        <v>2505</v>
      </c>
      <c r="AU393" s="4" t="s">
        <v>2437</v>
      </c>
      <c r="AV393" s="4" t="s">
        <v>2361</v>
      </c>
      <c r="AW393" s="4" t="s">
        <v>253</v>
      </c>
      <c r="AZ393" s="4" t="s">
        <v>2506</v>
      </c>
      <c r="GR393" s="1" t="str">
        <f>IF(LEN(UnitDictionaries!$A393)&gt;0,UnitDictionaries!$A393,"")</f>
        <v/>
      </c>
      <c r="GS393" s="1" t="str">
        <f>IF(LEN(Forms!$A393)&gt;0,Forms!$A393,"")</f>
        <v/>
      </c>
      <c r="GT393" s="1" t="str">
        <f>IF(LEN(DataDictionaries!$A393)&gt;0,DataDictionaries!$A393,"")</f>
        <v/>
      </c>
    </row>
    <row r="394" spans="1:202" ht="330" x14ac:dyDescent="0.25">
      <c r="A394" s="4" t="s">
        <v>280</v>
      </c>
      <c r="B394" s="4" t="s">
        <v>1492</v>
      </c>
      <c r="C394" s="4" t="s">
        <v>56</v>
      </c>
      <c r="E394" s="4" t="s">
        <v>2396</v>
      </c>
      <c r="F394" s="4" t="s">
        <v>44</v>
      </c>
      <c r="G394" s="4" t="s">
        <v>2396</v>
      </c>
      <c r="H394" s="4" t="s">
        <v>984</v>
      </c>
      <c r="L394" s="4" t="s">
        <v>913</v>
      </c>
      <c r="N394" s="4" t="s">
        <v>253</v>
      </c>
      <c r="O394" s="4" t="s">
        <v>1496</v>
      </c>
      <c r="S394" s="4" t="s">
        <v>17</v>
      </c>
      <c r="T394" s="4" t="s">
        <v>17</v>
      </c>
      <c r="U394" s="4" t="s">
        <v>2050</v>
      </c>
      <c r="V394" s="4" t="s">
        <v>1496</v>
      </c>
      <c r="Y394" s="4" t="s">
        <v>17</v>
      </c>
      <c r="Z394" s="4" t="s">
        <v>17</v>
      </c>
      <c r="AA394" s="4" t="s">
        <v>44</v>
      </c>
      <c r="AB394" s="4" t="s">
        <v>17</v>
      </c>
      <c r="AD394" s="4" t="s">
        <v>17</v>
      </c>
      <c r="AE394" s="4" t="s">
        <v>17</v>
      </c>
      <c r="AF394" s="4" t="s">
        <v>17</v>
      </c>
      <c r="AG394" s="4" t="s">
        <v>17</v>
      </c>
      <c r="AH394" s="4" t="s">
        <v>17</v>
      </c>
      <c r="AI394" s="4" t="s">
        <v>17</v>
      </c>
      <c r="AJ394" s="4" t="s">
        <v>17</v>
      </c>
      <c r="AK394" s="4" t="s">
        <v>17</v>
      </c>
      <c r="AQ394" s="4" t="s">
        <v>454</v>
      </c>
      <c r="AS394" s="4" t="s">
        <v>17</v>
      </c>
      <c r="AT394" s="4" t="s">
        <v>2507</v>
      </c>
      <c r="AU394" s="4" t="s">
        <v>2440</v>
      </c>
      <c r="AV394" s="4" t="s">
        <v>2400</v>
      </c>
      <c r="AW394" s="4" t="s">
        <v>253</v>
      </c>
      <c r="AZ394" s="4" t="s">
        <v>2508</v>
      </c>
      <c r="GR394" s="1" t="str">
        <f>IF(LEN(UnitDictionaries!$A394)&gt;0,UnitDictionaries!$A394,"")</f>
        <v/>
      </c>
      <c r="GS394" s="1" t="str">
        <f>IF(LEN(Forms!$A394)&gt;0,Forms!$A394,"")</f>
        <v/>
      </c>
      <c r="GT394" s="1" t="str">
        <f>IF(LEN(DataDictionaries!$A394)&gt;0,DataDictionaries!$A394,"")</f>
        <v/>
      </c>
    </row>
    <row r="395" spans="1:202" ht="330" x14ac:dyDescent="0.25">
      <c r="A395" s="4" t="s">
        <v>280</v>
      </c>
      <c r="B395" s="4" t="s">
        <v>2363</v>
      </c>
      <c r="C395" s="4" t="s">
        <v>62</v>
      </c>
      <c r="E395" s="4" t="s">
        <v>2364</v>
      </c>
      <c r="F395" s="4" t="s">
        <v>44</v>
      </c>
      <c r="G395" s="4" t="s">
        <v>2364</v>
      </c>
      <c r="H395" s="4" t="s">
        <v>612</v>
      </c>
      <c r="I395" s="4" t="s">
        <v>2365</v>
      </c>
      <c r="L395" s="4" t="s">
        <v>442</v>
      </c>
      <c r="N395" s="4" t="s">
        <v>253</v>
      </c>
      <c r="O395" s="4" t="s">
        <v>2366</v>
      </c>
      <c r="Q395" s="4" t="s">
        <v>2366</v>
      </c>
      <c r="S395" s="4" t="s">
        <v>17</v>
      </c>
      <c r="T395" s="4" t="s">
        <v>44</v>
      </c>
      <c r="U395" s="4" t="s">
        <v>2367</v>
      </c>
      <c r="V395" s="4" t="s">
        <v>2366</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454</v>
      </c>
      <c r="AS395" s="4" t="s">
        <v>17</v>
      </c>
      <c r="AT395" s="4" t="s">
        <v>2509</v>
      </c>
      <c r="AU395" s="4" t="s">
        <v>2443</v>
      </c>
      <c r="AV395" s="4" t="s">
        <v>2369</v>
      </c>
      <c r="AW395" s="4" t="s">
        <v>253</v>
      </c>
      <c r="AZ395" s="4" t="s">
        <v>2510</v>
      </c>
      <c r="GR395" s="1" t="str">
        <f>IF(LEN(UnitDictionaries!$A395)&gt;0,UnitDictionaries!$A395,"")</f>
        <v/>
      </c>
      <c r="GS395" s="1" t="str">
        <f>IF(LEN(Forms!$A395)&gt;0,Forms!$A395,"")</f>
        <v/>
      </c>
      <c r="GT395" s="1" t="str">
        <f>IF(LEN(DataDictionaries!$A395)&gt;0,DataDictionaries!$A395,"")</f>
        <v/>
      </c>
    </row>
    <row r="396" spans="1:202" ht="26.4" x14ac:dyDescent="0.25">
      <c r="A396" s="4" t="s">
        <v>280</v>
      </c>
      <c r="B396" s="4" t="s">
        <v>2371</v>
      </c>
      <c r="C396" s="4" t="s">
        <v>67</v>
      </c>
      <c r="E396" s="4" t="s">
        <v>2372</v>
      </c>
      <c r="F396" s="4" t="s">
        <v>44</v>
      </c>
      <c r="G396" s="4" t="s">
        <v>2372</v>
      </c>
      <c r="H396" s="4" t="s">
        <v>612</v>
      </c>
      <c r="L396" s="4" t="s">
        <v>432</v>
      </c>
      <c r="N396" s="4" t="s">
        <v>253</v>
      </c>
      <c r="O396" s="4" t="s">
        <v>2373</v>
      </c>
      <c r="Q396" s="4" t="s">
        <v>1842</v>
      </c>
      <c r="S396" s="4" t="s">
        <v>17</v>
      </c>
      <c r="T396" s="4" t="s">
        <v>44</v>
      </c>
      <c r="V396" s="4" t="s">
        <v>2373</v>
      </c>
      <c r="Y396" s="4" t="s">
        <v>44</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2511</v>
      </c>
      <c r="AU396" s="4" t="s">
        <v>2446</v>
      </c>
      <c r="AV396" s="4" t="s">
        <v>2375</v>
      </c>
      <c r="AW396" s="4" t="s">
        <v>253</v>
      </c>
      <c r="AZ396" s="4" t="s">
        <v>2512</v>
      </c>
      <c r="GR396" s="1" t="str">
        <f>IF(LEN(UnitDictionaries!$A396)&gt;0,UnitDictionaries!$A396,"")</f>
        <v/>
      </c>
      <c r="GS396" s="1" t="str">
        <f>IF(LEN(Forms!$A396)&gt;0,Forms!$A396,"")</f>
        <v/>
      </c>
      <c r="GT396" s="1" t="str">
        <f>IF(LEN(DataDictionaries!$A396)&gt;0,DataDictionaries!$A396,"")</f>
        <v/>
      </c>
    </row>
    <row r="397" spans="1:202" ht="330" x14ac:dyDescent="0.25">
      <c r="A397" s="4" t="s">
        <v>280</v>
      </c>
      <c r="B397" s="4" t="s">
        <v>2377</v>
      </c>
      <c r="C397" s="4" t="s">
        <v>500</v>
      </c>
      <c r="E397" s="4" t="s">
        <v>2378</v>
      </c>
      <c r="F397" s="4" t="s">
        <v>44</v>
      </c>
      <c r="G397" s="4" t="s">
        <v>2378</v>
      </c>
      <c r="H397" s="4" t="s">
        <v>480</v>
      </c>
      <c r="I397" s="4" t="s">
        <v>2379</v>
      </c>
      <c r="L397" s="4" t="s">
        <v>442</v>
      </c>
      <c r="N397" s="4" t="s">
        <v>253</v>
      </c>
      <c r="O397" s="4" t="s">
        <v>1854</v>
      </c>
      <c r="Q397" s="4" t="s">
        <v>1852</v>
      </c>
      <c r="S397" s="4" t="s">
        <v>17</v>
      </c>
      <c r="T397" s="4" t="s">
        <v>44</v>
      </c>
      <c r="U397" s="4" t="s">
        <v>2380</v>
      </c>
      <c r="V397" s="4" t="s">
        <v>1854</v>
      </c>
      <c r="Y397" s="4" t="s">
        <v>17</v>
      </c>
      <c r="Z397" s="4" t="s">
        <v>17</v>
      </c>
      <c r="AA397" s="4" t="s">
        <v>44</v>
      </c>
      <c r="AB397" s="4" t="s">
        <v>17</v>
      </c>
      <c r="AD397" s="4" t="s">
        <v>17</v>
      </c>
      <c r="AE397" s="4" t="s">
        <v>17</v>
      </c>
      <c r="AF397" s="4" t="s">
        <v>17</v>
      </c>
      <c r="AG397" s="4" t="s">
        <v>17</v>
      </c>
      <c r="AH397" s="4" t="s">
        <v>17</v>
      </c>
      <c r="AI397" s="4" t="s">
        <v>17</v>
      </c>
      <c r="AJ397" s="4" t="s">
        <v>17</v>
      </c>
      <c r="AK397" s="4" t="s">
        <v>17</v>
      </c>
      <c r="AQ397" s="4" t="s">
        <v>454</v>
      </c>
      <c r="AS397" s="4" t="s">
        <v>17</v>
      </c>
      <c r="AT397" s="4" t="s">
        <v>2513</v>
      </c>
      <c r="AU397" s="4" t="s">
        <v>2449</v>
      </c>
      <c r="AV397" s="4" t="s">
        <v>2382</v>
      </c>
      <c r="AW397" s="4" t="s">
        <v>253</v>
      </c>
      <c r="AZ397" s="4" t="s">
        <v>2514</v>
      </c>
      <c r="GR397" s="1" t="str">
        <f>IF(LEN(UnitDictionaries!$A397)&gt;0,UnitDictionaries!$A397,"")</f>
        <v/>
      </c>
      <c r="GS397" s="1" t="str">
        <f>IF(LEN(Forms!$A397)&gt;0,Forms!$A397,"")</f>
        <v/>
      </c>
      <c r="GT397" s="1" t="str">
        <f>IF(LEN(DataDictionaries!$A397)&gt;0,DataDictionaries!$A397,"")</f>
        <v/>
      </c>
    </row>
    <row r="398" spans="1:202" ht="330" x14ac:dyDescent="0.25">
      <c r="A398" s="3" t="s">
        <v>284</v>
      </c>
      <c r="B398" s="3" t="s">
        <v>2335</v>
      </c>
      <c r="C398" s="1" t="s">
        <v>42</v>
      </c>
      <c r="E398" s="1" t="s">
        <v>2336</v>
      </c>
      <c r="F398" s="1" t="s">
        <v>44</v>
      </c>
      <c r="G398" s="3" t="s">
        <v>2336</v>
      </c>
      <c r="H398" s="1" t="s">
        <v>631</v>
      </c>
      <c r="I398" s="1" t="s">
        <v>2337</v>
      </c>
      <c r="L398" s="1" t="s">
        <v>442</v>
      </c>
      <c r="N398" s="1" t="s">
        <v>253</v>
      </c>
      <c r="O398" s="1" t="s">
        <v>2338</v>
      </c>
      <c r="S398" s="1" t="s">
        <v>17</v>
      </c>
      <c r="T398" s="1" t="s">
        <v>17</v>
      </c>
      <c r="U398" s="1" t="s">
        <v>2339</v>
      </c>
      <c r="V398" s="1" t="s">
        <v>2338</v>
      </c>
      <c r="Y398" s="1" t="s">
        <v>17</v>
      </c>
      <c r="Z398" s="1" t="s">
        <v>17</v>
      </c>
      <c r="AA398" s="1" t="s">
        <v>44</v>
      </c>
      <c r="AB398" s="1" t="s">
        <v>17</v>
      </c>
      <c r="AD398" s="1" t="s">
        <v>17</v>
      </c>
      <c r="AE398" s="1" t="s">
        <v>17</v>
      </c>
      <c r="AF398" s="1" t="s">
        <v>17</v>
      </c>
      <c r="AG398" s="1" t="s">
        <v>17</v>
      </c>
      <c r="AH398" s="1" t="s">
        <v>17</v>
      </c>
      <c r="AI398" s="1" t="s">
        <v>17</v>
      </c>
      <c r="AJ398" s="1" t="s">
        <v>17</v>
      </c>
      <c r="AK398" s="1" t="s">
        <v>17</v>
      </c>
      <c r="AQ398" s="1" t="s">
        <v>454</v>
      </c>
      <c r="AS398" s="1" t="s">
        <v>17</v>
      </c>
      <c r="AT398" s="1" t="s">
        <v>2515</v>
      </c>
      <c r="AU398" s="1" t="s">
        <v>2428</v>
      </c>
      <c r="AV398" s="1" t="s">
        <v>2341</v>
      </c>
      <c r="AW398" s="1" t="s">
        <v>253</v>
      </c>
      <c r="AZ398" s="3" t="s">
        <v>2516</v>
      </c>
      <c r="GR398" s="1" t="str">
        <f>IF(LEN(UnitDictionaries!$A398)&gt;0,UnitDictionaries!$A398,"")</f>
        <v/>
      </c>
      <c r="GS398" s="1" t="str">
        <f>IF(LEN(Forms!$A398)&gt;0,Forms!$A398,"")</f>
        <v/>
      </c>
      <c r="GT398" s="1" t="str">
        <f>IF(LEN(DataDictionaries!$A398)&gt;0,DataDictionaries!$A398,"")</f>
        <v/>
      </c>
    </row>
    <row r="399" spans="1:202" ht="330" x14ac:dyDescent="0.25">
      <c r="A399" s="3" t="s">
        <v>284</v>
      </c>
      <c r="B399" s="3" t="s">
        <v>2343</v>
      </c>
      <c r="C399" s="1" t="s">
        <v>438</v>
      </c>
      <c r="E399" s="1" t="s">
        <v>2344</v>
      </c>
      <c r="F399" s="1" t="s">
        <v>44</v>
      </c>
      <c r="G399" s="3" t="s">
        <v>2344</v>
      </c>
      <c r="H399" s="1" t="s">
        <v>631</v>
      </c>
      <c r="I399" s="1" t="s">
        <v>2345</v>
      </c>
      <c r="L399" s="1" t="s">
        <v>442</v>
      </c>
      <c r="N399" s="1" t="s">
        <v>253</v>
      </c>
      <c r="O399" s="1" t="s">
        <v>2346</v>
      </c>
      <c r="S399" s="1" t="s">
        <v>17</v>
      </c>
      <c r="T399" s="1" t="s">
        <v>17</v>
      </c>
      <c r="U399" s="1" t="s">
        <v>2347</v>
      </c>
      <c r="V399" s="1" t="s">
        <v>2346</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454</v>
      </c>
      <c r="AS399" s="1" t="s">
        <v>17</v>
      </c>
      <c r="AT399" s="1" t="s">
        <v>2517</v>
      </c>
      <c r="AU399" s="1" t="s">
        <v>2431</v>
      </c>
      <c r="AV399" s="1" t="s">
        <v>2349</v>
      </c>
      <c r="AW399" s="1" t="s">
        <v>253</v>
      </c>
      <c r="AZ399" s="3" t="s">
        <v>2518</v>
      </c>
      <c r="GR399" s="1" t="str">
        <f>IF(LEN(UnitDictionaries!$A399)&gt;0,UnitDictionaries!$A399,"")</f>
        <v/>
      </c>
      <c r="GS399" s="1" t="str">
        <f>IF(LEN(Forms!$A399)&gt;0,Forms!$A399,"")</f>
        <v/>
      </c>
      <c r="GT399" s="1" t="str">
        <f>IF(LEN(DataDictionaries!$A399)&gt;0,DataDictionaries!$A399,"")</f>
        <v/>
      </c>
    </row>
    <row r="400" spans="1:202" ht="330" x14ac:dyDescent="0.25">
      <c r="A400" s="3" t="s">
        <v>284</v>
      </c>
      <c r="B400" s="3" t="s">
        <v>2351</v>
      </c>
      <c r="C400" s="1" t="s">
        <v>51</v>
      </c>
      <c r="E400" s="1" t="s">
        <v>2352</v>
      </c>
      <c r="F400" s="1" t="s">
        <v>44</v>
      </c>
      <c r="G400" s="3" t="s">
        <v>2352</v>
      </c>
      <c r="H400" s="1" t="s">
        <v>489</v>
      </c>
      <c r="L400" s="1" t="s">
        <v>490</v>
      </c>
      <c r="N400" s="1" t="s">
        <v>253</v>
      </c>
      <c r="O400" s="1" t="s">
        <v>2353</v>
      </c>
      <c r="S400" s="1" t="s">
        <v>17</v>
      </c>
      <c r="T400" s="1" t="s">
        <v>17</v>
      </c>
      <c r="V400" s="1" t="s">
        <v>2353</v>
      </c>
      <c r="Y400" s="1" t="s">
        <v>17</v>
      </c>
      <c r="Z400" s="1" t="s">
        <v>17</v>
      </c>
      <c r="AA400" s="1" t="s">
        <v>44</v>
      </c>
      <c r="AB400" s="1" t="s">
        <v>17</v>
      </c>
      <c r="AD400" s="1" t="s">
        <v>17</v>
      </c>
      <c r="AE400" s="1" t="s">
        <v>17</v>
      </c>
      <c r="AF400" s="1" t="s">
        <v>17</v>
      </c>
      <c r="AG400" s="1" t="s">
        <v>17</v>
      </c>
      <c r="AH400" s="1" t="s">
        <v>17</v>
      </c>
      <c r="AI400" s="1" t="s">
        <v>17</v>
      </c>
      <c r="AJ400" s="1" t="s">
        <v>17</v>
      </c>
      <c r="AK400" s="1" t="s">
        <v>17</v>
      </c>
      <c r="AQ400" s="1" t="s">
        <v>454</v>
      </c>
      <c r="AS400" s="1" t="s">
        <v>17</v>
      </c>
      <c r="AT400" s="1" t="s">
        <v>2519</v>
      </c>
      <c r="AU400" s="1" t="s">
        <v>2434</v>
      </c>
      <c r="AV400" s="1" t="s">
        <v>2355</v>
      </c>
      <c r="AW400" s="1" t="s">
        <v>253</v>
      </c>
      <c r="AZ400" s="3" t="s">
        <v>2520</v>
      </c>
      <c r="GR400" s="1" t="str">
        <f>IF(LEN(UnitDictionaries!$A400)&gt;0,UnitDictionaries!$A400,"")</f>
        <v/>
      </c>
      <c r="GS400" s="1" t="str">
        <f>IF(LEN(Forms!$A400)&gt;0,Forms!$A400,"")</f>
        <v/>
      </c>
      <c r="GT400" s="1" t="str">
        <f>IF(LEN(DataDictionaries!$A400)&gt;0,DataDictionaries!$A400,"")</f>
        <v/>
      </c>
    </row>
    <row r="401" spans="1:202" x14ac:dyDescent="0.25">
      <c r="A401" s="3" t="s">
        <v>284</v>
      </c>
      <c r="B401" s="3" t="s">
        <v>2357</v>
      </c>
      <c r="C401" s="1" t="s">
        <v>461</v>
      </c>
      <c r="E401" s="1" t="s">
        <v>2358</v>
      </c>
      <c r="F401" s="1" t="s">
        <v>44</v>
      </c>
      <c r="G401" s="3" t="s">
        <v>2358</v>
      </c>
      <c r="H401" s="1" t="s">
        <v>812</v>
      </c>
      <c r="L401" s="1" t="s">
        <v>490</v>
      </c>
      <c r="N401" s="1" t="s">
        <v>253</v>
      </c>
      <c r="O401" s="1" t="s">
        <v>2359</v>
      </c>
      <c r="S401" s="1" t="s">
        <v>17</v>
      </c>
      <c r="T401" s="1" t="s">
        <v>17</v>
      </c>
      <c r="V401" s="1" t="s">
        <v>2359</v>
      </c>
      <c r="Y401" s="1" t="s">
        <v>44</v>
      </c>
      <c r="Z401" s="1" t="s">
        <v>17</v>
      </c>
      <c r="AA401" s="1" t="s">
        <v>44</v>
      </c>
      <c r="AB401" s="1" t="s">
        <v>17</v>
      </c>
      <c r="AD401" s="1" t="s">
        <v>17</v>
      </c>
      <c r="AE401" s="1" t="s">
        <v>44</v>
      </c>
      <c r="AF401" s="1" t="s">
        <v>17</v>
      </c>
      <c r="AG401" s="1" t="s">
        <v>17</v>
      </c>
      <c r="AH401" s="1" t="s">
        <v>17</v>
      </c>
      <c r="AI401" s="1" t="s">
        <v>17</v>
      </c>
      <c r="AJ401" s="1" t="s">
        <v>17</v>
      </c>
      <c r="AK401" s="1" t="s">
        <v>17</v>
      </c>
      <c r="AS401" s="1" t="s">
        <v>17</v>
      </c>
      <c r="AT401" s="1" t="s">
        <v>2521</v>
      </c>
      <c r="AU401" s="1" t="s">
        <v>2437</v>
      </c>
      <c r="AV401" s="1" t="s">
        <v>2361</v>
      </c>
      <c r="AW401" s="1" t="s">
        <v>253</v>
      </c>
      <c r="AZ401" s="3" t="s">
        <v>2522</v>
      </c>
      <c r="GR401" s="1" t="str">
        <f>IF(LEN(UnitDictionaries!$A401)&gt;0,UnitDictionaries!$A401,"")</f>
        <v/>
      </c>
      <c r="GS401" s="1" t="str">
        <f>IF(LEN(Forms!$A401)&gt;0,Forms!$A401,"")</f>
        <v/>
      </c>
      <c r="GT401" s="1" t="str">
        <f>IF(LEN(DataDictionaries!$A401)&gt;0,DataDictionaries!$A401,"")</f>
        <v/>
      </c>
    </row>
    <row r="402" spans="1:202" ht="330" x14ac:dyDescent="0.25">
      <c r="A402" s="3" t="s">
        <v>284</v>
      </c>
      <c r="B402" s="3" t="s">
        <v>1492</v>
      </c>
      <c r="C402" s="1" t="s">
        <v>56</v>
      </c>
      <c r="E402" s="1" t="s">
        <v>2396</v>
      </c>
      <c r="F402" s="1" t="s">
        <v>44</v>
      </c>
      <c r="G402" s="3" t="s">
        <v>2396</v>
      </c>
      <c r="H402" s="1" t="s">
        <v>984</v>
      </c>
      <c r="L402" s="1" t="s">
        <v>913</v>
      </c>
      <c r="N402" s="1" t="s">
        <v>253</v>
      </c>
      <c r="O402" s="1" t="s">
        <v>1496</v>
      </c>
      <c r="S402" s="1" t="s">
        <v>17</v>
      </c>
      <c r="T402" s="1" t="s">
        <v>17</v>
      </c>
      <c r="U402" s="1" t="s">
        <v>2065</v>
      </c>
      <c r="V402" s="1" t="s">
        <v>1496</v>
      </c>
      <c r="Y402" s="1" t="s">
        <v>17</v>
      </c>
      <c r="Z402" s="1" t="s">
        <v>17</v>
      </c>
      <c r="AA402" s="1" t="s">
        <v>44</v>
      </c>
      <c r="AB402" s="1" t="s">
        <v>17</v>
      </c>
      <c r="AD402" s="1" t="s">
        <v>17</v>
      </c>
      <c r="AE402" s="1" t="s">
        <v>17</v>
      </c>
      <c r="AF402" s="1" t="s">
        <v>17</v>
      </c>
      <c r="AG402" s="1" t="s">
        <v>17</v>
      </c>
      <c r="AH402" s="1" t="s">
        <v>17</v>
      </c>
      <c r="AI402" s="1" t="s">
        <v>17</v>
      </c>
      <c r="AJ402" s="1" t="s">
        <v>17</v>
      </c>
      <c r="AK402" s="1" t="s">
        <v>17</v>
      </c>
      <c r="AQ402" s="1" t="s">
        <v>454</v>
      </c>
      <c r="AS402" s="1" t="s">
        <v>17</v>
      </c>
      <c r="AT402" s="1" t="s">
        <v>2523</v>
      </c>
      <c r="AU402" s="1" t="s">
        <v>2440</v>
      </c>
      <c r="AV402" s="1" t="s">
        <v>2400</v>
      </c>
      <c r="AW402" s="1" t="s">
        <v>253</v>
      </c>
      <c r="AZ402" s="3" t="s">
        <v>2524</v>
      </c>
      <c r="GR402" s="1" t="str">
        <f>IF(LEN(UnitDictionaries!$A402)&gt;0,UnitDictionaries!$A402,"")</f>
        <v/>
      </c>
      <c r="GS402" s="1" t="str">
        <f>IF(LEN(Forms!$A402)&gt;0,Forms!$A402,"")</f>
        <v/>
      </c>
      <c r="GT402" s="1" t="str">
        <f>IF(LEN(DataDictionaries!$A402)&gt;0,DataDictionaries!$A402,"")</f>
        <v/>
      </c>
    </row>
    <row r="403" spans="1:202" ht="330" x14ac:dyDescent="0.25">
      <c r="A403" s="3" t="s">
        <v>284</v>
      </c>
      <c r="B403" s="3" t="s">
        <v>2363</v>
      </c>
      <c r="C403" s="1" t="s">
        <v>62</v>
      </c>
      <c r="E403" s="1" t="s">
        <v>2364</v>
      </c>
      <c r="F403" s="1" t="s">
        <v>44</v>
      </c>
      <c r="G403" s="3" t="s">
        <v>2364</v>
      </c>
      <c r="H403" s="1" t="s">
        <v>612</v>
      </c>
      <c r="I403" s="1" t="s">
        <v>2365</v>
      </c>
      <c r="L403" s="1" t="s">
        <v>442</v>
      </c>
      <c r="N403" s="1" t="s">
        <v>253</v>
      </c>
      <c r="O403" s="1" t="s">
        <v>2366</v>
      </c>
      <c r="Q403" s="1" t="s">
        <v>2366</v>
      </c>
      <c r="S403" s="1" t="s">
        <v>17</v>
      </c>
      <c r="T403" s="1" t="s">
        <v>44</v>
      </c>
      <c r="U403" s="1" t="s">
        <v>2367</v>
      </c>
      <c r="V403" s="1" t="s">
        <v>2366</v>
      </c>
      <c r="Y403" s="1" t="s">
        <v>17</v>
      </c>
      <c r="Z403" s="1" t="s">
        <v>17</v>
      </c>
      <c r="AA403" s="1" t="s">
        <v>44</v>
      </c>
      <c r="AB403" s="1" t="s">
        <v>17</v>
      </c>
      <c r="AD403" s="1" t="s">
        <v>17</v>
      </c>
      <c r="AE403" s="1" t="s">
        <v>17</v>
      </c>
      <c r="AF403" s="1" t="s">
        <v>17</v>
      </c>
      <c r="AG403" s="1" t="s">
        <v>17</v>
      </c>
      <c r="AH403" s="1" t="s">
        <v>17</v>
      </c>
      <c r="AI403" s="1" t="s">
        <v>17</v>
      </c>
      <c r="AJ403" s="1" t="s">
        <v>17</v>
      </c>
      <c r="AK403" s="1" t="s">
        <v>17</v>
      </c>
      <c r="AQ403" s="1" t="s">
        <v>454</v>
      </c>
      <c r="AS403" s="1" t="s">
        <v>17</v>
      </c>
      <c r="AT403" s="1" t="s">
        <v>2525</v>
      </c>
      <c r="AU403" s="1" t="s">
        <v>2443</v>
      </c>
      <c r="AV403" s="1" t="s">
        <v>2369</v>
      </c>
      <c r="AW403" s="1" t="s">
        <v>253</v>
      </c>
      <c r="AZ403" s="3" t="s">
        <v>2526</v>
      </c>
      <c r="GR403" s="1" t="str">
        <f>IF(LEN(UnitDictionaries!$A403)&gt;0,UnitDictionaries!$A403,"")</f>
        <v/>
      </c>
      <c r="GS403" s="1" t="str">
        <f>IF(LEN(Forms!$A403)&gt;0,Forms!$A403,"")</f>
        <v/>
      </c>
      <c r="GT403" s="1" t="str">
        <f>IF(LEN(DataDictionaries!$A403)&gt;0,DataDictionaries!$A403,"")</f>
        <v/>
      </c>
    </row>
    <row r="404" spans="1:202" ht="26.4" x14ac:dyDescent="0.25">
      <c r="A404" s="3" t="s">
        <v>284</v>
      </c>
      <c r="B404" s="3" t="s">
        <v>2371</v>
      </c>
      <c r="C404" s="1" t="s">
        <v>67</v>
      </c>
      <c r="E404" s="1" t="s">
        <v>2372</v>
      </c>
      <c r="F404" s="1" t="s">
        <v>44</v>
      </c>
      <c r="G404" s="3" t="s">
        <v>2372</v>
      </c>
      <c r="H404" s="1" t="s">
        <v>612</v>
      </c>
      <c r="L404" s="1" t="s">
        <v>432</v>
      </c>
      <c r="N404" s="1" t="s">
        <v>253</v>
      </c>
      <c r="O404" s="1" t="s">
        <v>2373</v>
      </c>
      <c r="Q404" s="1" t="s">
        <v>1842</v>
      </c>
      <c r="S404" s="1" t="s">
        <v>17</v>
      </c>
      <c r="T404" s="1" t="s">
        <v>44</v>
      </c>
      <c r="V404" s="1" t="s">
        <v>2373</v>
      </c>
      <c r="Y404" s="1" t="s">
        <v>44</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2527</v>
      </c>
      <c r="AU404" s="1" t="s">
        <v>2446</v>
      </c>
      <c r="AV404" s="1" t="s">
        <v>2375</v>
      </c>
      <c r="AW404" s="1" t="s">
        <v>253</v>
      </c>
      <c r="AZ404" s="3" t="s">
        <v>2528</v>
      </c>
      <c r="GR404" s="1" t="str">
        <f>IF(LEN(UnitDictionaries!$A404)&gt;0,UnitDictionaries!$A404,"")</f>
        <v/>
      </c>
      <c r="GS404" s="1" t="str">
        <f>IF(LEN(Forms!$A404)&gt;0,Forms!$A404,"")</f>
        <v/>
      </c>
      <c r="GT404" s="1" t="str">
        <f>IF(LEN(DataDictionaries!$A404)&gt;0,DataDictionaries!$A404,"")</f>
        <v/>
      </c>
    </row>
    <row r="405" spans="1:202" ht="330" x14ac:dyDescent="0.25">
      <c r="A405" s="3" t="s">
        <v>284</v>
      </c>
      <c r="B405" s="3" t="s">
        <v>2377</v>
      </c>
      <c r="C405" s="1" t="s">
        <v>500</v>
      </c>
      <c r="E405" s="1" t="s">
        <v>2378</v>
      </c>
      <c r="F405" s="1" t="s">
        <v>44</v>
      </c>
      <c r="G405" s="3" t="s">
        <v>2378</v>
      </c>
      <c r="H405" s="1" t="s">
        <v>480</v>
      </c>
      <c r="I405" s="1" t="s">
        <v>2379</v>
      </c>
      <c r="L405" s="1" t="s">
        <v>442</v>
      </c>
      <c r="N405" s="1" t="s">
        <v>253</v>
      </c>
      <c r="O405" s="1" t="s">
        <v>1854</v>
      </c>
      <c r="Q405" s="1" t="s">
        <v>1852</v>
      </c>
      <c r="S405" s="1" t="s">
        <v>17</v>
      </c>
      <c r="T405" s="1" t="s">
        <v>44</v>
      </c>
      <c r="U405" s="1" t="s">
        <v>2380</v>
      </c>
      <c r="V405" s="1" t="s">
        <v>1854</v>
      </c>
      <c r="Y405" s="1" t="s">
        <v>17</v>
      </c>
      <c r="Z405" s="1" t="s">
        <v>17</v>
      </c>
      <c r="AA405" s="1" t="s">
        <v>44</v>
      </c>
      <c r="AB405" s="1" t="s">
        <v>17</v>
      </c>
      <c r="AD405" s="1" t="s">
        <v>17</v>
      </c>
      <c r="AE405" s="1" t="s">
        <v>17</v>
      </c>
      <c r="AF405" s="1" t="s">
        <v>17</v>
      </c>
      <c r="AG405" s="1" t="s">
        <v>17</v>
      </c>
      <c r="AH405" s="1" t="s">
        <v>17</v>
      </c>
      <c r="AI405" s="1" t="s">
        <v>17</v>
      </c>
      <c r="AJ405" s="1" t="s">
        <v>17</v>
      </c>
      <c r="AK405" s="1" t="s">
        <v>17</v>
      </c>
      <c r="AQ405" s="1" t="s">
        <v>454</v>
      </c>
      <c r="AS405" s="1" t="s">
        <v>17</v>
      </c>
      <c r="AT405" s="1" t="s">
        <v>2529</v>
      </c>
      <c r="AU405" s="1" t="s">
        <v>2449</v>
      </c>
      <c r="AV405" s="1" t="s">
        <v>2382</v>
      </c>
      <c r="AW405" s="1" t="s">
        <v>253</v>
      </c>
      <c r="AZ405" s="3" t="s">
        <v>2530</v>
      </c>
      <c r="GR405" s="1" t="str">
        <f>IF(LEN(UnitDictionaries!$A405)&gt;0,UnitDictionaries!$A405,"")</f>
        <v/>
      </c>
      <c r="GS405" s="1" t="str">
        <f>IF(LEN(Forms!$A405)&gt;0,Forms!$A405,"")</f>
        <v/>
      </c>
      <c r="GT405" s="1" t="str">
        <f>IF(LEN(DataDictionaries!$A405)&gt;0,DataDictionaries!$A405,"")</f>
        <v/>
      </c>
    </row>
    <row r="406" spans="1:202" ht="330" x14ac:dyDescent="0.25">
      <c r="A406" s="4" t="s">
        <v>288</v>
      </c>
      <c r="B406" s="4" t="s">
        <v>2335</v>
      </c>
      <c r="C406" s="4" t="s">
        <v>42</v>
      </c>
      <c r="E406" s="4" t="s">
        <v>2336</v>
      </c>
      <c r="F406" s="4" t="s">
        <v>44</v>
      </c>
      <c r="G406" s="4" t="s">
        <v>2336</v>
      </c>
      <c r="H406" s="4" t="s">
        <v>631</v>
      </c>
      <c r="I406" s="4" t="s">
        <v>2337</v>
      </c>
      <c r="L406" s="4" t="s">
        <v>442</v>
      </c>
      <c r="N406" s="4" t="s">
        <v>253</v>
      </c>
      <c r="O406" s="4" t="s">
        <v>2338</v>
      </c>
      <c r="S406" s="4" t="s">
        <v>17</v>
      </c>
      <c r="T406" s="4" t="s">
        <v>17</v>
      </c>
      <c r="U406" s="4" t="s">
        <v>2339</v>
      </c>
      <c r="V406" s="4" t="s">
        <v>2338</v>
      </c>
      <c r="Y406" s="4" t="s">
        <v>17</v>
      </c>
      <c r="Z406" s="4" t="s">
        <v>17</v>
      </c>
      <c r="AA406" s="4" t="s">
        <v>44</v>
      </c>
      <c r="AB406" s="4" t="s">
        <v>17</v>
      </c>
      <c r="AD406" s="4" t="s">
        <v>17</v>
      </c>
      <c r="AE406" s="4" t="s">
        <v>17</v>
      </c>
      <c r="AF406" s="4" t="s">
        <v>17</v>
      </c>
      <c r="AG406" s="4" t="s">
        <v>17</v>
      </c>
      <c r="AH406" s="4" t="s">
        <v>17</v>
      </c>
      <c r="AI406" s="4" t="s">
        <v>17</v>
      </c>
      <c r="AJ406" s="4" t="s">
        <v>17</v>
      </c>
      <c r="AK406" s="4" t="s">
        <v>17</v>
      </c>
      <c r="AQ406" s="4" t="s">
        <v>454</v>
      </c>
      <c r="AS406" s="4" t="s">
        <v>17</v>
      </c>
      <c r="AT406" s="4" t="s">
        <v>2531</v>
      </c>
      <c r="AU406" s="4" t="s">
        <v>2428</v>
      </c>
      <c r="AV406" s="4" t="s">
        <v>2341</v>
      </c>
      <c r="AW406" s="4" t="s">
        <v>253</v>
      </c>
      <c r="AZ406" s="4" t="s">
        <v>2532</v>
      </c>
      <c r="GR406" s="1" t="str">
        <f>IF(LEN(UnitDictionaries!$A406)&gt;0,UnitDictionaries!$A406,"")</f>
        <v/>
      </c>
      <c r="GS406" s="1" t="str">
        <f>IF(LEN(Forms!$A406)&gt;0,Forms!$A406,"")</f>
        <v/>
      </c>
      <c r="GT406" s="1" t="str">
        <f>IF(LEN(DataDictionaries!$A406)&gt;0,DataDictionaries!$A406,"")</f>
        <v/>
      </c>
    </row>
    <row r="407" spans="1:202" ht="330" x14ac:dyDescent="0.25">
      <c r="A407" s="4" t="s">
        <v>288</v>
      </c>
      <c r="B407" s="4" t="s">
        <v>2343</v>
      </c>
      <c r="C407" s="4" t="s">
        <v>438</v>
      </c>
      <c r="E407" s="4" t="s">
        <v>2344</v>
      </c>
      <c r="F407" s="4" t="s">
        <v>44</v>
      </c>
      <c r="G407" s="4" t="s">
        <v>2344</v>
      </c>
      <c r="H407" s="4" t="s">
        <v>631</v>
      </c>
      <c r="I407" s="4" t="s">
        <v>2345</v>
      </c>
      <c r="L407" s="4" t="s">
        <v>442</v>
      </c>
      <c r="N407" s="4" t="s">
        <v>253</v>
      </c>
      <c r="O407" s="4" t="s">
        <v>2346</v>
      </c>
      <c r="S407" s="4" t="s">
        <v>17</v>
      </c>
      <c r="T407" s="4" t="s">
        <v>17</v>
      </c>
      <c r="U407" s="4" t="s">
        <v>2347</v>
      </c>
      <c r="V407" s="4" t="s">
        <v>2346</v>
      </c>
      <c r="Y407" s="4" t="s">
        <v>17</v>
      </c>
      <c r="Z407" s="4" t="s">
        <v>17</v>
      </c>
      <c r="AA407" s="4" t="s">
        <v>44</v>
      </c>
      <c r="AB407" s="4" t="s">
        <v>17</v>
      </c>
      <c r="AD407" s="4" t="s">
        <v>17</v>
      </c>
      <c r="AE407" s="4" t="s">
        <v>17</v>
      </c>
      <c r="AF407" s="4" t="s">
        <v>17</v>
      </c>
      <c r="AG407" s="4" t="s">
        <v>17</v>
      </c>
      <c r="AH407" s="4" t="s">
        <v>17</v>
      </c>
      <c r="AI407" s="4" t="s">
        <v>17</v>
      </c>
      <c r="AJ407" s="4" t="s">
        <v>17</v>
      </c>
      <c r="AK407" s="4" t="s">
        <v>17</v>
      </c>
      <c r="AQ407" s="4" t="s">
        <v>454</v>
      </c>
      <c r="AS407" s="4" t="s">
        <v>17</v>
      </c>
      <c r="AT407" s="4" t="s">
        <v>2533</v>
      </c>
      <c r="AU407" s="4" t="s">
        <v>2431</v>
      </c>
      <c r="AV407" s="4" t="s">
        <v>2349</v>
      </c>
      <c r="AW407" s="4" t="s">
        <v>253</v>
      </c>
      <c r="AZ407" s="4" t="s">
        <v>2534</v>
      </c>
      <c r="GR407" s="1" t="str">
        <f>IF(LEN(UnitDictionaries!$A407)&gt;0,UnitDictionaries!$A407,"")</f>
        <v/>
      </c>
      <c r="GS407" s="1" t="str">
        <f>IF(LEN(Forms!$A407)&gt;0,Forms!$A407,"")</f>
        <v/>
      </c>
      <c r="GT407" s="1" t="str">
        <f>IF(LEN(DataDictionaries!$A407)&gt;0,DataDictionaries!$A407,"")</f>
        <v/>
      </c>
    </row>
    <row r="408" spans="1:202" ht="330" x14ac:dyDescent="0.25">
      <c r="A408" s="4" t="s">
        <v>288</v>
      </c>
      <c r="B408" s="4" t="s">
        <v>2351</v>
      </c>
      <c r="C408" s="4" t="s">
        <v>51</v>
      </c>
      <c r="E408" s="4" t="s">
        <v>2352</v>
      </c>
      <c r="F408" s="4" t="s">
        <v>44</v>
      </c>
      <c r="G408" s="4" t="s">
        <v>2352</v>
      </c>
      <c r="H408" s="4" t="s">
        <v>489</v>
      </c>
      <c r="L408" s="4" t="s">
        <v>490</v>
      </c>
      <c r="N408" s="4" t="s">
        <v>253</v>
      </c>
      <c r="O408" s="4" t="s">
        <v>2353</v>
      </c>
      <c r="S408" s="4" t="s">
        <v>17</v>
      </c>
      <c r="T408" s="4" t="s">
        <v>17</v>
      </c>
      <c r="V408" s="4" t="s">
        <v>2353</v>
      </c>
      <c r="Y408" s="4" t="s">
        <v>17</v>
      </c>
      <c r="Z408" s="4" t="s">
        <v>17</v>
      </c>
      <c r="AA408" s="4" t="s">
        <v>44</v>
      </c>
      <c r="AB408" s="4" t="s">
        <v>17</v>
      </c>
      <c r="AD408" s="4" t="s">
        <v>17</v>
      </c>
      <c r="AE408" s="4" t="s">
        <v>17</v>
      </c>
      <c r="AF408" s="4" t="s">
        <v>17</v>
      </c>
      <c r="AG408" s="4" t="s">
        <v>17</v>
      </c>
      <c r="AH408" s="4" t="s">
        <v>17</v>
      </c>
      <c r="AI408" s="4" t="s">
        <v>17</v>
      </c>
      <c r="AJ408" s="4" t="s">
        <v>17</v>
      </c>
      <c r="AK408" s="4" t="s">
        <v>17</v>
      </c>
      <c r="AQ408" s="4" t="s">
        <v>454</v>
      </c>
      <c r="AS408" s="4" t="s">
        <v>17</v>
      </c>
      <c r="AT408" s="4" t="s">
        <v>2535</v>
      </c>
      <c r="AU408" s="4" t="s">
        <v>2434</v>
      </c>
      <c r="AV408" s="4" t="s">
        <v>2355</v>
      </c>
      <c r="AW408" s="4" t="s">
        <v>253</v>
      </c>
      <c r="AZ408" s="4" t="s">
        <v>2536</v>
      </c>
      <c r="GR408" s="1" t="str">
        <f>IF(LEN(UnitDictionaries!$A408)&gt;0,UnitDictionaries!$A408,"")</f>
        <v/>
      </c>
      <c r="GS408" s="1" t="str">
        <f>IF(LEN(Forms!$A408)&gt;0,Forms!$A408,"")</f>
        <v/>
      </c>
      <c r="GT408" s="1" t="str">
        <f>IF(LEN(DataDictionaries!$A408)&gt;0,DataDictionaries!$A408,"")</f>
        <v/>
      </c>
    </row>
    <row r="409" spans="1:202" x14ac:dyDescent="0.25">
      <c r="A409" s="4" t="s">
        <v>288</v>
      </c>
      <c r="B409" s="4" t="s">
        <v>2357</v>
      </c>
      <c r="C409" s="4" t="s">
        <v>461</v>
      </c>
      <c r="E409" s="4" t="s">
        <v>2358</v>
      </c>
      <c r="F409" s="4" t="s">
        <v>44</v>
      </c>
      <c r="G409" s="4" t="s">
        <v>2358</v>
      </c>
      <c r="H409" s="4" t="s">
        <v>812</v>
      </c>
      <c r="L409" s="4" t="s">
        <v>490</v>
      </c>
      <c r="N409" s="4" t="s">
        <v>253</v>
      </c>
      <c r="O409" s="4" t="s">
        <v>2359</v>
      </c>
      <c r="S409" s="4" t="s">
        <v>17</v>
      </c>
      <c r="T409" s="4" t="s">
        <v>17</v>
      </c>
      <c r="V409" s="4" t="s">
        <v>2359</v>
      </c>
      <c r="Y409" s="4" t="s">
        <v>44</v>
      </c>
      <c r="Z409" s="4" t="s">
        <v>17</v>
      </c>
      <c r="AA409" s="4" t="s">
        <v>44</v>
      </c>
      <c r="AB409" s="4" t="s">
        <v>17</v>
      </c>
      <c r="AD409" s="4" t="s">
        <v>17</v>
      </c>
      <c r="AE409" s="4" t="s">
        <v>44</v>
      </c>
      <c r="AF409" s="4" t="s">
        <v>17</v>
      </c>
      <c r="AG409" s="4" t="s">
        <v>17</v>
      </c>
      <c r="AH409" s="4" t="s">
        <v>17</v>
      </c>
      <c r="AI409" s="4" t="s">
        <v>17</v>
      </c>
      <c r="AJ409" s="4" t="s">
        <v>17</v>
      </c>
      <c r="AK409" s="4" t="s">
        <v>17</v>
      </c>
      <c r="AS409" s="4" t="s">
        <v>17</v>
      </c>
      <c r="AT409" s="4" t="s">
        <v>2537</v>
      </c>
      <c r="AU409" s="4" t="s">
        <v>2437</v>
      </c>
      <c r="AV409" s="4" t="s">
        <v>2361</v>
      </c>
      <c r="AW409" s="4" t="s">
        <v>253</v>
      </c>
      <c r="AZ409" s="4" t="s">
        <v>2538</v>
      </c>
      <c r="GR409" s="1" t="str">
        <f>IF(LEN(UnitDictionaries!$A409)&gt;0,UnitDictionaries!$A409,"")</f>
        <v/>
      </c>
      <c r="GS409" s="1" t="str">
        <f>IF(LEN(Forms!$A409)&gt;0,Forms!$A409,"")</f>
        <v/>
      </c>
      <c r="GT409" s="1" t="str">
        <f>IF(LEN(DataDictionaries!$A409)&gt;0,DataDictionaries!$A409,"")</f>
        <v/>
      </c>
    </row>
    <row r="410" spans="1:202" ht="330" x14ac:dyDescent="0.25">
      <c r="A410" s="4" t="s">
        <v>288</v>
      </c>
      <c r="B410" s="4" t="s">
        <v>1492</v>
      </c>
      <c r="C410" s="4" t="s">
        <v>56</v>
      </c>
      <c r="E410" s="4" t="s">
        <v>2396</v>
      </c>
      <c r="F410" s="4" t="s">
        <v>44</v>
      </c>
      <c r="G410" s="4" t="s">
        <v>2396</v>
      </c>
      <c r="H410" s="4" t="s">
        <v>984</v>
      </c>
      <c r="L410" s="4" t="s">
        <v>913</v>
      </c>
      <c r="N410" s="4" t="s">
        <v>253</v>
      </c>
      <c r="O410" s="4" t="s">
        <v>1496</v>
      </c>
      <c r="S410" s="4" t="s">
        <v>17</v>
      </c>
      <c r="T410" s="4" t="s">
        <v>17</v>
      </c>
      <c r="U410" s="4" t="s">
        <v>2080</v>
      </c>
      <c r="V410" s="4" t="s">
        <v>1496</v>
      </c>
      <c r="Y410" s="4" t="s">
        <v>17</v>
      </c>
      <c r="Z410" s="4" t="s">
        <v>17</v>
      </c>
      <c r="AA410" s="4" t="s">
        <v>44</v>
      </c>
      <c r="AB410" s="4" t="s">
        <v>17</v>
      </c>
      <c r="AD410" s="4" t="s">
        <v>17</v>
      </c>
      <c r="AE410" s="4" t="s">
        <v>17</v>
      </c>
      <c r="AF410" s="4" t="s">
        <v>17</v>
      </c>
      <c r="AG410" s="4" t="s">
        <v>17</v>
      </c>
      <c r="AH410" s="4" t="s">
        <v>17</v>
      </c>
      <c r="AI410" s="4" t="s">
        <v>17</v>
      </c>
      <c r="AJ410" s="4" t="s">
        <v>17</v>
      </c>
      <c r="AK410" s="4" t="s">
        <v>17</v>
      </c>
      <c r="AQ410" s="4" t="s">
        <v>454</v>
      </c>
      <c r="AS410" s="4" t="s">
        <v>17</v>
      </c>
      <c r="AT410" s="4" t="s">
        <v>2539</v>
      </c>
      <c r="AU410" s="4" t="s">
        <v>2440</v>
      </c>
      <c r="AV410" s="4" t="s">
        <v>2400</v>
      </c>
      <c r="AW410" s="4" t="s">
        <v>253</v>
      </c>
      <c r="AZ410" s="4" t="s">
        <v>2540</v>
      </c>
      <c r="GR410" s="1" t="str">
        <f>IF(LEN(UnitDictionaries!$A410)&gt;0,UnitDictionaries!$A410,"")</f>
        <v/>
      </c>
      <c r="GS410" s="1" t="str">
        <f>IF(LEN(Forms!$A410)&gt;0,Forms!$A410,"")</f>
        <v/>
      </c>
      <c r="GT410" s="1" t="str">
        <f>IF(LEN(DataDictionaries!$A410)&gt;0,DataDictionaries!$A410,"")</f>
        <v/>
      </c>
    </row>
    <row r="411" spans="1:202" ht="330" x14ac:dyDescent="0.25">
      <c r="A411" s="4" t="s">
        <v>288</v>
      </c>
      <c r="B411" s="4" t="s">
        <v>2363</v>
      </c>
      <c r="C411" s="4" t="s">
        <v>62</v>
      </c>
      <c r="E411" s="4" t="s">
        <v>2364</v>
      </c>
      <c r="F411" s="4" t="s">
        <v>44</v>
      </c>
      <c r="G411" s="4" t="s">
        <v>2364</v>
      </c>
      <c r="H411" s="4" t="s">
        <v>612</v>
      </c>
      <c r="I411" s="4" t="s">
        <v>2365</v>
      </c>
      <c r="L411" s="4" t="s">
        <v>442</v>
      </c>
      <c r="N411" s="4" t="s">
        <v>253</v>
      </c>
      <c r="O411" s="4" t="s">
        <v>2366</v>
      </c>
      <c r="Q411" s="4" t="s">
        <v>2366</v>
      </c>
      <c r="S411" s="4" t="s">
        <v>17</v>
      </c>
      <c r="T411" s="4" t="s">
        <v>44</v>
      </c>
      <c r="U411" s="4" t="s">
        <v>2367</v>
      </c>
      <c r="V411" s="4" t="s">
        <v>2366</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454</v>
      </c>
      <c r="AS411" s="4" t="s">
        <v>17</v>
      </c>
      <c r="AT411" s="4" t="s">
        <v>2541</v>
      </c>
      <c r="AU411" s="4" t="s">
        <v>2443</v>
      </c>
      <c r="AV411" s="4" t="s">
        <v>2369</v>
      </c>
      <c r="AW411" s="4" t="s">
        <v>253</v>
      </c>
      <c r="AZ411" s="4" t="s">
        <v>2542</v>
      </c>
      <c r="GR411" s="1" t="str">
        <f>IF(LEN(UnitDictionaries!$A411)&gt;0,UnitDictionaries!$A411,"")</f>
        <v/>
      </c>
      <c r="GS411" s="1" t="str">
        <f>IF(LEN(Forms!$A411)&gt;0,Forms!$A411,"")</f>
        <v/>
      </c>
      <c r="GT411" s="1" t="str">
        <f>IF(LEN(DataDictionaries!$A411)&gt;0,DataDictionaries!$A411,"")</f>
        <v/>
      </c>
    </row>
    <row r="412" spans="1:202" ht="26.4" x14ac:dyDescent="0.25">
      <c r="A412" s="4" t="s">
        <v>288</v>
      </c>
      <c r="B412" s="4" t="s">
        <v>2371</v>
      </c>
      <c r="C412" s="4" t="s">
        <v>67</v>
      </c>
      <c r="E412" s="4" t="s">
        <v>2372</v>
      </c>
      <c r="F412" s="4" t="s">
        <v>44</v>
      </c>
      <c r="G412" s="4" t="s">
        <v>2372</v>
      </c>
      <c r="H412" s="4" t="s">
        <v>612</v>
      </c>
      <c r="L412" s="4" t="s">
        <v>432</v>
      </c>
      <c r="N412" s="4" t="s">
        <v>253</v>
      </c>
      <c r="O412" s="4" t="s">
        <v>2373</v>
      </c>
      <c r="Q412" s="4" t="s">
        <v>1842</v>
      </c>
      <c r="S412" s="4" t="s">
        <v>17</v>
      </c>
      <c r="T412" s="4" t="s">
        <v>44</v>
      </c>
      <c r="V412" s="4" t="s">
        <v>2373</v>
      </c>
      <c r="Y412" s="4" t="s">
        <v>44</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2543</v>
      </c>
      <c r="AU412" s="4" t="s">
        <v>2446</v>
      </c>
      <c r="AV412" s="4" t="s">
        <v>2375</v>
      </c>
      <c r="AW412" s="4" t="s">
        <v>253</v>
      </c>
      <c r="AZ412" s="4" t="s">
        <v>2544</v>
      </c>
      <c r="GR412" s="1" t="str">
        <f>IF(LEN(UnitDictionaries!$A412)&gt;0,UnitDictionaries!$A412,"")</f>
        <v/>
      </c>
      <c r="GS412" s="1" t="str">
        <f>IF(LEN(Forms!$A412)&gt;0,Forms!$A412,"")</f>
        <v/>
      </c>
      <c r="GT412" s="1" t="str">
        <f>IF(LEN(DataDictionaries!$A412)&gt;0,DataDictionaries!$A412,"")</f>
        <v/>
      </c>
    </row>
    <row r="413" spans="1:202" ht="330" x14ac:dyDescent="0.25">
      <c r="A413" s="4" t="s">
        <v>288</v>
      </c>
      <c r="B413" s="4" t="s">
        <v>2377</v>
      </c>
      <c r="C413" s="4" t="s">
        <v>500</v>
      </c>
      <c r="E413" s="4" t="s">
        <v>2378</v>
      </c>
      <c r="F413" s="4" t="s">
        <v>44</v>
      </c>
      <c r="G413" s="4" t="s">
        <v>2378</v>
      </c>
      <c r="H413" s="4" t="s">
        <v>480</v>
      </c>
      <c r="I413" s="4" t="s">
        <v>2379</v>
      </c>
      <c r="L413" s="4" t="s">
        <v>442</v>
      </c>
      <c r="N413" s="4" t="s">
        <v>253</v>
      </c>
      <c r="O413" s="4" t="s">
        <v>1854</v>
      </c>
      <c r="Q413" s="4" t="s">
        <v>1852</v>
      </c>
      <c r="S413" s="4" t="s">
        <v>17</v>
      </c>
      <c r="T413" s="4" t="s">
        <v>44</v>
      </c>
      <c r="U413" s="4" t="s">
        <v>2380</v>
      </c>
      <c r="V413" s="4" t="s">
        <v>1854</v>
      </c>
      <c r="Y413" s="4" t="s">
        <v>17</v>
      </c>
      <c r="Z413" s="4" t="s">
        <v>17</v>
      </c>
      <c r="AA413" s="4" t="s">
        <v>44</v>
      </c>
      <c r="AB413" s="4" t="s">
        <v>17</v>
      </c>
      <c r="AD413" s="4" t="s">
        <v>17</v>
      </c>
      <c r="AE413" s="4" t="s">
        <v>17</v>
      </c>
      <c r="AF413" s="4" t="s">
        <v>17</v>
      </c>
      <c r="AG413" s="4" t="s">
        <v>17</v>
      </c>
      <c r="AH413" s="4" t="s">
        <v>17</v>
      </c>
      <c r="AI413" s="4" t="s">
        <v>17</v>
      </c>
      <c r="AJ413" s="4" t="s">
        <v>17</v>
      </c>
      <c r="AK413" s="4" t="s">
        <v>17</v>
      </c>
      <c r="AQ413" s="4" t="s">
        <v>454</v>
      </c>
      <c r="AS413" s="4" t="s">
        <v>17</v>
      </c>
      <c r="AT413" s="4" t="s">
        <v>2545</v>
      </c>
      <c r="AU413" s="4" t="s">
        <v>2449</v>
      </c>
      <c r="AV413" s="4" t="s">
        <v>2382</v>
      </c>
      <c r="AW413" s="4" t="s">
        <v>253</v>
      </c>
      <c r="AZ413" s="4" t="s">
        <v>2546</v>
      </c>
      <c r="GR413" s="1" t="str">
        <f>IF(LEN(UnitDictionaries!$A413)&gt;0,UnitDictionaries!$A413,"")</f>
        <v/>
      </c>
      <c r="GS413" s="1" t="str">
        <f>IF(LEN(Forms!$A413)&gt;0,Forms!$A413,"")</f>
        <v/>
      </c>
      <c r="GT413" s="1" t="str">
        <f>IF(LEN(DataDictionaries!$A413)&gt;0,DataDictionaries!$A413,"")</f>
        <v/>
      </c>
    </row>
    <row r="414" spans="1:202" ht="330" x14ac:dyDescent="0.25">
      <c r="A414" s="3" t="s">
        <v>292</v>
      </c>
      <c r="B414" s="3" t="s">
        <v>2335</v>
      </c>
      <c r="C414" s="1" t="s">
        <v>42</v>
      </c>
      <c r="E414" s="1" t="s">
        <v>2336</v>
      </c>
      <c r="F414" s="1" t="s">
        <v>44</v>
      </c>
      <c r="G414" s="3" t="s">
        <v>2336</v>
      </c>
      <c r="H414" s="1" t="s">
        <v>631</v>
      </c>
      <c r="I414" s="1" t="s">
        <v>2337</v>
      </c>
      <c r="L414" s="1" t="s">
        <v>442</v>
      </c>
      <c r="N414" s="1" t="s">
        <v>253</v>
      </c>
      <c r="O414" s="1" t="s">
        <v>2338</v>
      </c>
      <c r="S414" s="1" t="s">
        <v>17</v>
      </c>
      <c r="T414" s="1" t="s">
        <v>17</v>
      </c>
      <c r="U414" s="1" t="s">
        <v>2339</v>
      </c>
      <c r="V414" s="1" t="s">
        <v>2338</v>
      </c>
      <c r="Y414" s="1" t="s">
        <v>17</v>
      </c>
      <c r="Z414" s="1" t="s">
        <v>17</v>
      </c>
      <c r="AA414" s="1" t="s">
        <v>44</v>
      </c>
      <c r="AB414" s="1" t="s">
        <v>17</v>
      </c>
      <c r="AD414" s="1" t="s">
        <v>17</v>
      </c>
      <c r="AE414" s="1" t="s">
        <v>17</v>
      </c>
      <c r="AF414" s="1" t="s">
        <v>17</v>
      </c>
      <c r="AG414" s="1" t="s">
        <v>17</v>
      </c>
      <c r="AH414" s="1" t="s">
        <v>17</v>
      </c>
      <c r="AI414" s="1" t="s">
        <v>17</v>
      </c>
      <c r="AJ414" s="1" t="s">
        <v>17</v>
      </c>
      <c r="AK414" s="1" t="s">
        <v>17</v>
      </c>
      <c r="AQ414" s="1" t="s">
        <v>454</v>
      </c>
      <c r="AS414" s="1" t="s">
        <v>17</v>
      </c>
      <c r="AT414" s="1" t="s">
        <v>2547</v>
      </c>
      <c r="AU414" s="1" t="s">
        <v>2428</v>
      </c>
      <c r="AV414" s="1" t="s">
        <v>2341</v>
      </c>
      <c r="AW414" s="1" t="s">
        <v>253</v>
      </c>
      <c r="AZ414" s="3" t="s">
        <v>2548</v>
      </c>
      <c r="GR414" s="1" t="str">
        <f>IF(LEN(UnitDictionaries!$A414)&gt;0,UnitDictionaries!$A414,"")</f>
        <v/>
      </c>
      <c r="GS414" s="1" t="str">
        <f>IF(LEN(Forms!$A414)&gt;0,Forms!$A414,"")</f>
        <v/>
      </c>
      <c r="GT414" s="1" t="str">
        <f>IF(LEN(DataDictionaries!$A414)&gt;0,DataDictionaries!$A414,"")</f>
        <v/>
      </c>
    </row>
    <row r="415" spans="1:202" ht="330" x14ac:dyDescent="0.25">
      <c r="A415" s="3" t="s">
        <v>292</v>
      </c>
      <c r="B415" s="3" t="s">
        <v>2343</v>
      </c>
      <c r="C415" s="1" t="s">
        <v>438</v>
      </c>
      <c r="E415" s="1" t="s">
        <v>2344</v>
      </c>
      <c r="F415" s="1" t="s">
        <v>44</v>
      </c>
      <c r="G415" s="3" t="s">
        <v>2344</v>
      </c>
      <c r="H415" s="1" t="s">
        <v>631</v>
      </c>
      <c r="I415" s="1" t="s">
        <v>2345</v>
      </c>
      <c r="L415" s="1" t="s">
        <v>442</v>
      </c>
      <c r="N415" s="1" t="s">
        <v>253</v>
      </c>
      <c r="O415" s="1" t="s">
        <v>2346</v>
      </c>
      <c r="S415" s="1" t="s">
        <v>17</v>
      </c>
      <c r="T415" s="1" t="s">
        <v>17</v>
      </c>
      <c r="U415" s="1" t="s">
        <v>2347</v>
      </c>
      <c r="V415" s="1" t="s">
        <v>2346</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454</v>
      </c>
      <c r="AS415" s="1" t="s">
        <v>17</v>
      </c>
      <c r="AT415" s="1" t="s">
        <v>2549</v>
      </c>
      <c r="AU415" s="1" t="s">
        <v>2431</v>
      </c>
      <c r="AV415" s="1" t="s">
        <v>2349</v>
      </c>
      <c r="AW415" s="1" t="s">
        <v>253</v>
      </c>
      <c r="AZ415" s="3" t="s">
        <v>2550</v>
      </c>
      <c r="GR415" s="1" t="str">
        <f>IF(LEN(UnitDictionaries!$A415)&gt;0,UnitDictionaries!$A415,"")</f>
        <v/>
      </c>
      <c r="GS415" s="1" t="str">
        <f>IF(LEN(Forms!$A415)&gt;0,Forms!$A415,"")</f>
        <v/>
      </c>
      <c r="GT415" s="1" t="str">
        <f>IF(LEN(DataDictionaries!$A415)&gt;0,DataDictionaries!$A415,"")</f>
        <v/>
      </c>
    </row>
    <row r="416" spans="1:202" ht="330" x14ac:dyDescent="0.25">
      <c r="A416" s="3" t="s">
        <v>292</v>
      </c>
      <c r="B416" s="3" t="s">
        <v>2351</v>
      </c>
      <c r="C416" s="1" t="s">
        <v>51</v>
      </c>
      <c r="E416" s="1" t="s">
        <v>2352</v>
      </c>
      <c r="F416" s="1" t="s">
        <v>44</v>
      </c>
      <c r="G416" s="3" t="s">
        <v>2352</v>
      </c>
      <c r="H416" s="1" t="s">
        <v>489</v>
      </c>
      <c r="L416" s="1" t="s">
        <v>490</v>
      </c>
      <c r="N416" s="1" t="s">
        <v>253</v>
      </c>
      <c r="O416" s="1" t="s">
        <v>2353</v>
      </c>
      <c r="S416" s="1" t="s">
        <v>17</v>
      </c>
      <c r="T416" s="1" t="s">
        <v>17</v>
      </c>
      <c r="V416" s="1" t="s">
        <v>2353</v>
      </c>
      <c r="Y416" s="1" t="s">
        <v>17</v>
      </c>
      <c r="Z416" s="1" t="s">
        <v>17</v>
      </c>
      <c r="AA416" s="1" t="s">
        <v>44</v>
      </c>
      <c r="AB416" s="1" t="s">
        <v>17</v>
      </c>
      <c r="AD416" s="1" t="s">
        <v>17</v>
      </c>
      <c r="AE416" s="1" t="s">
        <v>17</v>
      </c>
      <c r="AF416" s="1" t="s">
        <v>17</v>
      </c>
      <c r="AG416" s="1" t="s">
        <v>17</v>
      </c>
      <c r="AH416" s="1" t="s">
        <v>17</v>
      </c>
      <c r="AI416" s="1" t="s">
        <v>17</v>
      </c>
      <c r="AJ416" s="1" t="s">
        <v>17</v>
      </c>
      <c r="AK416" s="1" t="s">
        <v>17</v>
      </c>
      <c r="AQ416" s="1" t="s">
        <v>454</v>
      </c>
      <c r="AS416" s="1" t="s">
        <v>17</v>
      </c>
      <c r="AT416" s="1" t="s">
        <v>2551</v>
      </c>
      <c r="AU416" s="1" t="s">
        <v>2434</v>
      </c>
      <c r="AV416" s="1" t="s">
        <v>2355</v>
      </c>
      <c r="AW416" s="1" t="s">
        <v>253</v>
      </c>
      <c r="AZ416" s="3" t="s">
        <v>2552</v>
      </c>
      <c r="GR416" s="1" t="str">
        <f>IF(LEN(UnitDictionaries!$A416)&gt;0,UnitDictionaries!$A416,"")</f>
        <v/>
      </c>
      <c r="GS416" s="1" t="str">
        <f>IF(LEN(Forms!$A416)&gt;0,Forms!$A416,"")</f>
        <v/>
      </c>
      <c r="GT416" s="1" t="str">
        <f>IF(LEN(DataDictionaries!$A416)&gt;0,DataDictionaries!$A416,"")</f>
        <v/>
      </c>
    </row>
    <row r="417" spans="1:202" x14ac:dyDescent="0.25">
      <c r="A417" s="3" t="s">
        <v>292</v>
      </c>
      <c r="B417" s="3" t="s">
        <v>2357</v>
      </c>
      <c r="C417" s="1" t="s">
        <v>461</v>
      </c>
      <c r="E417" s="1" t="s">
        <v>2358</v>
      </c>
      <c r="F417" s="1" t="s">
        <v>44</v>
      </c>
      <c r="G417" s="3" t="s">
        <v>2358</v>
      </c>
      <c r="H417" s="1" t="s">
        <v>812</v>
      </c>
      <c r="L417" s="1" t="s">
        <v>490</v>
      </c>
      <c r="N417" s="1" t="s">
        <v>253</v>
      </c>
      <c r="O417" s="1" t="s">
        <v>2359</v>
      </c>
      <c r="S417" s="1" t="s">
        <v>17</v>
      </c>
      <c r="T417" s="1" t="s">
        <v>17</v>
      </c>
      <c r="V417" s="1" t="s">
        <v>2359</v>
      </c>
      <c r="Y417" s="1" t="s">
        <v>44</v>
      </c>
      <c r="Z417" s="1" t="s">
        <v>17</v>
      </c>
      <c r="AA417" s="1" t="s">
        <v>44</v>
      </c>
      <c r="AB417" s="1" t="s">
        <v>17</v>
      </c>
      <c r="AD417" s="1" t="s">
        <v>17</v>
      </c>
      <c r="AE417" s="1" t="s">
        <v>44</v>
      </c>
      <c r="AF417" s="1" t="s">
        <v>17</v>
      </c>
      <c r="AG417" s="1" t="s">
        <v>17</v>
      </c>
      <c r="AH417" s="1" t="s">
        <v>17</v>
      </c>
      <c r="AI417" s="1" t="s">
        <v>17</v>
      </c>
      <c r="AJ417" s="1" t="s">
        <v>17</v>
      </c>
      <c r="AK417" s="1" t="s">
        <v>17</v>
      </c>
      <c r="AS417" s="1" t="s">
        <v>17</v>
      </c>
      <c r="AT417" s="1" t="s">
        <v>2553</v>
      </c>
      <c r="AU417" s="1" t="s">
        <v>2437</v>
      </c>
      <c r="AV417" s="1" t="s">
        <v>2361</v>
      </c>
      <c r="AW417" s="1" t="s">
        <v>253</v>
      </c>
      <c r="AZ417" s="3" t="s">
        <v>2554</v>
      </c>
      <c r="GR417" s="1" t="str">
        <f>IF(LEN(UnitDictionaries!$A417)&gt;0,UnitDictionaries!$A417,"")</f>
        <v/>
      </c>
      <c r="GS417" s="1" t="str">
        <f>IF(LEN(Forms!$A417)&gt;0,Forms!$A417,"")</f>
        <v/>
      </c>
      <c r="GT417" s="1" t="str">
        <f>IF(LEN(DataDictionaries!$A417)&gt;0,DataDictionaries!$A417,"")</f>
        <v/>
      </c>
    </row>
    <row r="418" spans="1:202" ht="330" x14ac:dyDescent="0.25">
      <c r="A418" s="3" t="s">
        <v>292</v>
      </c>
      <c r="B418" s="3" t="s">
        <v>1492</v>
      </c>
      <c r="C418" s="1" t="s">
        <v>56</v>
      </c>
      <c r="E418" s="1" t="s">
        <v>2396</v>
      </c>
      <c r="F418" s="1" t="s">
        <v>44</v>
      </c>
      <c r="G418" s="3" t="s">
        <v>2396</v>
      </c>
      <c r="H418" s="1" t="s">
        <v>984</v>
      </c>
      <c r="L418" s="1" t="s">
        <v>913</v>
      </c>
      <c r="N418" s="1" t="s">
        <v>253</v>
      </c>
      <c r="O418" s="1" t="s">
        <v>1496</v>
      </c>
      <c r="S418" s="1" t="s">
        <v>17</v>
      </c>
      <c r="T418" s="1" t="s">
        <v>17</v>
      </c>
      <c r="U418" s="1" t="s">
        <v>2095</v>
      </c>
      <c r="V418" s="1" t="s">
        <v>1496</v>
      </c>
      <c r="Y418" s="1" t="s">
        <v>17</v>
      </c>
      <c r="Z418" s="1" t="s">
        <v>17</v>
      </c>
      <c r="AA418" s="1" t="s">
        <v>44</v>
      </c>
      <c r="AB418" s="1" t="s">
        <v>17</v>
      </c>
      <c r="AD418" s="1" t="s">
        <v>17</v>
      </c>
      <c r="AE418" s="1" t="s">
        <v>17</v>
      </c>
      <c r="AF418" s="1" t="s">
        <v>17</v>
      </c>
      <c r="AG418" s="1" t="s">
        <v>17</v>
      </c>
      <c r="AH418" s="1" t="s">
        <v>17</v>
      </c>
      <c r="AI418" s="1" t="s">
        <v>17</v>
      </c>
      <c r="AJ418" s="1" t="s">
        <v>17</v>
      </c>
      <c r="AK418" s="1" t="s">
        <v>17</v>
      </c>
      <c r="AQ418" s="1" t="s">
        <v>454</v>
      </c>
      <c r="AS418" s="1" t="s">
        <v>17</v>
      </c>
      <c r="AT418" s="1" t="s">
        <v>2555</v>
      </c>
      <c r="AU418" s="1" t="s">
        <v>2440</v>
      </c>
      <c r="AV418" s="1" t="s">
        <v>2400</v>
      </c>
      <c r="AW418" s="1" t="s">
        <v>253</v>
      </c>
      <c r="AZ418" s="3" t="s">
        <v>2556</v>
      </c>
      <c r="GR418" s="1" t="str">
        <f>IF(LEN(UnitDictionaries!$A418)&gt;0,UnitDictionaries!$A418,"")</f>
        <v/>
      </c>
      <c r="GS418" s="1" t="str">
        <f>IF(LEN(Forms!$A418)&gt;0,Forms!$A418,"")</f>
        <v/>
      </c>
      <c r="GT418" s="1" t="str">
        <f>IF(LEN(DataDictionaries!$A418)&gt;0,DataDictionaries!$A418,"")</f>
        <v/>
      </c>
    </row>
    <row r="419" spans="1:202" ht="330" x14ac:dyDescent="0.25">
      <c r="A419" s="3" t="s">
        <v>292</v>
      </c>
      <c r="B419" s="3" t="s">
        <v>2363</v>
      </c>
      <c r="C419" s="1" t="s">
        <v>62</v>
      </c>
      <c r="E419" s="1" t="s">
        <v>2364</v>
      </c>
      <c r="F419" s="1" t="s">
        <v>44</v>
      </c>
      <c r="G419" s="3" t="s">
        <v>2364</v>
      </c>
      <c r="H419" s="1" t="s">
        <v>612</v>
      </c>
      <c r="I419" s="1" t="s">
        <v>2365</v>
      </c>
      <c r="L419" s="1" t="s">
        <v>442</v>
      </c>
      <c r="N419" s="1" t="s">
        <v>253</v>
      </c>
      <c r="O419" s="1" t="s">
        <v>2366</v>
      </c>
      <c r="Q419" s="1" t="s">
        <v>2366</v>
      </c>
      <c r="S419" s="1" t="s">
        <v>17</v>
      </c>
      <c r="T419" s="1" t="s">
        <v>44</v>
      </c>
      <c r="U419" s="1" t="s">
        <v>2367</v>
      </c>
      <c r="V419" s="1" t="s">
        <v>2366</v>
      </c>
      <c r="Y419" s="1" t="s">
        <v>17</v>
      </c>
      <c r="Z419" s="1" t="s">
        <v>17</v>
      </c>
      <c r="AA419" s="1" t="s">
        <v>44</v>
      </c>
      <c r="AB419" s="1" t="s">
        <v>17</v>
      </c>
      <c r="AD419" s="1" t="s">
        <v>17</v>
      </c>
      <c r="AE419" s="1" t="s">
        <v>17</v>
      </c>
      <c r="AF419" s="1" t="s">
        <v>17</v>
      </c>
      <c r="AG419" s="1" t="s">
        <v>17</v>
      </c>
      <c r="AH419" s="1" t="s">
        <v>17</v>
      </c>
      <c r="AI419" s="1" t="s">
        <v>17</v>
      </c>
      <c r="AJ419" s="1" t="s">
        <v>17</v>
      </c>
      <c r="AK419" s="1" t="s">
        <v>17</v>
      </c>
      <c r="AQ419" s="1" t="s">
        <v>454</v>
      </c>
      <c r="AS419" s="1" t="s">
        <v>17</v>
      </c>
      <c r="AT419" s="1" t="s">
        <v>2557</v>
      </c>
      <c r="AU419" s="1" t="s">
        <v>2443</v>
      </c>
      <c r="AV419" s="1" t="s">
        <v>2369</v>
      </c>
      <c r="AW419" s="1" t="s">
        <v>253</v>
      </c>
      <c r="AZ419" s="3" t="s">
        <v>2558</v>
      </c>
      <c r="GR419" s="1" t="str">
        <f>IF(LEN(UnitDictionaries!$A419)&gt;0,UnitDictionaries!$A419,"")</f>
        <v/>
      </c>
      <c r="GS419" s="1" t="str">
        <f>IF(LEN(Forms!$A419)&gt;0,Forms!$A419,"")</f>
        <v/>
      </c>
      <c r="GT419" s="1" t="str">
        <f>IF(LEN(DataDictionaries!$A419)&gt;0,DataDictionaries!$A419,"")</f>
        <v/>
      </c>
    </row>
    <row r="420" spans="1:202" ht="26.4" x14ac:dyDescent="0.25">
      <c r="A420" s="3" t="s">
        <v>292</v>
      </c>
      <c r="B420" s="3" t="s">
        <v>2371</v>
      </c>
      <c r="C420" s="1" t="s">
        <v>67</v>
      </c>
      <c r="E420" s="1" t="s">
        <v>2372</v>
      </c>
      <c r="F420" s="1" t="s">
        <v>44</v>
      </c>
      <c r="G420" s="3" t="s">
        <v>2372</v>
      </c>
      <c r="H420" s="1" t="s">
        <v>612</v>
      </c>
      <c r="L420" s="1" t="s">
        <v>432</v>
      </c>
      <c r="N420" s="1" t="s">
        <v>253</v>
      </c>
      <c r="O420" s="1" t="s">
        <v>2373</v>
      </c>
      <c r="Q420" s="1" t="s">
        <v>1842</v>
      </c>
      <c r="S420" s="1" t="s">
        <v>17</v>
      </c>
      <c r="T420" s="1" t="s">
        <v>44</v>
      </c>
      <c r="V420" s="1" t="s">
        <v>2373</v>
      </c>
      <c r="Y420" s="1" t="s">
        <v>44</v>
      </c>
      <c r="Z420" s="1" t="s">
        <v>17</v>
      </c>
      <c r="AA420" s="1" t="s">
        <v>44</v>
      </c>
      <c r="AB420" s="1" t="s">
        <v>17</v>
      </c>
      <c r="AD420" s="1" t="s">
        <v>17</v>
      </c>
      <c r="AE420" s="1" t="s">
        <v>17</v>
      </c>
      <c r="AF420" s="1" t="s">
        <v>17</v>
      </c>
      <c r="AG420" s="1" t="s">
        <v>17</v>
      </c>
      <c r="AH420" s="1" t="s">
        <v>17</v>
      </c>
      <c r="AI420" s="1" t="s">
        <v>17</v>
      </c>
      <c r="AJ420" s="1" t="s">
        <v>17</v>
      </c>
      <c r="AK420" s="1" t="s">
        <v>17</v>
      </c>
      <c r="AS420" s="1" t="s">
        <v>17</v>
      </c>
      <c r="AT420" s="1" t="s">
        <v>2559</v>
      </c>
      <c r="AU420" s="1" t="s">
        <v>2446</v>
      </c>
      <c r="AV420" s="1" t="s">
        <v>2375</v>
      </c>
      <c r="AW420" s="1" t="s">
        <v>253</v>
      </c>
      <c r="AZ420" s="3" t="s">
        <v>2560</v>
      </c>
      <c r="GR420" s="1" t="str">
        <f>IF(LEN(UnitDictionaries!$A420)&gt;0,UnitDictionaries!$A420,"")</f>
        <v/>
      </c>
      <c r="GS420" s="1" t="str">
        <f>IF(LEN(Forms!$A420)&gt;0,Forms!$A420,"")</f>
        <v/>
      </c>
      <c r="GT420" s="1" t="str">
        <f>IF(LEN(DataDictionaries!$A420)&gt;0,DataDictionaries!$A420,"")</f>
        <v/>
      </c>
    </row>
    <row r="421" spans="1:202" ht="330" x14ac:dyDescent="0.25">
      <c r="A421" s="3" t="s">
        <v>292</v>
      </c>
      <c r="B421" s="3" t="s">
        <v>2377</v>
      </c>
      <c r="C421" s="1" t="s">
        <v>500</v>
      </c>
      <c r="E421" s="1" t="s">
        <v>2378</v>
      </c>
      <c r="F421" s="1" t="s">
        <v>44</v>
      </c>
      <c r="G421" s="3" t="s">
        <v>2378</v>
      </c>
      <c r="H421" s="1" t="s">
        <v>480</v>
      </c>
      <c r="I421" s="1" t="s">
        <v>2379</v>
      </c>
      <c r="L421" s="1" t="s">
        <v>442</v>
      </c>
      <c r="N421" s="1" t="s">
        <v>253</v>
      </c>
      <c r="O421" s="1" t="s">
        <v>1854</v>
      </c>
      <c r="Q421" s="1" t="s">
        <v>1852</v>
      </c>
      <c r="S421" s="1" t="s">
        <v>17</v>
      </c>
      <c r="T421" s="1" t="s">
        <v>44</v>
      </c>
      <c r="U421" s="1" t="s">
        <v>2380</v>
      </c>
      <c r="V421" s="1" t="s">
        <v>1854</v>
      </c>
      <c r="Y421" s="1" t="s">
        <v>17</v>
      </c>
      <c r="Z421" s="1" t="s">
        <v>17</v>
      </c>
      <c r="AA421" s="1" t="s">
        <v>44</v>
      </c>
      <c r="AB421" s="1" t="s">
        <v>17</v>
      </c>
      <c r="AD421" s="1" t="s">
        <v>17</v>
      </c>
      <c r="AE421" s="1" t="s">
        <v>17</v>
      </c>
      <c r="AF421" s="1" t="s">
        <v>17</v>
      </c>
      <c r="AG421" s="1" t="s">
        <v>17</v>
      </c>
      <c r="AH421" s="1" t="s">
        <v>17</v>
      </c>
      <c r="AI421" s="1" t="s">
        <v>17</v>
      </c>
      <c r="AJ421" s="1" t="s">
        <v>17</v>
      </c>
      <c r="AK421" s="1" t="s">
        <v>17</v>
      </c>
      <c r="AQ421" s="1" t="s">
        <v>454</v>
      </c>
      <c r="AS421" s="1" t="s">
        <v>17</v>
      </c>
      <c r="AT421" s="1" t="s">
        <v>2561</v>
      </c>
      <c r="AU421" s="1" t="s">
        <v>2449</v>
      </c>
      <c r="AV421" s="1" t="s">
        <v>2382</v>
      </c>
      <c r="AW421" s="1" t="s">
        <v>253</v>
      </c>
      <c r="AZ421" s="3" t="s">
        <v>2562</v>
      </c>
      <c r="GR421" s="1" t="str">
        <f>IF(LEN(UnitDictionaries!$A421)&gt;0,UnitDictionaries!$A421,"")</f>
        <v/>
      </c>
      <c r="GS421" s="1" t="str">
        <f>IF(LEN(Forms!$A421)&gt;0,Forms!$A421,"")</f>
        <v/>
      </c>
      <c r="GT421" s="1" t="str">
        <f>IF(LEN(DataDictionaries!$A421)&gt;0,DataDictionaries!$A421,"")</f>
        <v/>
      </c>
    </row>
    <row r="422" spans="1:202" ht="330" x14ac:dyDescent="0.25">
      <c r="A422" s="4" t="s">
        <v>296</v>
      </c>
      <c r="B422" s="4" t="s">
        <v>2563</v>
      </c>
      <c r="C422" s="4" t="s">
        <v>42</v>
      </c>
      <c r="E422" s="4" t="s">
        <v>2564</v>
      </c>
      <c r="F422" s="4" t="s">
        <v>44</v>
      </c>
      <c r="G422" s="4" t="s">
        <v>2564</v>
      </c>
      <c r="H422" s="4" t="s">
        <v>984</v>
      </c>
      <c r="I422" s="4" t="s">
        <v>2565</v>
      </c>
      <c r="L422" s="4" t="s">
        <v>442</v>
      </c>
      <c r="N422" s="4" t="s">
        <v>253</v>
      </c>
      <c r="O422" s="4" t="s">
        <v>2566</v>
      </c>
      <c r="S422" s="4" t="s">
        <v>17</v>
      </c>
      <c r="T422" s="4" t="s">
        <v>17</v>
      </c>
      <c r="U422" s="4" t="s">
        <v>2567</v>
      </c>
      <c r="V422" s="4" t="s">
        <v>2566</v>
      </c>
      <c r="Y422" s="4" t="s">
        <v>17</v>
      </c>
      <c r="Z422" s="4" t="s">
        <v>17</v>
      </c>
      <c r="AA422" s="4" t="s">
        <v>44</v>
      </c>
      <c r="AB422" s="4" t="s">
        <v>17</v>
      </c>
      <c r="AD422" s="4" t="s">
        <v>17</v>
      </c>
      <c r="AE422" s="4" t="s">
        <v>17</v>
      </c>
      <c r="AF422" s="4" t="s">
        <v>17</v>
      </c>
      <c r="AG422" s="4" t="s">
        <v>17</v>
      </c>
      <c r="AH422" s="4" t="s">
        <v>17</v>
      </c>
      <c r="AI422" s="4" t="s">
        <v>17</v>
      </c>
      <c r="AJ422" s="4" t="s">
        <v>17</v>
      </c>
      <c r="AK422" s="4" t="s">
        <v>17</v>
      </c>
      <c r="AQ422" s="4" t="s">
        <v>454</v>
      </c>
      <c r="AS422" s="4" t="s">
        <v>17</v>
      </c>
      <c r="AT422" s="4" t="s">
        <v>2568</v>
      </c>
      <c r="AU422" s="4" t="s">
        <v>2569</v>
      </c>
      <c r="AV422" s="4" t="s">
        <v>2570</v>
      </c>
      <c r="AW422" s="4" t="s">
        <v>2571</v>
      </c>
      <c r="AZ422" s="4" t="s">
        <v>2572</v>
      </c>
      <c r="GR422" s="1" t="str">
        <f>IF(LEN(UnitDictionaries!$A422)&gt;0,UnitDictionaries!$A422,"")</f>
        <v/>
      </c>
      <c r="GS422" s="1" t="str">
        <f>IF(LEN(Forms!$A422)&gt;0,Forms!$A422,"")</f>
        <v/>
      </c>
      <c r="GT422" s="1" t="str">
        <f>IF(LEN(DataDictionaries!$A422)&gt;0,DataDictionaries!$A422,"")</f>
        <v/>
      </c>
    </row>
    <row r="423" spans="1:202" x14ac:dyDescent="0.25">
      <c r="A423" s="4" t="s">
        <v>296</v>
      </c>
      <c r="B423" s="4" t="s">
        <v>2573</v>
      </c>
      <c r="C423" s="4" t="s">
        <v>51</v>
      </c>
      <c r="E423" s="4" t="s">
        <v>2574</v>
      </c>
      <c r="F423" s="4" t="s">
        <v>44</v>
      </c>
      <c r="G423" s="4" t="s">
        <v>2574</v>
      </c>
      <c r="H423" s="4" t="s">
        <v>489</v>
      </c>
      <c r="L423" s="4" t="s">
        <v>490</v>
      </c>
      <c r="N423" s="4" t="s">
        <v>253</v>
      </c>
      <c r="O423" s="4" t="s">
        <v>2575</v>
      </c>
      <c r="S423" s="4" t="s">
        <v>17</v>
      </c>
      <c r="T423" s="4" t="s">
        <v>17</v>
      </c>
      <c r="V423" s="4" t="s">
        <v>2576</v>
      </c>
      <c r="Y423" s="4" t="s">
        <v>44</v>
      </c>
      <c r="Z423" s="4" t="s">
        <v>44</v>
      </c>
      <c r="AA423" s="4" t="s">
        <v>44</v>
      </c>
      <c r="AB423" s="4" t="s">
        <v>17</v>
      </c>
      <c r="AD423" s="4" t="s">
        <v>17</v>
      </c>
      <c r="AE423" s="4" t="s">
        <v>44</v>
      </c>
      <c r="AF423" s="4" t="s">
        <v>17</v>
      </c>
      <c r="AG423" s="4" t="s">
        <v>17</v>
      </c>
      <c r="AH423" s="4" t="s">
        <v>17</v>
      </c>
      <c r="AI423" s="4" t="s">
        <v>17</v>
      </c>
      <c r="AJ423" s="4" t="s">
        <v>17</v>
      </c>
      <c r="AK423" s="4" t="s">
        <v>17</v>
      </c>
      <c r="AS423" s="4" t="s">
        <v>17</v>
      </c>
      <c r="AT423" s="4" t="s">
        <v>2577</v>
      </c>
      <c r="AU423" s="4" t="s">
        <v>2578</v>
      </c>
      <c r="AV423" s="4" t="s">
        <v>2579</v>
      </c>
      <c r="AW423" s="4" t="s">
        <v>2580</v>
      </c>
      <c r="AZ423" s="4" t="s">
        <v>2581</v>
      </c>
      <c r="GR423" s="1" t="str">
        <f>IF(LEN(UnitDictionaries!$A423)&gt;0,UnitDictionaries!$A423,"")</f>
        <v/>
      </c>
      <c r="GS423" s="1" t="str">
        <f>IF(LEN(Forms!$A423)&gt;0,Forms!$A423,"")</f>
        <v/>
      </c>
      <c r="GT423" s="1" t="str">
        <f>IF(LEN(DataDictionaries!$A423)&gt;0,DataDictionaries!$A423,"")</f>
        <v/>
      </c>
    </row>
    <row r="424" spans="1:202" ht="316.8" x14ac:dyDescent="0.25">
      <c r="A424" s="4" t="s">
        <v>296</v>
      </c>
      <c r="B424" s="4" t="s">
        <v>2582</v>
      </c>
      <c r="C424" s="4" t="s">
        <v>461</v>
      </c>
      <c r="E424" s="4" t="s">
        <v>2583</v>
      </c>
      <c r="F424" s="4" t="s">
        <v>44</v>
      </c>
      <c r="G424" s="4" t="s">
        <v>2583</v>
      </c>
      <c r="H424" s="4" t="s">
        <v>480</v>
      </c>
      <c r="L424" s="4" t="s">
        <v>432</v>
      </c>
      <c r="N424" s="4" t="s">
        <v>253</v>
      </c>
      <c r="O424" s="4" t="s">
        <v>2584</v>
      </c>
      <c r="Q424" s="4" t="s">
        <v>2584</v>
      </c>
      <c r="S424" s="4" t="s">
        <v>17</v>
      </c>
      <c r="T424" s="4" t="s">
        <v>44</v>
      </c>
      <c r="U424" s="4" t="s">
        <v>2585</v>
      </c>
      <c r="V424" s="4" t="s">
        <v>2586</v>
      </c>
      <c r="Y424" s="4" t="s">
        <v>17</v>
      </c>
      <c r="Z424" s="4" t="s">
        <v>17</v>
      </c>
      <c r="AA424" s="4" t="s">
        <v>44</v>
      </c>
      <c r="AB424" s="4" t="s">
        <v>17</v>
      </c>
      <c r="AD424" s="4" t="s">
        <v>17</v>
      </c>
      <c r="AE424" s="4" t="s">
        <v>17</v>
      </c>
      <c r="AF424" s="4" t="s">
        <v>17</v>
      </c>
      <c r="AG424" s="4" t="s">
        <v>17</v>
      </c>
      <c r="AH424" s="4" t="s">
        <v>17</v>
      </c>
      <c r="AI424" s="4" t="s">
        <v>17</v>
      </c>
      <c r="AJ424" s="4" t="s">
        <v>17</v>
      </c>
      <c r="AK424" s="4" t="s">
        <v>17</v>
      </c>
      <c r="AQ424" s="4" t="s">
        <v>736</v>
      </c>
      <c r="AS424" s="4" t="s">
        <v>17</v>
      </c>
      <c r="AT424" s="4" t="s">
        <v>2587</v>
      </c>
      <c r="AU424" s="4" t="s">
        <v>2588</v>
      </c>
      <c r="AV424" s="4" t="s">
        <v>2589</v>
      </c>
      <c r="AW424" s="4" t="s">
        <v>2590</v>
      </c>
      <c r="AZ424" s="4" t="s">
        <v>2591</v>
      </c>
      <c r="GR424" s="1" t="str">
        <f>IF(LEN(UnitDictionaries!$A424)&gt;0,UnitDictionaries!$A424,"")</f>
        <v/>
      </c>
      <c r="GS424" s="1" t="str">
        <f>IF(LEN(Forms!$A424)&gt;0,Forms!$A424,"")</f>
        <v/>
      </c>
      <c r="GT424" s="1" t="str">
        <f>IF(LEN(DataDictionaries!$A424)&gt;0,DataDictionaries!$A424,"")</f>
        <v/>
      </c>
    </row>
    <row r="425" spans="1:202" ht="316.8" x14ac:dyDescent="0.25">
      <c r="A425" s="4" t="s">
        <v>296</v>
      </c>
      <c r="B425" s="4" t="s">
        <v>1492</v>
      </c>
      <c r="C425" s="4" t="s">
        <v>56</v>
      </c>
      <c r="E425" s="4" t="s">
        <v>2592</v>
      </c>
      <c r="F425" s="4" t="s">
        <v>44</v>
      </c>
      <c r="G425" s="4" t="s">
        <v>2592</v>
      </c>
      <c r="H425" s="4" t="s">
        <v>984</v>
      </c>
      <c r="L425" s="4" t="s">
        <v>913</v>
      </c>
      <c r="N425" s="4" t="s">
        <v>253</v>
      </c>
      <c r="O425" s="4" t="s">
        <v>1496</v>
      </c>
      <c r="Q425" s="4" t="s">
        <v>1496</v>
      </c>
      <c r="S425" s="4" t="s">
        <v>17</v>
      </c>
      <c r="T425" s="4" t="s">
        <v>44</v>
      </c>
      <c r="V425" s="4" t="s">
        <v>1496</v>
      </c>
      <c r="Y425" s="4" t="s">
        <v>17</v>
      </c>
      <c r="Z425" s="4" t="s">
        <v>17</v>
      </c>
      <c r="AA425" s="4" t="s">
        <v>44</v>
      </c>
      <c r="AB425" s="4" t="s">
        <v>17</v>
      </c>
      <c r="AD425" s="4" t="s">
        <v>17</v>
      </c>
      <c r="AE425" s="4" t="s">
        <v>17</v>
      </c>
      <c r="AF425" s="4" t="s">
        <v>17</v>
      </c>
      <c r="AG425" s="4" t="s">
        <v>17</v>
      </c>
      <c r="AH425" s="4" t="s">
        <v>17</v>
      </c>
      <c r="AI425" s="4" t="s">
        <v>17</v>
      </c>
      <c r="AJ425" s="4" t="s">
        <v>17</v>
      </c>
      <c r="AK425" s="4" t="s">
        <v>17</v>
      </c>
      <c r="AQ425" s="4" t="s">
        <v>736</v>
      </c>
      <c r="AS425" s="4" t="s">
        <v>17</v>
      </c>
      <c r="AT425" s="4" t="s">
        <v>2593</v>
      </c>
      <c r="AU425" s="4" t="s">
        <v>2594</v>
      </c>
      <c r="AV425" s="4" t="s">
        <v>2595</v>
      </c>
      <c r="AW425" s="4" t="s">
        <v>2596</v>
      </c>
      <c r="AZ425" s="4" t="s">
        <v>2597</v>
      </c>
      <c r="GR425" s="1" t="str">
        <f>IF(LEN(UnitDictionaries!$A425)&gt;0,UnitDictionaries!$A425,"")</f>
        <v/>
      </c>
      <c r="GS425" s="1" t="str">
        <f>IF(LEN(Forms!$A425)&gt;0,Forms!$A425,"")</f>
        <v/>
      </c>
      <c r="GT425" s="1" t="str">
        <f>IF(LEN(DataDictionaries!$A425)&gt;0,DataDictionaries!$A425,"")</f>
        <v/>
      </c>
    </row>
    <row r="426" spans="1:202" x14ac:dyDescent="0.25">
      <c r="A426" s="4" t="s">
        <v>296</v>
      </c>
      <c r="B426" s="4" t="s">
        <v>2598</v>
      </c>
      <c r="C426" s="4" t="s">
        <v>62</v>
      </c>
      <c r="E426" s="4" t="s">
        <v>2599</v>
      </c>
      <c r="F426" s="4" t="s">
        <v>44</v>
      </c>
      <c r="G426" s="4" t="s">
        <v>2599</v>
      </c>
      <c r="H426" s="4" t="s">
        <v>602</v>
      </c>
      <c r="I426" s="4" t="s">
        <v>762</v>
      </c>
      <c r="L426" s="4" t="s">
        <v>442</v>
      </c>
      <c r="N426" s="4" t="s">
        <v>253</v>
      </c>
      <c r="O426" s="4" t="s">
        <v>2600</v>
      </c>
      <c r="Q426" s="4" t="s">
        <v>2600</v>
      </c>
      <c r="S426" s="4" t="s">
        <v>17</v>
      </c>
      <c r="T426" s="4" t="s">
        <v>44</v>
      </c>
      <c r="V426" s="4" t="s">
        <v>2601</v>
      </c>
      <c r="Y426" s="4" t="s">
        <v>44</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2602</v>
      </c>
      <c r="AU426" s="4" t="s">
        <v>2603</v>
      </c>
      <c r="AV426" s="4" t="s">
        <v>2604</v>
      </c>
      <c r="AW426" s="4" t="s">
        <v>2605</v>
      </c>
      <c r="AZ426" s="4" t="s">
        <v>2606</v>
      </c>
      <c r="GR426" s="1" t="str">
        <f>IF(LEN(UnitDictionaries!$A426)&gt;0,UnitDictionaries!$A426,"")</f>
        <v/>
      </c>
      <c r="GS426" s="1" t="str">
        <f>IF(LEN(Forms!$A426)&gt;0,Forms!$A426,"")</f>
        <v/>
      </c>
      <c r="GT426" s="1" t="str">
        <f>IF(LEN(DataDictionaries!$A426)&gt;0,DataDictionaries!$A426,"")</f>
        <v/>
      </c>
    </row>
    <row r="427" spans="1:202" x14ac:dyDescent="0.25">
      <c r="A427" s="4" t="s">
        <v>296</v>
      </c>
      <c r="B427" s="4" t="s">
        <v>2607</v>
      </c>
      <c r="C427" s="4" t="s">
        <v>67</v>
      </c>
      <c r="E427" s="4" t="s">
        <v>2608</v>
      </c>
      <c r="F427" s="4" t="s">
        <v>44</v>
      </c>
      <c r="G427" s="4" t="s">
        <v>2608</v>
      </c>
      <c r="H427" s="4" t="s">
        <v>911</v>
      </c>
      <c r="I427" s="4" t="s">
        <v>2609</v>
      </c>
      <c r="L427" s="4" t="s">
        <v>442</v>
      </c>
      <c r="N427" s="4" t="s">
        <v>253</v>
      </c>
      <c r="O427" s="4" t="s">
        <v>2610</v>
      </c>
      <c r="Q427" s="4" t="s">
        <v>2610</v>
      </c>
      <c r="S427" s="4" t="s">
        <v>17</v>
      </c>
      <c r="T427" s="4" t="s">
        <v>44</v>
      </c>
      <c r="V427" s="4" t="s">
        <v>2610</v>
      </c>
      <c r="Y427" s="4" t="s">
        <v>44</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2611</v>
      </c>
      <c r="AU427" s="4" t="s">
        <v>2612</v>
      </c>
      <c r="AV427" s="4" t="s">
        <v>2613</v>
      </c>
      <c r="AW427" s="4" t="s">
        <v>2614</v>
      </c>
      <c r="AZ427" s="4" t="s">
        <v>2615</v>
      </c>
      <c r="GR427" s="1" t="str">
        <f>IF(LEN(UnitDictionaries!$A427)&gt;0,UnitDictionaries!$A427,"")</f>
        <v/>
      </c>
      <c r="GS427" s="1" t="str">
        <f>IF(LEN(Forms!$A427)&gt;0,Forms!$A427,"")</f>
        <v/>
      </c>
      <c r="GT427" s="1" t="str">
        <f>IF(LEN(DataDictionaries!$A427)&gt;0,DataDictionaries!$A427,"")</f>
        <v/>
      </c>
    </row>
    <row r="428" spans="1:202" x14ac:dyDescent="0.25">
      <c r="A428" s="4" t="s">
        <v>296</v>
      </c>
      <c r="B428" s="4" t="s">
        <v>2616</v>
      </c>
      <c r="C428" s="4" t="s">
        <v>500</v>
      </c>
      <c r="E428" s="4" t="s">
        <v>2617</v>
      </c>
      <c r="F428" s="4" t="s">
        <v>44</v>
      </c>
      <c r="G428" s="4" t="s">
        <v>2617</v>
      </c>
      <c r="H428" s="4" t="s">
        <v>812</v>
      </c>
      <c r="L428" s="4" t="s">
        <v>490</v>
      </c>
      <c r="N428" s="4" t="s">
        <v>253</v>
      </c>
      <c r="O428" s="4" t="s">
        <v>2618</v>
      </c>
      <c r="Q428" s="4" t="s">
        <v>2618</v>
      </c>
      <c r="S428" s="4" t="s">
        <v>17</v>
      </c>
      <c r="T428" s="4" t="s">
        <v>44</v>
      </c>
      <c r="V428" s="4" t="s">
        <v>2619</v>
      </c>
      <c r="Y428" s="4" t="s">
        <v>17</v>
      </c>
      <c r="Z428" s="4" t="s">
        <v>17</v>
      </c>
      <c r="AA428" s="4" t="s">
        <v>44</v>
      </c>
      <c r="AB428" s="4" t="s">
        <v>17</v>
      </c>
      <c r="AD428" s="4" t="s">
        <v>17</v>
      </c>
      <c r="AE428" s="4" t="s">
        <v>44</v>
      </c>
      <c r="AF428" s="4" t="s">
        <v>17</v>
      </c>
      <c r="AG428" s="4" t="s">
        <v>17</v>
      </c>
      <c r="AH428" s="4" t="s">
        <v>17</v>
      </c>
      <c r="AI428" s="4" t="s">
        <v>17</v>
      </c>
      <c r="AJ428" s="4" t="s">
        <v>17</v>
      </c>
      <c r="AK428" s="4" t="s">
        <v>17</v>
      </c>
      <c r="AS428" s="4" t="s">
        <v>17</v>
      </c>
      <c r="AT428" s="4" t="s">
        <v>2620</v>
      </c>
      <c r="AU428" s="4" t="s">
        <v>2621</v>
      </c>
      <c r="AV428" s="4" t="s">
        <v>2622</v>
      </c>
      <c r="AW428" s="4" t="s">
        <v>2623</v>
      </c>
      <c r="AZ428" s="4" t="s">
        <v>2624</v>
      </c>
      <c r="GR428" s="1" t="str">
        <f>IF(LEN(UnitDictionaries!$A428)&gt;0,UnitDictionaries!$A428,"")</f>
        <v/>
      </c>
      <c r="GS428" s="1" t="str">
        <f>IF(LEN(Forms!$A428)&gt;0,Forms!$A428,"")</f>
        <v/>
      </c>
      <c r="GT428" s="1" t="str">
        <f>IF(LEN(DataDictionaries!$A428)&gt;0,DataDictionaries!$A428,"")</f>
        <v/>
      </c>
    </row>
    <row r="429" spans="1:202" ht="330" x14ac:dyDescent="0.25">
      <c r="A429" s="3" t="s">
        <v>301</v>
      </c>
      <c r="B429" s="3" t="s">
        <v>2563</v>
      </c>
      <c r="C429" s="1" t="s">
        <v>42</v>
      </c>
      <c r="E429" s="1" t="s">
        <v>2564</v>
      </c>
      <c r="F429" s="1" t="s">
        <v>44</v>
      </c>
      <c r="G429" s="3" t="s">
        <v>2564</v>
      </c>
      <c r="H429" s="1" t="s">
        <v>984</v>
      </c>
      <c r="I429" s="1" t="s">
        <v>2565</v>
      </c>
      <c r="L429" s="1" t="s">
        <v>442</v>
      </c>
      <c r="N429" s="1" t="s">
        <v>253</v>
      </c>
      <c r="O429" s="1" t="s">
        <v>2566</v>
      </c>
      <c r="S429" s="1" t="s">
        <v>17</v>
      </c>
      <c r="T429" s="1" t="s">
        <v>17</v>
      </c>
      <c r="U429" s="1" t="s">
        <v>2625</v>
      </c>
      <c r="V429" s="1" t="s">
        <v>2566</v>
      </c>
      <c r="Y429" s="1" t="s">
        <v>17</v>
      </c>
      <c r="Z429" s="1" t="s">
        <v>17</v>
      </c>
      <c r="AA429" s="1" t="s">
        <v>44</v>
      </c>
      <c r="AB429" s="1" t="s">
        <v>17</v>
      </c>
      <c r="AD429" s="1" t="s">
        <v>17</v>
      </c>
      <c r="AE429" s="1" t="s">
        <v>17</v>
      </c>
      <c r="AF429" s="1" t="s">
        <v>17</v>
      </c>
      <c r="AG429" s="1" t="s">
        <v>17</v>
      </c>
      <c r="AH429" s="1" t="s">
        <v>17</v>
      </c>
      <c r="AI429" s="1" t="s">
        <v>17</v>
      </c>
      <c r="AJ429" s="1" t="s">
        <v>17</v>
      </c>
      <c r="AK429" s="1" t="s">
        <v>17</v>
      </c>
      <c r="AQ429" s="1" t="s">
        <v>454</v>
      </c>
      <c r="AS429" s="1" t="s">
        <v>17</v>
      </c>
      <c r="AT429" s="1" t="s">
        <v>2626</v>
      </c>
      <c r="AU429" s="1" t="s">
        <v>2627</v>
      </c>
      <c r="AV429" s="1" t="s">
        <v>2570</v>
      </c>
      <c r="AW429" s="1" t="s">
        <v>2571</v>
      </c>
      <c r="AZ429" s="3" t="s">
        <v>2628</v>
      </c>
      <c r="GR429" s="1" t="str">
        <f>IF(LEN(UnitDictionaries!$A429)&gt;0,UnitDictionaries!$A429,"")</f>
        <v/>
      </c>
      <c r="GS429" s="1" t="str">
        <f>IF(LEN(Forms!$A429)&gt;0,Forms!$A429,"")</f>
        <v/>
      </c>
      <c r="GT429" s="1" t="str">
        <f>IF(LEN(DataDictionaries!$A429)&gt;0,DataDictionaries!$A429,"")</f>
        <v/>
      </c>
    </row>
    <row r="430" spans="1:202" x14ac:dyDescent="0.25">
      <c r="A430" s="3" t="s">
        <v>301</v>
      </c>
      <c r="B430" s="3" t="s">
        <v>2573</v>
      </c>
      <c r="C430" s="1" t="s">
        <v>51</v>
      </c>
      <c r="E430" s="1" t="s">
        <v>2574</v>
      </c>
      <c r="F430" s="1" t="s">
        <v>44</v>
      </c>
      <c r="G430" s="3" t="s">
        <v>2574</v>
      </c>
      <c r="H430" s="1" t="s">
        <v>489</v>
      </c>
      <c r="L430" s="1" t="s">
        <v>490</v>
      </c>
      <c r="N430" s="1" t="s">
        <v>253</v>
      </c>
      <c r="O430" s="1" t="s">
        <v>2575</v>
      </c>
      <c r="S430" s="1" t="s">
        <v>17</v>
      </c>
      <c r="T430" s="1" t="s">
        <v>17</v>
      </c>
      <c r="V430" s="1" t="s">
        <v>2576</v>
      </c>
      <c r="Y430" s="1" t="s">
        <v>44</v>
      </c>
      <c r="Z430" s="1" t="s">
        <v>44</v>
      </c>
      <c r="AA430" s="1" t="s">
        <v>44</v>
      </c>
      <c r="AB430" s="1" t="s">
        <v>17</v>
      </c>
      <c r="AD430" s="1" t="s">
        <v>17</v>
      </c>
      <c r="AE430" s="1" t="s">
        <v>44</v>
      </c>
      <c r="AF430" s="1" t="s">
        <v>17</v>
      </c>
      <c r="AG430" s="1" t="s">
        <v>17</v>
      </c>
      <c r="AH430" s="1" t="s">
        <v>17</v>
      </c>
      <c r="AI430" s="1" t="s">
        <v>17</v>
      </c>
      <c r="AJ430" s="1" t="s">
        <v>17</v>
      </c>
      <c r="AK430" s="1" t="s">
        <v>17</v>
      </c>
      <c r="AS430" s="1" t="s">
        <v>17</v>
      </c>
      <c r="AT430" s="1" t="s">
        <v>2629</v>
      </c>
      <c r="AU430" s="1" t="s">
        <v>2630</v>
      </c>
      <c r="AV430" s="1" t="s">
        <v>2579</v>
      </c>
      <c r="AW430" s="1" t="s">
        <v>2580</v>
      </c>
      <c r="AZ430" s="3" t="s">
        <v>2631</v>
      </c>
      <c r="GR430" s="1" t="str">
        <f>IF(LEN(UnitDictionaries!$A430)&gt;0,UnitDictionaries!$A430,"")</f>
        <v/>
      </c>
      <c r="GS430" s="1" t="str">
        <f>IF(LEN(Forms!$A430)&gt;0,Forms!$A430,"")</f>
        <v/>
      </c>
      <c r="GT430" s="1" t="str">
        <f>IF(LEN(DataDictionaries!$A430)&gt;0,DataDictionaries!$A430,"")</f>
        <v/>
      </c>
    </row>
    <row r="431" spans="1:202" ht="316.8" x14ac:dyDescent="0.25">
      <c r="A431" s="3" t="s">
        <v>301</v>
      </c>
      <c r="B431" s="3" t="s">
        <v>2582</v>
      </c>
      <c r="C431" s="1" t="s">
        <v>461</v>
      </c>
      <c r="E431" s="1" t="s">
        <v>2583</v>
      </c>
      <c r="F431" s="1" t="s">
        <v>44</v>
      </c>
      <c r="G431" s="3" t="s">
        <v>2583</v>
      </c>
      <c r="H431" s="1" t="s">
        <v>480</v>
      </c>
      <c r="L431" s="1" t="s">
        <v>432</v>
      </c>
      <c r="N431" s="1" t="s">
        <v>253</v>
      </c>
      <c r="O431" s="1" t="s">
        <v>2584</v>
      </c>
      <c r="Q431" s="1" t="s">
        <v>2584</v>
      </c>
      <c r="S431" s="1" t="s">
        <v>17</v>
      </c>
      <c r="T431" s="1" t="s">
        <v>44</v>
      </c>
      <c r="U431" s="1" t="s">
        <v>2585</v>
      </c>
      <c r="V431" s="1" t="s">
        <v>2586</v>
      </c>
      <c r="Y431" s="1" t="s">
        <v>17</v>
      </c>
      <c r="Z431" s="1" t="s">
        <v>17</v>
      </c>
      <c r="AA431" s="1" t="s">
        <v>44</v>
      </c>
      <c r="AB431" s="1" t="s">
        <v>17</v>
      </c>
      <c r="AD431" s="1" t="s">
        <v>17</v>
      </c>
      <c r="AE431" s="1" t="s">
        <v>17</v>
      </c>
      <c r="AF431" s="1" t="s">
        <v>17</v>
      </c>
      <c r="AG431" s="1" t="s">
        <v>17</v>
      </c>
      <c r="AH431" s="1" t="s">
        <v>17</v>
      </c>
      <c r="AI431" s="1" t="s">
        <v>17</v>
      </c>
      <c r="AJ431" s="1" t="s">
        <v>17</v>
      </c>
      <c r="AK431" s="1" t="s">
        <v>17</v>
      </c>
      <c r="AQ431" s="1" t="s">
        <v>736</v>
      </c>
      <c r="AS431" s="1" t="s">
        <v>17</v>
      </c>
      <c r="AT431" s="1" t="s">
        <v>2632</v>
      </c>
      <c r="AU431" s="1" t="s">
        <v>2633</v>
      </c>
      <c r="AV431" s="1" t="s">
        <v>2589</v>
      </c>
      <c r="AW431" s="1" t="s">
        <v>2590</v>
      </c>
      <c r="AZ431" s="3" t="s">
        <v>2634</v>
      </c>
      <c r="GR431" s="1" t="str">
        <f>IF(LEN(UnitDictionaries!$A431)&gt;0,UnitDictionaries!$A431,"")</f>
        <v/>
      </c>
      <c r="GS431" s="1" t="str">
        <f>IF(LEN(Forms!$A431)&gt;0,Forms!$A431,"")</f>
        <v/>
      </c>
      <c r="GT431" s="1" t="str">
        <f>IF(LEN(DataDictionaries!$A431)&gt;0,DataDictionaries!$A431,"")</f>
        <v/>
      </c>
    </row>
    <row r="432" spans="1:202" ht="316.8" x14ac:dyDescent="0.25">
      <c r="A432" s="3" t="s">
        <v>301</v>
      </c>
      <c r="B432" s="3" t="s">
        <v>1492</v>
      </c>
      <c r="C432" s="1" t="s">
        <v>56</v>
      </c>
      <c r="E432" s="1" t="s">
        <v>2592</v>
      </c>
      <c r="F432" s="1" t="s">
        <v>44</v>
      </c>
      <c r="G432" s="3" t="s">
        <v>2592</v>
      </c>
      <c r="H432" s="1" t="s">
        <v>984</v>
      </c>
      <c r="L432" s="1" t="s">
        <v>913</v>
      </c>
      <c r="N432" s="1" t="s">
        <v>253</v>
      </c>
      <c r="O432" s="1" t="s">
        <v>1496</v>
      </c>
      <c r="Q432" s="1" t="s">
        <v>1496</v>
      </c>
      <c r="S432" s="1" t="s">
        <v>17</v>
      </c>
      <c r="T432" s="1" t="s">
        <v>44</v>
      </c>
      <c r="V432" s="1" t="s">
        <v>1496</v>
      </c>
      <c r="Y432" s="1" t="s">
        <v>17</v>
      </c>
      <c r="Z432" s="1" t="s">
        <v>17</v>
      </c>
      <c r="AA432" s="1" t="s">
        <v>44</v>
      </c>
      <c r="AB432" s="1" t="s">
        <v>17</v>
      </c>
      <c r="AD432" s="1" t="s">
        <v>17</v>
      </c>
      <c r="AE432" s="1" t="s">
        <v>17</v>
      </c>
      <c r="AF432" s="1" t="s">
        <v>17</v>
      </c>
      <c r="AG432" s="1" t="s">
        <v>17</v>
      </c>
      <c r="AH432" s="1" t="s">
        <v>17</v>
      </c>
      <c r="AI432" s="1" t="s">
        <v>17</v>
      </c>
      <c r="AJ432" s="1" t="s">
        <v>17</v>
      </c>
      <c r="AK432" s="1" t="s">
        <v>17</v>
      </c>
      <c r="AQ432" s="1" t="s">
        <v>736</v>
      </c>
      <c r="AS432" s="1" t="s">
        <v>17</v>
      </c>
      <c r="AT432" s="1" t="s">
        <v>2635</v>
      </c>
      <c r="AU432" s="1" t="s">
        <v>2636</v>
      </c>
      <c r="AV432" s="1" t="s">
        <v>2595</v>
      </c>
      <c r="AW432" s="1" t="s">
        <v>2596</v>
      </c>
      <c r="AZ432" s="3" t="s">
        <v>2637</v>
      </c>
      <c r="GR432" s="1" t="str">
        <f>IF(LEN(UnitDictionaries!$A432)&gt;0,UnitDictionaries!$A432,"")</f>
        <v/>
      </c>
      <c r="GS432" s="1" t="str">
        <f>IF(LEN(Forms!$A432)&gt;0,Forms!$A432,"")</f>
        <v/>
      </c>
      <c r="GT432" s="1" t="str">
        <f>IF(LEN(DataDictionaries!$A432)&gt;0,DataDictionaries!$A432,"")</f>
        <v/>
      </c>
    </row>
    <row r="433" spans="1:202" x14ac:dyDescent="0.25">
      <c r="A433" s="3" t="s">
        <v>301</v>
      </c>
      <c r="B433" s="3" t="s">
        <v>2598</v>
      </c>
      <c r="C433" s="1" t="s">
        <v>62</v>
      </c>
      <c r="E433" s="1" t="s">
        <v>2599</v>
      </c>
      <c r="F433" s="1" t="s">
        <v>44</v>
      </c>
      <c r="G433" s="3" t="s">
        <v>2599</v>
      </c>
      <c r="H433" s="1" t="s">
        <v>602</v>
      </c>
      <c r="I433" s="1" t="s">
        <v>762</v>
      </c>
      <c r="L433" s="1" t="s">
        <v>442</v>
      </c>
      <c r="N433" s="1" t="s">
        <v>253</v>
      </c>
      <c r="O433" s="1" t="s">
        <v>2600</v>
      </c>
      <c r="Q433" s="1" t="s">
        <v>2600</v>
      </c>
      <c r="S433" s="1" t="s">
        <v>17</v>
      </c>
      <c r="T433" s="1" t="s">
        <v>44</v>
      </c>
      <c r="V433" s="1" t="s">
        <v>2601</v>
      </c>
      <c r="Y433" s="1" t="s">
        <v>44</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2638</v>
      </c>
      <c r="AU433" s="1" t="s">
        <v>2639</v>
      </c>
      <c r="AV433" s="1" t="s">
        <v>2604</v>
      </c>
      <c r="AW433" s="1" t="s">
        <v>2605</v>
      </c>
      <c r="AZ433" s="3" t="s">
        <v>2640</v>
      </c>
      <c r="GR433" s="1" t="str">
        <f>IF(LEN(UnitDictionaries!$A433)&gt;0,UnitDictionaries!$A433,"")</f>
        <v/>
      </c>
      <c r="GS433" s="1" t="str">
        <f>IF(LEN(Forms!$A433)&gt;0,Forms!$A433,"")</f>
        <v/>
      </c>
      <c r="GT433" s="1" t="str">
        <f>IF(LEN(DataDictionaries!$A433)&gt;0,DataDictionaries!$A433,"")</f>
        <v/>
      </c>
    </row>
    <row r="434" spans="1:202" x14ac:dyDescent="0.25">
      <c r="A434" s="3" t="s">
        <v>301</v>
      </c>
      <c r="B434" s="3" t="s">
        <v>2607</v>
      </c>
      <c r="C434" s="1" t="s">
        <v>67</v>
      </c>
      <c r="E434" s="1" t="s">
        <v>2608</v>
      </c>
      <c r="F434" s="1" t="s">
        <v>44</v>
      </c>
      <c r="G434" s="3" t="s">
        <v>2608</v>
      </c>
      <c r="H434" s="1" t="s">
        <v>911</v>
      </c>
      <c r="I434" s="1" t="s">
        <v>2609</v>
      </c>
      <c r="L434" s="1" t="s">
        <v>442</v>
      </c>
      <c r="N434" s="1" t="s">
        <v>253</v>
      </c>
      <c r="O434" s="1" t="s">
        <v>2610</v>
      </c>
      <c r="Q434" s="1" t="s">
        <v>2610</v>
      </c>
      <c r="S434" s="1" t="s">
        <v>17</v>
      </c>
      <c r="T434" s="1" t="s">
        <v>44</v>
      </c>
      <c r="V434" s="1" t="s">
        <v>2610</v>
      </c>
      <c r="Y434" s="1" t="s">
        <v>44</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2641</v>
      </c>
      <c r="AU434" s="1" t="s">
        <v>2642</v>
      </c>
      <c r="AV434" s="1" t="s">
        <v>2613</v>
      </c>
      <c r="AW434" s="1" t="s">
        <v>2614</v>
      </c>
      <c r="AZ434" s="3" t="s">
        <v>2643</v>
      </c>
      <c r="GR434" s="1" t="str">
        <f>IF(LEN(UnitDictionaries!$A434)&gt;0,UnitDictionaries!$A434,"")</f>
        <v/>
      </c>
      <c r="GS434" s="1" t="str">
        <f>IF(LEN(Forms!$A434)&gt;0,Forms!$A434,"")</f>
        <v/>
      </c>
      <c r="GT434" s="1" t="str">
        <f>IF(LEN(DataDictionaries!$A434)&gt;0,DataDictionaries!$A434,"")</f>
        <v/>
      </c>
    </row>
    <row r="435" spans="1:202" x14ac:dyDescent="0.25">
      <c r="A435" s="3" t="s">
        <v>301</v>
      </c>
      <c r="B435" s="3" t="s">
        <v>2616</v>
      </c>
      <c r="C435" s="1" t="s">
        <v>500</v>
      </c>
      <c r="E435" s="1" t="s">
        <v>2617</v>
      </c>
      <c r="F435" s="1" t="s">
        <v>44</v>
      </c>
      <c r="G435" s="3" t="s">
        <v>2617</v>
      </c>
      <c r="H435" s="1" t="s">
        <v>812</v>
      </c>
      <c r="L435" s="1" t="s">
        <v>490</v>
      </c>
      <c r="N435" s="1" t="s">
        <v>253</v>
      </c>
      <c r="O435" s="1" t="s">
        <v>2618</v>
      </c>
      <c r="Q435" s="1" t="s">
        <v>2618</v>
      </c>
      <c r="S435" s="1" t="s">
        <v>17</v>
      </c>
      <c r="T435" s="1" t="s">
        <v>44</v>
      </c>
      <c r="V435" s="1" t="s">
        <v>2619</v>
      </c>
      <c r="Y435" s="1" t="s">
        <v>17</v>
      </c>
      <c r="Z435" s="1" t="s">
        <v>17</v>
      </c>
      <c r="AA435" s="1" t="s">
        <v>44</v>
      </c>
      <c r="AB435" s="1" t="s">
        <v>17</v>
      </c>
      <c r="AD435" s="1" t="s">
        <v>17</v>
      </c>
      <c r="AE435" s="1" t="s">
        <v>44</v>
      </c>
      <c r="AF435" s="1" t="s">
        <v>17</v>
      </c>
      <c r="AG435" s="1" t="s">
        <v>17</v>
      </c>
      <c r="AH435" s="1" t="s">
        <v>17</v>
      </c>
      <c r="AI435" s="1" t="s">
        <v>17</v>
      </c>
      <c r="AJ435" s="1" t="s">
        <v>17</v>
      </c>
      <c r="AK435" s="1" t="s">
        <v>17</v>
      </c>
      <c r="AS435" s="1" t="s">
        <v>17</v>
      </c>
      <c r="AT435" s="1" t="s">
        <v>2644</v>
      </c>
      <c r="AU435" s="1" t="s">
        <v>2645</v>
      </c>
      <c r="AV435" s="1" t="s">
        <v>2622</v>
      </c>
      <c r="AW435" s="1" t="s">
        <v>2623</v>
      </c>
      <c r="AZ435" s="3" t="s">
        <v>2646</v>
      </c>
      <c r="GR435" s="1" t="str">
        <f>IF(LEN(UnitDictionaries!$A435)&gt;0,UnitDictionaries!$A435,"")</f>
        <v/>
      </c>
      <c r="GS435" s="1" t="str">
        <f>IF(LEN(Forms!$A435)&gt;0,Forms!$A435,"")</f>
        <v/>
      </c>
      <c r="GT435" s="1" t="str">
        <f>IF(LEN(DataDictionaries!$A435)&gt;0,DataDictionaries!$A435,"")</f>
        <v/>
      </c>
    </row>
    <row r="436" spans="1:202" ht="330" x14ac:dyDescent="0.25">
      <c r="A436" s="4" t="s">
        <v>306</v>
      </c>
      <c r="B436" s="4" t="s">
        <v>2563</v>
      </c>
      <c r="C436" s="4" t="s">
        <v>42</v>
      </c>
      <c r="E436" s="4" t="s">
        <v>2647</v>
      </c>
      <c r="F436" s="4" t="s">
        <v>44</v>
      </c>
      <c r="G436" s="4" t="s">
        <v>2647</v>
      </c>
      <c r="H436" s="4" t="s">
        <v>984</v>
      </c>
      <c r="I436" s="4" t="s">
        <v>2648</v>
      </c>
      <c r="L436" s="4" t="s">
        <v>442</v>
      </c>
      <c r="N436" s="4" t="s">
        <v>253</v>
      </c>
      <c r="O436" s="4" t="s">
        <v>2566</v>
      </c>
      <c r="S436" s="4" t="s">
        <v>17</v>
      </c>
      <c r="T436" s="4" t="s">
        <v>17</v>
      </c>
      <c r="U436" s="4" t="s">
        <v>2649</v>
      </c>
      <c r="V436" s="4" t="s">
        <v>2566</v>
      </c>
      <c r="Y436" s="4" t="s">
        <v>17</v>
      </c>
      <c r="Z436" s="4" t="s">
        <v>17</v>
      </c>
      <c r="AA436" s="4" t="s">
        <v>44</v>
      </c>
      <c r="AB436" s="4" t="s">
        <v>17</v>
      </c>
      <c r="AD436" s="4" t="s">
        <v>17</v>
      </c>
      <c r="AE436" s="4" t="s">
        <v>17</v>
      </c>
      <c r="AF436" s="4" t="s">
        <v>17</v>
      </c>
      <c r="AG436" s="4" t="s">
        <v>17</v>
      </c>
      <c r="AH436" s="4" t="s">
        <v>17</v>
      </c>
      <c r="AI436" s="4" t="s">
        <v>17</v>
      </c>
      <c r="AJ436" s="4" t="s">
        <v>17</v>
      </c>
      <c r="AK436" s="4" t="s">
        <v>17</v>
      </c>
      <c r="AQ436" s="4" t="s">
        <v>454</v>
      </c>
      <c r="AS436" s="4" t="s">
        <v>17</v>
      </c>
      <c r="AT436" s="4" t="s">
        <v>2650</v>
      </c>
      <c r="AU436" s="4" t="s">
        <v>2651</v>
      </c>
      <c r="AV436" s="4" t="s">
        <v>2652</v>
      </c>
      <c r="AW436" s="4" t="s">
        <v>2653</v>
      </c>
      <c r="AZ436" s="4" t="s">
        <v>2654</v>
      </c>
      <c r="GR436" s="1" t="str">
        <f>IF(LEN(UnitDictionaries!$A436)&gt;0,UnitDictionaries!$A436,"")</f>
        <v/>
      </c>
      <c r="GS436" s="1" t="str">
        <f>IF(LEN(Forms!$A436)&gt;0,Forms!$A436,"")</f>
        <v/>
      </c>
      <c r="GT436" s="1" t="str">
        <f>IF(LEN(DataDictionaries!$A436)&gt;0,DataDictionaries!$A436,"")</f>
        <v/>
      </c>
    </row>
    <row r="437" spans="1:202" ht="330" x14ac:dyDescent="0.25">
      <c r="A437" s="4" t="s">
        <v>306</v>
      </c>
      <c r="B437" s="4" t="s">
        <v>2582</v>
      </c>
      <c r="C437" s="4" t="s">
        <v>438</v>
      </c>
      <c r="E437" s="4" t="s">
        <v>2655</v>
      </c>
      <c r="F437" s="4" t="s">
        <v>44</v>
      </c>
      <c r="G437" s="4" t="s">
        <v>2655</v>
      </c>
      <c r="H437" s="4" t="s">
        <v>480</v>
      </c>
      <c r="L437" s="4" t="s">
        <v>432</v>
      </c>
      <c r="N437" s="4" t="s">
        <v>253</v>
      </c>
      <c r="O437" s="4" t="s">
        <v>2584</v>
      </c>
      <c r="Q437" s="4" t="s">
        <v>2584</v>
      </c>
      <c r="S437" s="4" t="s">
        <v>17</v>
      </c>
      <c r="T437" s="4" t="s">
        <v>44</v>
      </c>
      <c r="U437" s="4" t="s">
        <v>2656</v>
      </c>
      <c r="V437" s="4" t="s">
        <v>2586</v>
      </c>
      <c r="Y437" s="4" t="s">
        <v>17</v>
      </c>
      <c r="Z437" s="4" t="s">
        <v>17</v>
      </c>
      <c r="AA437" s="4" t="s">
        <v>44</v>
      </c>
      <c r="AB437" s="4" t="s">
        <v>17</v>
      </c>
      <c r="AD437" s="4" t="s">
        <v>17</v>
      </c>
      <c r="AE437" s="4" t="s">
        <v>17</v>
      </c>
      <c r="AF437" s="4" t="s">
        <v>17</v>
      </c>
      <c r="AG437" s="4" t="s">
        <v>17</v>
      </c>
      <c r="AH437" s="4" t="s">
        <v>17</v>
      </c>
      <c r="AI437" s="4" t="s">
        <v>17</v>
      </c>
      <c r="AJ437" s="4" t="s">
        <v>17</v>
      </c>
      <c r="AK437" s="4" t="s">
        <v>17</v>
      </c>
      <c r="AQ437" s="4" t="s">
        <v>454</v>
      </c>
      <c r="AS437" s="4" t="s">
        <v>17</v>
      </c>
      <c r="AT437" s="4" t="s">
        <v>2657</v>
      </c>
      <c r="AU437" s="4" t="s">
        <v>2658</v>
      </c>
      <c r="AV437" s="4" t="s">
        <v>2659</v>
      </c>
      <c r="AW437" s="4" t="s">
        <v>2660</v>
      </c>
      <c r="AZ437" s="4" t="s">
        <v>2661</v>
      </c>
      <c r="GR437" s="1" t="str">
        <f>IF(LEN(UnitDictionaries!$A437)&gt;0,UnitDictionaries!$A437,"")</f>
        <v/>
      </c>
      <c r="GS437" s="1" t="str">
        <f>IF(LEN(Forms!$A437)&gt;0,Forms!$A437,"")</f>
        <v/>
      </c>
      <c r="GT437" s="1" t="str">
        <f>IF(LEN(DataDictionaries!$A437)&gt;0,DataDictionaries!$A437,"")</f>
        <v/>
      </c>
    </row>
    <row r="438" spans="1:202" x14ac:dyDescent="0.25">
      <c r="A438" s="4" t="s">
        <v>306</v>
      </c>
      <c r="B438" s="4" t="s">
        <v>2573</v>
      </c>
      <c r="C438" s="4" t="s">
        <v>461</v>
      </c>
      <c r="E438" s="4" t="s">
        <v>2662</v>
      </c>
      <c r="F438" s="4" t="s">
        <v>44</v>
      </c>
      <c r="G438" s="4" t="s">
        <v>2662</v>
      </c>
      <c r="H438" s="4" t="s">
        <v>489</v>
      </c>
      <c r="L438" s="4" t="s">
        <v>490</v>
      </c>
      <c r="N438" s="4" t="s">
        <v>253</v>
      </c>
      <c r="O438" s="4" t="s">
        <v>2575</v>
      </c>
      <c r="Q438" s="4" t="s">
        <v>2575</v>
      </c>
      <c r="S438" s="4" t="s">
        <v>17</v>
      </c>
      <c r="T438" s="4" t="s">
        <v>44</v>
      </c>
      <c r="V438" s="4" t="s">
        <v>2576</v>
      </c>
      <c r="Y438" s="4" t="s">
        <v>44</v>
      </c>
      <c r="Z438" s="4" t="s">
        <v>44</v>
      </c>
      <c r="AA438" s="4" t="s">
        <v>44</v>
      </c>
      <c r="AB438" s="4" t="s">
        <v>17</v>
      </c>
      <c r="AD438" s="4" t="s">
        <v>17</v>
      </c>
      <c r="AE438" s="4" t="s">
        <v>44</v>
      </c>
      <c r="AF438" s="4" t="s">
        <v>17</v>
      </c>
      <c r="AG438" s="4" t="s">
        <v>17</v>
      </c>
      <c r="AH438" s="4" t="s">
        <v>17</v>
      </c>
      <c r="AI438" s="4" t="s">
        <v>17</v>
      </c>
      <c r="AJ438" s="4" t="s">
        <v>17</v>
      </c>
      <c r="AK438" s="4" t="s">
        <v>17</v>
      </c>
      <c r="AS438" s="4" t="s">
        <v>17</v>
      </c>
      <c r="AT438" s="4" t="s">
        <v>2663</v>
      </c>
      <c r="AU438" s="4" t="s">
        <v>2664</v>
      </c>
      <c r="AV438" s="4" t="s">
        <v>2665</v>
      </c>
      <c r="AW438" s="4" t="s">
        <v>2666</v>
      </c>
      <c r="AZ438" s="4" t="s">
        <v>2667</v>
      </c>
      <c r="GR438" s="1" t="str">
        <f>IF(LEN(UnitDictionaries!$A438)&gt;0,UnitDictionaries!$A438,"")</f>
        <v/>
      </c>
      <c r="GS438" s="1" t="str">
        <f>IF(LEN(Forms!$A438)&gt;0,Forms!$A438,"")</f>
        <v/>
      </c>
      <c r="GT438" s="1" t="str">
        <f>IF(LEN(DataDictionaries!$A438)&gt;0,DataDictionaries!$A438,"")</f>
        <v/>
      </c>
    </row>
    <row r="439" spans="1:202" ht="250.8" x14ac:dyDescent="0.25">
      <c r="A439" s="3" t="s">
        <v>311</v>
      </c>
      <c r="B439" s="3" t="s">
        <v>2668</v>
      </c>
      <c r="C439" s="1" t="s">
        <v>42</v>
      </c>
      <c r="E439" s="1" t="s">
        <v>2668</v>
      </c>
      <c r="F439" s="1" t="s">
        <v>44</v>
      </c>
      <c r="G439" s="3" t="s">
        <v>2668</v>
      </c>
      <c r="H439" s="1" t="s">
        <v>42</v>
      </c>
      <c r="I439" s="1" t="s">
        <v>2669</v>
      </c>
      <c r="L439" s="1" t="s">
        <v>442</v>
      </c>
      <c r="N439" s="1" t="s">
        <v>253</v>
      </c>
      <c r="O439" s="1" t="s">
        <v>2670</v>
      </c>
      <c r="R439" s="1" t="s">
        <v>2671</v>
      </c>
      <c r="S439" s="1" t="s">
        <v>17</v>
      </c>
      <c r="T439" s="1" t="s">
        <v>17</v>
      </c>
      <c r="Y439" s="1" t="s">
        <v>44</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2672</v>
      </c>
      <c r="AU439" s="1" t="s">
        <v>2673</v>
      </c>
      <c r="AV439" s="1" t="s">
        <v>2674</v>
      </c>
      <c r="AW439" s="1" t="s">
        <v>2675</v>
      </c>
      <c r="AZ439" s="3" t="s">
        <v>2676</v>
      </c>
      <c r="GR439" s="1" t="str">
        <f>IF(LEN(UnitDictionaries!$A439)&gt;0,UnitDictionaries!$A439,"")</f>
        <v/>
      </c>
      <c r="GS439" s="1" t="str">
        <f>IF(LEN(Forms!$A439)&gt;0,Forms!$A439,"")</f>
        <v/>
      </c>
      <c r="GT439" s="1" t="str">
        <f>IF(LEN(DataDictionaries!$A439)&gt;0,DataDictionaries!$A439,"")</f>
        <v/>
      </c>
    </row>
    <row r="440" spans="1:202" ht="52.8" x14ac:dyDescent="0.25">
      <c r="A440" s="3" t="s">
        <v>311</v>
      </c>
      <c r="B440" s="3" t="s">
        <v>430</v>
      </c>
      <c r="C440" s="1" t="s">
        <v>438</v>
      </c>
      <c r="E440" s="1" t="s">
        <v>430</v>
      </c>
      <c r="F440" s="1" t="s">
        <v>44</v>
      </c>
      <c r="L440" s="1" t="s">
        <v>432</v>
      </c>
      <c r="N440" s="1" t="s">
        <v>253</v>
      </c>
      <c r="O440" s="1" t="s">
        <v>2677</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44</v>
      </c>
      <c r="AS440" s="1" t="s">
        <v>17</v>
      </c>
      <c r="AT440" s="1" t="s">
        <v>2678</v>
      </c>
      <c r="AU440" s="1" t="s">
        <v>2679</v>
      </c>
      <c r="AZ440" s="3" t="s">
        <v>2680</v>
      </c>
      <c r="GR440" s="1" t="str">
        <f>IF(LEN(UnitDictionaries!$A440)&gt;0,UnitDictionaries!$A440,"")</f>
        <v/>
      </c>
      <c r="GS440" s="1" t="str">
        <f>IF(LEN(Forms!$A440)&gt;0,Forms!$A440,"")</f>
        <v/>
      </c>
      <c r="GT440" s="1" t="str">
        <f>IF(LEN(DataDictionaries!$A440)&gt;0,DataDictionaries!$A440,"")</f>
        <v/>
      </c>
    </row>
    <row r="441" spans="1:202" ht="343.2" x14ac:dyDescent="0.25">
      <c r="A441" s="3" t="s">
        <v>311</v>
      </c>
      <c r="B441" s="3" t="s">
        <v>1639</v>
      </c>
      <c r="C441" s="1" t="s">
        <v>51</v>
      </c>
      <c r="E441" s="1" t="s">
        <v>1639</v>
      </c>
      <c r="F441" s="1" t="s">
        <v>44</v>
      </c>
      <c r="G441" s="3" t="s">
        <v>1639</v>
      </c>
      <c r="H441" s="1" t="s">
        <v>536</v>
      </c>
      <c r="L441" s="1" t="s">
        <v>913</v>
      </c>
      <c r="N441" s="1" t="s">
        <v>253</v>
      </c>
      <c r="O441" s="1" t="s">
        <v>2681</v>
      </c>
      <c r="S441" s="1" t="s">
        <v>17</v>
      </c>
      <c r="T441" s="1" t="s">
        <v>44</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2682</v>
      </c>
      <c r="AQ441" s="1" t="s">
        <v>2683</v>
      </c>
      <c r="AS441" s="1" t="s">
        <v>17</v>
      </c>
      <c r="AT441" s="1" t="s">
        <v>2684</v>
      </c>
      <c r="AU441" s="1" t="s">
        <v>2685</v>
      </c>
      <c r="AV441" s="1" t="s">
        <v>2686</v>
      </c>
      <c r="AW441" s="1" t="s">
        <v>2687</v>
      </c>
      <c r="AZ441" s="3" t="s">
        <v>2688</v>
      </c>
      <c r="GR441" s="1" t="str">
        <f>IF(LEN(UnitDictionaries!$A441)&gt;0,UnitDictionaries!$A441,"")</f>
        <v/>
      </c>
      <c r="GS441" s="1" t="str">
        <f>IF(LEN(Forms!$A441)&gt;0,Forms!$A441,"")</f>
        <v/>
      </c>
      <c r="GT441" s="1" t="str">
        <f>IF(LEN(DataDictionaries!$A441)&gt;0,DataDictionaries!$A441,"")</f>
        <v/>
      </c>
    </row>
    <row r="442" spans="1:202" ht="316.8" x14ac:dyDescent="0.25">
      <c r="A442" s="3" t="s">
        <v>311</v>
      </c>
      <c r="B442" s="3" t="s">
        <v>2689</v>
      </c>
      <c r="C442" s="1" t="s">
        <v>461</v>
      </c>
      <c r="E442" s="1" t="s">
        <v>2689</v>
      </c>
      <c r="F442" s="1" t="s">
        <v>44</v>
      </c>
      <c r="G442" s="3" t="s">
        <v>2689</v>
      </c>
      <c r="H442" s="1" t="s">
        <v>51</v>
      </c>
      <c r="L442" s="1" t="s">
        <v>432</v>
      </c>
      <c r="N442" s="1" t="s">
        <v>253</v>
      </c>
      <c r="O442" s="1" t="s">
        <v>2690</v>
      </c>
      <c r="S442" s="1" t="s">
        <v>17</v>
      </c>
      <c r="T442" s="1" t="s">
        <v>44</v>
      </c>
      <c r="Y442" s="1" t="s">
        <v>17</v>
      </c>
      <c r="Z442" s="1" t="s">
        <v>17</v>
      </c>
      <c r="AA442" s="1" t="s">
        <v>44</v>
      </c>
      <c r="AB442" s="1" t="s">
        <v>17</v>
      </c>
      <c r="AD442" s="1" t="s">
        <v>17</v>
      </c>
      <c r="AE442" s="1" t="s">
        <v>17</v>
      </c>
      <c r="AF442" s="1" t="s">
        <v>17</v>
      </c>
      <c r="AG442" s="1" t="s">
        <v>17</v>
      </c>
      <c r="AH442" s="1" t="s">
        <v>17</v>
      </c>
      <c r="AI442" s="1" t="s">
        <v>17</v>
      </c>
      <c r="AJ442" s="1" t="s">
        <v>17</v>
      </c>
      <c r="AK442" s="1" t="s">
        <v>44</v>
      </c>
      <c r="AP442" s="1" t="s">
        <v>2691</v>
      </c>
      <c r="AQ442" s="1" t="s">
        <v>736</v>
      </c>
      <c r="AS442" s="1" t="s">
        <v>17</v>
      </c>
      <c r="AT442" s="1" t="s">
        <v>2692</v>
      </c>
      <c r="AU442" s="1" t="s">
        <v>2693</v>
      </c>
      <c r="AV442" s="1" t="s">
        <v>2694</v>
      </c>
      <c r="AW442" s="1" t="s">
        <v>2695</v>
      </c>
      <c r="AZ442" s="3" t="s">
        <v>2696</v>
      </c>
      <c r="GR442" s="1" t="str">
        <f>IF(LEN(UnitDictionaries!$A442)&gt;0,UnitDictionaries!$A442,"")</f>
        <v/>
      </c>
      <c r="GS442" s="1" t="str">
        <f>IF(LEN(Forms!$A442)&gt;0,Forms!$A442,"")</f>
        <v/>
      </c>
      <c r="GT442" s="1" t="str">
        <f>IF(LEN(DataDictionaries!$A442)&gt;0,DataDictionaries!$A442,"")</f>
        <v/>
      </c>
    </row>
    <row r="443" spans="1:202" ht="198" x14ac:dyDescent="0.25">
      <c r="A443" s="3" t="s">
        <v>311</v>
      </c>
      <c r="B443" s="3" t="s">
        <v>2697</v>
      </c>
      <c r="C443" s="1" t="s">
        <v>56</v>
      </c>
      <c r="E443" s="1" t="s">
        <v>2697</v>
      </c>
      <c r="F443" s="1" t="s">
        <v>44</v>
      </c>
      <c r="G443" s="3" t="s">
        <v>2697</v>
      </c>
      <c r="H443" s="1" t="s">
        <v>911</v>
      </c>
      <c r="L443" s="1" t="s">
        <v>913</v>
      </c>
      <c r="N443" s="1" t="s">
        <v>253</v>
      </c>
      <c r="O443" s="1" t="s">
        <v>2698</v>
      </c>
      <c r="R443" s="1" t="s">
        <v>2699</v>
      </c>
      <c r="S443" s="1" t="s">
        <v>17</v>
      </c>
      <c r="T443" s="1" t="s">
        <v>44</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2700</v>
      </c>
      <c r="AU443" s="1" t="s">
        <v>2701</v>
      </c>
      <c r="AV443" s="1" t="s">
        <v>2702</v>
      </c>
      <c r="AW443" s="1" t="s">
        <v>2703</v>
      </c>
      <c r="AZ443" s="3" t="s">
        <v>2704</v>
      </c>
      <c r="GR443" s="1" t="str">
        <f>IF(LEN(UnitDictionaries!$A443)&gt;0,UnitDictionaries!$A443,"")</f>
        <v/>
      </c>
      <c r="GS443" s="1" t="str">
        <f>IF(LEN(Forms!$A443)&gt;0,Forms!$A443,"")</f>
        <v/>
      </c>
      <c r="GT443" s="1" t="str">
        <f>IF(LEN(DataDictionaries!$A443)&gt;0,DataDictionaries!$A443,"")</f>
        <v/>
      </c>
    </row>
    <row r="444" spans="1:202" ht="92.4" x14ac:dyDescent="0.25">
      <c r="A444" s="3" t="s">
        <v>311</v>
      </c>
      <c r="B444" s="3" t="s">
        <v>2705</v>
      </c>
      <c r="C444" s="1" t="s">
        <v>62</v>
      </c>
      <c r="E444" s="1" t="s">
        <v>2705</v>
      </c>
      <c r="F444" s="1" t="s">
        <v>44</v>
      </c>
      <c r="G444" s="3" t="s">
        <v>2705</v>
      </c>
      <c r="H444" s="1" t="s">
        <v>489</v>
      </c>
      <c r="L444" s="1" t="s">
        <v>490</v>
      </c>
      <c r="N444" s="1" t="s">
        <v>253</v>
      </c>
      <c r="O444" s="1" t="s">
        <v>925</v>
      </c>
      <c r="R444" s="1" t="s">
        <v>2706</v>
      </c>
      <c r="S444" s="1" t="s">
        <v>17</v>
      </c>
      <c r="T444" s="1" t="s">
        <v>44</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2707</v>
      </c>
      <c r="AU444" s="1" t="s">
        <v>2708</v>
      </c>
      <c r="AV444" s="1" t="s">
        <v>2709</v>
      </c>
      <c r="AW444" s="1" t="s">
        <v>2710</v>
      </c>
      <c r="AZ444" s="3" t="s">
        <v>2711</v>
      </c>
      <c r="GR444" s="1" t="str">
        <f>IF(LEN(UnitDictionaries!$A444)&gt;0,UnitDictionaries!$A444,"")</f>
        <v/>
      </c>
      <c r="GS444" s="1" t="str">
        <f>IF(LEN(Forms!$A444)&gt;0,Forms!$A444,"")</f>
        <v/>
      </c>
      <c r="GT444" s="1" t="str">
        <f>IF(LEN(DataDictionaries!$A444)&gt;0,DataDictionaries!$A444,"")</f>
        <v/>
      </c>
    </row>
    <row r="445" spans="1:202" ht="92.4" x14ac:dyDescent="0.25">
      <c r="A445" s="3" t="s">
        <v>311</v>
      </c>
      <c r="B445" s="3" t="s">
        <v>2712</v>
      </c>
      <c r="C445" s="1" t="s">
        <v>67</v>
      </c>
      <c r="E445" s="1" t="s">
        <v>2712</v>
      </c>
      <c r="F445" s="1" t="s">
        <v>44</v>
      </c>
      <c r="G445" s="3" t="s">
        <v>2712</v>
      </c>
      <c r="H445" s="1" t="s">
        <v>1023</v>
      </c>
      <c r="I445" s="1" t="s">
        <v>2713</v>
      </c>
      <c r="L445" s="1" t="s">
        <v>442</v>
      </c>
      <c r="N445" s="1" t="s">
        <v>253</v>
      </c>
      <c r="O445" s="1" t="s">
        <v>1739</v>
      </c>
      <c r="R445" s="1" t="s">
        <v>2714</v>
      </c>
      <c r="S445" s="1" t="s">
        <v>17</v>
      </c>
      <c r="T445" s="1" t="s">
        <v>44</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2715</v>
      </c>
      <c r="AU445" s="1" t="s">
        <v>2716</v>
      </c>
      <c r="AV445" s="1" t="s">
        <v>2717</v>
      </c>
      <c r="AW445" s="1" t="s">
        <v>2718</v>
      </c>
      <c r="AZ445" s="3" t="s">
        <v>2719</v>
      </c>
      <c r="GR445" s="1" t="str">
        <f>IF(LEN(UnitDictionaries!$A445)&gt;0,UnitDictionaries!$A445,"")</f>
        <v/>
      </c>
      <c r="GS445" s="1" t="str">
        <f>IF(LEN(Forms!$A445)&gt;0,Forms!$A445,"")</f>
        <v/>
      </c>
      <c r="GT445" s="1" t="str">
        <f>IF(LEN(DataDictionaries!$A445)&gt;0,DataDictionaries!$A445,"")</f>
        <v/>
      </c>
    </row>
    <row r="446" spans="1:202" ht="79.2" x14ac:dyDescent="0.25">
      <c r="A446" s="3" t="s">
        <v>311</v>
      </c>
      <c r="B446" s="3" t="s">
        <v>2720</v>
      </c>
      <c r="C446" s="1" t="s">
        <v>500</v>
      </c>
      <c r="E446" s="1" t="s">
        <v>2720</v>
      </c>
      <c r="F446" s="1" t="s">
        <v>44</v>
      </c>
      <c r="G446" s="3" t="s">
        <v>2720</v>
      </c>
      <c r="H446" s="1" t="s">
        <v>489</v>
      </c>
      <c r="L446" s="1" t="s">
        <v>490</v>
      </c>
      <c r="N446" s="1" t="s">
        <v>253</v>
      </c>
      <c r="O446" s="1" t="s">
        <v>2721</v>
      </c>
      <c r="R446" s="1" t="s">
        <v>2722</v>
      </c>
      <c r="S446" s="1" t="s">
        <v>17</v>
      </c>
      <c r="T446" s="1" t="s">
        <v>44</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2723</v>
      </c>
      <c r="AU446" s="1" t="s">
        <v>2724</v>
      </c>
      <c r="AV446" s="1" t="s">
        <v>2725</v>
      </c>
      <c r="AW446" s="1" t="s">
        <v>2726</v>
      </c>
      <c r="AZ446" s="3" t="s">
        <v>2727</v>
      </c>
      <c r="GR446" s="1" t="str">
        <f>IF(LEN(UnitDictionaries!$A446)&gt;0,UnitDictionaries!$A446,"")</f>
        <v/>
      </c>
      <c r="GS446" s="1" t="str">
        <f>IF(LEN(Forms!$A446)&gt;0,Forms!$A446,"")</f>
        <v/>
      </c>
      <c r="GT446" s="1" t="str">
        <f>IF(LEN(DataDictionaries!$A446)&gt;0,DataDictionaries!$A446,"")</f>
        <v/>
      </c>
    </row>
    <row r="447" spans="1:202" ht="343.2" x14ac:dyDescent="0.25">
      <c r="A447" s="3" t="s">
        <v>311</v>
      </c>
      <c r="B447" s="3" t="s">
        <v>2728</v>
      </c>
      <c r="C447" s="1" t="s">
        <v>641</v>
      </c>
      <c r="E447" s="1" t="s">
        <v>2729</v>
      </c>
      <c r="F447" s="1" t="s">
        <v>44</v>
      </c>
      <c r="G447" s="3" t="s">
        <v>2729</v>
      </c>
      <c r="H447" s="1" t="s">
        <v>489</v>
      </c>
      <c r="L447" s="1" t="s">
        <v>490</v>
      </c>
      <c r="N447" s="1" t="s">
        <v>253</v>
      </c>
      <c r="O447" s="1" t="s">
        <v>2730</v>
      </c>
      <c r="S447" s="1" t="s">
        <v>17</v>
      </c>
      <c r="T447" s="1" t="s">
        <v>44</v>
      </c>
      <c r="Y447" s="1" t="s">
        <v>17</v>
      </c>
      <c r="Z447" s="1" t="s">
        <v>17</v>
      </c>
      <c r="AA447" s="1" t="s">
        <v>44</v>
      </c>
      <c r="AB447" s="1" t="s">
        <v>17</v>
      </c>
      <c r="AD447" s="1" t="s">
        <v>17</v>
      </c>
      <c r="AE447" s="1" t="s">
        <v>17</v>
      </c>
      <c r="AF447" s="1" t="s">
        <v>17</v>
      </c>
      <c r="AG447" s="1" t="s">
        <v>17</v>
      </c>
      <c r="AH447" s="1" t="s">
        <v>17</v>
      </c>
      <c r="AI447" s="1" t="s">
        <v>17</v>
      </c>
      <c r="AJ447" s="1" t="s">
        <v>17</v>
      </c>
      <c r="AK447" s="1" t="s">
        <v>44</v>
      </c>
      <c r="AP447" s="1" t="s">
        <v>2731</v>
      </c>
      <c r="AQ447" s="1" t="s">
        <v>2683</v>
      </c>
      <c r="AS447" s="1" t="s">
        <v>17</v>
      </c>
      <c r="AT447" s="1" t="s">
        <v>2732</v>
      </c>
      <c r="AU447" s="1" t="s">
        <v>2733</v>
      </c>
      <c r="AV447" s="1" t="s">
        <v>2734</v>
      </c>
      <c r="AW447" s="1" t="s">
        <v>2735</v>
      </c>
      <c r="AZ447" s="3" t="s">
        <v>2736</v>
      </c>
      <c r="GR447" s="1" t="str">
        <f>IF(LEN(UnitDictionaries!$A447)&gt;0,UnitDictionaries!$A447,"")</f>
        <v/>
      </c>
      <c r="GS447" s="1" t="str">
        <f>IF(LEN(Forms!$A447)&gt;0,Forms!$A447,"")</f>
        <v/>
      </c>
      <c r="GT447" s="1" t="str">
        <f>IF(LEN(DataDictionaries!$A447)&gt;0,DataDictionaries!$A447,"")</f>
        <v/>
      </c>
    </row>
    <row r="448" spans="1:202" ht="92.4" x14ac:dyDescent="0.25">
      <c r="A448" s="3" t="s">
        <v>311</v>
      </c>
      <c r="B448" s="3" t="s">
        <v>2737</v>
      </c>
      <c r="C448" s="1" t="s">
        <v>651</v>
      </c>
      <c r="E448" s="1" t="s">
        <v>2737</v>
      </c>
      <c r="F448" s="1" t="s">
        <v>44</v>
      </c>
      <c r="G448" s="3" t="s">
        <v>2737</v>
      </c>
      <c r="H448" s="1" t="s">
        <v>2738</v>
      </c>
      <c r="I448" s="1" t="s">
        <v>2739</v>
      </c>
      <c r="L448" s="1" t="s">
        <v>442</v>
      </c>
      <c r="N448" s="1" t="s">
        <v>253</v>
      </c>
      <c r="O448" s="1" t="s">
        <v>2740</v>
      </c>
      <c r="R448" s="1" t="s">
        <v>2741</v>
      </c>
      <c r="S448" s="1" t="s">
        <v>17</v>
      </c>
      <c r="T448" s="1" t="s">
        <v>44</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2742</v>
      </c>
      <c r="AU448" s="1" t="s">
        <v>2743</v>
      </c>
      <c r="AV448" s="1" t="s">
        <v>2744</v>
      </c>
      <c r="AW448" s="1" t="s">
        <v>2745</v>
      </c>
      <c r="AZ448" s="3" t="s">
        <v>2746</v>
      </c>
      <c r="GR448" s="1" t="str">
        <f>IF(LEN(UnitDictionaries!$A448)&gt;0,UnitDictionaries!$A448,"")</f>
        <v/>
      </c>
      <c r="GS448" s="1" t="str">
        <f>IF(LEN(Forms!$A448)&gt;0,Forms!$A448,"")</f>
        <v/>
      </c>
      <c r="GT448" s="1" t="str">
        <f>IF(LEN(DataDictionaries!$A448)&gt;0,DataDictionaries!$A448,"")</f>
        <v/>
      </c>
    </row>
    <row r="449" spans="1:202" ht="92.4" x14ac:dyDescent="0.25">
      <c r="A449" s="3" t="s">
        <v>311</v>
      </c>
      <c r="B449" s="3" t="s">
        <v>622</v>
      </c>
      <c r="C449" s="1" t="s">
        <v>662</v>
      </c>
      <c r="E449" s="1" t="s">
        <v>622</v>
      </c>
      <c r="F449" s="1" t="s">
        <v>44</v>
      </c>
      <c r="L449" s="1" t="s">
        <v>432</v>
      </c>
      <c r="N449" s="1" t="s">
        <v>253</v>
      </c>
      <c r="O449" s="1" t="s">
        <v>2747</v>
      </c>
      <c r="R449" s="1" t="s">
        <v>2748</v>
      </c>
      <c r="S449" s="1" t="s">
        <v>17</v>
      </c>
      <c r="T449" s="1" t="s">
        <v>44</v>
      </c>
      <c r="Y449" s="1" t="s">
        <v>17</v>
      </c>
      <c r="Z449" s="1" t="s">
        <v>17</v>
      </c>
      <c r="AA449" s="1" t="s">
        <v>44</v>
      </c>
      <c r="AB449" s="1" t="s">
        <v>17</v>
      </c>
      <c r="AD449" s="1" t="s">
        <v>17</v>
      </c>
      <c r="AE449" s="1" t="s">
        <v>17</v>
      </c>
      <c r="AF449" s="1" t="s">
        <v>17</v>
      </c>
      <c r="AG449" s="1" t="s">
        <v>17</v>
      </c>
      <c r="AH449" s="1" t="s">
        <v>17</v>
      </c>
      <c r="AI449" s="1" t="s">
        <v>17</v>
      </c>
      <c r="AJ449" s="1" t="s">
        <v>17</v>
      </c>
      <c r="AK449" s="1" t="s">
        <v>44</v>
      </c>
      <c r="AS449" s="1" t="s">
        <v>17</v>
      </c>
      <c r="AT449" s="1" t="s">
        <v>2749</v>
      </c>
      <c r="AU449" s="1" t="s">
        <v>2750</v>
      </c>
      <c r="AZ449" s="3" t="s">
        <v>2751</v>
      </c>
      <c r="GR449" s="1" t="str">
        <f>IF(LEN(UnitDictionaries!$A449)&gt;0,UnitDictionaries!$A449,"")</f>
        <v/>
      </c>
      <c r="GS449" s="1" t="str">
        <f>IF(LEN(Forms!$A449)&gt;0,Forms!$A449,"")</f>
        <v/>
      </c>
      <c r="GT449" s="1" t="str">
        <f>IF(LEN(DataDictionaries!$A449)&gt;0,DataDictionaries!$A449,"")</f>
        <v/>
      </c>
    </row>
    <row r="450" spans="1:202" ht="92.4" x14ac:dyDescent="0.25">
      <c r="A450" s="3" t="s">
        <v>311</v>
      </c>
      <c r="B450" s="3" t="s">
        <v>2752</v>
      </c>
      <c r="C450" s="1" t="s">
        <v>672</v>
      </c>
      <c r="E450" s="1" t="s">
        <v>2752</v>
      </c>
      <c r="F450" s="1" t="s">
        <v>44</v>
      </c>
      <c r="G450" s="3" t="s">
        <v>2752</v>
      </c>
      <c r="H450" s="1" t="s">
        <v>602</v>
      </c>
      <c r="I450" s="1" t="s">
        <v>2753</v>
      </c>
      <c r="L450" s="1" t="s">
        <v>442</v>
      </c>
      <c r="N450" s="1" t="s">
        <v>253</v>
      </c>
      <c r="O450" s="1" t="s">
        <v>1656</v>
      </c>
      <c r="R450" s="1" t="s">
        <v>2754</v>
      </c>
      <c r="S450" s="1" t="s">
        <v>17</v>
      </c>
      <c r="T450" s="1" t="s">
        <v>44</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2755</v>
      </c>
      <c r="AU450" s="1" t="s">
        <v>2756</v>
      </c>
      <c r="AV450" s="1" t="s">
        <v>2757</v>
      </c>
      <c r="AW450" s="1" t="s">
        <v>2758</v>
      </c>
      <c r="AZ450" s="3" t="s">
        <v>2759</v>
      </c>
      <c r="GR450" s="1" t="str">
        <f>IF(LEN(UnitDictionaries!$A450)&gt;0,UnitDictionaries!$A450,"")</f>
        <v/>
      </c>
      <c r="GS450" s="1" t="str">
        <f>IF(LEN(Forms!$A450)&gt;0,Forms!$A450,"")</f>
        <v/>
      </c>
      <c r="GT450" s="1" t="str">
        <f>IF(LEN(DataDictionaries!$A450)&gt;0,DataDictionaries!$A450,"")</f>
        <v/>
      </c>
    </row>
    <row r="451" spans="1:202" ht="290.39999999999998" x14ac:dyDescent="0.25">
      <c r="A451" s="3" t="s">
        <v>311</v>
      </c>
      <c r="B451" s="3" t="s">
        <v>2760</v>
      </c>
      <c r="C451" s="1" t="s">
        <v>682</v>
      </c>
      <c r="E451" s="1" t="s">
        <v>2760</v>
      </c>
      <c r="F451" s="1" t="s">
        <v>44</v>
      </c>
      <c r="G451" s="3" t="s">
        <v>2760</v>
      </c>
      <c r="H451" s="1" t="s">
        <v>602</v>
      </c>
      <c r="I451" s="1" t="s">
        <v>2753</v>
      </c>
      <c r="L451" s="1" t="s">
        <v>442</v>
      </c>
      <c r="N451" s="1" t="s">
        <v>253</v>
      </c>
      <c r="O451" s="1" t="s">
        <v>2761</v>
      </c>
      <c r="R451" s="1" t="s">
        <v>2762</v>
      </c>
      <c r="S451" s="1" t="s">
        <v>17</v>
      </c>
      <c r="T451" s="1" t="s">
        <v>44</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2763</v>
      </c>
      <c r="AU451" s="1" t="s">
        <v>2764</v>
      </c>
      <c r="AV451" s="1" t="s">
        <v>2765</v>
      </c>
      <c r="AW451" s="1" t="s">
        <v>2766</v>
      </c>
      <c r="AZ451" s="3" t="s">
        <v>2767</v>
      </c>
      <c r="GR451" s="1" t="str">
        <f>IF(LEN(UnitDictionaries!$A451)&gt;0,UnitDictionaries!$A451,"")</f>
        <v/>
      </c>
      <c r="GS451" s="1" t="str">
        <f>IF(LEN(Forms!$A451)&gt;0,Forms!$A451,"")</f>
        <v/>
      </c>
      <c r="GT451" s="1" t="str">
        <f>IF(LEN(DataDictionaries!$A451)&gt;0,DataDictionaries!$A451,"")</f>
        <v/>
      </c>
    </row>
    <row r="452" spans="1:202" ht="250.8" x14ac:dyDescent="0.25">
      <c r="A452" s="3" t="s">
        <v>311</v>
      </c>
      <c r="B452" s="3" t="s">
        <v>2768</v>
      </c>
      <c r="C452" s="1" t="s">
        <v>692</v>
      </c>
      <c r="E452" s="1" t="s">
        <v>2768</v>
      </c>
      <c r="F452" s="1" t="s">
        <v>44</v>
      </c>
      <c r="G452" s="3" t="s">
        <v>2768</v>
      </c>
      <c r="H452" s="1" t="s">
        <v>602</v>
      </c>
      <c r="I452" s="1" t="s">
        <v>2753</v>
      </c>
      <c r="L452" s="1" t="s">
        <v>442</v>
      </c>
      <c r="N452" s="1" t="s">
        <v>253</v>
      </c>
      <c r="O452" s="1" t="s">
        <v>2769</v>
      </c>
      <c r="R452" s="1" t="s">
        <v>2770</v>
      </c>
      <c r="S452" s="1" t="s">
        <v>17</v>
      </c>
      <c r="T452" s="1" t="s">
        <v>44</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2771</v>
      </c>
      <c r="AU452" s="1" t="s">
        <v>2772</v>
      </c>
      <c r="AV452" s="1" t="s">
        <v>2773</v>
      </c>
      <c r="AW452" s="1" t="s">
        <v>2774</v>
      </c>
      <c r="AZ452" s="3" t="s">
        <v>2775</v>
      </c>
      <c r="GR452" s="1" t="str">
        <f>IF(LEN(UnitDictionaries!$A452)&gt;0,UnitDictionaries!$A452,"")</f>
        <v/>
      </c>
      <c r="GS452" s="1" t="str">
        <f>IF(LEN(Forms!$A452)&gt;0,Forms!$A452,"")</f>
        <v/>
      </c>
      <c r="GT452" s="1" t="str">
        <f>IF(LEN(DataDictionaries!$A452)&gt;0,DataDictionaries!$A452,"")</f>
        <v/>
      </c>
    </row>
    <row r="453" spans="1:202" ht="277.2" x14ac:dyDescent="0.25">
      <c r="A453" s="3" t="s">
        <v>311</v>
      </c>
      <c r="B453" s="3" t="s">
        <v>2776</v>
      </c>
      <c r="C453" s="1" t="s">
        <v>72</v>
      </c>
      <c r="E453" s="1" t="s">
        <v>2776</v>
      </c>
      <c r="F453" s="1" t="s">
        <v>44</v>
      </c>
      <c r="G453" s="3" t="s">
        <v>2776</v>
      </c>
      <c r="H453" s="1" t="s">
        <v>602</v>
      </c>
      <c r="I453" s="1" t="s">
        <v>2753</v>
      </c>
      <c r="L453" s="1" t="s">
        <v>442</v>
      </c>
      <c r="N453" s="1" t="s">
        <v>253</v>
      </c>
      <c r="O453" s="1" t="s">
        <v>2777</v>
      </c>
      <c r="R453" s="1" t="s">
        <v>2778</v>
      </c>
      <c r="S453" s="1" t="s">
        <v>17</v>
      </c>
      <c r="T453" s="1" t="s">
        <v>44</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2779</v>
      </c>
      <c r="AU453" s="1" t="s">
        <v>2780</v>
      </c>
      <c r="AV453" s="1" t="s">
        <v>2781</v>
      </c>
      <c r="AW453" s="1" t="s">
        <v>2782</v>
      </c>
      <c r="AZ453" s="3" t="s">
        <v>2783</v>
      </c>
      <c r="GR453" s="1" t="str">
        <f>IF(LEN(UnitDictionaries!$A453)&gt;0,UnitDictionaries!$A453,"")</f>
        <v/>
      </c>
      <c r="GS453" s="1" t="str">
        <f>IF(LEN(Forms!$A453)&gt;0,Forms!$A453,"")</f>
        <v/>
      </c>
      <c r="GT453" s="1" t="str">
        <f>IF(LEN(DataDictionaries!$A453)&gt;0,DataDictionaries!$A453,"")</f>
        <v/>
      </c>
    </row>
    <row r="454" spans="1:202" ht="224.4" x14ac:dyDescent="0.25">
      <c r="A454" s="3" t="s">
        <v>311</v>
      </c>
      <c r="B454" s="3" t="s">
        <v>2784</v>
      </c>
      <c r="C454" s="1" t="s">
        <v>711</v>
      </c>
      <c r="E454" s="1" t="s">
        <v>2784</v>
      </c>
      <c r="F454" s="1" t="s">
        <v>44</v>
      </c>
      <c r="G454" s="3" t="s">
        <v>2784</v>
      </c>
      <c r="H454" s="1" t="s">
        <v>602</v>
      </c>
      <c r="I454" s="1" t="s">
        <v>2753</v>
      </c>
      <c r="L454" s="1" t="s">
        <v>442</v>
      </c>
      <c r="N454" s="1" t="s">
        <v>253</v>
      </c>
      <c r="O454" s="1" t="s">
        <v>2785</v>
      </c>
      <c r="R454" s="1" t="s">
        <v>2786</v>
      </c>
      <c r="S454" s="1" t="s">
        <v>17</v>
      </c>
      <c r="T454" s="1" t="s">
        <v>44</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2787</v>
      </c>
      <c r="AU454" s="1" t="s">
        <v>2788</v>
      </c>
      <c r="AV454" s="1" t="s">
        <v>2789</v>
      </c>
      <c r="AW454" s="1" t="s">
        <v>2790</v>
      </c>
      <c r="AZ454" s="3" t="s">
        <v>2791</v>
      </c>
      <c r="GR454" s="1" t="str">
        <f>IF(LEN(UnitDictionaries!$A454)&gt;0,UnitDictionaries!$A454,"")</f>
        <v/>
      </c>
      <c r="GS454" s="1" t="str">
        <f>IF(LEN(Forms!$A454)&gt;0,Forms!$A454,"")</f>
        <v/>
      </c>
      <c r="GT454" s="1" t="str">
        <f>IF(LEN(DataDictionaries!$A454)&gt;0,DataDictionaries!$A454,"")</f>
        <v/>
      </c>
    </row>
    <row r="455" spans="1:202" ht="356.4" x14ac:dyDescent="0.25">
      <c r="A455" s="3" t="s">
        <v>311</v>
      </c>
      <c r="B455" s="3" t="s">
        <v>2792</v>
      </c>
      <c r="C455" s="1" t="s">
        <v>77</v>
      </c>
      <c r="E455" s="1" t="s">
        <v>2792</v>
      </c>
      <c r="F455" s="1" t="s">
        <v>44</v>
      </c>
      <c r="G455" s="3" t="s">
        <v>2792</v>
      </c>
      <c r="H455" s="1" t="s">
        <v>602</v>
      </c>
      <c r="I455" s="1" t="s">
        <v>2753</v>
      </c>
      <c r="L455" s="1" t="s">
        <v>442</v>
      </c>
      <c r="N455" s="1" t="s">
        <v>253</v>
      </c>
      <c r="O455" s="1" t="s">
        <v>2793</v>
      </c>
      <c r="R455" s="1" t="s">
        <v>2794</v>
      </c>
      <c r="S455" s="1" t="s">
        <v>17</v>
      </c>
      <c r="T455" s="1" t="s">
        <v>44</v>
      </c>
      <c r="Y455" s="1" t="s">
        <v>17</v>
      </c>
      <c r="Z455" s="1" t="s">
        <v>17</v>
      </c>
      <c r="AA455" s="1" t="s">
        <v>44</v>
      </c>
      <c r="AB455" s="1" t="s">
        <v>17</v>
      </c>
      <c r="AD455" s="1" t="s">
        <v>17</v>
      </c>
      <c r="AE455" s="1" t="s">
        <v>17</v>
      </c>
      <c r="AF455" s="1" t="s">
        <v>17</v>
      </c>
      <c r="AG455" s="1" t="s">
        <v>17</v>
      </c>
      <c r="AH455" s="1" t="s">
        <v>17</v>
      </c>
      <c r="AI455" s="1" t="s">
        <v>17</v>
      </c>
      <c r="AJ455" s="1" t="s">
        <v>17</v>
      </c>
      <c r="AK455" s="1" t="s">
        <v>17</v>
      </c>
      <c r="AS455" s="1" t="s">
        <v>17</v>
      </c>
      <c r="AT455" s="1" t="s">
        <v>2795</v>
      </c>
      <c r="AU455" s="1" t="s">
        <v>2796</v>
      </c>
      <c r="AV455" s="1" t="s">
        <v>2797</v>
      </c>
      <c r="AW455" s="1" t="s">
        <v>2798</v>
      </c>
      <c r="AZ455" s="3" t="s">
        <v>2799</v>
      </c>
      <c r="GR455" s="1" t="str">
        <f>IF(LEN(UnitDictionaries!$A455)&gt;0,UnitDictionaries!$A455,"")</f>
        <v/>
      </c>
      <c r="GS455" s="1" t="str">
        <f>IF(LEN(Forms!$A455)&gt;0,Forms!$A455,"")</f>
        <v/>
      </c>
      <c r="GT455" s="1" t="str">
        <f>IF(LEN(DataDictionaries!$A455)&gt;0,DataDictionaries!$A455,"")</f>
        <v/>
      </c>
    </row>
    <row r="456" spans="1:202" ht="356.4" x14ac:dyDescent="0.25">
      <c r="A456" s="3" t="s">
        <v>311</v>
      </c>
      <c r="B456" s="3" t="s">
        <v>2800</v>
      </c>
      <c r="C456" s="1" t="s">
        <v>943</v>
      </c>
      <c r="E456" s="1" t="s">
        <v>2800</v>
      </c>
      <c r="F456" s="1" t="s">
        <v>44</v>
      </c>
      <c r="G456" s="3" t="s">
        <v>2800</v>
      </c>
      <c r="H456" s="1" t="s">
        <v>612</v>
      </c>
      <c r="I456" s="1" t="s">
        <v>2801</v>
      </c>
      <c r="L456" s="1" t="s">
        <v>442</v>
      </c>
      <c r="N456" s="1" t="s">
        <v>253</v>
      </c>
      <c r="O456" s="1" t="s">
        <v>2802</v>
      </c>
      <c r="R456" s="1" t="s">
        <v>2803</v>
      </c>
      <c r="S456" s="1" t="s">
        <v>17</v>
      </c>
      <c r="T456" s="1" t="s">
        <v>44</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2804</v>
      </c>
      <c r="AU456" s="1" t="s">
        <v>2805</v>
      </c>
      <c r="AV456" s="1" t="s">
        <v>2806</v>
      </c>
      <c r="AW456" s="1" t="s">
        <v>2807</v>
      </c>
      <c r="AZ456" s="3" t="s">
        <v>2808</v>
      </c>
      <c r="GR456" s="1" t="str">
        <f>IF(LEN(UnitDictionaries!$A456)&gt;0,UnitDictionaries!$A456,"")</f>
        <v/>
      </c>
      <c r="GS456" s="1" t="str">
        <f>IF(LEN(Forms!$A456)&gt;0,Forms!$A456,"")</f>
        <v/>
      </c>
      <c r="GT456" s="1" t="str">
        <f>IF(LEN(DataDictionaries!$A456)&gt;0,DataDictionaries!$A456,"")</f>
        <v/>
      </c>
    </row>
    <row r="457" spans="1:202" ht="132" x14ac:dyDescent="0.25">
      <c r="A457" s="3" t="s">
        <v>311</v>
      </c>
      <c r="B457" s="3" t="s">
        <v>2809</v>
      </c>
      <c r="C457" s="1" t="s">
        <v>1393</v>
      </c>
      <c r="E457" s="1" t="s">
        <v>2809</v>
      </c>
      <c r="F457" s="1" t="s">
        <v>44</v>
      </c>
      <c r="G457" s="3" t="s">
        <v>2809</v>
      </c>
      <c r="H457" s="1" t="s">
        <v>42</v>
      </c>
      <c r="L457" s="1" t="s">
        <v>752</v>
      </c>
      <c r="N457" s="1" t="s">
        <v>42</v>
      </c>
      <c r="O457" s="1" t="s">
        <v>2810</v>
      </c>
      <c r="R457" s="1" t="s">
        <v>2811</v>
      </c>
      <c r="S457" s="1" t="s">
        <v>17</v>
      </c>
      <c r="T457" s="1" t="s">
        <v>44</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2812</v>
      </c>
      <c r="AU457" s="1" t="s">
        <v>2813</v>
      </c>
      <c r="AV457" s="1" t="s">
        <v>2814</v>
      </c>
      <c r="AW457" s="1" t="s">
        <v>2815</v>
      </c>
      <c r="AZ457" s="3" t="s">
        <v>2816</v>
      </c>
      <c r="GR457" s="1" t="str">
        <f>IF(LEN(UnitDictionaries!$A457)&gt;0,UnitDictionaries!$A457,"")</f>
        <v/>
      </c>
      <c r="GS457" s="1" t="str">
        <f>IF(LEN(Forms!$A457)&gt;0,Forms!$A457,"")</f>
        <v/>
      </c>
      <c r="GT457" s="1" t="str">
        <f>IF(LEN(DataDictionaries!$A457)&gt;0,DataDictionaries!$A457,"")</f>
        <v/>
      </c>
    </row>
    <row r="458" spans="1:202" ht="343.2" x14ac:dyDescent="0.25">
      <c r="A458" s="3" t="s">
        <v>311</v>
      </c>
      <c r="B458" s="3" t="s">
        <v>2817</v>
      </c>
      <c r="C458" s="1" t="s">
        <v>1758</v>
      </c>
      <c r="E458" s="1" t="s">
        <v>2818</v>
      </c>
      <c r="F458" s="1" t="s">
        <v>44</v>
      </c>
      <c r="G458" s="3" t="s">
        <v>2818</v>
      </c>
      <c r="H458" s="1" t="s">
        <v>2819</v>
      </c>
      <c r="L458" s="1" t="s">
        <v>913</v>
      </c>
      <c r="N458" s="1" t="s">
        <v>253</v>
      </c>
      <c r="O458" s="1" t="s">
        <v>2820</v>
      </c>
      <c r="S458" s="1" t="s">
        <v>17</v>
      </c>
      <c r="T458" s="1" t="s">
        <v>44</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2731</v>
      </c>
      <c r="AQ458" s="1" t="s">
        <v>2683</v>
      </c>
      <c r="AS458" s="1" t="s">
        <v>17</v>
      </c>
      <c r="AT458" s="1" t="s">
        <v>2821</v>
      </c>
      <c r="AU458" s="1" t="s">
        <v>2822</v>
      </c>
      <c r="AV458" s="1" t="s">
        <v>2823</v>
      </c>
      <c r="AW458" s="1" t="s">
        <v>2824</v>
      </c>
      <c r="AZ458" s="3" t="s">
        <v>2825</v>
      </c>
      <c r="GR458" s="1" t="str">
        <f>IF(LEN(UnitDictionaries!$A458)&gt;0,UnitDictionaries!$A458,"")</f>
        <v/>
      </c>
      <c r="GS458" s="1" t="str">
        <f>IF(LEN(Forms!$A458)&gt;0,Forms!$A458,"")</f>
        <v/>
      </c>
      <c r="GT458" s="1" t="str">
        <f>IF(LEN(DataDictionaries!$A458)&gt;0,DataDictionaries!$A458,"")</f>
        <v/>
      </c>
    </row>
    <row r="459" spans="1:202" ht="79.2" x14ac:dyDescent="0.25">
      <c r="A459" s="3" t="s">
        <v>311</v>
      </c>
      <c r="B459" s="3" t="s">
        <v>2826</v>
      </c>
      <c r="C459" s="1" t="s">
        <v>1770</v>
      </c>
      <c r="E459" s="1" t="s">
        <v>2826</v>
      </c>
      <c r="F459" s="1" t="s">
        <v>44</v>
      </c>
      <c r="G459" s="3" t="s">
        <v>2826</v>
      </c>
      <c r="H459" s="1" t="s">
        <v>42</v>
      </c>
      <c r="L459" s="1" t="s">
        <v>752</v>
      </c>
      <c r="N459" s="1" t="s">
        <v>253</v>
      </c>
      <c r="O459" s="1" t="s">
        <v>2827</v>
      </c>
      <c r="R459" s="1" t="s">
        <v>2828</v>
      </c>
      <c r="S459" s="1" t="s">
        <v>17</v>
      </c>
      <c r="T459" s="1" t="s">
        <v>44</v>
      </c>
      <c r="Y459" s="1" t="s">
        <v>44</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2829</v>
      </c>
      <c r="AU459" s="1" t="s">
        <v>2830</v>
      </c>
      <c r="AV459" s="1" t="s">
        <v>2831</v>
      </c>
      <c r="AW459" s="1" t="s">
        <v>2832</v>
      </c>
      <c r="AZ459" s="3" t="s">
        <v>2833</v>
      </c>
      <c r="GR459" s="1" t="str">
        <f>IF(LEN(UnitDictionaries!$A459)&gt;0,UnitDictionaries!$A459,"")</f>
        <v/>
      </c>
      <c r="GS459" s="1" t="str">
        <f>IF(LEN(Forms!$A459)&gt;0,Forms!$A459,"")</f>
        <v/>
      </c>
      <c r="GT459" s="1" t="str">
        <f>IF(LEN(DataDictionaries!$A459)&gt;0,DataDictionaries!$A459,"")</f>
        <v/>
      </c>
    </row>
    <row r="460" spans="1:202" ht="198" x14ac:dyDescent="0.25">
      <c r="A460" s="3" t="s">
        <v>311</v>
      </c>
      <c r="B460" s="3" t="s">
        <v>2834</v>
      </c>
      <c r="C460" s="1" t="s">
        <v>1782</v>
      </c>
      <c r="E460" s="1" t="s">
        <v>2834</v>
      </c>
      <c r="F460" s="1" t="s">
        <v>44</v>
      </c>
      <c r="G460" s="3" t="s">
        <v>2834</v>
      </c>
      <c r="H460" s="1" t="s">
        <v>911</v>
      </c>
      <c r="L460" s="1" t="s">
        <v>913</v>
      </c>
      <c r="N460" s="1" t="s">
        <v>253</v>
      </c>
      <c r="O460" s="1" t="s">
        <v>2835</v>
      </c>
      <c r="R460" s="1" t="s">
        <v>2836</v>
      </c>
      <c r="S460" s="1" t="s">
        <v>17</v>
      </c>
      <c r="T460" s="1" t="s">
        <v>44</v>
      </c>
      <c r="Y460" s="1" t="s">
        <v>17</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2837</v>
      </c>
      <c r="AU460" s="1" t="s">
        <v>2838</v>
      </c>
      <c r="AV460" s="1" t="s">
        <v>2839</v>
      </c>
      <c r="AW460" s="1" t="s">
        <v>2840</v>
      </c>
      <c r="AZ460" s="3" t="s">
        <v>2841</v>
      </c>
      <c r="GR460" s="1" t="str">
        <f>IF(LEN(UnitDictionaries!$A460)&gt;0,UnitDictionaries!$A460,"")</f>
        <v/>
      </c>
      <c r="GS460" s="1" t="str">
        <f>IF(LEN(Forms!$A460)&gt;0,Forms!$A460,"")</f>
        <v/>
      </c>
      <c r="GT460" s="1" t="str">
        <f>IF(LEN(DataDictionaries!$A460)&gt;0,DataDictionaries!$A460,"")</f>
        <v/>
      </c>
    </row>
    <row r="461" spans="1:202" ht="171.6" x14ac:dyDescent="0.25">
      <c r="A461" s="3" t="s">
        <v>311</v>
      </c>
      <c r="B461" s="3" t="s">
        <v>2842</v>
      </c>
      <c r="C461" s="1" t="s">
        <v>2843</v>
      </c>
      <c r="E461" s="1" t="s">
        <v>2842</v>
      </c>
      <c r="F461" s="1" t="s">
        <v>44</v>
      </c>
      <c r="G461" s="3" t="s">
        <v>2842</v>
      </c>
      <c r="H461" s="1" t="s">
        <v>974</v>
      </c>
      <c r="I461" s="1" t="s">
        <v>2844</v>
      </c>
      <c r="L461" s="1" t="s">
        <v>442</v>
      </c>
      <c r="N461" s="1" t="s">
        <v>253</v>
      </c>
      <c r="O461" s="1" t="s">
        <v>2845</v>
      </c>
      <c r="R461" s="1" t="s">
        <v>2846</v>
      </c>
      <c r="S461" s="1" t="s">
        <v>17</v>
      </c>
      <c r="T461" s="1" t="s">
        <v>44</v>
      </c>
      <c r="Y461" s="1" t="s">
        <v>44</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2847</v>
      </c>
      <c r="AU461" s="1" t="s">
        <v>2848</v>
      </c>
      <c r="AV461" s="1" t="s">
        <v>2849</v>
      </c>
      <c r="AW461" s="1" t="s">
        <v>2850</v>
      </c>
      <c r="AZ461" s="3" t="s">
        <v>2851</v>
      </c>
      <c r="GR461" s="1" t="str">
        <f>IF(LEN(UnitDictionaries!$A461)&gt;0,UnitDictionaries!$A461,"")</f>
        <v/>
      </c>
      <c r="GS461" s="1" t="str">
        <f>IF(LEN(Forms!$A461)&gt;0,Forms!$A461,"")</f>
        <v/>
      </c>
      <c r="GT461" s="1" t="str">
        <f>IF(LEN(DataDictionaries!$A461)&gt;0,DataDictionaries!$A461,"")</f>
        <v/>
      </c>
    </row>
    <row r="462" spans="1:202" ht="39.6" x14ac:dyDescent="0.25">
      <c r="A462" s="3" t="s">
        <v>311</v>
      </c>
      <c r="B462" s="3" t="s">
        <v>2852</v>
      </c>
      <c r="C462" s="1" t="s">
        <v>2853</v>
      </c>
      <c r="E462" s="1" t="s">
        <v>2852</v>
      </c>
      <c r="F462" s="1" t="s">
        <v>44</v>
      </c>
      <c r="G462" s="3" t="s">
        <v>2852</v>
      </c>
      <c r="H462" s="1" t="s">
        <v>42</v>
      </c>
      <c r="L462" s="1" t="s">
        <v>752</v>
      </c>
      <c r="N462" s="1" t="s">
        <v>253</v>
      </c>
      <c r="O462" s="1" t="s">
        <v>2854</v>
      </c>
      <c r="R462" s="1" t="s">
        <v>2855</v>
      </c>
      <c r="S462" s="1" t="s">
        <v>17</v>
      </c>
      <c r="T462" s="1" t="s">
        <v>44</v>
      </c>
      <c r="Y462" s="1" t="s">
        <v>44</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2856</v>
      </c>
      <c r="AU462" s="1" t="s">
        <v>2857</v>
      </c>
      <c r="AV462" s="1" t="s">
        <v>2858</v>
      </c>
      <c r="AW462" s="1" t="s">
        <v>2859</v>
      </c>
      <c r="AZ462" s="3" t="s">
        <v>2860</v>
      </c>
      <c r="GR462" s="1" t="str">
        <f>IF(LEN(UnitDictionaries!$A462)&gt;0,UnitDictionaries!$A462,"")</f>
        <v/>
      </c>
      <c r="GS462" s="1" t="str">
        <f>IF(LEN(Forms!$A462)&gt;0,Forms!$A462,"")</f>
        <v/>
      </c>
      <c r="GT462" s="1" t="str">
        <f>IF(LEN(DataDictionaries!$A462)&gt;0,DataDictionaries!$A462,"")</f>
        <v/>
      </c>
    </row>
    <row r="463" spans="1:202" ht="184.8" x14ac:dyDescent="0.25">
      <c r="A463" s="3" t="s">
        <v>311</v>
      </c>
      <c r="B463" s="3" t="s">
        <v>2861</v>
      </c>
      <c r="C463" s="1" t="s">
        <v>2862</v>
      </c>
      <c r="E463" s="1" t="s">
        <v>2861</v>
      </c>
      <c r="F463" s="1" t="s">
        <v>44</v>
      </c>
      <c r="G463" s="3" t="s">
        <v>2861</v>
      </c>
      <c r="H463" s="1" t="s">
        <v>489</v>
      </c>
      <c r="L463" s="1" t="s">
        <v>490</v>
      </c>
      <c r="N463" s="1" t="s">
        <v>253</v>
      </c>
      <c r="O463" s="1" t="s">
        <v>2863</v>
      </c>
      <c r="R463" s="1" t="s">
        <v>2864</v>
      </c>
      <c r="S463" s="1" t="s">
        <v>17</v>
      </c>
      <c r="T463" s="1" t="s">
        <v>44</v>
      </c>
      <c r="Y463" s="1" t="s">
        <v>44</v>
      </c>
      <c r="Z463" s="1" t="s">
        <v>44</v>
      </c>
      <c r="AA463" s="1" t="s">
        <v>17</v>
      </c>
      <c r="AB463" s="1" t="s">
        <v>17</v>
      </c>
      <c r="AD463" s="1" t="s">
        <v>17</v>
      </c>
      <c r="AE463" s="1" t="s">
        <v>44</v>
      </c>
      <c r="AF463" s="1" t="s">
        <v>17</v>
      </c>
      <c r="AG463" s="1" t="s">
        <v>17</v>
      </c>
      <c r="AH463" s="1" t="s">
        <v>17</v>
      </c>
      <c r="AI463" s="1" t="s">
        <v>17</v>
      </c>
      <c r="AJ463" s="1" t="s">
        <v>17</v>
      </c>
      <c r="AK463" s="1" t="s">
        <v>17</v>
      </c>
      <c r="AS463" s="1" t="s">
        <v>17</v>
      </c>
      <c r="AT463" s="1" t="s">
        <v>2865</v>
      </c>
      <c r="AU463" s="1" t="s">
        <v>2866</v>
      </c>
      <c r="AV463" s="1" t="s">
        <v>2867</v>
      </c>
      <c r="AW463" s="1" t="s">
        <v>2868</v>
      </c>
      <c r="AZ463" s="3" t="s">
        <v>2869</v>
      </c>
      <c r="GR463" s="1" t="str">
        <f>IF(LEN(UnitDictionaries!$A463)&gt;0,UnitDictionaries!$A463,"")</f>
        <v/>
      </c>
      <c r="GS463" s="1" t="str">
        <f>IF(LEN(Forms!$A463)&gt;0,Forms!$A463,"")</f>
        <v/>
      </c>
      <c r="GT463" s="1" t="str">
        <f>IF(LEN(DataDictionaries!$A463)&gt;0,DataDictionaries!$A463,"")</f>
        <v/>
      </c>
    </row>
    <row r="464" spans="1:202" ht="66" x14ac:dyDescent="0.25">
      <c r="A464" s="3" t="s">
        <v>311</v>
      </c>
      <c r="B464" s="3" t="s">
        <v>2870</v>
      </c>
      <c r="C464" s="1" t="s">
        <v>2871</v>
      </c>
      <c r="E464" s="1" t="s">
        <v>2870</v>
      </c>
      <c r="F464" s="1" t="s">
        <v>44</v>
      </c>
      <c r="G464" s="3" t="s">
        <v>2870</v>
      </c>
      <c r="H464" s="1" t="s">
        <v>489</v>
      </c>
      <c r="L464" s="1" t="s">
        <v>490</v>
      </c>
      <c r="N464" s="1" t="s">
        <v>253</v>
      </c>
      <c r="O464" s="1" t="s">
        <v>1082</v>
      </c>
      <c r="R464" s="1" t="s">
        <v>2872</v>
      </c>
      <c r="S464" s="1" t="s">
        <v>17</v>
      </c>
      <c r="T464" s="1" t="s">
        <v>44</v>
      </c>
      <c r="Y464" s="1" t="s">
        <v>17</v>
      </c>
      <c r="Z464" s="1" t="s">
        <v>44</v>
      </c>
      <c r="AA464" s="1" t="s">
        <v>17</v>
      </c>
      <c r="AB464" s="1" t="s">
        <v>17</v>
      </c>
      <c r="AD464" s="1" t="s">
        <v>17</v>
      </c>
      <c r="AE464" s="1" t="s">
        <v>44</v>
      </c>
      <c r="AF464" s="1" t="s">
        <v>17</v>
      </c>
      <c r="AG464" s="1" t="s">
        <v>17</v>
      </c>
      <c r="AH464" s="1" t="s">
        <v>17</v>
      </c>
      <c r="AI464" s="1" t="s">
        <v>17</v>
      </c>
      <c r="AJ464" s="1" t="s">
        <v>17</v>
      </c>
      <c r="AK464" s="1" t="s">
        <v>17</v>
      </c>
      <c r="AS464" s="1" t="s">
        <v>17</v>
      </c>
      <c r="AT464" s="1" t="s">
        <v>2873</v>
      </c>
      <c r="AU464" s="1" t="s">
        <v>2874</v>
      </c>
      <c r="AV464" s="1" t="s">
        <v>2875</v>
      </c>
      <c r="AW464" s="1" t="s">
        <v>2876</v>
      </c>
      <c r="AZ464" s="3" t="s">
        <v>2877</v>
      </c>
      <c r="GR464" s="1" t="str">
        <f>IF(LEN(UnitDictionaries!$A464)&gt;0,UnitDictionaries!$A464,"")</f>
        <v/>
      </c>
      <c r="GS464" s="1" t="str">
        <f>IF(LEN(Forms!$A464)&gt;0,Forms!$A464,"")</f>
        <v/>
      </c>
      <c r="GT464" s="1" t="str">
        <f>IF(LEN(DataDictionaries!$A464)&gt;0,DataDictionaries!$A464,"")</f>
        <v/>
      </c>
    </row>
    <row r="465" spans="1:202" x14ac:dyDescent="0.25">
      <c r="A465" s="3" t="s">
        <v>311</v>
      </c>
      <c r="B465" s="3" t="s">
        <v>2878</v>
      </c>
      <c r="C465" s="1" t="s">
        <v>2879</v>
      </c>
      <c r="E465" s="1" t="s">
        <v>2878</v>
      </c>
      <c r="F465" s="1" t="s">
        <v>44</v>
      </c>
      <c r="G465" s="3" t="s">
        <v>2878</v>
      </c>
      <c r="H465" s="1" t="s">
        <v>440</v>
      </c>
      <c r="L465" s="1" t="s">
        <v>913</v>
      </c>
      <c r="N465" s="1" t="s">
        <v>253</v>
      </c>
      <c r="O465" s="1" t="s">
        <v>2880</v>
      </c>
      <c r="S465" s="1" t="s">
        <v>17</v>
      </c>
      <c r="T465" s="1" t="s">
        <v>44</v>
      </c>
      <c r="Y465" s="1" t="s">
        <v>17</v>
      </c>
      <c r="Z465" s="1" t="s">
        <v>17</v>
      </c>
      <c r="AA465" s="1" t="s">
        <v>17</v>
      </c>
      <c r="AB465" s="1" t="s">
        <v>17</v>
      </c>
      <c r="AD465" s="1" t="s">
        <v>17</v>
      </c>
      <c r="AE465" s="1" t="s">
        <v>17</v>
      </c>
      <c r="AF465" s="1" t="s">
        <v>17</v>
      </c>
      <c r="AG465" s="1" t="s">
        <v>17</v>
      </c>
      <c r="AH465" s="1" t="s">
        <v>17</v>
      </c>
      <c r="AI465" s="1" t="s">
        <v>17</v>
      </c>
      <c r="AJ465" s="1" t="s">
        <v>17</v>
      </c>
      <c r="AK465" s="1" t="s">
        <v>17</v>
      </c>
      <c r="AS465" s="1" t="s">
        <v>17</v>
      </c>
      <c r="AT465" s="1" t="s">
        <v>2881</v>
      </c>
      <c r="AU465" s="1" t="s">
        <v>2882</v>
      </c>
      <c r="AV465" s="1" t="s">
        <v>2883</v>
      </c>
      <c r="AW465" s="1" t="s">
        <v>2884</v>
      </c>
      <c r="AZ465" s="3" t="s">
        <v>2885</v>
      </c>
      <c r="GR465" s="1" t="str">
        <f>IF(LEN(UnitDictionaries!$A465)&gt;0,UnitDictionaries!$A465,"")</f>
        <v/>
      </c>
      <c r="GS465" s="1" t="str">
        <f>IF(LEN(Forms!$A465)&gt;0,Forms!$A465,"")</f>
        <v/>
      </c>
      <c r="GT465" s="1" t="str">
        <f>IF(LEN(DataDictionaries!$A465)&gt;0,DataDictionaries!$A465,"")</f>
        <v/>
      </c>
    </row>
    <row r="466" spans="1:202" ht="52.8" x14ac:dyDescent="0.25">
      <c r="A466" s="4" t="s">
        <v>318</v>
      </c>
      <c r="B466" s="4" t="s">
        <v>430</v>
      </c>
      <c r="C466" s="4" t="s">
        <v>42</v>
      </c>
      <c r="E466" s="4" t="s">
        <v>430</v>
      </c>
      <c r="F466" s="4" t="s">
        <v>44</v>
      </c>
      <c r="L466" s="4" t="s">
        <v>432</v>
      </c>
      <c r="N466" s="4" t="s">
        <v>253</v>
      </c>
      <c r="O466" s="4" t="s">
        <v>2886</v>
      </c>
      <c r="S466" s="4" t="s">
        <v>17</v>
      </c>
      <c r="T466" s="4" t="s">
        <v>17</v>
      </c>
      <c r="Y466" s="4" t="s">
        <v>17</v>
      </c>
      <c r="Z466" s="4" t="s">
        <v>17</v>
      </c>
      <c r="AA466" s="4" t="s">
        <v>44</v>
      </c>
      <c r="AB466" s="4" t="s">
        <v>17</v>
      </c>
      <c r="AD466" s="4" t="s">
        <v>17</v>
      </c>
      <c r="AE466" s="4" t="s">
        <v>17</v>
      </c>
      <c r="AF466" s="4" t="s">
        <v>17</v>
      </c>
      <c r="AG466" s="4" t="s">
        <v>17</v>
      </c>
      <c r="AH466" s="4" t="s">
        <v>17</v>
      </c>
      <c r="AI466" s="4" t="s">
        <v>17</v>
      </c>
      <c r="AJ466" s="4" t="s">
        <v>17</v>
      </c>
      <c r="AK466" s="4" t="s">
        <v>44</v>
      </c>
      <c r="AS466" s="4" t="s">
        <v>17</v>
      </c>
      <c r="AT466" s="4" t="s">
        <v>2887</v>
      </c>
      <c r="AU466" s="4" t="s">
        <v>2888</v>
      </c>
      <c r="AZ466" s="4" t="s">
        <v>2889</v>
      </c>
      <c r="GR466" s="1" t="str">
        <f>IF(LEN(UnitDictionaries!$A466)&gt;0,UnitDictionaries!$A466,"")</f>
        <v/>
      </c>
      <c r="GS466" s="1" t="str">
        <f>IF(LEN(Forms!$A466)&gt;0,Forms!$A466,"")</f>
        <v/>
      </c>
      <c r="GT466" s="1" t="str">
        <f>IF(LEN(DataDictionaries!$A466)&gt;0,DataDictionaries!$A466,"")</f>
        <v/>
      </c>
    </row>
    <row r="467" spans="1:202" ht="343.2" x14ac:dyDescent="0.25">
      <c r="A467" s="4" t="s">
        <v>318</v>
      </c>
      <c r="B467" s="4" t="s">
        <v>2890</v>
      </c>
      <c r="C467" s="4" t="s">
        <v>438</v>
      </c>
      <c r="E467" s="4" t="s">
        <v>2890</v>
      </c>
      <c r="F467" s="4" t="s">
        <v>44</v>
      </c>
      <c r="G467" s="4" t="s">
        <v>2890</v>
      </c>
      <c r="H467" s="4" t="s">
        <v>536</v>
      </c>
      <c r="L467" s="4" t="s">
        <v>913</v>
      </c>
      <c r="N467" s="4" t="s">
        <v>253</v>
      </c>
      <c r="O467" s="4" t="s">
        <v>2891</v>
      </c>
      <c r="S467" s="4" t="s">
        <v>17</v>
      </c>
      <c r="T467" s="4" t="s">
        <v>44</v>
      </c>
      <c r="Y467" s="4" t="s">
        <v>17</v>
      </c>
      <c r="Z467" s="4" t="s">
        <v>17</v>
      </c>
      <c r="AA467" s="4" t="s">
        <v>44</v>
      </c>
      <c r="AB467" s="4" t="s">
        <v>17</v>
      </c>
      <c r="AD467" s="4" t="s">
        <v>17</v>
      </c>
      <c r="AE467" s="4" t="s">
        <v>17</v>
      </c>
      <c r="AF467" s="4" t="s">
        <v>17</v>
      </c>
      <c r="AG467" s="4" t="s">
        <v>17</v>
      </c>
      <c r="AH467" s="4" t="s">
        <v>17</v>
      </c>
      <c r="AI467" s="4" t="s">
        <v>17</v>
      </c>
      <c r="AJ467" s="4" t="s">
        <v>17</v>
      </c>
      <c r="AK467" s="4" t="s">
        <v>44</v>
      </c>
      <c r="AP467" s="4" t="s">
        <v>2682</v>
      </c>
      <c r="AQ467" s="4" t="s">
        <v>2683</v>
      </c>
      <c r="AS467" s="4" t="s">
        <v>17</v>
      </c>
      <c r="AT467" s="4" t="s">
        <v>2892</v>
      </c>
      <c r="AU467" s="4" t="s">
        <v>2893</v>
      </c>
      <c r="AV467" s="4" t="s">
        <v>2894</v>
      </c>
      <c r="AW467" s="4" t="s">
        <v>2895</v>
      </c>
      <c r="AZ467" s="4" t="s">
        <v>2896</v>
      </c>
      <c r="GR467" s="1" t="str">
        <f>IF(LEN(UnitDictionaries!$A467)&gt;0,UnitDictionaries!$A467,"")</f>
        <v/>
      </c>
      <c r="GS467" s="1" t="str">
        <f>IF(LEN(Forms!$A467)&gt;0,Forms!$A467,"")</f>
        <v/>
      </c>
      <c r="GT467" s="1" t="str">
        <f>IF(LEN(DataDictionaries!$A467)&gt;0,DataDictionaries!$A467,"")</f>
        <v/>
      </c>
    </row>
    <row r="468" spans="1:202" ht="343.2" x14ac:dyDescent="0.25">
      <c r="A468" s="4" t="s">
        <v>318</v>
      </c>
      <c r="B468" s="4" t="s">
        <v>2897</v>
      </c>
      <c r="C468" s="4" t="s">
        <v>51</v>
      </c>
      <c r="E468" s="4" t="s">
        <v>2897</v>
      </c>
      <c r="F468" s="4" t="s">
        <v>44</v>
      </c>
      <c r="G468" s="4" t="s">
        <v>2897</v>
      </c>
      <c r="H468" s="4" t="s">
        <v>51</v>
      </c>
      <c r="L468" s="4" t="s">
        <v>432</v>
      </c>
      <c r="N468" s="4" t="s">
        <v>253</v>
      </c>
      <c r="O468" s="4" t="s">
        <v>2898</v>
      </c>
      <c r="S468" s="4" t="s">
        <v>17</v>
      </c>
      <c r="T468" s="4" t="s">
        <v>44</v>
      </c>
      <c r="Y468" s="4" t="s">
        <v>17</v>
      </c>
      <c r="Z468" s="4" t="s">
        <v>17</v>
      </c>
      <c r="AA468" s="4" t="s">
        <v>44</v>
      </c>
      <c r="AB468" s="4" t="s">
        <v>17</v>
      </c>
      <c r="AD468" s="4" t="s">
        <v>17</v>
      </c>
      <c r="AE468" s="4" t="s">
        <v>17</v>
      </c>
      <c r="AF468" s="4" t="s">
        <v>17</v>
      </c>
      <c r="AG468" s="4" t="s">
        <v>17</v>
      </c>
      <c r="AH468" s="4" t="s">
        <v>17</v>
      </c>
      <c r="AI468" s="4" t="s">
        <v>17</v>
      </c>
      <c r="AJ468" s="4" t="s">
        <v>17</v>
      </c>
      <c r="AK468" s="4" t="s">
        <v>44</v>
      </c>
      <c r="AP468" s="4" t="s">
        <v>2731</v>
      </c>
      <c r="AQ468" s="4" t="s">
        <v>2683</v>
      </c>
      <c r="AS468" s="4" t="s">
        <v>17</v>
      </c>
      <c r="AT468" s="4" t="s">
        <v>2899</v>
      </c>
      <c r="AU468" s="4" t="s">
        <v>2900</v>
      </c>
      <c r="AV468" s="4" t="s">
        <v>2901</v>
      </c>
      <c r="AW468" s="4" t="s">
        <v>2902</v>
      </c>
      <c r="AZ468" s="4" t="s">
        <v>2903</v>
      </c>
      <c r="GR468" s="1" t="str">
        <f>IF(LEN(UnitDictionaries!$A468)&gt;0,UnitDictionaries!$A468,"")</f>
        <v/>
      </c>
      <c r="GS468" s="1" t="str">
        <f>IF(LEN(Forms!$A468)&gt;0,Forms!$A468,"")</f>
        <v/>
      </c>
      <c r="GT468" s="1" t="str">
        <f>IF(LEN(DataDictionaries!$A468)&gt;0,DataDictionaries!$A468,"")</f>
        <v/>
      </c>
    </row>
    <row r="469" spans="1:202" ht="316.8" x14ac:dyDescent="0.25">
      <c r="A469" s="4" t="s">
        <v>318</v>
      </c>
      <c r="B469" s="4" t="s">
        <v>2904</v>
      </c>
      <c r="C469" s="4" t="s">
        <v>461</v>
      </c>
      <c r="E469" s="4" t="s">
        <v>2904</v>
      </c>
      <c r="F469" s="4" t="s">
        <v>44</v>
      </c>
      <c r="G469" s="4" t="s">
        <v>2904</v>
      </c>
      <c r="H469" s="4" t="s">
        <v>612</v>
      </c>
      <c r="I469" s="4" t="s">
        <v>1474</v>
      </c>
      <c r="L469" s="4" t="s">
        <v>442</v>
      </c>
      <c r="N469" s="4" t="s">
        <v>253</v>
      </c>
      <c r="O469" s="4" t="s">
        <v>2905</v>
      </c>
      <c r="R469" s="4" t="s">
        <v>2906</v>
      </c>
      <c r="S469" s="4" t="s">
        <v>17</v>
      </c>
      <c r="T469" s="4" t="s">
        <v>44</v>
      </c>
      <c r="U469" s="4" t="s">
        <v>1476</v>
      </c>
      <c r="Y469" s="4" t="s">
        <v>17</v>
      </c>
      <c r="Z469" s="4" t="s">
        <v>17</v>
      </c>
      <c r="AA469" s="4" t="s">
        <v>44</v>
      </c>
      <c r="AB469" s="4" t="s">
        <v>17</v>
      </c>
      <c r="AD469" s="4" t="s">
        <v>17</v>
      </c>
      <c r="AE469" s="4" t="s">
        <v>17</v>
      </c>
      <c r="AF469" s="4" t="s">
        <v>17</v>
      </c>
      <c r="AG469" s="4" t="s">
        <v>17</v>
      </c>
      <c r="AH469" s="4" t="s">
        <v>17</v>
      </c>
      <c r="AI469" s="4" t="s">
        <v>17</v>
      </c>
      <c r="AJ469" s="4" t="s">
        <v>17</v>
      </c>
      <c r="AK469" s="4" t="s">
        <v>17</v>
      </c>
      <c r="AQ469" s="4" t="s">
        <v>2907</v>
      </c>
      <c r="AS469" s="4" t="s">
        <v>17</v>
      </c>
      <c r="AT469" s="4" t="s">
        <v>2908</v>
      </c>
      <c r="AU469" s="4" t="s">
        <v>2909</v>
      </c>
      <c r="AV469" s="4" t="s">
        <v>2910</v>
      </c>
      <c r="AW469" s="4" t="s">
        <v>2911</v>
      </c>
      <c r="AZ469" s="4" t="s">
        <v>2912</v>
      </c>
      <c r="GR469" s="1" t="str">
        <f>IF(LEN(UnitDictionaries!$A469)&gt;0,UnitDictionaries!$A469,"")</f>
        <v/>
      </c>
      <c r="GS469" s="1" t="str">
        <f>IF(LEN(Forms!$A469)&gt;0,Forms!$A469,"")</f>
        <v/>
      </c>
      <c r="GT469" s="1" t="str">
        <f>IF(LEN(DataDictionaries!$A469)&gt;0,DataDictionaries!$A469,"")</f>
        <v/>
      </c>
    </row>
    <row r="470" spans="1:202" ht="316.8" x14ac:dyDescent="0.25">
      <c r="A470" s="4" t="s">
        <v>318</v>
      </c>
      <c r="B470" s="4" t="s">
        <v>2913</v>
      </c>
      <c r="C470" s="4" t="s">
        <v>56</v>
      </c>
      <c r="E470" s="4" t="s">
        <v>2913</v>
      </c>
      <c r="F470" s="4" t="s">
        <v>44</v>
      </c>
      <c r="G470" s="4" t="s">
        <v>2913</v>
      </c>
      <c r="H470" s="4" t="s">
        <v>1338</v>
      </c>
      <c r="I470" s="4" t="s">
        <v>2914</v>
      </c>
      <c r="L470" s="4" t="s">
        <v>442</v>
      </c>
      <c r="N470" s="4" t="s">
        <v>253</v>
      </c>
      <c r="O470" s="4" t="s">
        <v>2915</v>
      </c>
      <c r="S470" s="4" t="s">
        <v>17</v>
      </c>
      <c r="T470" s="4" t="s">
        <v>44</v>
      </c>
      <c r="Y470" s="4" t="s">
        <v>17</v>
      </c>
      <c r="Z470" s="4" t="s">
        <v>17</v>
      </c>
      <c r="AA470" s="4" t="s">
        <v>44</v>
      </c>
      <c r="AB470" s="4" t="s">
        <v>17</v>
      </c>
      <c r="AD470" s="4" t="s">
        <v>17</v>
      </c>
      <c r="AE470" s="4" t="s">
        <v>17</v>
      </c>
      <c r="AF470" s="4" t="s">
        <v>17</v>
      </c>
      <c r="AG470" s="4" t="s">
        <v>17</v>
      </c>
      <c r="AH470" s="4" t="s">
        <v>17</v>
      </c>
      <c r="AI470" s="4" t="s">
        <v>17</v>
      </c>
      <c r="AJ470" s="4" t="s">
        <v>17</v>
      </c>
      <c r="AK470" s="4" t="s">
        <v>44</v>
      </c>
      <c r="AP470" s="4" t="s">
        <v>2916</v>
      </c>
      <c r="AQ470" s="4" t="s">
        <v>736</v>
      </c>
      <c r="AS470" s="4" t="s">
        <v>17</v>
      </c>
      <c r="AT470" s="4" t="s">
        <v>2917</v>
      </c>
      <c r="AU470" s="4" t="s">
        <v>2918</v>
      </c>
      <c r="AV470" s="4" t="s">
        <v>2919</v>
      </c>
      <c r="AW470" s="4" t="s">
        <v>2920</v>
      </c>
      <c r="AZ470" s="4" t="s">
        <v>2921</v>
      </c>
      <c r="GR470" s="1" t="str">
        <f>IF(LEN(UnitDictionaries!$A470)&gt;0,UnitDictionaries!$A470,"")</f>
        <v/>
      </c>
      <c r="GS470" s="1" t="str">
        <f>IF(LEN(Forms!$A470)&gt;0,Forms!$A470,"")</f>
        <v/>
      </c>
      <c r="GT470" s="1" t="str">
        <f>IF(LEN(DataDictionaries!$A470)&gt;0,DataDictionaries!$A470,"")</f>
        <v/>
      </c>
    </row>
    <row r="471" spans="1:202" ht="118.8" x14ac:dyDescent="0.25">
      <c r="A471" s="4" t="s">
        <v>318</v>
      </c>
      <c r="B471" s="4" t="s">
        <v>2922</v>
      </c>
      <c r="C471" s="4" t="s">
        <v>62</v>
      </c>
      <c r="E471" s="4" t="s">
        <v>2922</v>
      </c>
      <c r="F471" s="4" t="s">
        <v>44</v>
      </c>
      <c r="G471" s="4" t="s">
        <v>2922</v>
      </c>
      <c r="H471" s="4" t="s">
        <v>489</v>
      </c>
      <c r="L471" s="4" t="s">
        <v>490</v>
      </c>
      <c r="N471" s="4" t="s">
        <v>253</v>
      </c>
      <c r="O471" s="4" t="s">
        <v>2923</v>
      </c>
      <c r="R471" s="4" t="s">
        <v>2924</v>
      </c>
      <c r="S471" s="4" t="s">
        <v>17</v>
      </c>
      <c r="T471" s="4" t="s">
        <v>44</v>
      </c>
      <c r="Y471" s="4" t="s">
        <v>17</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2925</v>
      </c>
      <c r="AU471" s="4" t="s">
        <v>2926</v>
      </c>
      <c r="AV471" s="4" t="s">
        <v>2927</v>
      </c>
      <c r="AW471" s="4" t="s">
        <v>2928</v>
      </c>
      <c r="AZ471" s="4" t="s">
        <v>2929</v>
      </c>
      <c r="GR471" s="1" t="str">
        <f>IF(LEN(UnitDictionaries!$A471)&gt;0,UnitDictionaries!$A471,"")</f>
        <v/>
      </c>
      <c r="GS471" s="1" t="str">
        <f>IF(LEN(Forms!$A471)&gt;0,Forms!$A471,"")</f>
        <v/>
      </c>
      <c r="GT471" s="1" t="str">
        <f>IF(LEN(DataDictionaries!$A471)&gt;0,DataDictionaries!$A471,"")</f>
        <v/>
      </c>
    </row>
    <row r="472" spans="1:202" ht="26.4" x14ac:dyDescent="0.25">
      <c r="A472" s="4" t="s">
        <v>318</v>
      </c>
      <c r="B472" s="4" t="s">
        <v>2930</v>
      </c>
      <c r="C472" s="4" t="s">
        <v>67</v>
      </c>
      <c r="E472" s="4" t="s">
        <v>2930</v>
      </c>
      <c r="F472" s="4" t="s">
        <v>44</v>
      </c>
      <c r="G472" s="4" t="s">
        <v>2930</v>
      </c>
      <c r="H472" s="4" t="s">
        <v>51</v>
      </c>
      <c r="L472" s="4" t="s">
        <v>432</v>
      </c>
      <c r="N472" s="4" t="s">
        <v>253</v>
      </c>
      <c r="O472" s="4" t="s">
        <v>2931</v>
      </c>
      <c r="R472" s="4" t="s">
        <v>2932</v>
      </c>
      <c r="S472" s="4" t="s">
        <v>17</v>
      </c>
      <c r="T472" s="4" t="s">
        <v>44</v>
      </c>
      <c r="Y472" s="4" t="s">
        <v>17</v>
      </c>
      <c r="Z472" s="4" t="s">
        <v>17</v>
      </c>
      <c r="AA472" s="4" t="s">
        <v>44</v>
      </c>
      <c r="AB472" s="4" t="s">
        <v>17</v>
      </c>
      <c r="AD472" s="4" t="s">
        <v>17</v>
      </c>
      <c r="AE472" s="4" t="s">
        <v>44</v>
      </c>
      <c r="AF472" s="4" t="s">
        <v>17</v>
      </c>
      <c r="AG472" s="4" t="s">
        <v>17</v>
      </c>
      <c r="AH472" s="4" t="s">
        <v>17</v>
      </c>
      <c r="AI472" s="4" t="s">
        <v>17</v>
      </c>
      <c r="AJ472" s="4" t="s">
        <v>17</v>
      </c>
      <c r="AK472" s="4" t="s">
        <v>17</v>
      </c>
      <c r="AS472" s="4" t="s">
        <v>17</v>
      </c>
      <c r="AT472" s="4" t="s">
        <v>2933</v>
      </c>
      <c r="AU472" s="4" t="s">
        <v>2934</v>
      </c>
      <c r="AV472" s="4" t="s">
        <v>2935</v>
      </c>
      <c r="AW472" s="4" t="s">
        <v>2936</v>
      </c>
      <c r="AZ472" s="4" t="s">
        <v>2937</v>
      </c>
      <c r="GR472" s="1" t="str">
        <f>IF(LEN(UnitDictionaries!$A472)&gt;0,UnitDictionaries!$A472,"")</f>
        <v/>
      </c>
      <c r="GS472" s="1" t="str">
        <f>IF(LEN(Forms!$A472)&gt;0,Forms!$A472,"")</f>
        <v/>
      </c>
      <c r="GT472" s="1" t="str">
        <f>IF(LEN(DataDictionaries!$A472)&gt;0,DataDictionaries!$A472,"")</f>
        <v/>
      </c>
    </row>
    <row r="473" spans="1:202" ht="52.8" x14ac:dyDescent="0.25">
      <c r="A473" s="4" t="s">
        <v>318</v>
      </c>
      <c r="B473" s="4" t="s">
        <v>2938</v>
      </c>
      <c r="C473" s="4" t="s">
        <v>500</v>
      </c>
      <c r="E473" s="4" t="s">
        <v>2938</v>
      </c>
      <c r="F473" s="4" t="s">
        <v>44</v>
      </c>
      <c r="G473" s="4" t="s">
        <v>2938</v>
      </c>
      <c r="H473" s="4" t="s">
        <v>440</v>
      </c>
      <c r="I473" s="4" t="s">
        <v>2939</v>
      </c>
      <c r="L473" s="4" t="s">
        <v>442</v>
      </c>
      <c r="N473" s="4" t="s">
        <v>253</v>
      </c>
      <c r="O473" s="4" t="s">
        <v>2940</v>
      </c>
      <c r="R473" s="4" t="s">
        <v>2941</v>
      </c>
      <c r="S473" s="4" t="s">
        <v>17</v>
      </c>
      <c r="T473" s="4" t="s">
        <v>44</v>
      </c>
      <c r="Y473" s="4" t="s">
        <v>17</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2942</v>
      </c>
      <c r="AU473" s="4" t="s">
        <v>2943</v>
      </c>
      <c r="AV473" s="4" t="s">
        <v>2944</v>
      </c>
      <c r="AW473" s="4" t="s">
        <v>2945</v>
      </c>
      <c r="AZ473" s="4" t="s">
        <v>2946</v>
      </c>
      <c r="GR473" s="1" t="str">
        <f>IF(LEN(UnitDictionaries!$A473)&gt;0,UnitDictionaries!$A473,"")</f>
        <v/>
      </c>
      <c r="GS473" s="1" t="str">
        <f>IF(LEN(Forms!$A473)&gt;0,Forms!$A473,"")</f>
        <v/>
      </c>
      <c r="GT473" s="1" t="str">
        <f>IF(LEN(DataDictionaries!$A473)&gt;0,DataDictionaries!$A473,"")</f>
        <v/>
      </c>
    </row>
    <row r="474" spans="1:202" ht="52.8" x14ac:dyDescent="0.25">
      <c r="A474" s="4" t="s">
        <v>318</v>
      </c>
      <c r="B474" s="4" t="s">
        <v>2947</v>
      </c>
      <c r="C474" s="4" t="s">
        <v>641</v>
      </c>
      <c r="E474" s="4" t="s">
        <v>2947</v>
      </c>
      <c r="F474" s="4" t="s">
        <v>44</v>
      </c>
      <c r="G474" s="4" t="s">
        <v>2947</v>
      </c>
      <c r="H474" s="4" t="s">
        <v>463</v>
      </c>
      <c r="I474" s="4" t="s">
        <v>2948</v>
      </c>
      <c r="L474" s="4" t="s">
        <v>442</v>
      </c>
      <c r="N474" s="4" t="s">
        <v>253</v>
      </c>
      <c r="O474" s="4" t="s">
        <v>2949</v>
      </c>
      <c r="R474" s="4" t="s">
        <v>2950</v>
      </c>
      <c r="S474" s="4" t="s">
        <v>17</v>
      </c>
      <c r="T474" s="4" t="s">
        <v>44</v>
      </c>
      <c r="Y474" s="4" t="s">
        <v>17</v>
      </c>
      <c r="Z474" s="4" t="s">
        <v>17</v>
      </c>
      <c r="AA474" s="4" t="s">
        <v>44</v>
      </c>
      <c r="AB474" s="4" t="s">
        <v>17</v>
      </c>
      <c r="AD474" s="4" t="s">
        <v>17</v>
      </c>
      <c r="AE474" s="4" t="s">
        <v>17</v>
      </c>
      <c r="AF474" s="4" t="s">
        <v>17</v>
      </c>
      <c r="AG474" s="4" t="s">
        <v>17</v>
      </c>
      <c r="AH474" s="4" t="s">
        <v>17</v>
      </c>
      <c r="AI474" s="4" t="s">
        <v>17</v>
      </c>
      <c r="AJ474" s="4" t="s">
        <v>17</v>
      </c>
      <c r="AK474" s="4" t="s">
        <v>17</v>
      </c>
      <c r="AS474" s="4" t="s">
        <v>17</v>
      </c>
      <c r="AT474" s="4" t="s">
        <v>2951</v>
      </c>
      <c r="AU474" s="4" t="s">
        <v>2952</v>
      </c>
      <c r="AV474" s="4" t="s">
        <v>2953</v>
      </c>
      <c r="AW474" s="4" t="s">
        <v>2954</v>
      </c>
      <c r="AZ474" s="4" t="s">
        <v>2955</v>
      </c>
      <c r="GR474" s="1" t="str">
        <f>IF(LEN(UnitDictionaries!$A474)&gt;0,UnitDictionaries!$A474,"")</f>
        <v/>
      </c>
      <c r="GS474" s="1" t="str">
        <f>IF(LEN(Forms!$A474)&gt;0,Forms!$A474,"")</f>
        <v/>
      </c>
      <c r="GT474" s="1" t="str">
        <f>IF(LEN(DataDictionaries!$A474)&gt;0,DataDictionaries!$A474,"")</f>
        <v/>
      </c>
    </row>
    <row r="475" spans="1:202" ht="66" x14ac:dyDescent="0.25">
      <c r="A475" s="4" t="s">
        <v>318</v>
      </c>
      <c r="B475" s="4" t="s">
        <v>2956</v>
      </c>
      <c r="C475" s="4" t="s">
        <v>651</v>
      </c>
      <c r="E475" s="4" t="s">
        <v>2956</v>
      </c>
      <c r="F475" s="4" t="s">
        <v>44</v>
      </c>
      <c r="G475" s="4" t="s">
        <v>2956</v>
      </c>
      <c r="H475" s="4" t="s">
        <v>440</v>
      </c>
      <c r="I475" s="4" t="s">
        <v>2957</v>
      </c>
      <c r="L475" s="4" t="s">
        <v>442</v>
      </c>
      <c r="N475" s="4" t="s">
        <v>253</v>
      </c>
      <c r="O475" s="4" t="s">
        <v>2958</v>
      </c>
      <c r="R475" s="4" t="s">
        <v>2959</v>
      </c>
      <c r="S475" s="4" t="s">
        <v>17</v>
      </c>
      <c r="T475" s="4" t="s">
        <v>44</v>
      </c>
      <c r="Y475" s="4" t="s">
        <v>44</v>
      </c>
      <c r="Z475" s="4" t="s">
        <v>17</v>
      </c>
      <c r="AA475" s="4" t="s">
        <v>44</v>
      </c>
      <c r="AB475" s="4" t="s">
        <v>17</v>
      </c>
      <c r="AD475" s="4" t="s">
        <v>17</v>
      </c>
      <c r="AE475" s="4" t="s">
        <v>17</v>
      </c>
      <c r="AF475" s="4" t="s">
        <v>17</v>
      </c>
      <c r="AG475" s="4" t="s">
        <v>17</v>
      </c>
      <c r="AH475" s="4" t="s">
        <v>17</v>
      </c>
      <c r="AI475" s="4" t="s">
        <v>17</v>
      </c>
      <c r="AJ475" s="4" t="s">
        <v>17</v>
      </c>
      <c r="AK475" s="4" t="s">
        <v>17</v>
      </c>
      <c r="AS475" s="4" t="s">
        <v>17</v>
      </c>
      <c r="AT475" s="4" t="s">
        <v>2960</v>
      </c>
      <c r="AU475" s="4" t="s">
        <v>2961</v>
      </c>
      <c r="AV475" s="4" t="s">
        <v>2962</v>
      </c>
      <c r="AW475" s="4" t="s">
        <v>2963</v>
      </c>
      <c r="AZ475" s="4" t="s">
        <v>2964</v>
      </c>
      <c r="GR475" s="1" t="str">
        <f>IF(LEN(UnitDictionaries!$A475)&gt;0,UnitDictionaries!$A475,"")</f>
        <v/>
      </c>
      <c r="GS475" s="1" t="str">
        <f>IF(LEN(Forms!$A475)&gt;0,Forms!$A475,"")</f>
        <v/>
      </c>
      <c r="GT475" s="1" t="str">
        <f>IF(LEN(DataDictionaries!$A475)&gt;0,DataDictionaries!$A475,"")</f>
        <v/>
      </c>
    </row>
    <row r="476" spans="1:202" ht="132" x14ac:dyDescent="0.25">
      <c r="A476" s="4" t="s">
        <v>318</v>
      </c>
      <c r="B476" s="4" t="s">
        <v>2965</v>
      </c>
      <c r="C476" s="4" t="s">
        <v>662</v>
      </c>
      <c r="E476" s="4" t="s">
        <v>2965</v>
      </c>
      <c r="F476" s="4" t="s">
        <v>44</v>
      </c>
      <c r="G476" s="4" t="s">
        <v>2965</v>
      </c>
      <c r="H476" s="4" t="s">
        <v>42</v>
      </c>
      <c r="I476" s="4" t="s">
        <v>1769</v>
      </c>
      <c r="L476" s="4" t="s">
        <v>442</v>
      </c>
      <c r="N476" s="4" t="s">
        <v>253</v>
      </c>
      <c r="O476" s="4" t="s">
        <v>2966</v>
      </c>
      <c r="R476" s="4" t="s">
        <v>2967</v>
      </c>
      <c r="S476" s="4" t="s">
        <v>17</v>
      </c>
      <c r="T476" s="4" t="s">
        <v>44</v>
      </c>
      <c r="Y476" s="4" t="s">
        <v>44</v>
      </c>
      <c r="Z476" s="4" t="s">
        <v>17</v>
      </c>
      <c r="AA476" s="4" t="s">
        <v>44</v>
      </c>
      <c r="AB476" s="4" t="s">
        <v>17</v>
      </c>
      <c r="AD476" s="4" t="s">
        <v>17</v>
      </c>
      <c r="AE476" s="4" t="s">
        <v>17</v>
      </c>
      <c r="AF476" s="4" t="s">
        <v>17</v>
      </c>
      <c r="AG476" s="4" t="s">
        <v>17</v>
      </c>
      <c r="AH476" s="4" t="s">
        <v>17</v>
      </c>
      <c r="AI476" s="4" t="s">
        <v>17</v>
      </c>
      <c r="AJ476" s="4" t="s">
        <v>17</v>
      </c>
      <c r="AK476" s="4" t="s">
        <v>17</v>
      </c>
      <c r="AS476" s="4" t="s">
        <v>17</v>
      </c>
      <c r="AT476" s="4" t="s">
        <v>2968</v>
      </c>
      <c r="AU476" s="4" t="s">
        <v>2969</v>
      </c>
      <c r="AV476" s="4" t="s">
        <v>2970</v>
      </c>
      <c r="AW476" s="4" t="s">
        <v>2971</v>
      </c>
      <c r="AZ476" s="4" t="s">
        <v>2972</v>
      </c>
      <c r="GR476" s="1" t="str">
        <f>IF(LEN(UnitDictionaries!$A476)&gt;0,UnitDictionaries!$A476,"")</f>
        <v/>
      </c>
      <c r="GS476" s="1" t="str">
        <f>IF(LEN(Forms!$A476)&gt;0,Forms!$A476,"")</f>
        <v/>
      </c>
      <c r="GT476" s="1" t="str">
        <f>IF(LEN(DataDictionaries!$A476)&gt;0,DataDictionaries!$A476,"")</f>
        <v/>
      </c>
    </row>
    <row r="477" spans="1:202" ht="92.4" x14ac:dyDescent="0.25">
      <c r="A477" s="4" t="s">
        <v>318</v>
      </c>
      <c r="B477" s="4" t="s">
        <v>2973</v>
      </c>
      <c r="C477" s="4" t="s">
        <v>672</v>
      </c>
      <c r="E477" s="4" t="s">
        <v>2973</v>
      </c>
      <c r="F477" s="4" t="s">
        <v>44</v>
      </c>
      <c r="G477" s="4" t="s">
        <v>2973</v>
      </c>
      <c r="H477" s="4" t="s">
        <v>489</v>
      </c>
      <c r="L477" s="4" t="s">
        <v>490</v>
      </c>
      <c r="N477" s="4" t="s">
        <v>253</v>
      </c>
      <c r="O477" s="4" t="s">
        <v>2974</v>
      </c>
      <c r="R477" s="4" t="s">
        <v>2975</v>
      </c>
      <c r="S477" s="4" t="s">
        <v>17</v>
      </c>
      <c r="T477" s="4" t="s">
        <v>44</v>
      </c>
      <c r="Y477" s="4" t="s">
        <v>44</v>
      </c>
      <c r="Z477" s="4" t="s">
        <v>44</v>
      </c>
      <c r="AA477" s="4" t="s">
        <v>17</v>
      </c>
      <c r="AB477" s="4" t="s">
        <v>17</v>
      </c>
      <c r="AD477" s="4" t="s">
        <v>17</v>
      </c>
      <c r="AE477" s="4" t="s">
        <v>44</v>
      </c>
      <c r="AF477" s="4" t="s">
        <v>17</v>
      </c>
      <c r="AG477" s="4" t="s">
        <v>17</v>
      </c>
      <c r="AH477" s="4" t="s">
        <v>17</v>
      </c>
      <c r="AI477" s="4" t="s">
        <v>17</v>
      </c>
      <c r="AJ477" s="4" t="s">
        <v>17</v>
      </c>
      <c r="AK477" s="4" t="s">
        <v>17</v>
      </c>
      <c r="AS477" s="4" t="s">
        <v>17</v>
      </c>
      <c r="AT477" s="4" t="s">
        <v>2976</v>
      </c>
      <c r="AU477" s="4" t="s">
        <v>2977</v>
      </c>
      <c r="AV477" s="4" t="s">
        <v>2978</v>
      </c>
      <c r="AW477" s="4" t="s">
        <v>2979</v>
      </c>
      <c r="AZ477" s="4" t="s">
        <v>2980</v>
      </c>
      <c r="GR477" s="1" t="str">
        <f>IF(LEN(UnitDictionaries!$A477)&gt;0,UnitDictionaries!$A477,"")</f>
        <v/>
      </c>
      <c r="GS477" s="1" t="str">
        <f>IF(LEN(Forms!$A477)&gt;0,Forms!$A477,"")</f>
        <v/>
      </c>
      <c r="GT477" s="1" t="str">
        <f>IF(LEN(DataDictionaries!$A477)&gt;0,DataDictionaries!$A477,"")</f>
        <v/>
      </c>
    </row>
    <row r="478" spans="1:202" ht="92.4" x14ac:dyDescent="0.25">
      <c r="A478" s="4" t="s">
        <v>318</v>
      </c>
      <c r="B478" s="4" t="s">
        <v>2981</v>
      </c>
      <c r="C478" s="4" t="s">
        <v>682</v>
      </c>
      <c r="E478" s="4" t="s">
        <v>2981</v>
      </c>
      <c r="F478" s="4" t="s">
        <v>44</v>
      </c>
      <c r="G478" s="4" t="s">
        <v>2981</v>
      </c>
      <c r="H478" s="4" t="s">
        <v>489</v>
      </c>
      <c r="L478" s="4" t="s">
        <v>490</v>
      </c>
      <c r="N478" s="4" t="s">
        <v>253</v>
      </c>
      <c r="O478" s="4" t="s">
        <v>2982</v>
      </c>
      <c r="R478" s="4" t="s">
        <v>2983</v>
      </c>
      <c r="S478" s="4" t="s">
        <v>17</v>
      </c>
      <c r="T478" s="4" t="s">
        <v>44</v>
      </c>
      <c r="Y478" s="4" t="s">
        <v>44</v>
      </c>
      <c r="Z478" s="4" t="s">
        <v>44</v>
      </c>
      <c r="AA478" s="4" t="s">
        <v>17</v>
      </c>
      <c r="AB478" s="4" t="s">
        <v>17</v>
      </c>
      <c r="AD478" s="4" t="s">
        <v>17</v>
      </c>
      <c r="AE478" s="4" t="s">
        <v>44</v>
      </c>
      <c r="AF478" s="4" t="s">
        <v>17</v>
      </c>
      <c r="AG478" s="4" t="s">
        <v>17</v>
      </c>
      <c r="AH478" s="4" t="s">
        <v>17</v>
      </c>
      <c r="AI478" s="4" t="s">
        <v>17</v>
      </c>
      <c r="AJ478" s="4" t="s">
        <v>17</v>
      </c>
      <c r="AK478" s="4" t="s">
        <v>17</v>
      </c>
      <c r="AS478" s="4" t="s">
        <v>17</v>
      </c>
      <c r="AT478" s="4" t="s">
        <v>2984</v>
      </c>
      <c r="AU478" s="4" t="s">
        <v>2985</v>
      </c>
      <c r="AV478" s="4" t="s">
        <v>2986</v>
      </c>
      <c r="AW478" s="4" t="s">
        <v>2987</v>
      </c>
      <c r="AZ478" s="4" t="s">
        <v>2988</v>
      </c>
      <c r="GR478" s="1" t="str">
        <f>IF(LEN(UnitDictionaries!$A478)&gt;0,UnitDictionaries!$A478,"")</f>
        <v/>
      </c>
      <c r="GS478" s="1" t="str">
        <f>IF(LEN(Forms!$A478)&gt;0,Forms!$A478,"")</f>
        <v/>
      </c>
      <c r="GT478" s="1" t="str">
        <f>IF(LEN(DataDictionaries!$A478)&gt;0,DataDictionaries!$A478,"")</f>
        <v/>
      </c>
    </row>
    <row r="479" spans="1:202" ht="92.4" x14ac:dyDescent="0.25">
      <c r="A479" s="4" t="s">
        <v>318</v>
      </c>
      <c r="B479" s="4" t="s">
        <v>2989</v>
      </c>
      <c r="C479" s="4" t="s">
        <v>692</v>
      </c>
      <c r="E479" s="4" t="s">
        <v>2989</v>
      </c>
      <c r="F479" s="4" t="s">
        <v>44</v>
      </c>
      <c r="G479" s="4" t="s">
        <v>2989</v>
      </c>
      <c r="H479" s="4" t="s">
        <v>489</v>
      </c>
      <c r="L479" s="4" t="s">
        <v>490</v>
      </c>
      <c r="N479" s="4" t="s">
        <v>253</v>
      </c>
      <c r="O479" s="4" t="s">
        <v>2990</v>
      </c>
      <c r="R479" s="4" t="s">
        <v>2991</v>
      </c>
      <c r="S479" s="4" t="s">
        <v>17</v>
      </c>
      <c r="T479" s="4" t="s">
        <v>44</v>
      </c>
      <c r="Y479" s="4" t="s">
        <v>44</v>
      </c>
      <c r="Z479" s="4" t="s">
        <v>44</v>
      </c>
      <c r="AA479" s="4" t="s">
        <v>17</v>
      </c>
      <c r="AB479" s="4" t="s">
        <v>17</v>
      </c>
      <c r="AD479" s="4" t="s">
        <v>17</v>
      </c>
      <c r="AE479" s="4" t="s">
        <v>44</v>
      </c>
      <c r="AF479" s="4" t="s">
        <v>17</v>
      </c>
      <c r="AG479" s="4" t="s">
        <v>17</v>
      </c>
      <c r="AH479" s="4" t="s">
        <v>17</v>
      </c>
      <c r="AI479" s="4" t="s">
        <v>17</v>
      </c>
      <c r="AJ479" s="4" t="s">
        <v>17</v>
      </c>
      <c r="AK479" s="4" t="s">
        <v>17</v>
      </c>
      <c r="AS479" s="4" t="s">
        <v>17</v>
      </c>
      <c r="AT479" s="4" t="s">
        <v>2992</v>
      </c>
      <c r="AU479" s="4" t="s">
        <v>2993</v>
      </c>
      <c r="AV479" s="4" t="s">
        <v>2994</v>
      </c>
      <c r="AW479" s="4" t="s">
        <v>2995</v>
      </c>
      <c r="AZ479" s="4" t="s">
        <v>2996</v>
      </c>
      <c r="GR479" s="1" t="str">
        <f>IF(LEN(UnitDictionaries!$A479)&gt;0,UnitDictionaries!$A479,"")</f>
        <v/>
      </c>
      <c r="GS479" s="1" t="str">
        <f>IF(LEN(Forms!$A479)&gt;0,Forms!$A479,"")</f>
        <v/>
      </c>
      <c r="GT479" s="1" t="str">
        <f>IF(LEN(DataDictionaries!$A479)&gt;0,DataDictionaries!$A479,"")</f>
        <v/>
      </c>
    </row>
    <row r="480" spans="1:202" ht="105.6" x14ac:dyDescent="0.25">
      <c r="A480" s="4" t="s">
        <v>318</v>
      </c>
      <c r="B480" s="4" t="s">
        <v>2997</v>
      </c>
      <c r="C480" s="4" t="s">
        <v>72</v>
      </c>
      <c r="E480" s="4" t="s">
        <v>2997</v>
      </c>
      <c r="F480" s="4" t="s">
        <v>44</v>
      </c>
      <c r="G480" s="4" t="s">
        <v>2997</v>
      </c>
      <c r="H480" s="4" t="s">
        <v>489</v>
      </c>
      <c r="L480" s="4" t="s">
        <v>490</v>
      </c>
      <c r="N480" s="4" t="s">
        <v>253</v>
      </c>
      <c r="O480" s="4" t="s">
        <v>2998</v>
      </c>
      <c r="R480" s="4" t="s">
        <v>2999</v>
      </c>
      <c r="S480" s="4" t="s">
        <v>17</v>
      </c>
      <c r="T480" s="4" t="s">
        <v>44</v>
      </c>
      <c r="Y480" s="4" t="s">
        <v>44</v>
      </c>
      <c r="Z480" s="4" t="s">
        <v>44</v>
      </c>
      <c r="AA480" s="4" t="s">
        <v>17</v>
      </c>
      <c r="AB480" s="4" t="s">
        <v>17</v>
      </c>
      <c r="AD480" s="4" t="s">
        <v>17</v>
      </c>
      <c r="AE480" s="4" t="s">
        <v>44</v>
      </c>
      <c r="AF480" s="4" t="s">
        <v>17</v>
      </c>
      <c r="AG480" s="4" t="s">
        <v>17</v>
      </c>
      <c r="AH480" s="4" t="s">
        <v>17</v>
      </c>
      <c r="AI480" s="4" t="s">
        <v>17</v>
      </c>
      <c r="AJ480" s="4" t="s">
        <v>17</v>
      </c>
      <c r="AK480" s="4" t="s">
        <v>17</v>
      </c>
      <c r="AS480" s="4" t="s">
        <v>17</v>
      </c>
      <c r="AT480" s="4" t="s">
        <v>3000</v>
      </c>
      <c r="AU480" s="4" t="s">
        <v>3001</v>
      </c>
      <c r="AV480" s="4" t="s">
        <v>3002</v>
      </c>
      <c r="AW480" s="4" t="s">
        <v>3003</v>
      </c>
      <c r="AZ480" s="4" t="s">
        <v>3004</v>
      </c>
      <c r="GR480" s="1" t="str">
        <f>IF(LEN(UnitDictionaries!$A480)&gt;0,UnitDictionaries!$A480,"")</f>
        <v/>
      </c>
      <c r="GS480" s="1" t="str">
        <f>IF(LEN(Forms!$A480)&gt;0,Forms!$A480,"")</f>
        <v/>
      </c>
      <c r="GT480" s="1" t="str">
        <f>IF(LEN(DataDictionaries!$A480)&gt;0,DataDictionaries!$A480,"")</f>
        <v/>
      </c>
    </row>
    <row r="481" spans="1:202" ht="382.8" x14ac:dyDescent="0.25">
      <c r="A481" s="4" t="s">
        <v>318</v>
      </c>
      <c r="B481" s="4" t="s">
        <v>3005</v>
      </c>
      <c r="C481" s="4" t="s">
        <v>711</v>
      </c>
      <c r="E481" s="4" t="s">
        <v>3005</v>
      </c>
      <c r="F481" s="4" t="s">
        <v>44</v>
      </c>
      <c r="G481" s="4" t="s">
        <v>3005</v>
      </c>
      <c r="H481" s="4" t="s">
        <v>42</v>
      </c>
      <c r="I481" s="4" t="s">
        <v>3006</v>
      </c>
      <c r="L481" s="4" t="s">
        <v>442</v>
      </c>
      <c r="N481" s="4" t="s">
        <v>253</v>
      </c>
      <c r="O481" s="4" t="s">
        <v>3007</v>
      </c>
      <c r="R481" s="4" t="s">
        <v>3008</v>
      </c>
      <c r="S481" s="4" t="s">
        <v>17</v>
      </c>
      <c r="T481" s="4" t="s">
        <v>44</v>
      </c>
      <c r="Y481" s="4" t="s">
        <v>44</v>
      </c>
      <c r="Z481" s="4" t="s">
        <v>17</v>
      </c>
      <c r="AA481" s="4" t="s">
        <v>17</v>
      </c>
      <c r="AB481" s="4" t="s">
        <v>17</v>
      </c>
      <c r="AD481" s="4" t="s">
        <v>17</v>
      </c>
      <c r="AE481" s="4" t="s">
        <v>17</v>
      </c>
      <c r="AF481" s="4" t="s">
        <v>17</v>
      </c>
      <c r="AG481" s="4" t="s">
        <v>17</v>
      </c>
      <c r="AH481" s="4" t="s">
        <v>17</v>
      </c>
      <c r="AI481" s="4" t="s">
        <v>17</v>
      </c>
      <c r="AJ481" s="4" t="s">
        <v>17</v>
      </c>
      <c r="AK481" s="4" t="s">
        <v>17</v>
      </c>
      <c r="AS481" s="4" t="s">
        <v>17</v>
      </c>
      <c r="AT481" s="4" t="s">
        <v>3009</v>
      </c>
      <c r="AU481" s="4" t="s">
        <v>3010</v>
      </c>
      <c r="AV481" s="4" t="s">
        <v>3011</v>
      </c>
      <c r="AW481" s="4" t="s">
        <v>3012</v>
      </c>
      <c r="AZ481" s="4" t="s">
        <v>3013</v>
      </c>
      <c r="GR481" s="1" t="str">
        <f>IF(LEN(UnitDictionaries!$A481)&gt;0,UnitDictionaries!$A481,"")</f>
        <v/>
      </c>
      <c r="GS481" s="1" t="str">
        <f>IF(LEN(Forms!$A481)&gt;0,Forms!$A481,"")</f>
        <v/>
      </c>
      <c r="GT481" s="1" t="str">
        <f>IF(LEN(DataDictionaries!$A481)&gt;0,DataDictionaries!$A481,"")</f>
        <v/>
      </c>
    </row>
    <row r="482" spans="1:202" ht="39.6" x14ac:dyDescent="0.25">
      <c r="A482" s="4" t="s">
        <v>318</v>
      </c>
      <c r="B482" s="4" t="s">
        <v>3014</v>
      </c>
      <c r="C482" s="4" t="s">
        <v>77</v>
      </c>
      <c r="E482" s="4" t="s">
        <v>3014</v>
      </c>
      <c r="F482" s="4" t="s">
        <v>44</v>
      </c>
      <c r="G482" s="4" t="s">
        <v>3014</v>
      </c>
      <c r="H482" s="4" t="s">
        <v>2738</v>
      </c>
      <c r="I482" s="4" t="s">
        <v>2739</v>
      </c>
      <c r="L482" s="4" t="s">
        <v>442</v>
      </c>
      <c r="N482" s="4" t="s">
        <v>253</v>
      </c>
      <c r="O482" s="4" t="s">
        <v>3015</v>
      </c>
      <c r="R482" s="4" t="s">
        <v>3016</v>
      </c>
      <c r="S482" s="4" t="s">
        <v>17</v>
      </c>
      <c r="T482" s="4" t="s">
        <v>44</v>
      </c>
      <c r="Y482" s="4" t="s">
        <v>44</v>
      </c>
      <c r="Z482" s="4" t="s">
        <v>17</v>
      </c>
      <c r="AA482" s="4" t="s">
        <v>17</v>
      </c>
      <c r="AB482" s="4" t="s">
        <v>17</v>
      </c>
      <c r="AD482" s="4" t="s">
        <v>17</v>
      </c>
      <c r="AE482" s="4" t="s">
        <v>17</v>
      </c>
      <c r="AF482" s="4" t="s">
        <v>17</v>
      </c>
      <c r="AG482" s="4" t="s">
        <v>17</v>
      </c>
      <c r="AH482" s="4" t="s">
        <v>17</v>
      </c>
      <c r="AI482" s="4" t="s">
        <v>17</v>
      </c>
      <c r="AJ482" s="4" t="s">
        <v>17</v>
      </c>
      <c r="AK482" s="4" t="s">
        <v>17</v>
      </c>
      <c r="AS482" s="4" t="s">
        <v>17</v>
      </c>
      <c r="AT482" s="4" t="s">
        <v>3017</v>
      </c>
      <c r="AU482" s="4" t="s">
        <v>3018</v>
      </c>
      <c r="AV482" s="4" t="s">
        <v>3019</v>
      </c>
      <c r="AW482" s="4" t="s">
        <v>3020</v>
      </c>
      <c r="AZ482" s="4" t="s">
        <v>3021</v>
      </c>
      <c r="GR482" s="1" t="str">
        <f>IF(LEN(UnitDictionaries!$A482)&gt;0,UnitDictionaries!$A482,"")</f>
        <v/>
      </c>
      <c r="GS482" s="1" t="str">
        <f>IF(LEN(Forms!$A482)&gt;0,Forms!$A482,"")</f>
        <v/>
      </c>
      <c r="GT482" s="1" t="str">
        <f>IF(LEN(DataDictionaries!$A482)&gt;0,DataDictionaries!$A482,"")</f>
        <v/>
      </c>
    </row>
    <row r="483" spans="1:202" ht="66" x14ac:dyDescent="0.25">
      <c r="A483" s="4" t="s">
        <v>318</v>
      </c>
      <c r="B483" s="4" t="s">
        <v>3022</v>
      </c>
      <c r="C483" s="4" t="s">
        <v>943</v>
      </c>
      <c r="E483" s="4" t="s">
        <v>3022</v>
      </c>
      <c r="F483" s="4" t="s">
        <v>44</v>
      </c>
      <c r="G483" s="4" t="s">
        <v>3022</v>
      </c>
      <c r="H483" s="4" t="s">
        <v>489</v>
      </c>
      <c r="L483" s="4" t="s">
        <v>490</v>
      </c>
      <c r="N483" s="4" t="s">
        <v>253</v>
      </c>
      <c r="O483" s="4" t="s">
        <v>3023</v>
      </c>
      <c r="R483" s="4" t="s">
        <v>3024</v>
      </c>
      <c r="S483" s="4" t="s">
        <v>17</v>
      </c>
      <c r="T483" s="4" t="s">
        <v>44</v>
      </c>
      <c r="Y483" s="4" t="s">
        <v>44</v>
      </c>
      <c r="Z483" s="4" t="s">
        <v>44</v>
      </c>
      <c r="AA483" s="4" t="s">
        <v>17</v>
      </c>
      <c r="AB483" s="4" t="s">
        <v>17</v>
      </c>
      <c r="AD483" s="4" t="s">
        <v>17</v>
      </c>
      <c r="AE483" s="4" t="s">
        <v>44</v>
      </c>
      <c r="AF483" s="4" t="s">
        <v>17</v>
      </c>
      <c r="AG483" s="4" t="s">
        <v>17</v>
      </c>
      <c r="AH483" s="4" t="s">
        <v>17</v>
      </c>
      <c r="AI483" s="4" t="s">
        <v>17</v>
      </c>
      <c r="AJ483" s="4" t="s">
        <v>17</v>
      </c>
      <c r="AK483" s="4" t="s">
        <v>17</v>
      </c>
      <c r="AS483" s="4" t="s">
        <v>17</v>
      </c>
      <c r="AT483" s="4" t="s">
        <v>3025</v>
      </c>
      <c r="AU483" s="4" t="s">
        <v>3026</v>
      </c>
      <c r="AV483" s="4" t="s">
        <v>3027</v>
      </c>
      <c r="AW483" s="4" t="s">
        <v>3028</v>
      </c>
      <c r="AZ483" s="4" t="s">
        <v>3029</v>
      </c>
      <c r="GR483" s="1" t="str">
        <f>IF(LEN(UnitDictionaries!$A483)&gt;0,UnitDictionaries!$A483,"")</f>
        <v/>
      </c>
      <c r="GS483" s="1" t="str">
        <f>IF(LEN(Forms!$A483)&gt;0,Forms!$A483,"")</f>
        <v/>
      </c>
      <c r="GT483" s="1" t="str">
        <f>IF(LEN(DataDictionaries!$A483)&gt;0,DataDictionaries!$A483,"")</f>
        <v/>
      </c>
    </row>
    <row r="484" spans="1:202" ht="409.2" x14ac:dyDescent="0.25">
      <c r="A484" s="4" t="s">
        <v>318</v>
      </c>
      <c r="B484" s="4" t="s">
        <v>3030</v>
      </c>
      <c r="C484" s="4" t="s">
        <v>1393</v>
      </c>
      <c r="E484" s="4" t="s">
        <v>3030</v>
      </c>
      <c r="F484" s="4" t="s">
        <v>44</v>
      </c>
      <c r="G484" s="4" t="s">
        <v>3030</v>
      </c>
      <c r="H484" s="4" t="s">
        <v>42</v>
      </c>
      <c r="I484" s="4" t="s">
        <v>3031</v>
      </c>
      <c r="L484" s="4" t="s">
        <v>442</v>
      </c>
      <c r="N484" s="4" t="s">
        <v>253</v>
      </c>
      <c r="O484" s="4" t="s">
        <v>3032</v>
      </c>
      <c r="R484" s="4" t="s">
        <v>3033</v>
      </c>
      <c r="S484" s="4" t="s">
        <v>17</v>
      </c>
      <c r="T484" s="4" t="s">
        <v>44</v>
      </c>
      <c r="Y484" s="4" t="s">
        <v>44</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3034</v>
      </c>
      <c r="AU484" s="4" t="s">
        <v>3035</v>
      </c>
      <c r="AV484" s="4" t="s">
        <v>3036</v>
      </c>
      <c r="AW484" s="4" t="s">
        <v>3037</v>
      </c>
      <c r="AZ484" s="4" t="s">
        <v>3038</v>
      </c>
      <c r="GR484" s="1" t="str">
        <f>IF(LEN(UnitDictionaries!$A484)&gt;0,UnitDictionaries!$A484,"")</f>
        <v/>
      </c>
      <c r="GS484" s="1" t="str">
        <f>IF(LEN(Forms!$A484)&gt;0,Forms!$A484,"")</f>
        <v/>
      </c>
      <c r="GT484" s="1" t="str">
        <f>IF(LEN(DataDictionaries!$A484)&gt;0,DataDictionaries!$A484,"")</f>
        <v/>
      </c>
    </row>
    <row r="485" spans="1:202" ht="39.6" x14ac:dyDescent="0.25">
      <c r="A485" s="4" t="s">
        <v>318</v>
      </c>
      <c r="B485" s="4" t="s">
        <v>3039</v>
      </c>
      <c r="C485" s="4" t="s">
        <v>1758</v>
      </c>
      <c r="E485" s="4" t="s">
        <v>3039</v>
      </c>
      <c r="F485" s="4" t="s">
        <v>44</v>
      </c>
      <c r="G485" s="4" t="s">
        <v>3039</v>
      </c>
      <c r="H485" s="4" t="s">
        <v>51</v>
      </c>
      <c r="L485" s="4" t="s">
        <v>432</v>
      </c>
      <c r="N485" s="4" t="s">
        <v>253</v>
      </c>
      <c r="O485" s="4" t="s">
        <v>2931</v>
      </c>
      <c r="R485" s="4" t="s">
        <v>3040</v>
      </c>
      <c r="S485" s="4" t="s">
        <v>17</v>
      </c>
      <c r="T485" s="4" t="s">
        <v>44</v>
      </c>
      <c r="Y485" s="4" t="s">
        <v>17</v>
      </c>
      <c r="Z485" s="4" t="s">
        <v>17</v>
      </c>
      <c r="AA485" s="4" t="s">
        <v>17</v>
      </c>
      <c r="AB485" s="4" t="s">
        <v>17</v>
      </c>
      <c r="AD485" s="4" t="s">
        <v>17</v>
      </c>
      <c r="AE485" s="4" t="s">
        <v>44</v>
      </c>
      <c r="AF485" s="4" t="s">
        <v>17</v>
      </c>
      <c r="AG485" s="4" t="s">
        <v>17</v>
      </c>
      <c r="AH485" s="4" t="s">
        <v>17</v>
      </c>
      <c r="AI485" s="4" t="s">
        <v>17</v>
      </c>
      <c r="AJ485" s="4" t="s">
        <v>17</v>
      </c>
      <c r="AK485" s="4" t="s">
        <v>17</v>
      </c>
      <c r="AS485" s="4" t="s">
        <v>17</v>
      </c>
      <c r="AT485" s="4" t="s">
        <v>3041</v>
      </c>
      <c r="AU485" s="4" t="s">
        <v>3042</v>
      </c>
      <c r="AV485" s="4" t="s">
        <v>3043</v>
      </c>
      <c r="AW485" s="4" t="s">
        <v>3044</v>
      </c>
      <c r="AZ485" s="4" t="s">
        <v>3045</v>
      </c>
      <c r="GR485" s="1" t="str">
        <f>IF(LEN(UnitDictionaries!$A485)&gt;0,UnitDictionaries!$A485,"")</f>
        <v/>
      </c>
      <c r="GS485" s="1" t="str">
        <f>IF(LEN(Forms!$A485)&gt;0,Forms!$A485,"")</f>
        <v/>
      </c>
      <c r="GT485" s="1" t="str">
        <f>IF(LEN(DataDictionaries!$A485)&gt;0,DataDictionaries!$A485,"")</f>
        <v/>
      </c>
    </row>
    <row r="486" spans="1:202" ht="66" x14ac:dyDescent="0.25">
      <c r="A486" s="4" t="s">
        <v>318</v>
      </c>
      <c r="B486" s="4" t="s">
        <v>3046</v>
      </c>
      <c r="C486" s="4" t="s">
        <v>1770</v>
      </c>
      <c r="E486" s="4" t="s">
        <v>3046</v>
      </c>
      <c r="F486" s="4" t="s">
        <v>44</v>
      </c>
      <c r="G486" s="4" t="s">
        <v>3046</v>
      </c>
      <c r="H486" s="4" t="s">
        <v>440</v>
      </c>
      <c r="I486" s="4" t="s">
        <v>2939</v>
      </c>
      <c r="L486" s="4" t="s">
        <v>442</v>
      </c>
      <c r="N486" s="4" t="s">
        <v>253</v>
      </c>
      <c r="O486" s="4" t="s">
        <v>2940</v>
      </c>
      <c r="R486" s="4" t="s">
        <v>3047</v>
      </c>
      <c r="S486" s="4" t="s">
        <v>17</v>
      </c>
      <c r="T486" s="4" t="s">
        <v>44</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3048</v>
      </c>
      <c r="AU486" s="4" t="s">
        <v>3049</v>
      </c>
      <c r="AV486" s="4" t="s">
        <v>3050</v>
      </c>
      <c r="AW486" s="4" t="s">
        <v>3051</v>
      </c>
      <c r="AZ486" s="4" t="s">
        <v>3052</v>
      </c>
      <c r="GR486" s="1" t="str">
        <f>IF(LEN(UnitDictionaries!$A486)&gt;0,UnitDictionaries!$A486,"")</f>
        <v/>
      </c>
      <c r="GS486" s="1" t="str">
        <f>IF(LEN(Forms!$A486)&gt;0,Forms!$A486,"")</f>
        <v/>
      </c>
      <c r="GT486" s="1" t="str">
        <f>IF(LEN(DataDictionaries!$A486)&gt;0,DataDictionaries!$A486,"")</f>
        <v/>
      </c>
    </row>
    <row r="487" spans="1:202" ht="92.4" x14ac:dyDescent="0.25">
      <c r="A487" s="4" t="s">
        <v>318</v>
      </c>
      <c r="B487" s="4" t="s">
        <v>3053</v>
      </c>
      <c r="C487" s="4" t="s">
        <v>1782</v>
      </c>
      <c r="E487" s="4" t="s">
        <v>3053</v>
      </c>
      <c r="F487" s="4" t="s">
        <v>44</v>
      </c>
      <c r="G487" s="4" t="s">
        <v>3053</v>
      </c>
      <c r="H487" s="4" t="s">
        <v>463</v>
      </c>
      <c r="I487" s="4" t="s">
        <v>2948</v>
      </c>
      <c r="L487" s="4" t="s">
        <v>442</v>
      </c>
      <c r="N487" s="4" t="s">
        <v>253</v>
      </c>
      <c r="O487" s="4" t="s">
        <v>2949</v>
      </c>
      <c r="R487" s="4" t="s">
        <v>3054</v>
      </c>
      <c r="S487" s="4" t="s">
        <v>17</v>
      </c>
      <c r="T487" s="4" t="s">
        <v>44</v>
      </c>
      <c r="Y487" s="4" t="s">
        <v>17</v>
      </c>
      <c r="Z487" s="4" t="s">
        <v>17</v>
      </c>
      <c r="AA487" s="4" t="s">
        <v>17</v>
      </c>
      <c r="AB487" s="4" t="s">
        <v>17</v>
      </c>
      <c r="AD487" s="4" t="s">
        <v>17</v>
      </c>
      <c r="AE487" s="4" t="s">
        <v>17</v>
      </c>
      <c r="AF487" s="4" t="s">
        <v>17</v>
      </c>
      <c r="AG487" s="4" t="s">
        <v>17</v>
      </c>
      <c r="AH487" s="4" t="s">
        <v>17</v>
      </c>
      <c r="AI487" s="4" t="s">
        <v>17</v>
      </c>
      <c r="AJ487" s="4" t="s">
        <v>17</v>
      </c>
      <c r="AK487" s="4" t="s">
        <v>17</v>
      </c>
      <c r="AS487" s="4" t="s">
        <v>17</v>
      </c>
      <c r="AT487" s="4" t="s">
        <v>3055</v>
      </c>
      <c r="AU487" s="4" t="s">
        <v>3056</v>
      </c>
      <c r="AV487" s="4" t="s">
        <v>3057</v>
      </c>
      <c r="AW487" s="4" t="s">
        <v>3058</v>
      </c>
      <c r="AZ487" s="4" t="s">
        <v>3059</v>
      </c>
      <c r="GR487" s="1" t="str">
        <f>IF(LEN(UnitDictionaries!$A487)&gt;0,UnitDictionaries!$A487,"")</f>
        <v/>
      </c>
      <c r="GS487" s="1" t="str">
        <f>IF(LEN(Forms!$A487)&gt;0,Forms!$A487,"")</f>
        <v/>
      </c>
      <c r="GT487" s="1" t="str">
        <f>IF(LEN(DataDictionaries!$A487)&gt;0,DataDictionaries!$A487,"")</f>
        <v/>
      </c>
    </row>
    <row r="488" spans="1:202" ht="66" x14ac:dyDescent="0.25">
      <c r="A488" s="4" t="s">
        <v>318</v>
      </c>
      <c r="B488" s="4" t="s">
        <v>3060</v>
      </c>
      <c r="C488" s="4" t="s">
        <v>2843</v>
      </c>
      <c r="E488" s="4" t="s">
        <v>3060</v>
      </c>
      <c r="F488" s="4" t="s">
        <v>44</v>
      </c>
      <c r="G488" s="4" t="s">
        <v>3060</v>
      </c>
      <c r="H488" s="4" t="s">
        <v>440</v>
      </c>
      <c r="I488" s="4" t="s">
        <v>2957</v>
      </c>
      <c r="L488" s="4" t="s">
        <v>442</v>
      </c>
      <c r="N488" s="4" t="s">
        <v>253</v>
      </c>
      <c r="O488" s="4" t="s">
        <v>2958</v>
      </c>
      <c r="R488" s="4" t="s">
        <v>3061</v>
      </c>
      <c r="S488" s="4" t="s">
        <v>17</v>
      </c>
      <c r="T488" s="4" t="s">
        <v>44</v>
      </c>
      <c r="Y488" s="4" t="s">
        <v>44</v>
      </c>
      <c r="Z488" s="4" t="s">
        <v>17</v>
      </c>
      <c r="AA488" s="4" t="s">
        <v>17</v>
      </c>
      <c r="AB488" s="4" t="s">
        <v>17</v>
      </c>
      <c r="AD488" s="4" t="s">
        <v>17</v>
      </c>
      <c r="AE488" s="4" t="s">
        <v>17</v>
      </c>
      <c r="AF488" s="4" t="s">
        <v>17</v>
      </c>
      <c r="AG488" s="4" t="s">
        <v>17</v>
      </c>
      <c r="AH488" s="4" t="s">
        <v>17</v>
      </c>
      <c r="AI488" s="4" t="s">
        <v>17</v>
      </c>
      <c r="AJ488" s="4" t="s">
        <v>17</v>
      </c>
      <c r="AK488" s="4" t="s">
        <v>17</v>
      </c>
      <c r="AS488" s="4" t="s">
        <v>17</v>
      </c>
      <c r="AT488" s="4" t="s">
        <v>3062</v>
      </c>
      <c r="AU488" s="4" t="s">
        <v>3063</v>
      </c>
      <c r="AV488" s="4" t="s">
        <v>3064</v>
      </c>
      <c r="AW488" s="4" t="s">
        <v>3065</v>
      </c>
      <c r="AZ488" s="4" t="s">
        <v>3066</v>
      </c>
      <c r="GR488" s="1" t="str">
        <f>IF(LEN(UnitDictionaries!$A488)&gt;0,UnitDictionaries!$A488,"")</f>
        <v/>
      </c>
      <c r="GS488" s="1" t="str">
        <f>IF(LEN(Forms!$A488)&gt;0,Forms!$A488,"")</f>
        <v/>
      </c>
      <c r="GT488" s="1" t="str">
        <f>IF(LEN(DataDictionaries!$A488)&gt;0,DataDictionaries!$A488,"")</f>
        <v/>
      </c>
    </row>
    <row r="489" spans="1:202" ht="356.4" x14ac:dyDescent="0.25">
      <c r="A489" s="4" t="s">
        <v>318</v>
      </c>
      <c r="B489" s="4" t="s">
        <v>3067</v>
      </c>
      <c r="C489" s="4" t="s">
        <v>2853</v>
      </c>
      <c r="E489" s="4" t="s">
        <v>3067</v>
      </c>
      <c r="F489" s="4" t="s">
        <v>44</v>
      </c>
      <c r="G489" s="4" t="s">
        <v>3067</v>
      </c>
      <c r="H489" s="4" t="s">
        <v>489</v>
      </c>
      <c r="L489" s="4" t="s">
        <v>490</v>
      </c>
      <c r="N489" s="4" t="s">
        <v>253</v>
      </c>
      <c r="O489" s="4" t="s">
        <v>3068</v>
      </c>
      <c r="S489" s="4" t="s">
        <v>17</v>
      </c>
      <c r="T489" s="4" t="s">
        <v>44</v>
      </c>
      <c r="Y489" s="4" t="s">
        <v>17</v>
      </c>
      <c r="Z489" s="4" t="s">
        <v>17</v>
      </c>
      <c r="AA489" s="4" t="s">
        <v>44</v>
      </c>
      <c r="AB489" s="4" t="s">
        <v>17</v>
      </c>
      <c r="AD489" s="4" t="s">
        <v>17</v>
      </c>
      <c r="AE489" s="4" t="s">
        <v>17</v>
      </c>
      <c r="AF489" s="4" t="s">
        <v>17</v>
      </c>
      <c r="AG489" s="4" t="s">
        <v>17</v>
      </c>
      <c r="AH489" s="4" t="s">
        <v>17</v>
      </c>
      <c r="AI489" s="4" t="s">
        <v>17</v>
      </c>
      <c r="AJ489" s="4" t="s">
        <v>17</v>
      </c>
      <c r="AK489" s="4" t="s">
        <v>44</v>
      </c>
      <c r="AP489" s="4" t="s">
        <v>2731</v>
      </c>
      <c r="AQ489" s="4" t="s">
        <v>3069</v>
      </c>
      <c r="AS489" s="4" t="s">
        <v>17</v>
      </c>
      <c r="AT489" s="4" t="s">
        <v>3070</v>
      </c>
      <c r="AU489" s="4" t="s">
        <v>3071</v>
      </c>
      <c r="AV489" s="4" t="s">
        <v>3072</v>
      </c>
      <c r="AW489" s="4" t="s">
        <v>3073</v>
      </c>
      <c r="AZ489" s="4" t="s">
        <v>3074</v>
      </c>
      <c r="GR489" s="1" t="str">
        <f>IF(LEN(UnitDictionaries!$A489)&gt;0,UnitDictionaries!$A489,"")</f>
        <v/>
      </c>
      <c r="GS489" s="1" t="str">
        <f>IF(LEN(Forms!$A489)&gt;0,Forms!$A489,"")</f>
        <v/>
      </c>
      <c r="GT489" s="1" t="str">
        <f>IF(LEN(DataDictionaries!$A489)&gt;0,DataDictionaries!$A489,"")</f>
        <v/>
      </c>
    </row>
    <row r="490" spans="1:202" ht="316.8" x14ac:dyDescent="0.25">
      <c r="A490" s="4" t="s">
        <v>318</v>
      </c>
      <c r="B490" s="4" t="s">
        <v>3075</v>
      </c>
      <c r="C490" s="4" t="s">
        <v>2862</v>
      </c>
      <c r="E490" s="4" t="s">
        <v>3076</v>
      </c>
      <c r="F490" s="4" t="s">
        <v>44</v>
      </c>
      <c r="G490" s="4" t="s">
        <v>3076</v>
      </c>
      <c r="H490" s="4" t="s">
        <v>911</v>
      </c>
      <c r="L490" s="4" t="s">
        <v>913</v>
      </c>
      <c r="N490" s="4" t="s">
        <v>253</v>
      </c>
      <c r="O490" s="4" t="s">
        <v>3077</v>
      </c>
      <c r="S490" s="4" t="s">
        <v>17</v>
      </c>
      <c r="T490" s="4" t="s">
        <v>44</v>
      </c>
      <c r="U490" s="4" t="s">
        <v>3078</v>
      </c>
      <c r="Y490" s="4" t="s">
        <v>17</v>
      </c>
      <c r="Z490" s="4" t="s">
        <v>17</v>
      </c>
      <c r="AA490" s="4" t="s">
        <v>44</v>
      </c>
      <c r="AB490" s="4" t="s">
        <v>17</v>
      </c>
      <c r="AD490" s="4" t="s">
        <v>17</v>
      </c>
      <c r="AE490" s="4" t="s">
        <v>17</v>
      </c>
      <c r="AF490" s="4" t="s">
        <v>17</v>
      </c>
      <c r="AG490" s="4" t="s">
        <v>17</v>
      </c>
      <c r="AH490" s="4" t="s">
        <v>17</v>
      </c>
      <c r="AI490" s="4" t="s">
        <v>17</v>
      </c>
      <c r="AJ490" s="4" t="s">
        <v>17</v>
      </c>
      <c r="AK490" s="4" t="s">
        <v>44</v>
      </c>
      <c r="AP490" s="4" t="s">
        <v>2916</v>
      </c>
      <c r="AQ490" s="4" t="s">
        <v>736</v>
      </c>
      <c r="AS490" s="4" t="s">
        <v>17</v>
      </c>
      <c r="AT490" s="4" t="s">
        <v>3079</v>
      </c>
      <c r="AU490" s="4" t="s">
        <v>3080</v>
      </c>
      <c r="AV490" s="4" t="s">
        <v>3081</v>
      </c>
      <c r="AW490" s="4" t="s">
        <v>3082</v>
      </c>
      <c r="AZ490" s="4" t="s">
        <v>3083</v>
      </c>
      <c r="GR490" s="1" t="str">
        <f>IF(LEN(UnitDictionaries!$A490)&gt;0,UnitDictionaries!$A490,"")</f>
        <v/>
      </c>
      <c r="GS490" s="1" t="str">
        <f>IF(LEN(Forms!$A490)&gt;0,Forms!$A490,"")</f>
        <v/>
      </c>
      <c r="GT490" s="1" t="str">
        <f>IF(LEN(DataDictionaries!$A490)&gt;0,DataDictionaries!$A490,"")</f>
        <v/>
      </c>
    </row>
    <row r="491" spans="1:202" ht="330" x14ac:dyDescent="0.25">
      <c r="A491" s="4" t="s">
        <v>318</v>
      </c>
      <c r="B491" s="4" t="s">
        <v>3084</v>
      </c>
      <c r="C491" s="4" t="s">
        <v>2871</v>
      </c>
      <c r="E491" s="4" t="s">
        <v>3084</v>
      </c>
      <c r="F491" s="4" t="s">
        <v>44</v>
      </c>
      <c r="G491" s="4" t="s">
        <v>3084</v>
      </c>
      <c r="H491" s="4" t="s">
        <v>440</v>
      </c>
      <c r="L491" s="4" t="s">
        <v>913</v>
      </c>
      <c r="N491" s="4" t="s">
        <v>253</v>
      </c>
      <c r="O491" s="4" t="s">
        <v>2880</v>
      </c>
      <c r="S491" s="4" t="s">
        <v>17</v>
      </c>
      <c r="T491" s="4" t="s">
        <v>44</v>
      </c>
      <c r="Y491" s="4" t="s">
        <v>17</v>
      </c>
      <c r="Z491" s="4" t="s">
        <v>17</v>
      </c>
      <c r="AA491" s="4" t="s">
        <v>44</v>
      </c>
      <c r="AB491" s="4" t="s">
        <v>17</v>
      </c>
      <c r="AD491" s="4" t="s">
        <v>17</v>
      </c>
      <c r="AE491" s="4" t="s">
        <v>17</v>
      </c>
      <c r="AF491" s="4" t="s">
        <v>17</v>
      </c>
      <c r="AG491" s="4" t="s">
        <v>17</v>
      </c>
      <c r="AH491" s="4" t="s">
        <v>17</v>
      </c>
      <c r="AI491" s="4" t="s">
        <v>17</v>
      </c>
      <c r="AJ491" s="4" t="s">
        <v>17</v>
      </c>
      <c r="AK491" s="4" t="s">
        <v>44</v>
      </c>
      <c r="AP491" s="4" t="s">
        <v>2682</v>
      </c>
      <c r="AS491" s="4" t="s">
        <v>17</v>
      </c>
      <c r="AT491" s="4" t="s">
        <v>3085</v>
      </c>
      <c r="AU491" s="4" t="s">
        <v>3086</v>
      </c>
      <c r="AV491" s="4" t="s">
        <v>3087</v>
      </c>
      <c r="AW491" s="4" t="s">
        <v>3088</v>
      </c>
      <c r="AZ491" s="4" t="s">
        <v>3089</v>
      </c>
      <c r="GR491" s="1" t="str">
        <f>IF(LEN(UnitDictionaries!$A491)&gt;0,UnitDictionaries!$A491,"")</f>
        <v/>
      </c>
      <c r="GS491" s="1" t="str">
        <f>IF(LEN(Forms!$A491)&gt;0,Forms!$A491,"")</f>
        <v/>
      </c>
      <c r="GT491" s="1" t="str">
        <f>IF(LEN(DataDictionaries!$A491)&gt;0,DataDictionaries!$A491,"")</f>
        <v/>
      </c>
    </row>
    <row r="492" spans="1:202" ht="92.4" x14ac:dyDescent="0.25">
      <c r="A492" s="3" t="s">
        <v>324</v>
      </c>
      <c r="B492" s="3" t="s">
        <v>3090</v>
      </c>
      <c r="C492" s="1" t="s">
        <v>42</v>
      </c>
      <c r="E492" s="1" t="s">
        <v>3090</v>
      </c>
      <c r="F492" s="1" t="s">
        <v>44</v>
      </c>
      <c r="G492" s="3" t="s">
        <v>3090</v>
      </c>
      <c r="H492" s="1" t="s">
        <v>2738</v>
      </c>
      <c r="I492" s="1" t="s">
        <v>2739</v>
      </c>
      <c r="L492" s="1" t="s">
        <v>442</v>
      </c>
      <c r="N492" s="1" t="s">
        <v>253</v>
      </c>
      <c r="O492" s="1" t="s">
        <v>3091</v>
      </c>
      <c r="R492" s="1" t="s">
        <v>3092</v>
      </c>
      <c r="S492" s="1" t="s">
        <v>17</v>
      </c>
      <c r="T492" s="1" t="s">
        <v>17</v>
      </c>
      <c r="Y492" s="1" t="s">
        <v>44</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3093</v>
      </c>
      <c r="AU492" s="1" t="s">
        <v>3094</v>
      </c>
      <c r="AV492" s="1" t="s">
        <v>3095</v>
      </c>
      <c r="AW492" s="1" t="s">
        <v>3096</v>
      </c>
      <c r="AZ492" s="3" t="s">
        <v>3097</v>
      </c>
      <c r="GR492" s="1" t="str">
        <f>IF(LEN(UnitDictionaries!$A492)&gt;0,UnitDictionaries!$A492,"")</f>
        <v/>
      </c>
      <c r="GS492" s="1" t="str">
        <f>IF(LEN(Forms!$A492)&gt;0,Forms!$A492,"")</f>
        <v/>
      </c>
      <c r="GT492" s="1" t="str">
        <f>IF(LEN(DataDictionaries!$A492)&gt;0,DataDictionaries!$A492,"")</f>
        <v/>
      </c>
    </row>
    <row r="493" spans="1:202" ht="343.2" x14ac:dyDescent="0.25">
      <c r="A493" s="3" t="s">
        <v>324</v>
      </c>
      <c r="B493" s="3" t="s">
        <v>3098</v>
      </c>
      <c r="C493" s="1" t="s">
        <v>438</v>
      </c>
      <c r="E493" s="1" t="s">
        <v>3098</v>
      </c>
      <c r="F493" s="1" t="s">
        <v>44</v>
      </c>
      <c r="G493" s="3" t="s">
        <v>3098</v>
      </c>
      <c r="H493" s="1" t="s">
        <v>536</v>
      </c>
      <c r="L493" s="1" t="s">
        <v>913</v>
      </c>
      <c r="N493" s="1" t="s">
        <v>253</v>
      </c>
      <c r="O493" s="1" t="s">
        <v>2891</v>
      </c>
      <c r="S493" s="1" t="s">
        <v>17</v>
      </c>
      <c r="T493" s="1" t="s">
        <v>44</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2682</v>
      </c>
      <c r="AQ493" s="1" t="s">
        <v>2683</v>
      </c>
      <c r="AS493" s="1" t="s">
        <v>17</v>
      </c>
      <c r="AT493" s="1" t="s">
        <v>3099</v>
      </c>
      <c r="AU493" s="1" t="s">
        <v>3100</v>
      </c>
      <c r="AV493" s="1" t="s">
        <v>3101</v>
      </c>
      <c r="AW493" s="1" t="s">
        <v>3102</v>
      </c>
      <c r="AZ493" s="3" t="s">
        <v>3103</v>
      </c>
      <c r="GR493" s="1" t="str">
        <f>IF(LEN(UnitDictionaries!$A493)&gt;0,UnitDictionaries!$A493,"")</f>
        <v/>
      </c>
      <c r="GS493" s="1" t="str">
        <f>IF(LEN(Forms!$A493)&gt;0,Forms!$A493,"")</f>
        <v/>
      </c>
      <c r="GT493" s="1" t="str">
        <f>IF(LEN(DataDictionaries!$A493)&gt;0,DataDictionaries!$A493,"")</f>
        <v/>
      </c>
    </row>
    <row r="494" spans="1:202" ht="343.2" x14ac:dyDescent="0.25">
      <c r="A494" s="3" t="s">
        <v>324</v>
      </c>
      <c r="B494" s="3" t="s">
        <v>3104</v>
      </c>
      <c r="C494" s="1" t="s">
        <v>51</v>
      </c>
      <c r="E494" s="1" t="s">
        <v>3104</v>
      </c>
      <c r="F494" s="1" t="s">
        <v>44</v>
      </c>
      <c r="G494" s="3" t="s">
        <v>3104</v>
      </c>
      <c r="H494" s="1" t="s">
        <v>51</v>
      </c>
      <c r="L494" s="1" t="s">
        <v>432</v>
      </c>
      <c r="N494" s="1" t="s">
        <v>253</v>
      </c>
      <c r="O494" s="1" t="s">
        <v>3105</v>
      </c>
      <c r="S494" s="1" t="s">
        <v>17</v>
      </c>
      <c r="T494" s="1" t="s">
        <v>44</v>
      </c>
      <c r="Y494" s="1" t="s">
        <v>17</v>
      </c>
      <c r="Z494" s="1" t="s">
        <v>17</v>
      </c>
      <c r="AA494" s="1" t="s">
        <v>44</v>
      </c>
      <c r="AB494" s="1" t="s">
        <v>17</v>
      </c>
      <c r="AD494" s="1" t="s">
        <v>17</v>
      </c>
      <c r="AE494" s="1" t="s">
        <v>17</v>
      </c>
      <c r="AF494" s="1" t="s">
        <v>17</v>
      </c>
      <c r="AG494" s="1" t="s">
        <v>17</v>
      </c>
      <c r="AH494" s="1" t="s">
        <v>17</v>
      </c>
      <c r="AI494" s="1" t="s">
        <v>17</v>
      </c>
      <c r="AJ494" s="1" t="s">
        <v>17</v>
      </c>
      <c r="AK494" s="1" t="s">
        <v>44</v>
      </c>
      <c r="AP494" s="1" t="s">
        <v>2731</v>
      </c>
      <c r="AQ494" s="1" t="s">
        <v>2683</v>
      </c>
      <c r="AS494" s="1" t="s">
        <v>17</v>
      </c>
      <c r="AT494" s="1" t="s">
        <v>3106</v>
      </c>
      <c r="AU494" s="1" t="s">
        <v>3107</v>
      </c>
      <c r="AV494" s="1" t="s">
        <v>3108</v>
      </c>
      <c r="AW494" s="1" t="s">
        <v>3109</v>
      </c>
      <c r="AZ494" s="3" t="s">
        <v>3110</v>
      </c>
      <c r="GR494" s="1" t="str">
        <f>IF(LEN(UnitDictionaries!$A494)&gt;0,UnitDictionaries!$A494,"")</f>
        <v/>
      </c>
      <c r="GS494" s="1" t="str">
        <f>IF(LEN(Forms!$A494)&gt;0,Forms!$A494,"")</f>
        <v/>
      </c>
      <c r="GT494" s="1" t="str">
        <f>IF(LEN(DataDictionaries!$A494)&gt;0,DataDictionaries!$A494,"")</f>
        <v/>
      </c>
    </row>
    <row r="495" spans="1:202" x14ac:dyDescent="0.25">
      <c r="A495" s="3" t="s">
        <v>324</v>
      </c>
      <c r="B495" s="3" t="s">
        <v>3111</v>
      </c>
      <c r="C495" s="1" t="s">
        <v>461</v>
      </c>
      <c r="E495" s="1" t="s">
        <v>3111</v>
      </c>
      <c r="F495" s="1" t="s">
        <v>44</v>
      </c>
      <c r="G495" s="3" t="s">
        <v>3111</v>
      </c>
      <c r="H495" s="1" t="s">
        <v>631</v>
      </c>
      <c r="L495" s="1" t="s">
        <v>913</v>
      </c>
      <c r="N495" s="1" t="s">
        <v>253</v>
      </c>
      <c r="O495" s="1" t="s">
        <v>3112</v>
      </c>
      <c r="R495" s="1" t="s">
        <v>3113</v>
      </c>
      <c r="S495" s="1" t="s">
        <v>17</v>
      </c>
      <c r="T495" s="1" t="s">
        <v>44</v>
      </c>
      <c r="Y495" s="1" t="s">
        <v>17</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3114</v>
      </c>
      <c r="AU495" s="1" t="s">
        <v>3115</v>
      </c>
      <c r="AV495" s="1" t="s">
        <v>3116</v>
      </c>
      <c r="AW495" s="1" t="s">
        <v>3117</v>
      </c>
      <c r="AZ495" s="3" t="s">
        <v>3118</v>
      </c>
      <c r="GR495" s="1" t="str">
        <f>IF(LEN(UnitDictionaries!$A495)&gt;0,UnitDictionaries!$A495,"")</f>
        <v/>
      </c>
      <c r="GS495" s="1" t="str">
        <f>IF(LEN(Forms!$A495)&gt;0,Forms!$A495,"")</f>
        <v/>
      </c>
      <c r="GT495" s="1" t="str">
        <f>IF(LEN(DataDictionaries!$A495)&gt;0,DataDictionaries!$A495,"")</f>
        <v/>
      </c>
    </row>
    <row r="496" spans="1:202" ht="105.6" x14ac:dyDescent="0.25">
      <c r="A496" s="3" t="s">
        <v>324</v>
      </c>
      <c r="B496" s="3" t="s">
        <v>3119</v>
      </c>
      <c r="C496" s="1" t="s">
        <v>56</v>
      </c>
      <c r="E496" s="1" t="s">
        <v>3119</v>
      </c>
      <c r="F496" s="1" t="s">
        <v>44</v>
      </c>
      <c r="G496" s="3" t="s">
        <v>3119</v>
      </c>
      <c r="H496" s="1" t="s">
        <v>480</v>
      </c>
      <c r="I496" s="1" t="s">
        <v>3120</v>
      </c>
      <c r="L496" s="1" t="s">
        <v>442</v>
      </c>
      <c r="N496" s="1" t="s">
        <v>253</v>
      </c>
      <c r="O496" s="1" t="s">
        <v>3121</v>
      </c>
      <c r="R496" s="1" t="s">
        <v>3122</v>
      </c>
      <c r="S496" s="1" t="s">
        <v>17</v>
      </c>
      <c r="T496" s="1" t="s">
        <v>44</v>
      </c>
      <c r="Y496" s="1" t="s">
        <v>17</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3123</v>
      </c>
      <c r="AU496" s="1" t="s">
        <v>3124</v>
      </c>
      <c r="AV496" s="1" t="s">
        <v>3125</v>
      </c>
      <c r="AW496" s="1" t="s">
        <v>3126</v>
      </c>
      <c r="AZ496" s="3" t="s">
        <v>3127</v>
      </c>
      <c r="GR496" s="1" t="str">
        <f>IF(LEN(UnitDictionaries!$A496)&gt;0,UnitDictionaries!$A496,"")</f>
        <v/>
      </c>
      <c r="GS496" s="1" t="str">
        <f>IF(LEN(Forms!$A496)&gt;0,Forms!$A496,"")</f>
        <v/>
      </c>
      <c r="GT496" s="1" t="str">
        <f>IF(LEN(DataDictionaries!$A496)&gt;0,DataDictionaries!$A496,"")</f>
        <v/>
      </c>
    </row>
    <row r="497" spans="1:202" ht="52.8" x14ac:dyDescent="0.25">
      <c r="A497" s="3" t="s">
        <v>324</v>
      </c>
      <c r="B497" s="3" t="s">
        <v>3128</v>
      </c>
      <c r="C497" s="1" t="s">
        <v>62</v>
      </c>
      <c r="E497" s="1" t="s">
        <v>3128</v>
      </c>
      <c r="F497" s="1" t="s">
        <v>44</v>
      </c>
      <c r="G497" s="3" t="s">
        <v>3128</v>
      </c>
      <c r="H497" s="1" t="s">
        <v>463</v>
      </c>
      <c r="L497" s="1" t="s">
        <v>432</v>
      </c>
      <c r="N497" s="1" t="s">
        <v>253</v>
      </c>
      <c r="O497" s="1" t="s">
        <v>3129</v>
      </c>
      <c r="R497" s="1" t="s">
        <v>3130</v>
      </c>
      <c r="S497" s="1" t="s">
        <v>17</v>
      </c>
      <c r="T497" s="1" t="s">
        <v>44</v>
      </c>
      <c r="Y497" s="1" t="s">
        <v>17</v>
      </c>
      <c r="Z497" s="1" t="s">
        <v>17</v>
      </c>
      <c r="AA497" s="1" t="s">
        <v>44</v>
      </c>
      <c r="AB497" s="1" t="s">
        <v>17</v>
      </c>
      <c r="AD497" s="1" t="s">
        <v>17</v>
      </c>
      <c r="AE497" s="1" t="s">
        <v>17</v>
      </c>
      <c r="AF497" s="1" t="s">
        <v>17</v>
      </c>
      <c r="AG497" s="1" t="s">
        <v>17</v>
      </c>
      <c r="AH497" s="1" t="s">
        <v>17</v>
      </c>
      <c r="AI497" s="1" t="s">
        <v>17</v>
      </c>
      <c r="AJ497" s="1" t="s">
        <v>17</v>
      </c>
      <c r="AK497" s="1" t="s">
        <v>17</v>
      </c>
      <c r="AS497" s="1" t="s">
        <v>17</v>
      </c>
      <c r="AT497" s="1" t="s">
        <v>3131</v>
      </c>
      <c r="AU497" s="1" t="s">
        <v>3132</v>
      </c>
      <c r="AV497" s="1" t="s">
        <v>3133</v>
      </c>
      <c r="AW497" s="1" t="s">
        <v>3134</v>
      </c>
      <c r="AZ497" s="3" t="s">
        <v>3135</v>
      </c>
      <c r="GR497" s="1" t="str">
        <f>IF(LEN(UnitDictionaries!$A497)&gt;0,UnitDictionaries!$A497,"")</f>
        <v/>
      </c>
      <c r="GS497" s="1" t="str">
        <f>IF(LEN(Forms!$A497)&gt;0,Forms!$A497,"")</f>
        <v/>
      </c>
      <c r="GT497" s="1" t="str">
        <f>IF(LEN(DataDictionaries!$A497)&gt;0,DataDictionaries!$A497,"")</f>
        <v/>
      </c>
    </row>
    <row r="498" spans="1:202" ht="52.8" x14ac:dyDescent="0.25">
      <c r="A498" s="3" t="s">
        <v>324</v>
      </c>
      <c r="B498" s="3" t="s">
        <v>3136</v>
      </c>
      <c r="C498" s="1" t="s">
        <v>67</v>
      </c>
      <c r="E498" s="1" t="s">
        <v>3136</v>
      </c>
      <c r="F498" s="1" t="s">
        <v>44</v>
      </c>
      <c r="G498" s="3" t="s">
        <v>3136</v>
      </c>
      <c r="H498" s="1" t="s">
        <v>463</v>
      </c>
      <c r="L498" s="1" t="s">
        <v>432</v>
      </c>
      <c r="N498" s="1" t="s">
        <v>253</v>
      </c>
      <c r="O498" s="1" t="s">
        <v>3137</v>
      </c>
      <c r="R498" s="1" t="s">
        <v>3138</v>
      </c>
      <c r="S498" s="1" t="s">
        <v>17</v>
      </c>
      <c r="T498" s="1" t="s">
        <v>44</v>
      </c>
      <c r="Y498" s="1" t="s">
        <v>17</v>
      </c>
      <c r="Z498" s="1" t="s">
        <v>17</v>
      </c>
      <c r="AA498" s="1" t="s">
        <v>44</v>
      </c>
      <c r="AB498" s="1" t="s">
        <v>17</v>
      </c>
      <c r="AD498" s="1" t="s">
        <v>17</v>
      </c>
      <c r="AE498" s="1" t="s">
        <v>17</v>
      </c>
      <c r="AF498" s="1" t="s">
        <v>17</v>
      </c>
      <c r="AG498" s="1" t="s">
        <v>17</v>
      </c>
      <c r="AH498" s="1" t="s">
        <v>17</v>
      </c>
      <c r="AI498" s="1" t="s">
        <v>17</v>
      </c>
      <c r="AJ498" s="1" t="s">
        <v>17</v>
      </c>
      <c r="AK498" s="1" t="s">
        <v>17</v>
      </c>
      <c r="AS498" s="1" t="s">
        <v>17</v>
      </c>
      <c r="AT498" s="1" t="s">
        <v>3139</v>
      </c>
      <c r="AU498" s="1" t="s">
        <v>3140</v>
      </c>
      <c r="AV498" s="1" t="s">
        <v>3141</v>
      </c>
      <c r="AW498" s="1" t="s">
        <v>3142</v>
      </c>
      <c r="AZ498" s="3" t="s">
        <v>3143</v>
      </c>
      <c r="GR498" s="1" t="str">
        <f>IF(LEN(UnitDictionaries!$A498)&gt;0,UnitDictionaries!$A498,"")</f>
        <v/>
      </c>
      <c r="GS498" s="1" t="str">
        <f>IF(LEN(Forms!$A498)&gt;0,Forms!$A498,"")</f>
        <v/>
      </c>
      <c r="GT498" s="1" t="str">
        <f>IF(LEN(DataDictionaries!$A498)&gt;0,DataDictionaries!$A498,"")</f>
        <v/>
      </c>
    </row>
    <row r="499" spans="1:202" ht="66" x14ac:dyDescent="0.25">
      <c r="A499" s="3" t="s">
        <v>324</v>
      </c>
      <c r="B499" s="3" t="s">
        <v>3144</v>
      </c>
      <c r="C499" s="1" t="s">
        <v>500</v>
      </c>
      <c r="E499" s="1" t="s">
        <v>3144</v>
      </c>
      <c r="F499" s="1" t="s">
        <v>44</v>
      </c>
      <c r="G499" s="3" t="s">
        <v>3144</v>
      </c>
      <c r="H499" s="1" t="s">
        <v>489</v>
      </c>
      <c r="L499" s="1" t="s">
        <v>490</v>
      </c>
      <c r="N499" s="1" t="s">
        <v>253</v>
      </c>
      <c r="O499" s="1" t="s">
        <v>3145</v>
      </c>
      <c r="R499" s="1" t="s">
        <v>3146</v>
      </c>
      <c r="S499" s="1" t="s">
        <v>17</v>
      </c>
      <c r="T499" s="1" t="s">
        <v>44</v>
      </c>
      <c r="Y499" s="1" t="s">
        <v>17</v>
      </c>
      <c r="Z499" s="1" t="s">
        <v>44</v>
      </c>
      <c r="AA499" s="1" t="s">
        <v>44</v>
      </c>
      <c r="AB499" s="1" t="s">
        <v>17</v>
      </c>
      <c r="AD499" s="1" t="s">
        <v>17</v>
      </c>
      <c r="AE499" s="1" t="s">
        <v>44</v>
      </c>
      <c r="AF499" s="1" t="s">
        <v>17</v>
      </c>
      <c r="AG499" s="1" t="s">
        <v>17</v>
      </c>
      <c r="AH499" s="1" t="s">
        <v>17</v>
      </c>
      <c r="AI499" s="1" t="s">
        <v>17</v>
      </c>
      <c r="AJ499" s="1" t="s">
        <v>17</v>
      </c>
      <c r="AK499" s="1" t="s">
        <v>17</v>
      </c>
      <c r="AS499" s="1" t="s">
        <v>17</v>
      </c>
      <c r="AT499" s="1" t="s">
        <v>3147</v>
      </c>
      <c r="AU499" s="1" t="s">
        <v>3148</v>
      </c>
      <c r="AV499" s="1" t="s">
        <v>3149</v>
      </c>
      <c r="AW499" s="1" t="s">
        <v>3150</v>
      </c>
      <c r="AZ499" s="3" t="s">
        <v>3151</v>
      </c>
      <c r="GR499" s="1" t="str">
        <f>IF(LEN(UnitDictionaries!$A499)&gt;0,UnitDictionaries!$A499,"")</f>
        <v/>
      </c>
      <c r="GS499" s="1" t="str">
        <f>IF(LEN(Forms!$A499)&gt;0,Forms!$A499,"")</f>
        <v/>
      </c>
      <c r="GT499" s="1" t="str">
        <f>IF(LEN(DataDictionaries!$A499)&gt;0,DataDictionaries!$A499,"")</f>
        <v/>
      </c>
    </row>
    <row r="500" spans="1:202" ht="26.4" x14ac:dyDescent="0.25">
      <c r="A500" s="3" t="s">
        <v>324</v>
      </c>
      <c r="B500" s="3" t="s">
        <v>3152</v>
      </c>
      <c r="C500" s="1" t="s">
        <v>641</v>
      </c>
      <c r="E500" s="1" t="s">
        <v>3152</v>
      </c>
      <c r="F500" s="1" t="s">
        <v>44</v>
      </c>
      <c r="G500" s="3" t="s">
        <v>3152</v>
      </c>
      <c r="H500" s="1" t="s">
        <v>612</v>
      </c>
      <c r="L500" s="1" t="s">
        <v>432</v>
      </c>
      <c r="N500" s="1" t="s">
        <v>253</v>
      </c>
      <c r="O500" s="1" t="s">
        <v>3153</v>
      </c>
      <c r="R500" s="1" t="s">
        <v>3154</v>
      </c>
      <c r="S500" s="1" t="s">
        <v>17</v>
      </c>
      <c r="T500" s="1" t="s">
        <v>44</v>
      </c>
      <c r="Y500" s="1" t="s">
        <v>17</v>
      </c>
      <c r="Z500" s="1" t="s">
        <v>17</v>
      </c>
      <c r="AA500" s="1" t="s">
        <v>44</v>
      </c>
      <c r="AB500" s="1" t="s">
        <v>17</v>
      </c>
      <c r="AD500" s="1" t="s">
        <v>17</v>
      </c>
      <c r="AE500" s="1" t="s">
        <v>17</v>
      </c>
      <c r="AF500" s="1" t="s">
        <v>17</v>
      </c>
      <c r="AG500" s="1" t="s">
        <v>17</v>
      </c>
      <c r="AH500" s="1" t="s">
        <v>17</v>
      </c>
      <c r="AI500" s="1" t="s">
        <v>17</v>
      </c>
      <c r="AJ500" s="1" t="s">
        <v>17</v>
      </c>
      <c r="AK500" s="1" t="s">
        <v>17</v>
      </c>
      <c r="AS500" s="1" t="s">
        <v>17</v>
      </c>
      <c r="AT500" s="1" t="s">
        <v>3155</v>
      </c>
      <c r="AU500" s="1" t="s">
        <v>3156</v>
      </c>
      <c r="AV500" s="1" t="s">
        <v>3157</v>
      </c>
      <c r="AW500" s="1" t="s">
        <v>3158</v>
      </c>
      <c r="AZ500" s="3" t="s">
        <v>3159</v>
      </c>
      <c r="GR500" s="1" t="str">
        <f>IF(LEN(UnitDictionaries!$A500)&gt;0,UnitDictionaries!$A500,"")</f>
        <v/>
      </c>
      <c r="GS500" s="1" t="str">
        <f>IF(LEN(Forms!$A500)&gt;0,Forms!$A500,"")</f>
        <v/>
      </c>
      <c r="GT500" s="1" t="str">
        <f>IF(LEN(DataDictionaries!$A500)&gt;0,DataDictionaries!$A500,"")</f>
        <v/>
      </c>
    </row>
    <row r="501" spans="1:202" ht="79.2" x14ac:dyDescent="0.25">
      <c r="A501" s="3" t="s">
        <v>324</v>
      </c>
      <c r="B501" s="3" t="s">
        <v>3160</v>
      </c>
      <c r="C501" s="1" t="s">
        <v>651</v>
      </c>
      <c r="E501" s="1" t="s">
        <v>3160</v>
      </c>
      <c r="F501" s="1" t="s">
        <v>44</v>
      </c>
      <c r="G501" s="3" t="s">
        <v>3160</v>
      </c>
      <c r="H501" s="1" t="s">
        <v>631</v>
      </c>
      <c r="L501" s="1" t="s">
        <v>913</v>
      </c>
      <c r="N501" s="1" t="s">
        <v>253</v>
      </c>
      <c r="O501" s="1" t="s">
        <v>3161</v>
      </c>
      <c r="R501" s="1" t="s">
        <v>3162</v>
      </c>
      <c r="S501" s="1" t="s">
        <v>17</v>
      </c>
      <c r="T501" s="1" t="s">
        <v>44</v>
      </c>
      <c r="Y501" s="1" t="s">
        <v>17</v>
      </c>
      <c r="Z501" s="1" t="s">
        <v>17</v>
      </c>
      <c r="AA501" s="1" t="s">
        <v>44</v>
      </c>
      <c r="AB501" s="1" t="s">
        <v>17</v>
      </c>
      <c r="AD501" s="1" t="s">
        <v>17</v>
      </c>
      <c r="AE501" s="1" t="s">
        <v>17</v>
      </c>
      <c r="AF501" s="1" t="s">
        <v>17</v>
      </c>
      <c r="AG501" s="1" t="s">
        <v>17</v>
      </c>
      <c r="AH501" s="1" t="s">
        <v>17</v>
      </c>
      <c r="AI501" s="1" t="s">
        <v>17</v>
      </c>
      <c r="AJ501" s="1" t="s">
        <v>17</v>
      </c>
      <c r="AK501" s="1" t="s">
        <v>17</v>
      </c>
      <c r="AS501" s="1" t="s">
        <v>17</v>
      </c>
      <c r="AT501" s="1" t="s">
        <v>3163</v>
      </c>
      <c r="AU501" s="1" t="s">
        <v>3164</v>
      </c>
      <c r="AV501" s="1" t="s">
        <v>3165</v>
      </c>
      <c r="AW501" s="1" t="s">
        <v>3166</v>
      </c>
      <c r="AZ501" s="3" t="s">
        <v>3167</v>
      </c>
      <c r="GR501" s="1" t="str">
        <f>IF(LEN(UnitDictionaries!$A501)&gt;0,UnitDictionaries!$A501,"")</f>
        <v/>
      </c>
      <c r="GS501" s="1" t="str">
        <f>IF(LEN(Forms!$A501)&gt;0,Forms!$A501,"")</f>
        <v/>
      </c>
      <c r="GT501" s="1" t="str">
        <f>IF(LEN(DataDictionaries!$A501)&gt;0,DataDictionaries!$A501,"")</f>
        <v/>
      </c>
    </row>
    <row r="502" spans="1:202" ht="118.8" x14ac:dyDescent="0.25">
      <c r="A502" s="4" t="s">
        <v>331</v>
      </c>
      <c r="B502" s="4" t="s">
        <v>430</v>
      </c>
      <c r="C502" s="4" t="s">
        <v>42</v>
      </c>
      <c r="E502" s="4" t="s">
        <v>430</v>
      </c>
      <c r="F502" s="4" t="s">
        <v>44</v>
      </c>
      <c r="L502" s="4" t="s">
        <v>432</v>
      </c>
      <c r="N502" s="4" t="s">
        <v>253</v>
      </c>
      <c r="O502" s="4" t="s">
        <v>3168</v>
      </c>
      <c r="S502" s="4" t="s">
        <v>17</v>
      </c>
      <c r="T502" s="4" t="s">
        <v>17</v>
      </c>
      <c r="Y502" s="4" t="s">
        <v>17</v>
      </c>
      <c r="Z502" s="4" t="s">
        <v>17</v>
      </c>
      <c r="AA502" s="4" t="s">
        <v>44</v>
      </c>
      <c r="AB502" s="4" t="s">
        <v>17</v>
      </c>
      <c r="AD502" s="4" t="s">
        <v>17</v>
      </c>
      <c r="AE502" s="4" t="s">
        <v>17</v>
      </c>
      <c r="AF502" s="4" t="s">
        <v>17</v>
      </c>
      <c r="AG502" s="4" t="s">
        <v>17</v>
      </c>
      <c r="AH502" s="4" t="s">
        <v>17</v>
      </c>
      <c r="AI502" s="4" t="s">
        <v>17</v>
      </c>
      <c r="AJ502" s="4" t="s">
        <v>17</v>
      </c>
      <c r="AK502" s="4" t="s">
        <v>44</v>
      </c>
      <c r="AS502" s="4" t="s">
        <v>17</v>
      </c>
      <c r="AT502" s="4" t="s">
        <v>3169</v>
      </c>
      <c r="AU502" s="4" t="s">
        <v>3170</v>
      </c>
      <c r="AZ502" s="4" t="s">
        <v>3171</v>
      </c>
      <c r="GR502" s="1" t="str">
        <f>IF(LEN(UnitDictionaries!$A502)&gt;0,UnitDictionaries!$A502,"")</f>
        <v/>
      </c>
      <c r="GS502" s="1" t="str">
        <f>IF(LEN(Forms!$A502)&gt;0,Forms!$A502,"")</f>
        <v/>
      </c>
      <c r="GT502" s="1" t="str">
        <f>IF(LEN(DataDictionaries!$A502)&gt;0,DataDictionaries!$A502,"")</f>
        <v/>
      </c>
    </row>
    <row r="503" spans="1:202" ht="343.2" x14ac:dyDescent="0.25">
      <c r="A503" s="4" t="s">
        <v>331</v>
      </c>
      <c r="B503" s="4" t="s">
        <v>3172</v>
      </c>
      <c r="C503" s="4" t="s">
        <v>438</v>
      </c>
      <c r="E503" s="4" t="s">
        <v>3172</v>
      </c>
      <c r="F503" s="4" t="s">
        <v>44</v>
      </c>
      <c r="G503" s="4" t="s">
        <v>3172</v>
      </c>
      <c r="H503" s="4" t="s">
        <v>489</v>
      </c>
      <c r="L503" s="4" t="s">
        <v>490</v>
      </c>
      <c r="N503" s="4" t="s">
        <v>253</v>
      </c>
      <c r="O503" s="4" t="s">
        <v>3173</v>
      </c>
      <c r="R503" s="4" t="s">
        <v>3174</v>
      </c>
      <c r="S503" s="4" t="s">
        <v>17</v>
      </c>
      <c r="T503" s="4" t="s">
        <v>17</v>
      </c>
      <c r="Y503" s="4" t="s">
        <v>17</v>
      </c>
      <c r="Z503" s="4" t="s">
        <v>17</v>
      </c>
      <c r="AA503" s="4" t="s">
        <v>44</v>
      </c>
      <c r="AB503" s="4" t="s">
        <v>17</v>
      </c>
      <c r="AD503" s="4" t="s">
        <v>17</v>
      </c>
      <c r="AE503" s="4" t="s">
        <v>17</v>
      </c>
      <c r="AF503" s="4" t="s">
        <v>17</v>
      </c>
      <c r="AG503" s="4" t="s">
        <v>17</v>
      </c>
      <c r="AH503" s="4" t="s">
        <v>17</v>
      </c>
      <c r="AI503" s="4" t="s">
        <v>17</v>
      </c>
      <c r="AJ503" s="4" t="s">
        <v>17</v>
      </c>
      <c r="AK503" s="4" t="s">
        <v>17</v>
      </c>
      <c r="AQ503" s="4" t="s">
        <v>353</v>
      </c>
      <c r="AS503" s="4" t="s">
        <v>17</v>
      </c>
      <c r="AT503" s="4" t="s">
        <v>3175</v>
      </c>
      <c r="AU503" s="4" t="s">
        <v>3176</v>
      </c>
      <c r="AV503" s="4" t="s">
        <v>3177</v>
      </c>
      <c r="AW503" s="4" t="s">
        <v>3178</v>
      </c>
      <c r="AZ503" s="4" t="s">
        <v>3179</v>
      </c>
      <c r="GR503" s="1" t="str">
        <f>IF(LEN(UnitDictionaries!$A503)&gt;0,UnitDictionaries!$A503,"")</f>
        <v/>
      </c>
      <c r="GS503" s="1" t="str">
        <f>IF(LEN(Forms!$A503)&gt;0,Forms!$A503,"")</f>
        <v/>
      </c>
      <c r="GT503" s="1" t="str">
        <f>IF(LEN(DataDictionaries!$A503)&gt;0,DataDictionaries!$A503,"")</f>
        <v/>
      </c>
    </row>
    <row r="504" spans="1:202" ht="52.8" x14ac:dyDescent="0.25">
      <c r="A504" s="4" t="s">
        <v>331</v>
      </c>
      <c r="B504" s="4" t="s">
        <v>3180</v>
      </c>
      <c r="C504" s="4" t="s">
        <v>51</v>
      </c>
      <c r="E504" s="4" t="s">
        <v>3180</v>
      </c>
      <c r="F504" s="4" t="s">
        <v>44</v>
      </c>
      <c r="G504" s="4" t="s">
        <v>3180</v>
      </c>
      <c r="H504" s="4" t="s">
        <v>593</v>
      </c>
      <c r="I504" s="4" t="s">
        <v>3181</v>
      </c>
      <c r="L504" s="4" t="s">
        <v>442</v>
      </c>
      <c r="N504" s="4" t="s">
        <v>253</v>
      </c>
      <c r="O504" s="4" t="s">
        <v>3182</v>
      </c>
      <c r="R504" s="4" t="s">
        <v>3183</v>
      </c>
      <c r="S504" s="4" t="s">
        <v>17</v>
      </c>
      <c r="T504" s="4" t="s">
        <v>17</v>
      </c>
      <c r="Y504" s="4" t="s">
        <v>44</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3184</v>
      </c>
      <c r="AU504" s="4" t="s">
        <v>3185</v>
      </c>
      <c r="AV504" s="4" t="s">
        <v>3186</v>
      </c>
      <c r="AW504" s="4" t="s">
        <v>3187</v>
      </c>
      <c r="AZ504" s="4" t="s">
        <v>3188</v>
      </c>
      <c r="GR504" s="1" t="str">
        <f>IF(LEN(UnitDictionaries!$A504)&gt;0,UnitDictionaries!$A504,"")</f>
        <v/>
      </c>
      <c r="GS504" s="1" t="str">
        <f>IF(LEN(Forms!$A504)&gt;0,Forms!$A504,"")</f>
        <v/>
      </c>
      <c r="GT504" s="1" t="str">
        <f>IF(LEN(DataDictionaries!$A504)&gt;0,DataDictionaries!$A504,"")</f>
        <v/>
      </c>
    </row>
    <row r="505" spans="1:202" ht="343.2" x14ac:dyDescent="0.25">
      <c r="A505" s="3" t="s">
        <v>337</v>
      </c>
      <c r="B505" s="3" t="s">
        <v>3189</v>
      </c>
      <c r="C505" s="1" t="s">
        <v>42</v>
      </c>
      <c r="E505" s="1" t="s">
        <v>3190</v>
      </c>
      <c r="F505" s="1" t="s">
        <v>44</v>
      </c>
      <c r="G505" s="3" t="s">
        <v>3190</v>
      </c>
      <c r="H505" s="1" t="s">
        <v>536</v>
      </c>
      <c r="L505" s="1" t="s">
        <v>913</v>
      </c>
      <c r="N505" s="1" t="s">
        <v>253</v>
      </c>
      <c r="O505" s="1" t="s">
        <v>3191</v>
      </c>
      <c r="S505" s="1" t="s">
        <v>17</v>
      </c>
      <c r="T505" s="1" t="s">
        <v>17</v>
      </c>
      <c r="Y505" s="1" t="s">
        <v>17</v>
      </c>
      <c r="Z505" s="1" t="s">
        <v>17</v>
      </c>
      <c r="AA505" s="1" t="s">
        <v>44</v>
      </c>
      <c r="AB505" s="1" t="s">
        <v>17</v>
      </c>
      <c r="AD505" s="1" t="s">
        <v>17</v>
      </c>
      <c r="AE505" s="1" t="s">
        <v>17</v>
      </c>
      <c r="AF505" s="1" t="s">
        <v>17</v>
      </c>
      <c r="AG505" s="1" t="s">
        <v>17</v>
      </c>
      <c r="AH505" s="1" t="s">
        <v>17</v>
      </c>
      <c r="AI505" s="1" t="s">
        <v>17</v>
      </c>
      <c r="AJ505" s="1" t="s">
        <v>17</v>
      </c>
      <c r="AK505" s="1" t="s">
        <v>44</v>
      </c>
      <c r="AP505" s="1" t="s">
        <v>2682</v>
      </c>
      <c r="AQ505" s="1" t="s">
        <v>2683</v>
      </c>
      <c r="AS505" s="1" t="s">
        <v>17</v>
      </c>
      <c r="AT505" s="1" t="s">
        <v>3192</v>
      </c>
      <c r="AU505" s="1" t="s">
        <v>3193</v>
      </c>
      <c r="AV505" s="1" t="s">
        <v>3194</v>
      </c>
      <c r="AW505" s="1" t="s">
        <v>3195</v>
      </c>
      <c r="AZ505" s="3" t="s">
        <v>3196</v>
      </c>
      <c r="GR505" s="1" t="str">
        <f>IF(LEN(UnitDictionaries!$A505)&gt;0,UnitDictionaries!$A505,"")</f>
        <v/>
      </c>
      <c r="GS505" s="1" t="str">
        <f>IF(LEN(Forms!$A505)&gt;0,Forms!$A505,"")</f>
        <v/>
      </c>
      <c r="GT505" s="1" t="str">
        <f>IF(LEN(DataDictionaries!$A505)&gt;0,DataDictionaries!$A505,"")</f>
        <v/>
      </c>
    </row>
    <row r="506" spans="1:202" ht="343.2" x14ac:dyDescent="0.25">
      <c r="A506" s="3" t="s">
        <v>337</v>
      </c>
      <c r="B506" s="3" t="s">
        <v>3197</v>
      </c>
      <c r="C506" s="1" t="s">
        <v>438</v>
      </c>
      <c r="E506" s="1" t="s">
        <v>3197</v>
      </c>
      <c r="F506" s="1" t="s">
        <v>44</v>
      </c>
      <c r="G506" s="3" t="s">
        <v>3197</v>
      </c>
      <c r="H506" s="1" t="s">
        <v>911</v>
      </c>
      <c r="L506" s="1" t="s">
        <v>913</v>
      </c>
      <c r="N506" s="1" t="s">
        <v>253</v>
      </c>
      <c r="O506" s="1" t="s">
        <v>3198</v>
      </c>
      <c r="S506" s="1" t="s">
        <v>17</v>
      </c>
      <c r="T506" s="1" t="s">
        <v>17</v>
      </c>
      <c r="Y506" s="1" t="s">
        <v>17</v>
      </c>
      <c r="Z506" s="1" t="s">
        <v>17</v>
      </c>
      <c r="AA506" s="1" t="s">
        <v>44</v>
      </c>
      <c r="AB506" s="1" t="s">
        <v>17</v>
      </c>
      <c r="AD506" s="1" t="s">
        <v>17</v>
      </c>
      <c r="AE506" s="1" t="s">
        <v>17</v>
      </c>
      <c r="AF506" s="1" t="s">
        <v>17</v>
      </c>
      <c r="AG506" s="1" t="s">
        <v>17</v>
      </c>
      <c r="AH506" s="1" t="s">
        <v>17</v>
      </c>
      <c r="AI506" s="1" t="s">
        <v>17</v>
      </c>
      <c r="AJ506" s="1" t="s">
        <v>17</v>
      </c>
      <c r="AK506" s="1" t="s">
        <v>44</v>
      </c>
      <c r="AP506" s="1" t="s">
        <v>2682</v>
      </c>
      <c r="AQ506" s="1" t="s">
        <v>2683</v>
      </c>
      <c r="AS506" s="1" t="s">
        <v>17</v>
      </c>
      <c r="AT506" s="1" t="s">
        <v>3199</v>
      </c>
      <c r="AU506" s="1" t="s">
        <v>3200</v>
      </c>
      <c r="AV506" s="1" t="s">
        <v>3201</v>
      </c>
      <c r="AW506" s="1" t="s">
        <v>3202</v>
      </c>
      <c r="AZ506" s="3" t="s">
        <v>3203</v>
      </c>
      <c r="GR506" s="1" t="str">
        <f>IF(LEN(UnitDictionaries!$A506)&gt;0,UnitDictionaries!$A506,"")</f>
        <v/>
      </c>
      <c r="GS506" s="1" t="str">
        <f>IF(LEN(Forms!$A506)&gt;0,Forms!$A506,"")</f>
        <v/>
      </c>
      <c r="GT506" s="1" t="str">
        <f>IF(LEN(DataDictionaries!$A506)&gt;0,DataDictionaries!$A506,"")</f>
        <v/>
      </c>
    </row>
    <row r="507" spans="1:202" ht="264" x14ac:dyDescent="0.25">
      <c r="A507" s="3" t="s">
        <v>337</v>
      </c>
      <c r="B507" s="3" t="s">
        <v>430</v>
      </c>
      <c r="C507" s="1" t="s">
        <v>51</v>
      </c>
      <c r="E507" s="1" t="s">
        <v>430</v>
      </c>
      <c r="F507" s="1" t="s">
        <v>44</v>
      </c>
      <c r="L507" s="1" t="s">
        <v>432</v>
      </c>
      <c r="N507" s="1" t="s">
        <v>253</v>
      </c>
      <c r="O507" s="1" t="s">
        <v>3204</v>
      </c>
      <c r="S507" s="1" t="s">
        <v>17</v>
      </c>
      <c r="T507" s="1" t="s">
        <v>17</v>
      </c>
      <c r="Y507" s="1" t="s">
        <v>17</v>
      </c>
      <c r="Z507" s="1" t="s">
        <v>17</v>
      </c>
      <c r="AA507" s="1" t="s">
        <v>44</v>
      </c>
      <c r="AB507" s="1" t="s">
        <v>17</v>
      </c>
      <c r="AD507" s="1" t="s">
        <v>17</v>
      </c>
      <c r="AE507" s="1" t="s">
        <v>17</v>
      </c>
      <c r="AF507" s="1" t="s">
        <v>17</v>
      </c>
      <c r="AG507" s="1" t="s">
        <v>17</v>
      </c>
      <c r="AH507" s="1" t="s">
        <v>17</v>
      </c>
      <c r="AI507" s="1" t="s">
        <v>17</v>
      </c>
      <c r="AJ507" s="1" t="s">
        <v>17</v>
      </c>
      <c r="AK507" s="1" t="s">
        <v>44</v>
      </c>
      <c r="AS507" s="1" t="s">
        <v>17</v>
      </c>
      <c r="AT507" s="1" t="s">
        <v>3205</v>
      </c>
      <c r="AU507" s="1" t="s">
        <v>3206</v>
      </c>
      <c r="AZ507" s="3" t="s">
        <v>3207</v>
      </c>
      <c r="GR507" s="1" t="str">
        <f>IF(LEN(UnitDictionaries!$A507)&gt;0,UnitDictionaries!$A507,"")</f>
        <v/>
      </c>
      <c r="GS507" s="1" t="str">
        <f>IF(LEN(Forms!$A507)&gt;0,Forms!$A507,"")</f>
        <v/>
      </c>
      <c r="GT507" s="1" t="str">
        <f>IF(LEN(DataDictionaries!$A507)&gt;0,DataDictionaries!$A507,"")</f>
        <v/>
      </c>
    </row>
    <row r="508" spans="1:202" ht="303.60000000000002" x14ac:dyDescent="0.25">
      <c r="A508" s="3" t="s">
        <v>337</v>
      </c>
      <c r="B508" s="3" t="s">
        <v>3208</v>
      </c>
      <c r="C508" s="1" t="s">
        <v>461</v>
      </c>
      <c r="E508" s="1" t="s">
        <v>3208</v>
      </c>
      <c r="F508" s="1" t="s">
        <v>44</v>
      </c>
      <c r="G508" s="3" t="s">
        <v>3208</v>
      </c>
      <c r="H508" s="1" t="s">
        <v>2819</v>
      </c>
      <c r="L508" s="1" t="s">
        <v>913</v>
      </c>
      <c r="N508" s="1" t="s">
        <v>253</v>
      </c>
      <c r="O508" s="1" t="s">
        <v>3209</v>
      </c>
      <c r="R508" s="1" t="s">
        <v>3210</v>
      </c>
      <c r="S508" s="1" t="s">
        <v>17</v>
      </c>
      <c r="T508" s="1" t="s">
        <v>17</v>
      </c>
      <c r="Y508" s="1" t="s">
        <v>44</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3211</v>
      </c>
      <c r="AU508" s="1" t="s">
        <v>3212</v>
      </c>
      <c r="AV508" s="1" t="s">
        <v>3213</v>
      </c>
      <c r="AW508" s="1" t="s">
        <v>3214</v>
      </c>
      <c r="AZ508" s="3" t="s">
        <v>3215</v>
      </c>
      <c r="GR508" s="1" t="str">
        <f>IF(LEN(UnitDictionaries!$A508)&gt;0,UnitDictionaries!$A508,"")</f>
        <v/>
      </c>
      <c r="GS508" s="1" t="str">
        <f>IF(LEN(Forms!$A508)&gt;0,Forms!$A508,"")</f>
        <v/>
      </c>
      <c r="GT508" s="1" t="str">
        <f>IF(LEN(DataDictionaries!$A508)&gt;0,DataDictionaries!$A508,"")</f>
        <v/>
      </c>
    </row>
    <row r="509" spans="1:202" ht="303.60000000000002" x14ac:dyDescent="0.25">
      <c r="A509" s="3" t="s">
        <v>337</v>
      </c>
      <c r="B509" s="3" t="s">
        <v>3216</v>
      </c>
      <c r="C509" s="1" t="s">
        <v>56</v>
      </c>
      <c r="E509" s="1" t="s">
        <v>3216</v>
      </c>
      <c r="F509" s="1" t="s">
        <v>44</v>
      </c>
      <c r="G509" s="3" t="s">
        <v>3216</v>
      </c>
      <c r="H509" s="1" t="s">
        <v>2738</v>
      </c>
      <c r="I509" s="1" t="s">
        <v>3217</v>
      </c>
      <c r="L509" s="1" t="s">
        <v>3218</v>
      </c>
      <c r="N509" s="1" t="s">
        <v>253</v>
      </c>
      <c r="O509" s="1" t="s">
        <v>3219</v>
      </c>
      <c r="R509" s="1" t="s">
        <v>3220</v>
      </c>
      <c r="S509" s="1" t="s">
        <v>17</v>
      </c>
      <c r="T509" s="1" t="s">
        <v>17</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3221</v>
      </c>
      <c r="AU509" s="1" t="s">
        <v>3222</v>
      </c>
      <c r="AV509" s="1" t="s">
        <v>3223</v>
      </c>
      <c r="AW509" s="1" t="s">
        <v>3224</v>
      </c>
      <c r="AZ509" s="3" t="s">
        <v>3225</v>
      </c>
      <c r="GR509" s="1" t="str">
        <f>IF(LEN(UnitDictionaries!$A509)&gt;0,UnitDictionaries!$A509,"")</f>
        <v/>
      </c>
      <c r="GS509" s="1" t="str">
        <f>IF(LEN(Forms!$A509)&gt;0,Forms!$A509,"")</f>
        <v/>
      </c>
      <c r="GT509" s="1" t="str">
        <f>IF(LEN(DataDictionaries!$A509)&gt;0,DataDictionaries!$A509,"")</f>
        <v/>
      </c>
    </row>
    <row r="510" spans="1:202" ht="66" x14ac:dyDescent="0.25">
      <c r="A510" s="3" t="s">
        <v>337</v>
      </c>
      <c r="B510" s="3" t="s">
        <v>3226</v>
      </c>
      <c r="C510" s="1" t="s">
        <v>62</v>
      </c>
      <c r="E510" s="1" t="s">
        <v>3226</v>
      </c>
      <c r="F510" s="1" t="s">
        <v>44</v>
      </c>
      <c r="G510" s="3" t="s">
        <v>3226</v>
      </c>
      <c r="H510" s="1" t="s">
        <v>489</v>
      </c>
      <c r="L510" s="1" t="s">
        <v>490</v>
      </c>
      <c r="N510" s="1" t="s">
        <v>253</v>
      </c>
      <c r="O510" s="1" t="s">
        <v>3227</v>
      </c>
      <c r="R510" s="1" t="s">
        <v>3228</v>
      </c>
      <c r="S510" s="1" t="s">
        <v>17</v>
      </c>
      <c r="T510" s="1" t="s">
        <v>17</v>
      </c>
      <c r="Y510" s="1" t="s">
        <v>44</v>
      </c>
      <c r="Z510" s="1" t="s">
        <v>44</v>
      </c>
      <c r="AA510" s="1" t="s">
        <v>44</v>
      </c>
      <c r="AB510" s="1" t="s">
        <v>17</v>
      </c>
      <c r="AD510" s="1" t="s">
        <v>17</v>
      </c>
      <c r="AE510" s="1" t="s">
        <v>44</v>
      </c>
      <c r="AF510" s="1" t="s">
        <v>17</v>
      </c>
      <c r="AG510" s="1" t="s">
        <v>17</v>
      </c>
      <c r="AH510" s="1" t="s">
        <v>17</v>
      </c>
      <c r="AI510" s="1" t="s">
        <v>17</v>
      </c>
      <c r="AJ510" s="1" t="s">
        <v>17</v>
      </c>
      <c r="AK510" s="1" t="s">
        <v>17</v>
      </c>
      <c r="AS510" s="1" t="s">
        <v>17</v>
      </c>
      <c r="AT510" s="1" t="s">
        <v>3229</v>
      </c>
      <c r="AU510" s="1" t="s">
        <v>3230</v>
      </c>
      <c r="AV510" s="1" t="s">
        <v>3231</v>
      </c>
      <c r="AW510" s="1" t="s">
        <v>3232</v>
      </c>
      <c r="AZ510" s="3" t="s">
        <v>3233</v>
      </c>
      <c r="GR510" s="1" t="str">
        <f>IF(LEN(UnitDictionaries!$A510)&gt;0,UnitDictionaries!$A510,"")</f>
        <v/>
      </c>
      <c r="GS510" s="1" t="str">
        <f>IF(LEN(Forms!$A510)&gt;0,Forms!$A510,"")</f>
        <v/>
      </c>
      <c r="GT510" s="1" t="str">
        <f>IF(LEN(DataDictionaries!$A510)&gt;0,DataDictionaries!$A510,"")</f>
        <v/>
      </c>
    </row>
    <row r="511" spans="1:202" ht="330" x14ac:dyDescent="0.25">
      <c r="A511" s="3" t="s">
        <v>337</v>
      </c>
      <c r="B511" s="3" t="s">
        <v>3234</v>
      </c>
      <c r="C511" s="1" t="s">
        <v>67</v>
      </c>
      <c r="E511" s="1" t="s">
        <v>3234</v>
      </c>
      <c r="F511" s="1" t="s">
        <v>44</v>
      </c>
      <c r="G511" s="3" t="s">
        <v>3234</v>
      </c>
      <c r="H511" s="1" t="s">
        <v>51</v>
      </c>
      <c r="L511" s="1" t="s">
        <v>432</v>
      </c>
      <c r="N511" s="1" t="s">
        <v>253</v>
      </c>
      <c r="O511" s="1" t="s">
        <v>3235</v>
      </c>
      <c r="S511" s="1" t="s">
        <v>17</v>
      </c>
      <c r="T511" s="1" t="s">
        <v>17</v>
      </c>
      <c r="Y511" s="1" t="s">
        <v>17</v>
      </c>
      <c r="Z511" s="1" t="s">
        <v>17</v>
      </c>
      <c r="AA511" s="1" t="s">
        <v>44</v>
      </c>
      <c r="AB511" s="1" t="s">
        <v>17</v>
      </c>
      <c r="AD511" s="1" t="s">
        <v>17</v>
      </c>
      <c r="AE511" s="1" t="s">
        <v>17</v>
      </c>
      <c r="AF511" s="1" t="s">
        <v>17</v>
      </c>
      <c r="AG511" s="1" t="s">
        <v>17</v>
      </c>
      <c r="AH511" s="1" t="s">
        <v>17</v>
      </c>
      <c r="AI511" s="1" t="s">
        <v>17</v>
      </c>
      <c r="AJ511" s="1" t="s">
        <v>17</v>
      </c>
      <c r="AK511" s="1" t="s">
        <v>44</v>
      </c>
      <c r="AP511" s="1" t="s">
        <v>2682</v>
      </c>
      <c r="AS511" s="1" t="s">
        <v>17</v>
      </c>
      <c r="AT511" s="1" t="s">
        <v>3236</v>
      </c>
      <c r="AU511" s="1" t="s">
        <v>3237</v>
      </c>
      <c r="AV511" s="1" t="s">
        <v>3238</v>
      </c>
      <c r="AW511" s="1" t="s">
        <v>3239</v>
      </c>
      <c r="AZ511" s="3" t="s">
        <v>3240</v>
      </c>
      <c r="GR511" s="1" t="str">
        <f>IF(LEN(UnitDictionaries!$A511)&gt;0,UnitDictionaries!$A511,"")</f>
        <v/>
      </c>
      <c r="GS511" s="1" t="str">
        <f>IF(LEN(Forms!$A511)&gt;0,Forms!$A511,"")</f>
        <v/>
      </c>
      <c r="GT511" s="1" t="str">
        <f>IF(LEN(DataDictionaries!$A511)&gt;0,DataDictionaries!$A511,"")</f>
        <v/>
      </c>
    </row>
    <row r="512" spans="1:202" ht="343.2" x14ac:dyDescent="0.25">
      <c r="A512" s="4" t="s">
        <v>343</v>
      </c>
      <c r="B512" s="4" t="s">
        <v>3241</v>
      </c>
      <c r="C512" s="4" t="s">
        <v>42</v>
      </c>
      <c r="E512" s="4" t="s">
        <v>3241</v>
      </c>
      <c r="F512" s="4" t="s">
        <v>44</v>
      </c>
      <c r="G512" s="4" t="s">
        <v>3241</v>
      </c>
      <c r="H512" s="4" t="s">
        <v>536</v>
      </c>
      <c r="L512" s="4" t="s">
        <v>913</v>
      </c>
      <c r="N512" s="4" t="s">
        <v>253</v>
      </c>
      <c r="O512" s="4" t="s">
        <v>3189</v>
      </c>
      <c r="S512" s="4" t="s">
        <v>17</v>
      </c>
      <c r="T512" s="4" t="s">
        <v>17</v>
      </c>
      <c r="Y512" s="4" t="s">
        <v>17</v>
      </c>
      <c r="Z512" s="4" t="s">
        <v>17</v>
      </c>
      <c r="AA512" s="4" t="s">
        <v>44</v>
      </c>
      <c r="AB512" s="4" t="s">
        <v>17</v>
      </c>
      <c r="AD512" s="4" t="s">
        <v>17</v>
      </c>
      <c r="AE512" s="4" t="s">
        <v>17</v>
      </c>
      <c r="AF512" s="4" t="s">
        <v>17</v>
      </c>
      <c r="AG512" s="4" t="s">
        <v>17</v>
      </c>
      <c r="AH512" s="4" t="s">
        <v>17</v>
      </c>
      <c r="AI512" s="4" t="s">
        <v>17</v>
      </c>
      <c r="AJ512" s="4" t="s">
        <v>17</v>
      </c>
      <c r="AK512" s="4" t="s">
        <v>17</v>
      </c>
      <c r="AQ512" s="4" t="s">
        <v>353</v>
      </c>
      <c r="AS512" s="4" t="s">
        <v>17</v>
      </c>
      <c r="AT512" s="4" t="s">
        <v>3242</v>
      </c>
      <c r="AU512" s="4" t="s">
        <v>3243</v>
      </c>
      <c r="AV512" s="4" t="s">
        <v>3244</v>
      </c>
      <c r="AW512" s="4" t="s">
        <v>3245</v>
      </c>
      <c r="AZ512" s="4" t="s">
        <v>3246</v>
      </c>
      <c r="GR512" s="1" t="str">
        <f>IF(LEN(UnitDictionaries!$A512)&gt;0,UnitDictionaries!$A512,"")</f>
        <v/>
      </c>
      <c r="GS512" s="1" t="str">
        <f>IF(LEN(Forms!$A512)&gt;0,Forms!$A512,"")</f>
        <v/>
      </c>
      <c r="GT512" s="1" t="str">
        <f>IF(LEN(DataDictionaries!$A512)&gt;0,DataDictionaries!$A512,"")</f>
        <v/>
      </c>
    </row>
    <row r="513" spans="1:202" ht="343.2" x14ac:dyDescent="0.25">
      <c r="A513" s="4" t="s">
        <v>343</v>
      </c>
      <c r="B513" s="4" t="s">
        <v>3247</v>
      </c>
      <c r="C513" s="4" t="s">
        <v>438</v>
      </c>
      <c r="E513" s="4" t="s">
        <v>3247</v>
      </c>
      <c r="F513" s="4" t="s">
        <v>44</v>
      </c>
      <c r="G513" s="4" t="s">
        <v>3247</v>
      </c>
      <c r="H513" s="4" t="s">
        <v>56</v>
      </c>
      <c r="L513" s="4" t="s">
        <v>432</v>
      </c>
      <c r="N513" s="4" t="s">
        <v>253</v>
      </c>
      <c r="O513" s="4" t="s">
        <v>3248</v>
      </c>
      <c r="S513" s="4" t="s">
        <v>17</v>
      </c>
      <c r="T513" s="4" t="s">
        <v>17</v>
      </c>
      <c r="Y513" s="4" t="s">
        <v>17</v>
      </c>
      <c r="Z513" s="4" t="s">
        <v>17</v>
      </c>
      <c r="AA513" s="4" t="s">
        <v>44</v>
      </c>
      <c r="AB513" s="4" t="s">
        <v>17</v>
      </c>
      <c r="AD513" s="4" t="s">
        <v>17</v>
      </c>
      <c r="AE513" s="4" t="s">
        <v>17</v>
      </c>
      <c r="AF513" s="4" t="s">
        <v>17</v>
      </c>
      <c r="AG513" s="4" t="s">
        <v>17</v>
      </c>
      <c r="AH513" s="4" t="s">
        <v>17</v>
      </c>
      <c r="AI513" s="4" t="s">
        <v>17</v>
      </c>
      <c r="AJ513" s="4" t="s">
        <v>17</v>
      </c>
      <c r="AK513" s="4" t="s">
        <v>17</v>
      </c>
      <c r="AQ513" s="4" t="s">
        <v>2683</v>
      </c>
      <c r="AS513" s="4" t="s">
        <v>17</v>
      </c>
      <c r="AT513" s="4" t="s">
        <v>3249</v>
      </c>
      <c r="AU513" s="4" t="s">
        <v>3250</v>
      </c>
      <c r="AV513" s="4" t="s">
        <v>3251</v>
      </c>
      <c r="AW513" s="4" t="s">
        <v>3252</v>
      </c>
      <c r="AZ513" s="4" t="s">
        <v>3253</v>
      </c>
      <c r="GR513" s="1" t="str">
        <f>IF(LEN(UnitDictionaries!$A513)&gt;0,UnitDictionaries!$A513,"")</f>
        <v/>
      </c>
      <c r="GS513" s="1" t="str">
        <f>IF(LEN(Forms!$A513)&gt;0,Forms!$A513,"")</f>
        <v/>
      </c>
      <c r="GT513" s="1" t="str">
        <f>IF(LEN(DataDictionaries!$A513)&gt;0,DataDictionaries!$A513,"")</f>
        <v/>
      </c>
    </row>
    <row r="514" spans="1:202" ht="92.4" x14ac:dyDescent="0.25">
      <c r="A514" s="4" t="s">
        <v>343</v>
      </c>
      <c r="B514" s="4" t="s">
        <v>343</v>
      </c>
      <c r="C514" s="4" t="s">
        <v>51</v>
      </c>
      <c r="E514" s="4" t="s">
        <v>343</v>
      </c>
      <c r="F514" s="4" t="s">
        <v>44</v>
      </c>
      <c r="G514" s="4" t="s">
        <v>343</v>
      </c>
      <c r="H514" s="4" t="s">
        <v>42</v>
      </c>
      <c r="L514" s="4" t="s">
        <v>752</v>
      </c>
      <c r="N514" s="4" t="s">
        <v>253</v>
      </c>
      <c r="O514" s="4" t="s">
        <v>3254</v>
      </c>
      <c r="Q514" s="4" t="s">
        <v>3255</v>
      </c>
      <c r="R514" s="4" t="s">
        <v>3256</v>
      </c>
      <c r="S514" s="4" t="s">
        <v>17</v>
      </c>
      <c r="T514" s="4" t="s">
        <v>44</v>
      </c>
      <c r="Y514" s="4" t="s">
        <v>44</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3257</v>
      </c>
      <c r="AU514" s="4" t="s">
        <v>3258</v>
      </c>
      <c r="AV514" s="4" t="s">
        <v>3259</v>
      </c>
      <c r="AW514" s="4" t="s">
        <v>3260</v>
      </c>
      <c r="AZ514" s="4" t="s">
        <v>3261</v>
      </c>
      <c r="GR514" s="1" t="str">
        <f>IF(LEN(UnitDictionaries!$A514)&gt;0,UnitDictionaries!$A514,"")</f>
        <v/>
      </c>
      <c r="GS514" s="1" t="str">
        <f>IF(LEN(Forms!$A514)&gt;0,Forms!$A514,"")</f>
        <v/>
      </c>
      <c r="GT514" s="1" t="str">
        <f>IF(LEN(DataDictionaries!$A514)&gt;0,DataDictionaries!$A514,"")</f>
        <v/>
      </c>
    </row>
    <row r="515" spans="1:202" ht="343.2" x14ac:dyDescent="0.25">
      <c r="A515" s="4" t="s">
        <v>343</v>
      </c>
      <c r="B515" s="4" t="s">
        <v>3262</v>
      </c>
      <c r="C515" s="4" t="s">
        <v>461</v>
      </c>
      <c r="E515" s="4" t="s">
        <v>3262</v>
      </c>
      <c r="F515" s="4" t="s">
        <v>44</v>
      </c>
      <c r="G515" s="4" t="s">
        <v>3262</v>
      </c>
      <c r="H515" s="4" t="s">
        <v>3263</v>
      </c>
      <c r="L515" s="4" t="s">
        <v>490</v>
      </c>
      <c r="N515" s="4" t="s">
        <v>253</v>
      </c>
      <c r="O515" s="4" t="s">
        <v>3264</v>
      </c>
      <c r="R515" s="4" t="s">
        <v>3265</v>
      </c>
      <c r="S515" s="4" t="s">
        <v>17</v>
      </c>
      <c r="T515" s="4" t="s">
        <v>44</v>
      </c>
      <c r="Y515" s="4" t="s">
        <v>17</v>
      </c>
      <c r="Z515" s="4" t="s">
        <v>17</v>
      </c>
      <c r="AA515" s="4" t="s">
        <v>44</v>
      </c>
      <c r="AB515" s="4" t="s">
        <v>17</v>
      </c>
      <c r="AD515" s="4" t="s">
        <v>17</v>
      </c>
      <c r="AE515" s="4" t="s">
        <v>17</v>
      </c>
      <c r="AF515" s="4" t="s">
        <v>17</v>
      </c>
      <c r="AG515" s="4" t="s">
        <v>17</v>
      </c>
      <c r="AH515" s="4" t="s">
        <v>17</v>
      </c>
      <c r="AI515" s="4" t="s">
        <v>17</v>
      </c>
      <c r="AJ515" s="4" t="s">
        <v>17</v>
      </c>
      <c r="AK515" s="4" t="s">
        <v>17</v>
      </c>
      <c r="AQ515" s="4" t="s">
        <v>353</v>
      </c>
      <c r="AS515" s="4" t="s">
        <v>17</v>
      </c>
      <c r="AT515" s="4" t="s">
        <v>3266</v>
      </c>
      <c r="AU515" s="4" t="s">
        <v>3267</v>
      </c>
      <c r="AV515" s="4" t="s">
        <v>3268</v>
      </c>
      <c r="AW515" s="4" t="s">
        <v>3269</v>
      </c>
      <c r="AZ515" s="4" t="s">
        <v>3270</v>
      </c>
      <c r="GR515" s="1" t="str">
        <f>IF(LEN(UnitDictionaries!$A515)&gt;0,UnitDictionaries!$A515,"")</f>
        <v/>
      </c>
      <c r="GS515" s="1" t="str">
        <f>IF(LEN(Forms!$A515)&gt;0,Forms!$A515,"")</f>
        <v/>
      </c>
      <c r="GT515" s="1" t="str">
        <f>IF(LEN(DataDictionaries!$A515)&gt;0,DataDictionaries!$A515,"")</f>
        <v/>
      </c>
    </row>
    <row r="516" spans="1:202" ht="92.4" x14ac:dyDescent="0.25">
      <c r="A516" s="4" t="s">
        <v>343</v>
      </c>
      <c r="B516" s="4" t="s">
        <v>3271</v>
      </c>
      <c r="C516" s="4" t="s">
        <v>56</v>
      </c>
      <c r="E516" s="4" t="s">
        <v>3271</v>
      </c>
      <c r="F516" s="4" t="s">
        <v>44</v>
      </c>
      <c r="L516" s="4" t="s">
        <v>432</v>
      </c>
      <c r="N516" s="4" t="s">
        <v>253</v>
      </c>
      <c r="O516" s="4" t="s">
        <v>3272</v>
      </c>
      <c r="S516" s="4" t="s">
        <v>17</v>
      </c>
      <c r="T516" s="4" t="s">
        <v>17</v>
      </c>
      <c r="Y516" s="4" t="s">
        <v>17</v>
      </c>
      <c r="Z516" s="4" t="s">
        <v>17</v>
      </c>
      <c r="AA516" s="4" t="s">
        <v>44</v>
      </c>
      <c r="AB516" s="4" t="s">
        <v>17</v>
      </c>
      <c r="AD516" s="4" t="s">
        <v>17</v>
      </c>
      <c r="AE516" s="4" t="s">
        <v>17</v>
      </c>
      <c r="AF516" s="4" t="s">
        <v>17</v>
      </c>
      <c r="AG516" s="4" t="s">
        <v>17</v>
      </c>
      <c r="AH516" s="4" t="s">
        <v>17</v>
      </c>
      <c r="AI516" s="4" t="s">
        <v>17</v>
      </c>
      <c r="AJ516" s="4" t="s">
        <v>17</v>
      </c>
      <c r="AK516" s="4" t="s">
        <v>44</v>
      </c>
      <c r="AS516" s="4" t="s">
        <v>17</v>
      </c>
      <c r="AT516" s="4" t="s">
        <v>3273</v>
      </c>
      <c r="AU516" s="4" t="s">
        <v>3274</v>
      </c>
      <c r="AZ516" s="4" t="s">
        <v>3275</v>
      </c>
      <c r="GR516" s="1" t="str">
        <f>IF(LEN(UnitDictionaries!$A516)&gt;0,UnitDictionaries!$A516,"")</f>
        <v/>
      </c>
      <c r="GS516" s="1" t="str">
        <f>IF(LEN(Forms!$A516)&gt;0,Forms!$A516,"")</f>
        <v/>
      </c>
      <c r="GT516" s="1" t="str">
        <f>IF(LEN(DataDictionaries!$A516)&gt;0,DataDictionaries!$A516,"")</f>
        <v/>
      </c>
    </row>
    <row r="517" spans="1:202" ht="330" x14ac:dyDescent="0.25">
      <c r="A517" s="3" t="s">
        <v>349</v>
      </c>
      <c r="B517" s="3" t="s">
        <v>3276</v>
      </c>
      <c r="C517" s="1" t="s">
        <v>42</v>
      </c>
      <c r="E517" s="1" t="s">
        <v>3276</v>
      </c>
      <c r="F517" s="1" t="s">
        <v>44</v>
      </c>
      <c r="G517" s="3" t="s">
        <v>3276</v>
      </c>
      <c r="H517" s="1" t="s">
        <v>536</v>
      </c>
      <c r="L517" s="1" t="s">
        <v>913</v>
      </c>
      <c r="N517" s="1" t="s">
        <v>253</v>
      </c>
      <c r="O517" s="1" t="s">
        <v>3277</v>
      </c>
      <c r="S517" s="1" t="s">
        <v>17</v>
      </c>
      <c r="T517" s="1" t="s">
        <v>44</v>
      </c>
      <c r="Y517" s="1" t="s">
        <v>17</v>
      </c>
      <c r="Z517" s="1" t="s">
        <v>17</v>
      </c>
      <c r="AA517" s="1" t="s">
        <v>44</v>
      </c>
      <c r="AB517" s="1" t="s">
        <v>17</v>
      </c>
      <c r="AD517" s="1" t="s">
        <v>17</v>
      </c>
      <c r="AE517" s="1" t="s">
        <v>17</v>
      </c>
      <c r="AF517" s="1" t="s">
        <v>17</v>
      </c>
      <c r="AG517" s="1" t="s">
        <v>17</v>
      </c>
      <c r="AH517" s="1" t="s">
        <v>17</v>
      </c>
      <c r="AI517" s="1" t="s">
        <v>17</v>
      </c>
      <c r="AJ517" s="1" t="s">
        <v>17</v>
      </c>
      <c r="AK517" s="1" t="s">
        <v>17</v>
      </c>
      <c r="AP517" s="1" t="s">
        <v>378</v>
      </c>
      <c r="AS517" s="1" t="s">
        <v>17</v>
      </c>
      <c r="AT517" s="1" t="s">
        <v>3278</v>
      </c>
      <c r="AU517" s="1" t="s">
        <v>3279</v>
      </c>
      <c r="AV517" s="1" t="s">
        <v>3280</v>
      </c>
      <c r="AW517" s="1" t="s">
        <v>3281</v>
      </c>
      <c r="AZ517" s="3" t="s">
        <v>3282</v>
      </c>
      <c r="GR517" s="1" t="str">
        <f>IF(LEN(UnitDictionaries!$A517)&gt;0,UnitDictionaries!$A517,"")</f>
        <v/>
      </c>
      <c r="GS517" s="1" t="str">
        <f>IF(LEN(Forms!$A517)&gt;0,Forms!$A517,"")</f>
        <v/>
      </c>
      <c r="GT517" s="1" t="str">
        <f>IF(LEN(DataDictionaries!$A517)&gt;0,DataDictionaries!$A517,"")</f>
        <v/>
      </c>
    </row>
    <row r="518" spans="1:202" ht="330" x14ac:dyDescent="0.25">
      <c r="A518" s="3" t="s">
        <v>349</v>
      </c>
      <c r="B518" s="3" t="s">
        <v>3283</v>
      </c>
      <c r="C518" s="1" t="s">
        <v>438</v>
      </c>
      <c r="E518" s="1" t="s">
        <v>3283</v>
      </c>
      <c r="F518" s="1" t="s">
        <v>44</v>
      </c>
      <c r="G518" s="3" t="s">
        <v>3283</v>
      </c>
      <c r="H518" s="1" t="s">
        <v>51</v>
      </c>
      <c r="L518" s="1" t="s">
        <v>432</v>
      </c>
      <c r="N518" s="1" t="s">
        <v>253</v>
      </c>
      <c r="O518" s="1" t="s">
        <v>3284</v>
      </c>
      <c r="S518" s="1" t="s">
        <v>17</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17</v>
      </c>
      <c r="AP518" s="1" t="s">
        <v>3285</v>
      </c>
      <c r="AS518" s="1" t="s">
        <v>17</v>
      </c>
      <c r="AT518" s="1" t="s">
        <v>3286</v>
      </c>
      <c r="AU518" s="1" t="s">
        <v>3287</v>
      </c>
      <c r="AV518" s="1" t="s">
        <v>3288</v>
      </c>
      <c r="AW518" s="1" t="s">
        <v>3289</v>
      </c>
      <c r="AZ518" s="3" t="s">
        <v>3290</v>
      </c>
      <c r="GR518" s="1" t="str">
        <f>IF(LEN(UnitDictionaries!$A518)&gt;0,UnitDictionaries!$A518,"")</f>
        <v/>
      </c>
      <c r="GS518" s="1" t="str">
        <f>IF(LEN(Forms!$A518)&gt;0,Forms!$A518,"")</f>
        <v/>
      </c>
      <c r="GT518" s="1" t="str">
        <f>IF(LEN(DataDictionaries!$A518)&gt;0,DataDictionaries!$A518,"")</f>
        <v/>
      </c>
    </row>
    <row r="519" spans="1:202" ht="343.2" x14ac:dyDescent="0.25">
      <c r="A519" s="3" t="s">
        <v>349</v>
      </c>
      <c r="B519" s="3" t="s">
        <v>909</v>
      </c>
      <c r="C519" s="1" t="s">
        <v>51</v>
      </c>
      <c r="E519" s="1" t="s">
        <v>3291</v>
      </c>
      <c r="F519" s="1" t="s">
        <v>44</v>
      </c>
      <c r="G519" s="3" t="s">
        <v>3291</v>
      </c>
      <c r="H519" s="1" t="s">
        <v>631</v>
      </c>
      <c r="L519" s="1" t="s">
        <v>913</v>
      </c>
      <c r="N519" s="1" t="s">
        <v>253</v>
      </c>
      <c r="O519" s="1" t="s">
        <v>3292</v>
      </c>
      <c r="R519" s="1" t="s">
        <v>3293</v>
      </c>
      <c r="S519" s="1" t="s">
        <v>17</v>
      </c>
      <c r="T519" s="1" t="s">
        <v>44</v>
      </c>
      <c r="Y519" s="1" t="s">
        <v>17</v>
      </c>
      <c r="Z519" s="1" t="s">
        <v>17</v>
      </c>
      <c r="AA519" s="1" t="s">
        <v>44</v>
      </c>
      <c r="AB519" s="1" t="s">
        <v>17</v>
      </c>
      <c r="AD519" s="1" t="s">
        <v>17</v>
      </c>
      <c r="AE519" s="1" t="s">
        <v>17</v>
      </c>
      <c r="AF519" s="1" t="s">
        <v>17</v>
      </c>
      <c r="AG519" s="1" t="s">
        <v>17</v>
      </c>
      <c r="AH519" s="1" t="s">
        <v>17</v>
      </c>
      <c r="AI519" s="1" t="s">
        <v>17</v>
      </c>
      <c r="AJ519" s="1" t="s">
        <v>17</v>
      </c>
      <c r="AK519" s="1" t="s">
        <v>17</v>
      </c>
      <c r="AQ519" s="1" t="s">
        <v>353</v>
      </c>
      <c r="AS519" s="1" t="s">
        <v>17</v>
      </c>
      <c r="AT519" s="1" t="s">
        <v>3294</v>
      </c>
      <c r="AU519" s="1" t="s">
        <v>3295</v>
      </c>
      <c r="AV519" s="1" t="s">
        <v>3296</v>
      </c>
      <c r="AW519" s="1" t="s">
        <v>3297</v>
      </c>
      <c r="AZ519" s="3" t="s">
        <v>3298</v>
      </c>
      <c r="GR519" s="1" t="str">
        <f>IF(LEN(UnitDictionaries!$A519)&gt;0,UnitDictionaries!$A519,"")</f>
        <v/>
      </c>
      <c r="GS519" s="1" t="str">
        <f>IF(LEN(Forms!$A519)&gt;0,Forms!$A519,"")</f>
        <v/>
      </c>
      <c r="GT519" s="1" t="str">
        <f>IF(LEN(DataDictionaries!$A519)&gt;0,DataDictionaries!$A519,"")</f>
        <v/>
      </c>
    </row>
    <row r="520" spans="1:202" ht="343.2" x14ac:dyDescent="0.25">
      <c r="A520" s="3" t="s">
        <v>349</v>
      </c>
      <c r="B520" s="3" t="s">
        <v>922</v>
      </c>
      <c r="C520" s="1" t="s">
        <v>461</v>
      </c>
      <c r="E520" s="1" t="s">
        <v>3299</v>
      </c>
      <c r="F520" s="1" t="s">
        <v>44</v>
      </c>
      <c r="G520" s="3" t="s">
        <v>3299</v>
      </c>
      <c r="H520" s="1" t="s">
        <v>924</v>
      </c>
      <c r="L520" s="1" t="s">
        <v>490</v>
      </c>
      <c r="N520" s="1" t="s">
        <v>253</v>
      </c>
      <c r="O520" s="1" t="s">
        <v>925</v>
      </c>
      <c r="R520" s="1" t="s">
        <v>3300</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17</v>
      </c>
      <c r="AQ520" s="1" t="s">
        <v>353</v>
      </c>
      <c r="AS520" s="1" t="s">
        <v>17</v>
      </c>
      <c r="AT520" s="1" t="s">
        <v>3301</v>
      </c>
      <c r="AU520" s="1" t="s">
        <v>3302</v>
      </c>
      <c r="AV520" s="1" t="s">
        <v>3303</v>
      </c>
      <c r="AW520" s="1" t="s">
        <v>3304</v>
      </c>
      <c r="AZ520" s="3" t="s">
        <v>3305</v>
      </c>
      <c r="GR520" s="1" t="str">
        <f>IF(LEN(UnitDictionaries!$A520)&gt;0,UnitDictionaries!$A520,"")</f>
        <v/>
      </c>
      <c r="GS520" s="1" t="str">
        <f>IF(LEN(Forms!$A520)&gt;0,Forms!$A520,"")</f>
        <v/>
      </c>
      <c r="GT520" s="1" t="str">
        <f>IF(LEN(DataDictionaries!$A520)&gt;0,DataDictionaries!$A520,"")</f>
        <v/>
      </c>
    </row>
    <row r="521" spans="1:202" ht="343.2" x14ac:dyDescent="0.25">
      <c r="A521" s="3" t="s">
        <v>349</v>
      </c>
      <c r="B521" s="3" t="s">
        <v>933</v>
      </c>
      <c r="C521" s="1" t="s">
        <v>56</v>
      </c>
      <c r="E521" s="1" t="s">
        <v>3306</v>
      </c>
      <c r="F521" s="1" t="s">
        <v>44</v>
      </c>
      <c r="G521" s="3" t="s">
        <v>3306</v>
      </c>
      <c r="H521" s="1" t="s">
        <v>593</v>
      </c>
      <c r="I521" s="1" t="s">
        <v>2753</v>
      </c>
      <c r="L521" s="1" t="s">
        <v>442</v>
      </c>
      <c r="N521" s="1" t="s">
        <v>253</v>
      </c>
      <c r="O521" s="1" t="s">
        <v>3307</v>
      </c>
      <c r="R521" s="1" t="s">
        <v>3308</v>
      </c>
      <c r="S521" s="1" t="s">
        <v>17</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17</v>
      </c>
      <c r="AQ521" s="1" t="s">
        <v>353</v>
      </c>
      <c r="AS521" s="1" t="s">
        <v>17</v>
      </c>
      <c r="AT521" s="1" t="s">
        <v>3309</v>
      </c>
      <c r="AU521" s="1" t="s">
        <v>3310</v>
      </c>
      <c r="AV521" s="1" t="s">
        <v>3311</v>
      </c>
      <c r="AW521" s="1" t="s">
        <v>3312</v>
      </c>
      <c r="AZ521" s="3" t="s">
        <v>3313</v>
      </c>
      <c r="GR521" s="1" t="str">
        <f>IF(LEN(UnitDictionaries!$A521)&gt;0,UnitDictionaries!$A521,"")</f>
        <v/>
      </c>
      <c r="GS521" s="1" t="str">
        <f>IF(LEN(Forms!$A521)&gt;0,Forms!$A521,"")</f>
        <v/>
      </c>
      <c r="GT521" s="1" t="str">
        <f>IF(LEN(DataDictionaries!$A521)&gt;0,DataDictionaries!$A521,"")</f>
        <v/>
      </c>
    </row>
    <row r="522" spans="1:202" ht="343.2" x14ac:dyDescent="0.25">
      <c r="A522" s="3" t="s">
        <v>349</v>
      </c>
      <c r="B522" s="3" t="s">
        <v>3314</v>
      </c>
      <c r="C522" s="1" t="s">
        <v>62</v>
      </c>
      <c r="E522" s="1" t="s">
        <v>3315</v>
      </c>
      <c r="F522" s="1" t="s">
        <v>44</v>
      </c>
      <c r="G522" s="3" t="s">
        <v>3315</v>
      </c>
      <c r="H522" s="1" t="s">
        <v>612</v>
      </c>
      <c r="I522" s="1" t="s">
        <v>3315</v>
      </c>
      <c r="L522" s="1" t="s">
        <v>442</v>
      </c>
      <c r="N522" s="1" t="s">
        <v>253</v>
      </c>
      <c r="O522" s="1" t="s">
        <v>3316</v>
      </c>
      <c r="R522" s="1" t="s">
        <v>3317</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Q522" s="1" t="s">
        <v>353</v>
      </c>
      <c r="AS522" s="1" t="s">
        <v>17</v>
      </c>
      <c r="AT522" s="1" t="s">
        <v>3318</v>
      </c>
      <c r="AU522" s="1" t="s">
        <v>3319</v>
      </c>
      <c r="AV522" s="1" t="s">
        <v>3320</v>
      </c>
      <c r="AW522" s="1" t="s">
        <v>3321</v>
      </c>
      <c r="AZ522" s="3" t="s">
        <v>3322</v>
      </c>
      <c r="GR522" s="1" t="str">
        <f>IF(LEN(UnitDictionaries!$A522)&gt;0,UnitDictionaries!$A522,"")</f>
        <v/>
      </c>
      <c r="GS522" s="1" t="str">
        <f>IF(LEN(Forms!$A522)&gt;0,Forms!$A522,"")</f>
        <v/>
      </c>
      <c r="GT522" s="1" t="str">
        <f>IF(LEN(DataDictionaries!$A522)&gt;0,DataDictionaries!$A522,"")</f>
        <v/>
      </c>
    </row>
    <row r="523" spans="1:202" ht="343.2" x14ac:dyDescent="0.25">
      <c r="A523" s="4" t="s">
        <v>356</v>
      </c>
      <c r="B523" s="4" t="s">
        <v>3323</v>
      </c>
      <c r="C523" s="4" t="s">
        <v>42</v>
      </c>
      <c r="E523" s="4" t="s">
        <v>3323</v>
      </c>
      <c r="F523" s="4" t="s">
        <v>44</v>
      </c>
      <c r="G523" s="4" t="s">
        <v>3323</v>
      </c>
      <c r="H523" s="4" t="s">
        <v>536</v>
      </c>
      <c r="L523" s="4" t="s">
        <v>913</v>
      </c>
      <c r="N523" s="4" t="s">
        <v>253</v>
      </c>
      <c r="O523" s="4" t="s">
        <v>3277</v>
      </c>
      <c r="S523" s="4" t="s">
        <v>17</v>
      </c>
      <c r="T523" s="4" t="s">
        <v>44</v>
      </c>
      <c r="Y523" s="4" t="s">
        <v>17</v>
      </c>
      <c r="Z523" s="4" t="s">
        <v>17</v>
      </c>
      <c r="AA523" s="4" t="s">
        <v>44</v>
      </c>
      <c r="AB523" s="4" t="s">
        <v>17</v>
      </c>
      <c r="AD523" s="4" t="s">
        <v>17</v>
      </c>
      <c r="AE523" s="4" t="s">
        <v>17</v>
      </c>
      <c r="AF523" s="4" t="s">
        <v>17</v>
      </c>
      <c r="AG523" s="4" t="s">
        <v>17</v>
      </c>
      <c r="AH523" s="4" t="s">
        <v>17</v>
      </c>
      <c r="AI523" s="4" t="s">
        <v>17</v>
      </c>
      <c r="AJ523" s="4" t="s">
        <v>17</v>
      </c>
      <c r="AK523" s="4" t="s">
        <v>17</v>
      </c>
      <c r="AP523" s="4" t="s">
        <v>378</v>
      </c>
      <c r="AQ523" s="4" t="s">
        <v>353</v>
      </c>
      <c r="AS523" s="4" t="s">
        <v>17</v>
      </c>
      <c r="AT523" s="4" t="s">
        <v>3324</v>
      </c>
      <c r="AU523" s="4" t="s">
        <v>3325</v>
      </c>
      <c r="AV523" s="4" t="s">
        <v>3326</v>
      </c>
      <c r="AW523" s="4" t="s">
        <v>3327</v>
      </c>
      <c r="AZ523" s="4" t="s">
        <v>3328</v>
      </c>
      <c r="GR523" s="1" t="str">
        <f>IF(LEN(UnitDictionaries!$A523)&gt;0,UnitDictionaries!$A523,"")</f>
        <v/>
      </c>
      <c r="GS523" s="1" t="str">
        <f>IF(LEN(Forms!$A523)&gt;0,Forms!$A523,"")</f>
        <v/>
      </c>
      <c r="GT523" s="1" t="str">
        <f>IF(LEN(DataDictionaries!$A523)&gt;0,DataDictionaries!$A523,"")</f>
        <v/>
      </c>
    </row>
    <row r="524" spans="1:202" ht="343.2" x14ac:dyDescent="0.25">
      <c r="A524" s="4" t="s">
        <v>356</v>
      </c>
      <c r="B524" s="4" t="s">
        <v>3329</v>
      </c>
      <c r="C524" s="4" t="s">
        <v>438</v>
      </c>
      <c r="E524" s="4" t="s">
        <v>3329</v>
      </c>
      <c r="F524" s="4" t="s">
        <v>44</v>
      </c>
      <c r="G524" s="4" t="s">
        <v>3329</v>
      </c>
      <c r="H524" s="4" t="s">
        <v>51</v>
      </c>
      <c r="L524" s="4" t="s">
        <v>432</v>
      </c>
      <c r="N524" s="4" t="s">
        <v>253</v>
      </c>
      <c r="O524" s="4" t="s">
        <v>3330</v>
      </c>
      <c r="S524" s="4" t="s">
        <v>17</v>
      </c>
      <c r="T524" s="4" t="s">
        <v>44</v>
      </c>
      <c r="Y524" s="4" t="s">
        <v>17</v>
      </c>
      <c r="Z524" s="4" t="s">
        <v>17</v>
      </c>
      <c r="AA524" s="4" t="s">
        <v>44</v>
      </c>
      <c r="AB524" s="4" t="s">
        <v>17</v>
      </c>
      <c r="AD524" s="4" t="s">
        <v>17</v>
      </c>
      <c r="AE524" s="4" t="s">
        <v>17</v>
      </c>
      <c r="AF524" s="4" t="s">
        <v>17</v>
      </c>
      <c r="AG524" s="4" t="s">
        <v>17</v>
      </c>
      <c r="AH524" s="4" t="s">
        <v>17</v>
      </c>
      <c r="AI524" s="4" t="s">
        <v>17</v>
      </c>
      <c r="AJ524" s="4" t="s">
        <v>17</v>
      </c>
      <c r="AK524" s="4" t="s">
        <v>17</v>
      </c>
      <c r="AP524" s="4" t="s">
        <v>3285</v>
      </c>
      <c r="AQ524" s="4" t="s">
        <v>353</v>
      </c>
      <c r="AS524" s="4" t="s">
        <v>17</v>
      </c>
      <c r="AT524" s="4" t="s">
        <v>3331</v>
      </c>
      <c r="AU524" s="4" t="s">
        <v>3332</v>
      </c>
      <c r="AV524" s="4" t="s">
        <v>3333</v>
      </c>
      <c r="AW524" s="4" t="s">
        <v>3334</v>
      </c>
      <c r="AZ524" s="4" t="s">
        <v>3335</v>
      </c>
      <c r="GR524" s="1" t="str">
        <f>IF(LEN(UnitDictionaries!$A524)&gt;0,UnitDictionaries!$A524,"")</f>
        <v/>
      </c>
      <c r="GS524" s="1" t="str">
        <f>IF(LEN(Forms!$A524)&gt;0,Forms!$A524,"")</f>
        <v/>
      </c>
      <c r="GT524" s="1" t="str">
        <f>IF(LEN(DataDictionaries!$A524)&gt;0,DataDictionaries!$A524,"")</f>
        <v/>
      </c>
    </row>
    <row r="525" spans="1:202" ht="132" x14ac:dyDescent="0.25">
      <c r="A525" s="4" t="s">
        <v>356</v>
      </c>
      <c r="B525" s="4" t="s">
        <v>3336</v>
      </c>
      <c r="C525" s="4" t="s">
        <v>51</v>
      </c>
      <c r="E525" s="4" t="s">
        <v>3336</v>
      </c>
      <c r="F525" s="4" t="s">
        <v>44</v>
      </c>
      <c r="G525" s="4" t="s">
        <v>3336</v>
      </c>
      <c r="H525" s="4" t="s">
        <v>984</v>
      </c>
      <c r="L525" s="4" t="s">
        <v>913</v>
      </c>
      <c r="N525" s="4" t="s">
        <v>253</v>
      </c>
      <c r="O525" s="4" t="s">
        <v>986</v>
      </c>
      <c r="R525" s="4" t="s">
        <v>3337</v>
      </c>
      <c r="S525" s="4" t="s">
        <v>17</v>
      </c>
      <c r="T525" s="4" t="s">
        <v>44</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3338</v>
      </c>
      <c r="AU525" s="4" t="s">
        <v>3339</v>
      </c>
      <c r="AV525" s="4" t="s">
        <v>3340</v>
      </c>
      <c r="AW525" s="4" t="s">
        <v>3341</v>
      </c>
      <c r="AZ525" s="4" t="s">
        <v>3342</v>
      </c>
      <c r="GR525" s="1" t="str">
        <f>IF(LEN(UnitDictionaries!$A525)&gt;0,UnitDictionaries!$A525,"")</f>
        <v/>
      </c>
      <c r="GS525" s="1" t="str">
        <f>IF(LEN(Forms!$A525)&gt;0,Forms!$A525,"")</f>
        <v/>
      </c>
      <c r="GT525" s="1" t="str">
        <f>IF(LEN(DataDictionaries!$A525)&gt;0,DataDictionaries!$A525,"")</f>
        <v/>
      </c>
    </row>
    <row r="526" spans="1:202" ht="118.8" x14ac:dyDescent="0.25">
      <c r="A526" s="4" t="s">
        <v>356</v>
      </c>
      <c r="B526" s="4" t="s">
        <v>1073</v>
      </c>
      <c r="C526" s="4" t="s">
        <v>461</v>
      </c>
      <c r="E526" s="4" t="s">
        <v>3343</v>
      </c>
      <c r="F526" s="4" t="s">
        <v>44</v>
      </c>
      <c r="G526" s="4" t="s">
        <v>3343</v>
      </c>
      <c r="H526" s="4" t="s">
        <v>924</v>
      </c>
      <c r="L526" s="4" t="s">
        <v>490</v>
      </c>
      <c r="N526" s="4" t="s">
        <v>253</v>
      </c>
      <c r="O526" s="4" t="s">
        <v>3344</v>
      </c>
      <c r="R526" s="4" t="s">
        <v>3345</v>
      </c>
      <c r="S526" s="4" t="s">
        <v>17</v>
      </c>
      <c r="T526" s="4" t="s">
        <v>44</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3346</v>
      </c>
      <c r="AU526" s="4" t="s">
        <v>3347</v>
      </c>
      <c r="AV526" s="4" t="s">
        <v>3348</v>
      </c>
      <c r="AW526" s="4" t="s">
        <v>3349</v>
      </c>
      <c r="AZ526" s="4" t="s">
        <v>3350</v>
      </c>
      <c r="GR526" s="1" t="str">
        <f>IF(LEN(UnitDictionaries!$A526)&gt;0,UnitDictionaries!$A526,"")</f>
        <v/>
      </c>
      <c r="GS526" s="1" t="str">
        <f>IF(LEN(Forms!$A526)&gt;0,Forms!$A526,"")</f>
        <v/>
      </c>
      <c r="GT526" s="1" t="str">
        <f>IF(LEN(DataDictionaries!$A526)&gt;0,DataDictionaries!$A526,"")</f>
        <v/>
      </c>
    </row>
    <row r="527" spans="1:202" ht="118.8" x14ac:dyDescent="0.25">
      <c r="A527" s="4" t="s">
        <v>356</v>
      </c>
      <c r="B527" s="4" t="s">
        <v>3351</v>
      </c>
      <c r="C527" s="4" t="s">
        <v>56</v>
      </c>
      <c r="E527" s="4" t="s">
        <v>3352</v>
      </c>
      <c r="F527" s="4" t="s">
        <v>44</v>
      </c>
      <c r="G527" s="4" t="s">
        <v>3352</v>
      </c>
      <c r="H527" s="4" t="s">
        <v>924</v>
      </c>
      <c r="L527" s="4" t="s">
        <v>490</v>
      </c>
      <c r="N527" s="4" t="s">
        <v>253</v>
      </c>
      <c r="O527" s="4" t="s">
        <v>3353</v>
      </c>
      <c r="R527" s="4" t="s">
        <v>3354</v>
      </c>
      <c r="S527" s="4" t="s">
        <v>17</v>
      </c>
      <c r="T527" s="4" t="s">
        <v>44</v>
      </c>
      <c r="Y527" s="4" t="s">
        <v>17</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3355</v>
      </c>
      <c r="AU527" s="4" t="s">
        <v>3356</v>
      </c>
      <c r="AV527" s="4" t="s">
        <v>3357</v>
      </c>
      <c r="AW527" s="4" t="s">
        <v>3358</v>
      </c>
      <c r="AZ527" s="4" t="s">
        <v>3359</v>
      </c>
      <c r="GR527" s="1" t="str">
        <f>IF(LEN(UnitDictionaries!$A527)&gt;0,UnitDictionaries!$A527,"")</f>
        <v/>
      </c>
      <c r="GS527" s="1" t="str">
        <f>IF(LEN(Forms!$A527)&gt;0,Forms!$A527,"")</f>
        <v/>
      </c>
      <c r="GT527" s="1" t="str">
        <f>IF(LEN(DataDictionaries!$A527)&gt;0,DataDictionaries!$A527,"")</f>
        <v/>
      </c>
    </row>
    <row r="528" spans="1:202" ht="118.8" x14ac:dyDescent="0.25">
      <c r="A528" s="4" t="s">
        <v>356</v>
      </c>
      <c r="B528" s="4" t="s">
        <v>1088</v>
      </c>
      <c r="C528" s="4" t="s">
        <v>62</v>
      </c>
      <c r="E528" s="4" t="s">
        <v>3360</v>
      </c>
      <c r="F528" s="4" t="s">
        <v>44</v>
      </c>
      <c r="G528" s="4" t="s">
        <v>3360</v>
      </c>
      <c r="H528" s="4" t="s">
        <v>593</v>
      </c>
      <c r="I528" s="4" t="s">
        <v>2753</v>
      </c>
      <c r="L528" s="4" t="s">
        <v>442</v>
      </c>
      <c r="N528" s="4" t="s">
        <v>253</v>
      </c>
      <c r="O528" s="4" t="s">
        <v>935</v>
      </c>
      <c r="R528" s="4" t="s">
        <v>3361</v>
      </c>
      <c r="S528" s="4" t="s">
        <v>17</v>
      </c>
      <c r="T528" s="4" t="s">
        <v>44</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3362</v>
      </c>
      <c r="AU528" s="4" t="s">
        <v>3363</v>
      </c>
      <c r="AV528" s="4" t="s">
        <v>3364</v>
      </c>
      <c r="AW528" s="4" t="s">
        <v>3365</v>
      </c>
      <c r="AZ528" s="4" t="s">
        <v>3366</v>
      </c>
      <c r="GR528" s="1" t="str">
        <f>IF(LEN(UnitDictionaries!$A528)&gt;0,UnitDictionaries!$A528,"")</f>
        <v/>
      </c>
      <c r="GS528" s="1" t="str">
        <f>IF(LEN(Forms!$A528)&gt;0,Forms!$A528,"")</f>
        <v/>
      </c>
      <c r="GT528" s="1" t="str">
        <f>IF(LEN(DataDictionaries!$A528)&gt;0,DataDictionaries!$A528,"")</f>
        <v/>
      </c>
    </row>
    <row r="529" spans="1:202" ht="132" x14ac:dyDescent="0.25">
      <c r="A529" s="4" t="s">
        <v>356</v>
      </c>
      <c r="B529" s="4" t="s">
        <v>3367</v>
      </c>
      <c r="C529" s="4" t="s">
        <v>67</v>
      </c>
      <c r="E529" s="4" t="s">
        <v>3368</v>
      </c>
      <c r="F529" s="4" t="s">
        <v>44</v>
      </c>
      <c r="G529" s="4" t="s">
        <v>3368</v>
      </c>
      <c r="H529" s="4" t="s">
        <v>631</v>
      </c>
      <c r="L529" s="4" t="s">
        <v>913</v>
      </c>
      <c r="N529" s="4" t="s">
        <v>253</v>
      </c>
      <c r="O529" s="4" t="s">
        <v>3369</v>
      </c>
      <c r="R529" s="4" t="s">
        <v>3370</v>
      </c>
      <c r="S529" s="4" t="s">
        <v>17</v>
      </c>
      <c r="T529" s="4" t="s">
        <v>44</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3371</v>
      </c>
      <c r="AU529" s="4" t="s">
        <v>3372</v>
      </c>
      <c r="AV529" s="4" t="s">
        <v>3373</v>
      </c>
      <c r="AW529" s="4" t="s">
        <v>3374</v>
      </c>
      <c r="AZ529" s="4" t="s">
        <v>3375</v>
      </c>
      <c r="GR529" s="1" t="str">
        <f>IF(LEN(UnitDictionaries!$A529)&gt;0,UnitDictionaries!$A529,"")</f>
        <v/>
      </c>
      <c r="GS529" s="1" t="str">
        <f>IF(LEN(Forms!$A529)&gt;0,Forms!$A529,"")</f>
        <v/>
      </c>
      <c r="GT529" s="1" t="str">
        <f>IF(LEN(DataDictionaries!$A529)&gt;0,DataDictionaries!$A529,"")</f>
        <v/>
      </c>
    </row>
    <row r="530" spans="1:202" ht="330" x14ac:dyDescent="0.25">
      <c r="A530" s="4" t="s">
        <v>356</v>
      </c>
      <c r="B530" s="4" t="s">
        <v>3376</v>
      </c>
      <c r="C530" s="4" t="s">
        <v>500</v>
      </c>
      <c r="E530" s="4" t="s">
        <v>3376</v>
      </c>
      <c r="F530" s="4" t="s">
        <v>44</v>
      </c>
      <c r="G530" s="4" t="s">
        <v>3376</v>
      </c>
      <c r="H530" s="4" t="s">
        <v>463</v>
      </c>
      <c r="L530" s="4" t="s">
        <v>432</v>
      </c>
      <c r="N530" s="4" t="s">
        <v>253</v>
      </c>
      <c r="O530" s="4" t="s">
        <v>2880</v>
      </c>
      <c r="S530" s="4" t="s">
        <v>17</v>
      </c>
      <c r="T530" s="4" t="s">
        <v>44</v>
      </c>
      <c r="Y530" s="4" t="s">
        <v>17</v>
      </c>
      <c r="Z530" s="4" t="s">
        <v>17</v>
      </c>
      <c r="AA530" s="4" t="s">
        <v>17</v>
      </c>
      <c r="AB530" s="4" t="s">
        <v>17</v>
      </c>
      <c r="AD530" s="4" t="s">
        <v>17</v>
      </c>
      <c r="AE530" s="4" t="s">
        <v>17</v>
      </c>
      <c r="AF530" s="4" t="s">
        <v>17</v>
      </c>
      <c r="AG530" s="4" t="s">
        <v>17</v>
      </c>
      <c r="AH530" s="4" t="s">
        <v>17</v>
      </c>
      <c r="AI530" s="4" t="s">
        <v>17</v>
      </c>
      <c r="AJ530" s="4" t="s">
        <v>17</v>
      </c>
      <c r="AK530" s="4" t="s">
        <v>17</v>
      </c>
      <c r="AP530" s="4" t="s">
        <v>378</v>
      </c>
      <c r="AS530" s="4" t="s">
        <v>17</v>
      </c>
      <c r="AT530" s="4" t="s">
        <v>3377</v>
      </c>
      <c r="AU530" s="4" t="s">
        <v>3378</v>
      </c>
      <c r="AV530" s="4" t="s">
        <v>3379</v>
      </c>
      <c r="AW530" s="4" t="s">
        <v>3380</v>
      </c>
      <c r="AZ530" s="4" t="s">
        <v>3381</v>
      </c>
      <c r="GR530" s="1" t="str">
        <f>IF(LEN(UnitDictionaries!$A530)&gt;0,UnitDictionaries!$A530,"")</f>
        <v/>
      </c>
      <c r="GS530" s="1" t="str">
        <f>IF(LEN(Forms!$A530)&gt;0,Forms!$A530,"")</f>
        <v/>
      </c>
      <c r="GT530" s="1" t="str">
        <f>IF(LEN(DataDictionaries!$A530)&gt;0,DataDictionaries!$A530,"")</f>
        <v/>
      </c>
    </row>
    <row r="531" spans="1:202" ht="343.2" x14ac:dyDescent="0.25">
      <c r="A531" s="3" t="s">
        <v>363</v>
      </c>
      <c r="B531" s="3" t="s">
        <v>3382</v>
      </c>
      <c r="C531" s="1" t="s">
        <v>42</v>
      </c>
      <c r="E531" s="1" t="s">
        <v>3382</v>
      </c>
      <c r="F531" s="1" t="s">
        <v>44</v>
      </c>
      <c r="G531" s="3" t="s">
        <v>3382</v>
      </c>
      <c r="H531" s="1" t="s">
        <v>536</v>
      </c>
      <c r="L531" s="1" t="s">
        <v>913</v>
      </c>
      <c r="N531" s="1" t="s">
        <v>253</v>
      </c>
      <c r="O531" s="1" t="s">
        <v>3277</v>
      </c>
      <c r="S531" s="1" t="s">
        <v>17</v>
      </c>
      <c r="T531" s="1" t="s">
        <v>44</v>
      </c>
      <c r="Y531" s="1" t="s">
        <v>17</v>
      </c>
      <c r="Z531" s="1" t="s">
        <v>17</v>
      </c>
      <c r="AA531" s="1" t="s">
        <v>44</v>
      </c>
      <c r="AB531" s="1" t="s">
        <v>17</v>
      </c>
      <c r="AD531" s="1" t="s">
        <v>17</v>
      </c>
      <c r="AE531" s="1" t="s">
        <v>17</v>
      </c>
      <c r="AF531" s="1" t="s">
        <v>17</v>
      </c>
      <c r="AG531" s="1" t="s">
        <v>17</v>
      </c>
      <c r="AH531" s="1" t="s">
        <v>17</v>
      </c>
      <c r="AI531" s="1" t="s">
        <v>17</v>
      </c>
      <c r="AJ531" s="1" t="s">
        <v>17</v>
      </c>
      <c r="AK531" s="1" t="s">
        <v>17</v>
      </c>
      <c r="AP531" s="1" t="s">
        <v>378</v>
      </c>
      <c r="AQ531" s="1" t="s">
        <v>353</v>
      </c>
      <c r="AS531" s="1" t="s">
        <v>17</v>
      </c>
      <c r="AT531" s="1" t="s">
        <v>3383</v>
      </c>
      <c r="AU531" s="1" t="s">
        <v>3384</v>
      </c>
      <c r="AV531" s="1" t="s">
        <v>3385</v>
      </c>
      <c r="AW531" s="1" t="s">
        <v>3386</v>
      </c>
      <c r="AZ531" s="3" t="s">
        <v>3387</v>
      </c>
      <c r="GR531" s="1" t="str">
        <f>IF(LEN(UnitDictionaries!$A531)&gt;0,UnitDictionaries!$A531,"")</f>
        <v/>
      </c>
      <c r="GS531" s="1" t="str">
        <f>IF(LEN(Forms!$A531)&gt;0,Forms!$A531,"")</f>
        <v/>
      </c>
      <c r="GT531" s="1" t="str">
        <f>IF(LEN(DataDictionaries!$A531)&gt;0,DataDictionaries!$A531,"")</f>
        <v/>
      </c>
    </row>
    <row r="532" spans="1:202" ht="343.2" x14ac:dyDescent="0.25">
      <c r="A532" s="3" t="s">
        <v>363</v>
      </c>
      <c r="B532" s="3" t="s">
        <v>3388</v>
      </c>
      <c r="C532" s="1" t="s">
        <v>438</v>
      </c>
      <c r="E532" s="1" t="s">
        <v>3388</v>
      </c>
      <c r="F532" s="1" t="s">
        <v>44</v>
      </c>
      <c r="G532" s="3" t="s">
        <v>3388</v>
      </c>
      <c r="H532" s="1" t="s">
        <v>56</v>
      </c>
      <c r="L532" s="1" t="s">
        <v>432</v>
      </c>
      <c r="N532" s="1" t="s">
        <v>253</v>
      </c>
      <c r="O532" s="1" t="s">
        <v>3284</v>
      </c>
      <c r="S532" s="1" t="s">
        <v>17</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17</v>
      </c>
      <c r="AP532" s="1" t="s">
        <v>378</v>
      </c>
      <c r="AQ532" s="1" t="s">
        <v>353</v>
      </c>
      <c r="AS532" s="1" t="s">
        <v>17</v>
      </c>
      <c r="AT532" s="1" t="s">
        <v>3389</v>
      </c>
      <c r="AU532" s="1" t="s">
        <v>3390</v>
      </c>
      <c r="AV532" s="1" t="s">
        <v>3391</v>
      </c>
      <c r="AW532" s="1" t="s">
        <v>3392</v>
      </c>
      <c r="AZ532" s="3" t="s">
        <v>3393</v>
      </c>
      <c r="GR532" s="1" t="str">
        <f>IF(LEN(UnitDictionaries!$A532)&gt;0,UnitDictionaries!$A532,"")</f>
        <v/>
      </c>
      <c r="GS532" s="1" t="str">
        <f>IF(LEN(Forms!$A532)&gt;0,Forms!$A532,"")</f>
        <v/>
      </c>
      <c r="GT532" s="1" t="str">
        <f>IF(LEN(DataDictionaries!$A532)&gt;0,DataDictionaries!$A532,"")</f>
        <v/>
      </c>
    </row>
    <row r="533" spans="1:202" ht="158.4" x14ac:dyDescent="0.25">
      <c r="A533" s="3" t="s">
        <v>363</v>
      </c>
      <c r="B533" s="3" t="s">
        <v>3394</v>
      </c>
      <c r="C533" s="1" t="s">
        <v>51</v>
      </c>
      <c r="E533" s="1" t="s">
        <v>3394</v>
      </c>
      <c r="F533" s="1" t="s">
        <v>44</v>
      </c>
      <c r="G533" s="3" t="s">
        <v>3394</v>
      </c>
      <c r="H533" s="1" t="s">
        <v>631</v>
      </c>
      <c r="L533" s="1" t="s">
        <v>913</v>
      </c>
      <c r="N533" s="1" t="s">
        <v>253</v>
      </c>
      <c r="O533" s="1" t="s">
        <v>1124</v>
      </c>
      <c r="R533" s="1" t="s">
        <v>3395</v>
      </c>
      <c r="S533" s="1" t="s">
        <v>17</v>
      </c>
      <c r="T533" s="1" t="s">
        <v>44</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3396</v>
      </c>
      <c r="AU533" s="1" t="s">
        <v>3397</v>
      </c>
      <c r="AV533" s="1" t="s">
        <v>3398</v>
      </c>
      <c r="AW533" s="1" t="s">
        <v>3399</v>
      </c>
      <c r="AZ533" s="3" t="s">
        <v>3400</v>
      </c>
      <c r="GR533" s="1" t="str">
        <f>IF(LEN(UnitDictionaries!$A533)&gt;0,UnitDictionaries!$A533,"")</f>
        <v/>
      </c>
      <c r="GS533" s="1" t="str">
        <f>IF(LEN(Forms!$A533)&gt;0,Forms!$A533,"")</f>
        <v/>
      </c>
      <c r="GT533" s="1" t="str">
        <f>IF(LEN(DataDictionaries!$A533)&gt;0,DataDictionaries!$A533,"")</f>
        <v/>
      </c>
    </row>
    <row r="534" spans="1:202" ht="145.19999999999999" x14ac:dyDescent="0.25">
      <c r="A534" s="3" t="s">
        <v>363</v>
      </c>
      <c r="B534" s="3" t="s">
        <v>1073</v>
      </c>
      <c r="C534" s="1" t="s">
        <v>461</v>
      </c>
      <c r="E534" s="1" t="s">
        <v>3401</v>
      </c>
      <c r="F534" s="1" t="s">
        <v>44</v>
      </c>
      <c r="G534" s="3" t="s">
        <v>3401</v>
      </c>
      <c r="H534" s="1" t="s">
        <v>489</v>
      </c>
      <c r="L534" s="1" t="s">
        <v>490</v>
      </c>
      <c r="N534" s="1" t="s">
        <v>253</v>
      </c>
      <c r="O534" s="1" t="s">
        <v>3344</v>
      </c>
      <c r="R534" s="1" t="s">
        <v>3402</v>
      </c>
      <c r="S534" s="1" t="s">
        <v>17</v>
      </c>
      <c r="T534" s="1" t="s">
        <v>44</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3403</v>
      </c>
      <c r="AU534" s="1" t="s">
        <v>3404</v>
      </c>
      <c r="AV534" s="1" t="s">
        <v>3405</v>
      </c>
      <c r="AW534" s="1" t="s">
        <v>3406</v>
      </c>
      <c r="AZ534" s="3" t="s">
        <v>3407</v>
      </c>
      <c r="GR534" s="1" t="str">
        <f>IF(LEN(UnitDictionaries!$A534)&gt;0,UnitDictionaries!$A534,"")</f>
        <v/>
      </c>
      <c r="GS534" s="1" t="str">
        <f>IF(LEN(Forms!$A534)&gt;0,Forms!$A534,"")</f>
        <v/>
      </c>
      <c r="GT534" s="1" t="str">
        <f>IF(LEN(DataDictionaries!$A534)&gt;0,DataDictionaries!$A534,"")</f>
        <v/>
      </c>
    </row>
    <row r="535" spans="1:202" ht="145.19999999999999" x14ac:dyDescent="0.25">
      <c r="A535" s="3" t="s">
        <v>363</v>
      </c>
      <c r="B535" s="3" t="s">
        <v>3408</v>
      </c>
      <c r="C535" s="1" t="s">
        <v>56</v>
      </c>
      <c r="E535" s="1" t="s">
        <v>3408</v>
      </c>
      <c r="F535" s="1" t="s">
        <v>44</v>
      </c>
      <c r="G535" s="3" t="s">
        <v>3408</v>
      </c>
      <c r="H535" s="1" t="s">
        <v>489</v>
      </c>
      <c r="L535" s="1" t="s">
        <v>490</v>
      </c>
      <c r="N535" s="1" t="s">
        <v>253</v>
      </c>
      <c r="O535" s="1" t="s">
        <v>3353</v>
      </c>
      <c r="R535" s="1" t="s">
        <v>3409</v>
      </c>
      <c r="S535" s="1" t="s">
        <v>17</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3410</v>
      </c>
      <c r="AU535" s="1" t="s">
        <v>3411</v>
      </c>
      <c r="AV535" s="1" t="s">
        <v>3412</v>
      </c>
      <c r="AW535" s="1" t="s">
        <v>3413</v>
      </c>
      <c r="AZ535" s="3" t="s">
        <v>3414</v>
      </c>
      <c r="GR535" s="1" t="str">
        <f>IF(LEN(UnitDictionaries!$A535)&gt;0,UnitDictionaries!$A535,"")</f>
        <v/>
      </c>
      <c r="GS535" s="1" t="str">
        <f>IF(LEN(Forms!$A535)&gt;0,Forms!$A535,"")</f>
        <v/>
      </c>
      <c r="GT535" s="1" t="str">
        <f>IF(LEN(DataDictionaries!$A535)&gt;0,DataDictionaries!$A535,"")</f>
        <v/>
      </c>
    </row>
    <row r="536" spans="1:202" ht="145.19999999999999" x14ac:dyDescent="0.25">
      <c r="A536" s="3" t="s">
        <v>363</v>
      </c>
      <c r="B536" s="3" t="s">
        <v>1088</v>
      </c>
      <c r="C536" s="1" t="s">
        <v>62</v>
      </c>
      <c r="E536" s="1" t="s">
        <v>3415</v>
      </c>
      <c r="F536" s="1" t="s">
        <v>44</v>
      </c>
      <c r="G536" s="3" t="s">
        <v>3415</v>
      </c>
      <c r="H536" s="1" t="s">
        <v>593</v>
      </c>
      <c r="I536" s="1" t="s">
        <v>2753</v>
      </c>
      <c r="L536" s="1" t="s">
        <v>442</v>
      </c>
      <c r="N536" s="1" t="s">
        <v>253</v>
      </c>
      <c r="O536" s="1" t="s">
        <v>935</v>
      </c>
      <c r="R536" s="1" t="s">
        <v>3416</v>
      </c>
      <c r="S536" s="1" t="s">
        <v>17</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17</v>
      </c>
      <c r="AS536" s="1" t="s">
        <v>17</v>
      </c>
      <c r="AT536" s="1" t="s">
        <v>3417</v>
      </c>
      <c r="AU536" s="1" t="s">
        <v>3418</v>
      </c>
      <c r="AV536" s="1" t="s">
        <v>3419</v>
      </c>
      <c r="AW536" s="1" t="s">
        <v>3420</v>
      </c>
      <c r="AZ536" s="3" t="s">
        <v>3421</v>
      </c>
      <c r="GR536" s="1" t="str">
        <f>IF(LEN(UnitDictionaries!$A536)&gt;0,UnitDictionaries!$A536,"")</f>
        <v/>
      </c>
      <c r="GS536" s="1" t="str">
        <f>IF(LEN(Forms!$A536)&gt;0,Forms!$A536,"")</f>
        <v/>
      </c>
      <c r="GT536" s="1" t="str">
        <f>IF(LEN(DataDictionaries!$A536)&gt;0,DataDictionaries!$A536,"")</f>
        <v/>
      </c>
    </row>
    <row r="537" spans="1:202" ht="158.4" x14ac:dyDescent="0.25">
      <c r="A537" s="3" t="s">
        <v>363</v>
      </c>
      <c r="B537" s="3" t="s">
        <v>3367</v>
      </c>
      <c r="C537" s="1" t="s">
        <v>67</v>
      </c>
      <c r="E537" s="1" t="s">
        <v>3422</v>
      </c>
      <c r="F537" s="1" t="s">
        <v>44</v>
      </c>
      <c r="G537" s="3" t="s">
        <v>3422</v>
      </c>
      <c r="H537" s="1" t="s">
        <v>631</v>
      </c>
      <c r="L537" s="1" t="s">
        <v>913</v>
      </c>
      <c r="N537" s="1" t="s">
        <v>253</v>
      </c>
      <c r="O537" s="1" t="s">
        <v>3369</v>
      </c>
      <c r="R537" s="1" t="s">
        <v>3423</v>
      </c>
      <c r="S537" s="1" t="s">
        <v>17</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3424</v>
      </c>
      <c r="AU537" s="1" t="s">
        <v>3425</v>
      </c>
      <c r="AV537" s="1" t="s">
        <v>3426</v>
      </c>
      <c r="AW537" s="1" t="s">
        <v>3427</v>
      </c>
      <c r="AZ537" s="3" t="s">
        <v>3428</v>
      </c>
      <c r="GR537" s="1" t="str">
        <f>IF(LEN(UnitDictionaries!$A537)&gt;0,UnitDictionaries!$A537,"")</f>
        <v/>
      </c>
      <c r="GS537" s="1" t="str">
        <f>IF(LEN(Forms!$A537)&gt;0,Forms!$A537,"")</f>
        <v/>
      </c>
      <c r="GT537" s="1" t="str">
        <f>IF(LEN(DataDictionaries!$A537)&gt;0,DataDictionaries!$A537,"")</f>
        <v/>
      </c>
    </row>
    <row r="538" spans="1:202" ht="343.2" x14ac:dyDescent="0.25">
      <c r="A538" s="3" t="s">
        <v>363</v>
      </c>
      <c r="B538" s="3" t="s">
        <v>3429</v>
      </c>
      <c r="C538" s="1" t="s">
        <v>500</v>
      </c>
      <c r="E538" s="1" t="s">
        <v>3429</v>
      </c>
      <c r="F538" s="1" t="s">
        <v>44</v>
      </c>
      <c r="G538" s="3" t="s">
        <v>3429</v>
      </c>
      <c r="H538" s="1" t="s">
        <v>463</v>
      </c>
      <c r="L538" s="1" t="s">
        <v>432</v>
      </c>
      <c r="N538" s="1" t="s">
        <v>253</v>
      </c>
      <c r="O538" s="1" t="s">
        <v>3430</v>
      </c>
      <c r="S538" s="1" t="s">
        <v>17</v>
      </c>
      <c r="T538" s="1" t="s">
        <v>44</v>
      </c>
      <c r="Y538" s="1" t="s">
        <v>17</v>
      </c>
      <c r="Z538" s="1" t="s">
        <v>17</v>
      </c>
      <c r="AA538" s="1" t="s">
        <v>17</v>
      </c>
      <c r="AB538" s="1" t="s">
        <v>17</v>
      </c>
      <c r="AD538" s="1" t="s">
        <v>17</v>
      </c>
      <c r="AE538" s="1" t="s">
        <v>17</v>
      </c>
      <c r="AF538" s="1" t="s">
        <v>17</v>
      </c>
      <c r="AG538" s="1" t="s">
        <v>17</v>
      </c>
      <c r="AH538" s="1" t="s">
        <v>17</v>
      </c>
      <c r="AI538" s="1" t="s">
        <v>17</v>
      </c>
      <c r="AJ538" s="1" t="s">
        <v>17</v>
      </c>
      <c r="AK538" s="1" t="s">
        <v>17</v>
      </c>
      <c r="AP538" s="1" t="s">
        <v>3431</v>
      </c>
      <c r="AS538" s="1" t="s">
        <v>17</v>
      </c>
      <c r="AT538" s="1" t="s">
        <v>3432</v>
      </c>
      <c r="AU538" s="1" t="s">
        <v>3433</v>
      </c>
      <c r="AV538" s="1" t="s">
        <v>3434</v>
      </c>
      <c r="AW538" s="1" t="s">
        <v>3435</v>
      </c>
      <c r="AZ538" s="3" t="s">
        <v>3436</v>
      </c>
      <c r="GR538" s="1" t="str">
        <f>IF(LEN(UnitDictionaries!$A538)&gt;0,UnitDictionaries!$A538,"")</f>
        <v/>
      </c>
      <c r="GS538" s="1" t="str">
        <f>IF(LEN(Forms!$A538)&gt;0,Forms!$A538,"")</f>
        <v/>
      </c>
      <c r="GT538" s="1" t="str">
        <f>IF(LEN(DataDictionaries!$A538)&gt;0,DataDictionaries!$A538,"")</f>
        <v/>
      </c>
    </row>
    <row r="539" spans="1:202" ht="330" x14ac:dyDescent="0.25">
      <c r="A539" s="4" t="s">
        <v>369</v>
      </c>
      <c r="B539" s="4" t="s">
        <v>3437</v>
      </c>
      <c r="C539" s="4" t="s">
        <v>42</v>
      </c>
      <c r="E539" s="4" t="s">
        <v>3437</v>
      </c>
      <c r="F539" s="4" t="s">
        <v>44</v>
      </c>
      <c r="G539" s="4" t="s">
        <v>3437</v>
      </c>
      <c r="H539" s="4" t="s">
        <v>489</v>
      </c>
      <c r="L539" s="4" t="s">
        <v>490</v>
      </c>
      <c r="N539" s="4" t="s">
        <v>253</v>
      </c>
      <c r="O539" s="4" t="s">
        <v>3438</v>
      </c>
      <c r="S539" s="4" t="s">
        <v>17</v>
      </c>
      <c r="T539" s="4" t="s">
        <v>17</v>
      </c>
      <c r="Y539" s="4" t="s">
        <v>17</v>
      </c>
      <c r="Z539" s="4" t="s">
        <v>17</v>
      </c>
      <c r="AA539" s="4" t="s">
        <v>44</v>
      </c>
      <c r="AB539" s="4" t="s">
        <v>17</v>
      </c>
      <c r="AD539" s="4" t="s">
        <v>17</v>
      </c>
      <c r="AE539" s="4" t="s">
        <v>17</v>
      </c>
      <c r="AF539" s="4" t="s">
        <v>17</v>
      </c>
      <c r="AG539" s="4" t="s">
        <v>17</v>
      </c>
      <c r="AH539" s="4" t="s">
        <v>44</v>
      </c>
      <c r="AI539" s="4" t="s">
        <v>17</v>
      </c>
      <c r="AJ539" s="4" t="s">
        <v>17</v>
      </c>
      <c r="AK539" s="4" t="s">
        <v>17</v>
      </c>
      <c r="AP539" s="4" t="s">
        <v>378</v>
      </c>
      <c r="AS539" s="4" t="s">
        <v>17</v>
      </c>
      <c r="AT539" s="4" t="s">
        <v>3439</v>
      </c>
      <c r="AU539" s="4" t="s">
        <v>3440</v>
      </c>
      <c r="AV539" s="4" t="s">
        <v>3441</v>
      </c>
      <c r="AW539" s="4" t="s">
        <v>3442</v>
      </c>
      <c r="AZ539" s="4" t="s">
        <v>3443</v>
      </c>
      <c r="GR539" s="1" t="str">
        <f>IF(LEN(UnitDictionaries!$A539)&gt;0,UnitDictionaries!$A539,"")</f>
        <v/>
      </c>
      <c r="GS539" s="1" t="str">
        <f>IF(LEN(Forms!$A539)&gt;0,Forms!$A539,"")</f>
        <v/>
      </c>
      <c r="GT539" s="1" t="str">
        <f>IF(LEN(DataDictionaries!$A539)&gt;0,DataDictionaries!$A539,"")</f>
        <v/>
      </c>
    </row>
    <row r="540" spans="1:202" ht="105.6" x14ac:dyDescent="0.25">
      <c r="A540" s="4" t="s">
        <v>369</v>
      </c>
      <c r="B540" s="4" t="s">
        <v>430</v>
      </c>
      <c r="C540" s="4" t="s">
        <v>438</v>
      </c>
      <c r="E540" s="4" t="s">
        <v>430</v>
      </c>
      <c r="F540" s="4" t="s">
        <v>44</v>
      </c>
      <c r="L540" s="4" t="s">
        <v>432</v>
      </c>
      <c r="N540" s="4" t="s">
        <v>253</v>
      </c>
      <c r="O540" s="4" t="s">
        <v>3444</v>
      </c>
      <c r="R540" s="4" t="s">
        <v>3445</v>
      </c>
      <c r="S540" s="4" t="s">
        <v>17</v>
      </c>
      <c r="T540" s="4" t="s">
        <v>17</v>
      </c>
      <c r="Y540" s="4" t="s">
        <v>17</v>
      </c>
      <c r="Z540" s="4" t="s">
        <v>17</v>
      </c>
      <c r="AA540" s="4" t="s">
        <v>44</v>
      </c>
      <c r="AB540" s="4" t="s">
        <v>17</v>
      </c>
      <c r="AD540" s="4" t="s">
        <v>17</v>
      </c>
      <c r="AE540" s="4" t="s">
        <v>17</v>
      </c>
      <c r="AF540" s="4" t="s">
        <v>17</v>
      </c>
      <c r="AG540" s="4" t="s">
        <v>17</v>
      </c>
      <c r="AH540" s="4" t="s">
        <v>17</v>
      </c>
      <c r="AI540" s="4" t="s">
        <v>17</v>
      </c>
      <c r="AJ540" s="4" t="s">
        <v>17</v>
      </c>
      <c r="AK540" s="4" t="s">
        <v>44</v>
      </c>
      <c r="AS540" s="4" t="s">
        <v>17</v>
      </c>
      <c r="AT540" s="4" t="s">
        <v>3446</v>
      </c>
      <c r="AU540" s="4" t="s">
        <v>3447</v>
      </c>
      <c r="AZ540" s="4" t="s">
        <v>3448</v>
      </c>
      <c r="GR540" s="1" t="str">
        <f>IF(LEN(UnitDictionaries!$A540)&gt;0,UnitDictionaries!$A540,"")</f>
        <v/>
      </c>
      <c r="GS540" s="1" t="str">
        <f>IF(LEN(Forms!$A540)&gt;0,Forms!$A540,"")</f>
        <v/>
      </c>
      <c r="GT540" s="1" t="str">
        <f>IF(LEN(DataDictionaries!$A540)&gt;0,DataDictionaries!$A540,"")</f>
        <v/>
      </c>
    </row>
    <row r="541" spans="1:202" x14ac:dyDescent="0.25">
      <c r="A541" s="4" t="s">
        <v>369</v>
      </c>
      <c r="B541" s="4" t="s">
        <v>560</v>
      </c>
      <c r="C541" s="4" t="s">
        <v>51</v>
      </c>
      <c r="E541" s="4" t="s">
        <v>560</v>
      </c>
      <c r="F541" s="4" t="s">
        <v>44</v>
      </c>
      <c r="G541" s="4" t="s">
        <v>560</v>
      </c>
      <c r="H541" s="4" t="s">
        <v>51</v>
      </c>
      <c r="L541" s="4" t="s">
        <v>432</v>
      </c>
      <c r="N541" s="4" t="s">
        <v>253</v>
      </c>
      <c r="O541" s="4" t="s">
        <v>562</v>
      </c>
      <c r="S541" s="4" t="s">
        <v>17</v>
      </c>
      <c r="T541" s="4" t="s">
        <v>17</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3449</v>
      </c>
      <c r="AU541" s="4" t="s">
        <v>3450</v>
      </c>
      <c r="AV541" s="4" t="s">
        <v>3451</v>
      </c>
      <c r="AW541" s="4" t="s">
        <v>3452</v>
      </c>
      <c r="AZ541" s="4" t="s">
        <v>3453</v>
      </c>
      <c r="GR541" s="1" t="str">
        <f>IF(LEN(UnitDictionaries!$A541)&gt;0,UnitDictionaries!$A541,"")</f>
        <v/>
      </c>
      <c r="GS541" s="1" t="str">
        <f>IF(LEN(Forms!$A541)&gt;0,Forms!$A541,"")</f>
        <v/>
      </c>
      <c r="GT541" s="1" t="str">
        <f>IF(LEN(DataDictionaries!$A541)&gt;0,DataDictionaries!$A541,"")</f>
        <v/>
      </c>
    </row>
    <row r="542" spans="1:202" x14ac:dyDescent="0.25">
      <c r="A542" s="4" t="s">
        <v>369</v>
      </c>
      <c r="B542" s="4" t="s">
        <v>569</v>
      </c>
      <c r="C542" s="4" t="s">
        <v>461</v>
      </c>
      <c r="E542" s="4" t="s">
        <v>569</v>
      </c>
      <c r="F542" s="4" t="s">
        <v>44</v>
      </c>
      <c r="G542" s="4" t="s">
        <v>569</v>
      </c>
      <c r="H542" s="4" t="s">
        <v>3454</v>
      </c>
      <c r="I542" s="4" t="s">
        <v>3455</v>
      </c>
      <c r="L542" s="4" t="s">
        <v>442</v>
      </c>
      <c r="N542" s="4" t="s">
        <v>253</v>
      </c>
      <c r="O542" s="4" t="s">
        <v>573</v>
      </c>
      <c r="S542" s="4" t="s">
        <v>17</v>
      </c>
      <c r="T542" s="4" t="s">
        <v>17</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3456</v>
      </c>
      <c r="AU542" s="4" t="s">
        <v>3457</v>
      </c>
      <c r="AV542" s="4" t="s">
        <v>3458</v>
      </c>
      <c r="AW542" s="4" t="s">
        <v>3459</v>
      </c>
      <c r="AZ542" s="4" t="s">
        <v>3460</v>
      </c>
      <c r="GR542" s="1" t="str">
        <f>IF(LEN(UnitDictionaries!$A542)&gt;0,UnitDictionaries!$A542,"")</f>
        <v/>
      </c>
      <c r="GS542" s="1" t="str">
        <f>IF(LEN(Forms!$A542)&gt;0,Forms!$A542,"")</f>
        <v/>
      </c>
      <c r="GT542" s="1" t="str">
        <f>IF(LEN(DataDictionaries!$A542)&gt;0,DataDictionaries!$A542,"")</f>
        <v/>
      </c>
    </row>
    <row r="543" spans="1:202" x14ac:dyDescent="0.25">
      <c r="A543" s="4" t="s">
        <v>369</v>
      </c>
      <c r="B543" s="4" t="s">
        <v>581</v>
      </c>
      <c r="C543" s="4" t="s">
        <v>56</v>
      </c>
      <c r="E543" s="4" t="s">
        <v>581</v>
      </c>
      <c r="F543" s="4" t="s">
        <v>44</v>
      </c>
      <c r="G543" s="4" t="s">
        <v>581</v>
      </c>
      <c r="H543" s="4" t="s">
        <v>480</v>
      </c>
      <c r="I543" s="4" t="s">
        <v>3461</v>
      </c>
      <c r="L543" s="4" t="s">
        <v>442</v>
      </c>
      <c r="N543" s="4" t="s">
        <v>253</v>
      </c>
      <c r="O543" s="4" t="s">
        <v>584</v>
      </c>
      <c r="S543" s="4" t="s">
        <v>17</v>
      </c>
      <c r="T543" s="4" t="s">
        <v>17</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3462</v>
      </c>
      <c r="AU543" s="4" t="s">
        <v>3463</v>
      </c>
      <c r="AV543" s="4" t="s">
        <v>3464</v>
      </c>
      <c r="AW543" s="4" t="s">
        <v>3465</v>
      </c>
      <c r="AZ543" s="4" t="s">
        <v>3466</v>
      </c>
      <c r="GR543" s="1" t="str">
        <f>IF(LEN(UnitDictionaries!$A543)&gt;0,UnitDictionaries!$A543,"")</f>
        <v/>
      </c>
      <c r="GS543" s="1" t="str">
        <f>IF(LEN(Forms!$A543)&gt;0,Forms!$A543,"")</f>
        <v/>
      </c>
      <c r="GT543" s="1" t="str">
        <f>IF(LEN(DataDictionaries!$A543)&gt;0,DataDictionaries!$A543,"")</f>
        <v/>
      </c>
    </row>
    <row r="544" spans="1:202" x14ac:dyDescent="0.25">
      <c r="A544" s="4" t="s">
        <v>369</v>
      </c>
      <c r="B544" s="4" t="s">
        <v>622</v>
      </c>
      <c r="C544" s="4" t="s">
        <v>62</v>
      </c>
      <c r="E544" s="4" t="s">
        <v>622</v>
      </c>
      <c r="F544" s="4" t="s">
        <v>44</v>
      </c>
      <c r="L544" s="4" t="s">
        <v>432</v>
      </c>
      <c r="N544" s="4" t="s">
        <v>253</v>
      </c>
      <c r="O544" s="4" t="s">
        <v>3467</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44</v>
      </c>
      <c r="AS544" s="4" t="s">
        <v>17</v>
      </c>
      <c r="AT544" s="4" t="s">
        <v>3468</v>
      </c>
      <c r="AU544" s="4" t="s">
        <v>3469</v>
      </c>
      <c r="AZ544" s="4" t="s">
        <v>3470</v>
      </c>
      <c r="GR544" s="1" t="str">
        <f>IF(LEN(UnitDictionaries!$A544)&gt;0,UnitDictionaries!$A544,"")</f>
        <v/>
      </c>
      <c r="GS544" s="1" t="str">
        <f>IF(LEN(Forms!$A544)&gt;0,Forms!$A544,"")</f>
        <v/>
      </c>
      <c r="GT544" s="1" t="str">
        <f>IF(LEN(DataDictionaries!$A544)&gt;0,DataDictionaries!$A544,"")</f>
        <v/>
      </c>
    </row>
    <row r="545" spans="1:202" ht="158.4" x14ac:dyDescent="0.25">
      <c r="A545" s="4" t="s">
        <v>369</v>
      </c>
      <c r="B545" s="4" t="s">
        <v>3471</v>
      </c>
      <c r="C545" s="4" t="s">
        <v>67</v>
      </c>
      <c r="E545" s="4" t="s">
        <v>3471</v>
      </c>
      <c r="F545" s="4" t="s">
        <v>44</v>
      </c>
      <c r="G545" s="4" t="s">
        <v>3471</v>
      </c>
      <c r="H545" s="4" t="s">
        <v>51</v>
      </c>
      <c r="L545" s="4" t="s">
        <v>432</v>
      </c>
      <c r="N545" s="4" t="s">
        <v>253</v>
      </c>
      <c r="O545" s="4" t="s">
        <v>3472</v>
      </c>
      <c r="R545" s="4" t="s">
        <v>3473</v>
      </c>
      <c r="S545" s="4" t="s">
        <v>17</v>
      </c>
      <c r="T545" s="4" t="s">
        <v>17</v>
      </c>
      <c r="Y545" s="4" t="s">
        <v>17</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3474</v>
      </c>
      <c r="AU545" s="4" t="s">
        <v>3475</v>
      </c>
      <c r="AV545" s="4" t="s">
        <v>3476</v>
      </c>
      <c r="AW545" s="4" t="s">
        <v>3477</v>
      </c>
      <c r="AZ545" s="4" t="s">
        <v>3478</v>
      </c>
      <c r="GR545" s="1" t="str">
        <f>IF(LEN(UnitDictionaries!$A545)&gt;0,UnitDictionaries!$A545,"")</f>
        <v/>
      </c>
      <c r="GS545" s="1" t="str">
        <f>IF(LEN(Forms!$A545)&gt;0,Forms!$A545,"")</f>
        <v/>
      </c>
      <c r="GT545" s="1" t="str">
        <f>IF(LEN(DataDictionaries!$A545)&gt;0,DataDictionaries!$A545,"")</f>
        <v/>
      </c>
    </row>
    <row r="546" spans="1:202" ht="26.4" x14ac:dyDescent="0.25">
      <c r="A546" s="4" t="s">
        <v>369</v>
      </c>
      <c r="B546" s="4" t="s">
        <v>3479</v>
      </c>
      <c r="C546" s="4" t="s">
        <v>500</v>
      </c>
      <c r="E546" s="4" t="s">
        <v>3479</v>
      </c>
      <c r="F546" s="4" t="s">
        <v>44</v>
      </c>
      <c r="G546" s="4" t="s">
        <v>3479</v>
      </c>
      <c r="H546" s="4" t="s">
        <v>463</v>
      </c>
      <c r="I546" s="4" t="s">
        <v>3480</v>
      </c>
      <c r="L546" s="4" t="s">
        <v>442</v>
      </c>
      <c r="N546" s="4" t="s">
        <v>253</v>
      </c>
      <c r="O546" s="4" t="s">
        <v>3481</v>
      </c>
      <c r="R546" s="4" t="s">
        <v>3482</v>
      </c>
      <c r="S546" s="4" t="s">
        <v>17</v>
      </c>
      <c r="T546" s="4" t="s">
        <v>17</v>
      </c>
      <c r="U546" s="4" t="s">
        <v>3483</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3484</v>
      </c>
      <c r="AU546" s="4" t="s">
        <v>3485</v>
      </c>
      <c r="AV546" s="4" t="s">
        <v>3486</v>
      </c>
      <c r="AW546" s="4" t="s">
        <v>3487</v>
      </c>
      <c r="AZ546" s="4" t="s">
        <v>3488</v>
      </c>
      <c r="GR546" s="1" t="str">
        <f>IF(LEN(UnitDictionaries!$A546)&gt;0,UnitDictionaries!$A546,"")</f>
        <v/>
      </c>
      <c r="GS546" s="1" t="str">
        <f>IF(LEN(Forms!$A546)&gt;0,Forms!$A546,"")</f>
        <v/>
      </c>
      <c r="GT546" s="1" t="str">
        <f>IF(LEN(DataDictionaries!$A546)&gt;0,DataDictionaries!$A546,"")</f>
        <v/>
      </c>
    </row>
    <row r="547" spans="1:202" ht="158.4" x14ac:dyDescent="0.25">
      <c r="A547" s="4" t="s">
        <v>369</v>
      </c>
      <c r="B547" s="4" t="s">
        <v>3489</v>
      </c>
      <c r="C547" s="4" t="s">
        <v>641</v>
      </c>
      <c r="E547" s="4" t="s">
        <v>3489</v>
      </c>
      <c r="F547" s="4" t="s">
        <v>44</v>
      </c>
      <c r="G547" s="4" t="s">
        <v>3489</v>
      </c>
      <c r="H547" s="4" t="s">
        <v>1841</v>
      </c>
      <c r="L547" s="4" t="s">
        <v>432</v>
      </c>
      <c r="N547" s="4" t="s">
        <v>253</v>
      </c>
      <c r="O547" s="4" t="s">
        <v>3490</v>
      </c>
      <c r="R547" s="4" t="s">
        <v>3491</v>
      </c>
      <c r="S547" s="4" t="s">
        <v>17</v>
      </c>
      <c r="T547" s="4" t="s">
        <v>17</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3492</v>
      </c>
      <c r="AU547" s="4" t="s">
        <v>3493</v>
      </c>
      <c r="AV547" s="4" t="s">
        <v>3494</v>
      </c>
      <c r="AW547" s="4" t="s">
        <v>3495</v>
      </c>
      <c r="AZ547" s="4" t="s">
        <v>3496</v>
      </c>
      <c r="GR547" s="1" t="str">
        <f>IF(LEN(UnitDictionaries!$A547)&gt;0,UnitDictionaries!$A547,"")</f>
        <v/>
      </c>
      <c r="GS547" s="1" t="str">
        <f>IF(LEN(Forms!$A547)&gt;0,Forms!$A547,"")</f>
        <v/>
      </c>
      <c r="GT547" s="1" t="str">
        <f>IF(LEN(DataDictionaries!$A547)&gt;0,DataDictionaries!$A547,"")</f>
        <v/>
      </c>
    </row>
    <row r="548" spans="1:202" ht="26.4" x14ac:dyDescent="0.25">
      <c r="A548" s="4" t="s">
        <v>369</v>
      </c>
      <c r="B548" s="4" t="s">
        <v>3497</v>
      </c>
      <c r="C548" s="4" t="s">
        <v>651</v>
      </c>
      <c r="E548" s="4" t="s">
        <v>3497</v>
      </c>
      <c r="F548" s="4" t="s">
        <v>44</v>
      </c>
      <c r="G548" s="4" t="s">
        <v>3497</v>
      </c>
      <c r="H548" s="4" t="s">
        <v>480</v>
      </c>
      <c r="I548" s="4" t="s">
        <v>3498</v>
      </c>
      <c r="L548" s="4" t="s">
        <v>442</v>
      </c>
      <c r="N548" s="4" t="s">
        <v>253</v>
      </c>
      <c r="O548" s="4" t="s">
        <v>3499</v>
      </c>
      <c r="R548" s="4" t="s">
        <v>3500</v>
      </c>
      <c r="S548" s="4" t="s">
        <v>17</v>
      </c>
      <c r="T548" s="4" t="s">
        <v>17</v>
      </c>
      <c r="U548" s="4" t="s">
        <v>3501</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3502</v>
      </c>
      <c r="AU548" s="4" t="s">
        <v>3503</v>
      </c>
      <c r="AV548" s="4" t="s">
        <v>3504</v>
      </c>
      <c r="AW548" s="4" t="s">
        <v>3505</v>
      </c>
      <c r="AZ548" s="4" t="s">
        <v>3506</v>
      </c>
      <c r="GR548" s="1" t="str">
        <f>IF(LEN(UnitDictionaries!$A548)&gt;0,UnitDictionaries!$A548,"")</f>
        <v/>
      </c>
      <c r="GS548" s="1" t="str">
        <f>IF(LEN(Forms!$A548)&gt;0,Forms!$A548,"")</f>
        <v/>
      </c>
      <c r="GT548" s="1" t="str">
        <f>IF(LEN(DataDictionaries!$A548)&gt;0,DataDictionaries!$A548,"")</f>
        <v/>
      </c>
    </row>
    <row r="549" spans="1:202" ht="39.6" x14ac:dyDescent="0.25">
      <c r="A549" s="4" t="s">
        <v>369</v>
      </c>
      <c r="B549" s="4" t="s">
        <v>3507</v>
      </c>
      <c r="C549" s="4" t="s">
        <v>662</v>
      </c>
      <c r="E549" s="4" t="s">
        <v>3507</v>
      </c>
      <c r="F549" s="4" t="s">
        <v>44</v>
      </c>
      <c r="L549" s="4" t="s">
        <v>432</v>
      </c>
      <c r="N549" s="4" t="s">
        <v>253</v>
      </c>
      <c r="O549" s="4" t="s">
        <v>3508</v>
      </c>
      <c r="R549" s="4" t="s">
        <v>3509</v>
      </c>
      <c r="S549" s="4" t="s">
        <v>17</v>
      </c>
      <c r="T549" s="4" t="s">
        <v>17</v>
      </c>
      <c r="Y549" s="4" t="s">
        <v>17</v>
      </c>
      <c r="Z549" s="4" t="s">
        <v>17</v>
      </c>
      <c r="AA549" s="4" t="s">
        <v>44</v>
      </c>
      <c r="AB549" s="4" t="s">
        <v>17</v>
      </c>
      <c r="AD549" s="4" t="s">
        <v>17</v>
      </c>
      <c r="AE549" s="4" t="s">
        <v>17</v>
      </c>
      <c r="AF549" s="4" t="s">
        <v>17</v>
      </c>
      <c r="AG549" s="4" t="s">
        <v>17</v>
      </c>
      <c r="AH549" s="4" t="s">
        <v>17</v>
      </c>
      <c r="AI549" s="4" t="s">
        <v>17</v>
      </c>
      <c r="AJ549" s="4" t="s">
        <v>17</v>
      </c>
      <c r="AK549" s="4" t="s">
        <v>44</v>
      </c>
      <c r="AS549" s="4" t="s">
        <v>17</v>
      </c>
      <c r="AT549" s="4" t="s">
        <v>3510</v>
      </c>
      <c r="AU549" s="4" t="s">
        <v>3511</v>
      </c>
      <c r="GR549" s="1" t="str">
        <f>IF(LEN(UnitDictionaries!$A549)&gt;0,UnitDictionaries!$A549,"")</f>
        <v/>
      </c>
      <c r="GS549" s="1" t="str">
        <f>IF(LEN(Forms!$A549)&gt;0,Forms!$A549,"")</f>
        <v/>
      </c>
      <c r="GT549" s="1" t="str">
        <f>IF(LEN(DataDictionaries!$A549)&gt;0,DataDictionaries!$A549,"")</f>
        <v/>
      </c>
    </row>
    <row r="550" spans="1:202" ht="145.19999999999999" x14ac:dyDescent="0.25">
      <c r="A550" s="4" t="s">
        <v>369</v>
      </c>
      <c r="B550" s="4" t="s">
        <v>3512</v>
      </c>
      <c r="C550" s="4" t="s">
        <v>672</v>
      </c>
      <c r="E550" s="4" t="s">
        <v>3512</v>
      </c>
      <c r="F550" s="4" t="s">
        <v>44</v>
      </c>
      <c r="G550" s="4" t="s">
        <v>3512</v>
      </c>
      <c r="H550" s="4" t="s">
        <v>440</v>
      </c>
      <c r="L550" s="4" t="s">
        <v>913</v>
      </c>
      <c r="N550" s="4" t="s">
        <v>253</v>
      </c>
      <c r="O550" s="4" t="s">
        <v>3513</v>
      </c>
      <c r="R550" s="4" t="s">
        <v>3514</v>
      </c>
      <c r="S550" s="4" t="s">
        <v>17</v>
      </c>
      <c r="T550" s="4" t="s">
        <v>17</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3515</v>
      </c>
      <c r="AU550" s="4" t="s">
        <v>3516</v>
      </c>
      <c r="AV550" s="4" t="s">
        <v>3517</v>
      </c>
      <c r="AW550" s="4" t="s">
        <v>3518</v>
      </c>
      <c r="GR550" s="1" t="str">
        <f>IF(LEN(UnitDictionaries!$A550)&gt;0,UnitDictionaries!$A550,"")</f>
        <v/>
      </c>
      <c r="GS550" s="1" t="str">
        <f>IF(LEN(Forms!$A550)&gt;0,Forms!$A550,"")</f>
        <v/>
      </c>
      <c r="GT550" s="1" t="str">
        <f>IF(LEN(DataDictionaries!$A550)&gt;0,DataDictionaries!$A550,"")</f>
        <v/>
      </c>
    </row>
    <row r="551" spans="1:202" ht="145.19999999999999" x14ac:dyDescent="0.25">
      <c r="A551" s="4" t="s">
        <v>369</v>
      </c>
      <c r="B551" s="4" t="s">
        <v>3519</v>
      </c>
      <c r="C551" s="4" t="s">
        <v>682</v>
      </c>
      <c r="E551" s="4" t="s">
        <v>3519</v>
      </c>
      <c r="F551" s="4" t="s">
        <v>44</v>
      </c>
      <c r="G551" s="4" t="s">
        <v>3519</v>
      </c>
      <c r="H551" s="4" t="s">
        <v>451</v>
      </c>
      <c r="L551" s="4" t="s">
        <v>432</v>
      </c>
      <c r="N551" s="4" t="s">
        <v>253</v>
      </c>
      <c r="O551" s="4" t="s">
        <v>3520</v>
      </c>
      <c r="R551" s="4" t="s">
        <v>3521</v>
      </c>
      <c r="S551" s="4" t="s">
        <v>17</v>
      </c>
      <c r="T551" s="4" t="s">
        <v>17</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3522</v>
      </c>
      <c r="AU551" s="4" t="s">
        <v>3523</v>
      </c>
      <c r="AV551" s="4" t="s">
        <v>3524</v>
      </c>
      <c r="AW551" s="4" t="s">
        <v>3525</v>
      </c>
      <c r="GR551" s="1" t="str">
        <f>IF(LEN(UnitDictionaries!$A551)&gt;0,UnitDictionaries!$A551,"")</f>
        <v/>
      </c>
      <c r="GS551" s="1" t="str">
        <f>IF(LEN(Forms!$A551)&gt;0,Forms!$A551,"")</f>
        <v/>
      </c>
      <c r="GT551" s="1" t="str">
        <f>IF(LEN(DataDictionaries!$A551)&gt;0,DataDictionaries!$A551,"")</f>
        <v/>
      </c>
    </row>
    <row r="552" spans="1:202" ht="145.19999999999999" x14ac:dyDescent="0.25">
      <c r="A552" s="4" t="s">
        <v>369</v>
      </c>
      <c r="B552" s="4" t="s">
        <v>3526</v>
      </c>
      <c r="C552" s="4" t="s">
        <v>692</v>
      </c>
      <c r="E552" s="4" t="s">
        <v>3526</v>
      </c>
      <c r="F552" s="4" t="s">
        <v>44</v>
      </c>
      <c r="G552" s="4" t="s">
        <v>3526</v>
      </c>
      <c r="H552" s="4" t="s">
        <v>451</v>
      </c>
      <c r="L552" s="4" t="s">
        <v>432</v>
      </c>
      <c r="N552" s="4" t="s">
        <v>253</v>
      </c>
      <c r="O552" s="4" t="s">
        <v>3527</v>
      </c>
      <c r="R552" s="4" t="s">
        <v>3528</v>
      </c>
      <c r="S552" s="4" t="s">
        <v>17</v>
      </c>
      <c r="T552" s="4" t="s">
        <v>17</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3529</v>
      </c>
      <c r="AU552" s="4" t="s">
        <v>3530</v>
      </c>
      <c r="AV552" s="4" t="s">
        <v>3531</v>
      </c>
      <c r="AW552" s="4" t="s">
        <v>3532</v>
      </c>
      <c r="GR552" s="1" t="str">
        <f>IF(LEN(UnitDictionaries!$A552)&gt;0,UnitDictionaries!$A552,"")</f>
        <v/>
      </c>
      <c r="GS552" s="1" t="str">
        <f>IF(LEN(Forms!$A552)&gt;0,Forms!$A552,"")</f>
        <v/>
      </c>
      <c r="GT552" s="1" t="str">
        <f>IF(LEN(DataDictionaries!$A552)&gt;0,DataDictionaries!$A552,"")</f>
        <v/>
      </c>
    </row>
    <row r="553" spans="1:202" ht="145.19999999999999" x14ac:dyDescent="0.25">
      <c r="A553" s="4" t="s">
        <v>369</v>
      </c>
      <c r="B553" s="4" t="s">
        <v>3533</v>
      </c>
      <c r="C553" s="4" t="s">
        <v>72</v>
      </c>
      <c r="E553" s="4" t="s">
        <v>3533</v>
      </c>
      <c r="F553" s="4" t="s">
        <v>44</v>
      </c>
      <c r="G553" s="4" t="s">
        <v>3533</v>
      </c>
      <c r="H553" s="4" t="s">
        <v>612</v>
      </c>
      <c r="I553" s="4" t="s">
        <v>3534</v>
      </c>
      <c r="L553" s="4" t="s">
        <v>442</v>
      </c>
      <c r="N553" s="4" t="s">
        <v>253</v>
      </c>
      <c r="O553" s="4" t="s">
        <v>3535</v>
      </c>
      <c r="R553" s="4" t="s">
        <v>3536</v>
      </c>
      <c r="S553" s="4" t="s">
        <v>17</v>
      </c>
      <c r="T553" s="4" t="s">
        <v>17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3537</v>
      </c>
      <c r="AU553" s="4" t="s">
        <v>3538</v>
      </c>
      <c r="AV553" s="4" t="s">
        <v>3539</v>
      </c>
      <c r="AW553" s="4" t="s">
        <v>3540</v>
      </c>
      <c r="GR553" s="1" t="str">
        <f>IF(LEN(UnitDictionaries!$A553)&gt;0,UnitDictionaries!$A553,"")</f>
        <v/>
      </c>
      <c r="GS553" s="1" t="str">
        <f>IF(LEN(Forms!$A553)&gt;0,Forms!$A553,"")</f>
        <v/>
      </c>
      <c r="GT553" s="1" t="str">
        <f>IF(LEN(DataDictionaries!$A553)&gt;0,DataDictionaries!$A553,"")</f>
        <v/>
      </c>
    </row>
    <row r="554" spans="1:202" x14ac:dyDescent="0.25">
      <c r="A554" s="4" t="s">
        <v>369</v>
      </c>
      <c r="B554" s="4" t="s">
        <v>3541</v>
      </c>
      <c r="C554" s="4" t="s">
        <v>711</v>
      </c>
      <c r="E554" s="4" t="s">
        <v>3541</v>
      </c>
      <c r="F554" s="4" t="s">
        <v>44</v>
      </c>
      <c r="G554" s="4" t="s">
        <v>3541</v>
      </c>
      <c r="H554" s="4" t="s">
        <v>1338</v>
      </c>
      <c r="L554" s="4" t="s">
        <v>913</v>
      </c>
      <c r="N554" s="4" t="s">
        <v>253</v>
      </c>
      <c r="O554" s="4" t="s">
        <v>3542</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3543</v>
      </c>
      <c r="AU554" s="4" t="s">
        <v>3544</v>
      </c>
      <c r="AV554" s="4" t="s">
        <v>3545</v>
      </c>
      <c r="AW554" s="4" t="s">
        <v>3546</v>
      </c>
      <c r="GR554" s="1" t="str">
        <f>IF(LEN(UnitDictionaries!$A554)&gt;0,UnitDictionaries!$A554,"")</f>
        <v/>
      </c>
      <c r="GS554" s="1" t="str">
        <f>IF(LEN(Forms!$A554)&gt;0,Forms!$A554,"")</f>
        <v/>
      </c>
      <c r="GT554" s="1" t="str">
        <f>IF(LEN(DataDictionaries!$A554)&gt;0,DataDictionaries!$A554,"")</f>
        <v/>
      </c>
    </row>
    <row r="555" spans="1:202" x14ac:dyDescent="0.25">
      <c r="A555" s="4" t="s">
        <v>369</v>
      </c>
      <c r="B555" s="4" t="s">
        <v>3547</v>
      </c>
      <c r="C555" s="4" t="s">
        <v>77</v>
      </c>
      <c r="E555" s="4" t="s">
        <v>3547</v>
      </c>
      <c r="F555" s="4" t="s">
        <v>44</v>
      </c>
      <c r="G555" s="4" t="s">
        <v>3547</v>
      </c>
      <c r="H555" s="4" t="s">
        <v>1338</v>
      </c>
      <c r="L555" s="4" t="s">
        <v>913</v>
      </c>
      <c r="N555" s="4" t="s">
        <v>253</v>
      </c>
      <c r="O555" s="4" t="s">
        <v>3548</v>
      </c>
      <c r="S555" s="4" t="s">
        <v>17</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3549</v>
      </c>
      <c r="AU555" s="4" t="s">
        <v>3550</v>
      </c>
      <c r="AV555" s="4" t="s">
        <v>3551</v>
      </c>
      <c r="AW555" s="4" t="s">
        <v>3552</v>
      </c>
      <c r="GR555" s="1" t="str">
        <f>IF(LEN(UnitDictionaries!$A555)&gt;0,UnitDictionaries!$A555,"")</f>
        <v/>
      </c>
      <c r="GS555" s="1" t="str">
        <f>IF(LEN(Forms!$A555)&gt;0,Forms!$A555,"")</f>
        <v/>
      </c>
      <c r="GT555" s="1" t="str">
        <f>IF(LEN(DataDictionaries!$A555)&gt;0,DataDictionaries!$A555,"")</f>
        <v/>
      </c>
    </row>
    <row r="556" spans="1:202" x14ac:dyDescent="0.25">
      <c r="A556" s="4" t="s">
        <v>369</v>
      </c>
      <c r="B556" s="4" t="s">
        <v>3553</v>
      </c>
      <c r="C556" s="4" t="s">
        <v>943</v>
      </c>
      <c r="E556" s="4" t="s">
        <v>3553</v>
      </c>
      <c r="F556" s="4" t="s">
        <v>44</v>
      </c>
      <c r="G556" s="4" t="s">
        <v>3553</v>
      </c>
      <c r="H556" s="4" t="s">
        <v>1338</v>
      </c>
      <c r="L556" s="4" t="s">
        <v>913</v>
      </c>
      <c r="N556" s="4" t="s">
        <v>253</v>
      </c>
      <c r="O556" s="4" t="s">
        <v>3554</v>
      </c>
      <c r="S556" s="4" t="s">
        <v>17</v>
      </c>
      <c r="T556" s="4" t="s">
        <v>17</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3555</v>
      </c>
      <c r="AU556" s="4" t="s">
        <v>3556</v>
      </c>
      <c r="AV556" s="4" t="s">
        <v>3557</v>
      </c>
      <c r="AW556" s="4" t="s">
        <v>3558</v>
      </c>
      <c r="GR556" s="1" t="str">
        <f>IF(LEN(UnitDictionaries!$A556)&gt;0,UnitDictionaries!$A556,"")</f>
        <v/>
      </c>
      <c r="GS556" s="1" t="str">
        <f>IF(LEN(Forms!$A556)&gt;0,Forms!$A556,"")</f>
        <v/>
      </c>
      <c r="GT556" s="1" t="str">
        <f>IF(LEN(DataDictionaries!$A556)&gt;0,DataDictionaries!$A556,"")</f>
        <v/>
      </c>
    </row>
    <row r="557" spans="1:202" x14ac:dyDescent="0.25">
      <c r="A557" s="4" t="s">
        <v>369</v>
      </c>
      <c r="B557" s="4" t="s">
        <v>3559</v>
      </c>
      <c r="C557" s="4" t="s">
        <v>1393</v>
      </c>
      <c r="E557" s="4" t="s">
        <v>3559</v>
      </c>
      <c r="F557" s="4" t="s">
        <v>44</v>
      </c>
      <c r="G557" s="4" t="s">
        <v>3559</v>
      </c>
      <c r="H557" s="4" t="s">
        <v>480</v>
      </c>
      <c r="L557" s="4" t="s">
        <v>432</v>
      </c>
      <c r="N557" s="4" t="s">
        <v>253</v>
      </c>
      <c r="O557" s="4" t="s">
        <v>3560</v>
      </c>
      <c r="S557" s="4" t="s">
        <v>17</v>
      </c>
      <c r="T557" s="4" t="s">
        <v>17</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3561</v>
      </c>
      <c r="AU557" s="4" t="s">
        <v>3562</v>
      </c>
      <c r="AV557" s="4" t="s">
        <v>3563</v>
      </c>
      <c r="AW557" s="4" t="s">
        <v>3564</v>
      </c>
      <c r="GR557" s="1" t="str">
        <f>IF(LEN(UnitDictionaries!$A557)&gt;0,UnitDictionaries!$A557,"")</f>
        <v/>
      </c>
      <c r="GS557" s="1" t="str">
        <f>IF(LEN(Forms!$A557)&gt;0,Forms!$A557,"")</f>
        <v/>
      </c>
      <c r="GT557" s="1" t="str">
        <f>IF(LEN(DataDictionaries!$A557)&gt;0,DataDictionaries!$A557,"")</f>
        <v/>
      </c>
    </row>
    <row r="558" spans="1:202" x14ac:dyDescent="0.25">
      <c r="A558" s="4" t="s">
        <v>369</v>
      </c>
      <c r="B558" s="4" t="s">
        <v>3565</v>
      </c>
      <c r="C558" s="4" t="s">
        <v>1758</v>
      </c>
      <c r="E558" s="4" t="s">
        <v>3565</v>
      </c>
      <c r="F558" s="4" t="s">
        <v>44</v>
      </c>
      <c r="G558" s="4" t="s">
        <v>3565</v>
      </c>
      <c r="H558" s="4" t="s">
        <v>451</v>
      </c>
      <c r="L558" s="4" t="s">
        <v>432</v>
      </c>
      <c r="N558" s="4" t="s">
        <v>253</v>
      </c>
      <c r="O558" s="4" t="s">
        <v>3566</v>
      </c>
      <c r="S558" s="4" t="s">
        <v>17</v>
      </c>
      <c r="T558" s="4" t="s">
        <v>17</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3567</v>
      </c>
      <c r="AU558" s="4" t="s">
        <v>3568</v>
      </c>
      <c r="AV558" s="4" t="s">
        <v>3569</v>
      </c>
      <c r="AW558" s="4" t="s">
        <v>3570</v>
      </c>
      <c r="GR558" s="1" t="str">
        <f>IF(LEN(UnitDictionaries!$A558)&gt;0,UnitDictionaries!$A558,"")</f>
        <v/>
      </c>
      <c r="GS558" s="1" t="str">
        <f>IF(LEN(Forms!$A558)&gt;0,Forms!$A558,"")</f>
        <v/>
      </c>
      <c r="GT558" s="1" t="str">
        <f>IF(LEN(DataDictionaries!$A558)&gt;0,DataDictionaries!$A558,"")</f>
        <v/>
      </c>
    </row>
    <row r="559" spans="1:202" x14ac:dyDescent="0.25">
      <c r="A559" s="4" t="s">
        <v>369</v>
      </c>
      <c r="B559" s="4" t="s">
        <v>3571</v>
      </c>
      <c r="C559" s="4" t="s">
        <v>1770</v>
      </c>
      <c r="E559" s="4" t="s">
        <v>3571</v>
      </c>
      <c r="F559" s="4" t="s">
        <v>44</v>
      </c>
      <c r="G559" s="4" t="s">
        <v>3571</v>
      </c>
      <c r="H559" s="4" t="s">
        <v>451</v>
      </c>
      <c r="L559" s="4" t="s">
        <v>432</v>
      </c>
      <c r="N559" s="4" t="s">
        <v>253</v>
      </c>
      <c r="O559" s="4" t="s">
        <v>3572</v>
      </c>
      <c r="S559" s="4" t="s">
        <v>17</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3573</v>
      </c>
      <c r="AU559" s="4" t="s">
        <v>3574</v>
      </c>
      <c r="AV559" s="4" t="s">
        <v>3575</v>
      </c>
      <c r="AW559" s="4" t="s">
        <v>3576</v>
      </c>
      <c r="GR559" s="1" t="str">
        <f>IF(LEN(UnitDictionaries!$A559)&gt;0,UnitDictionaries!$A559,"")</f>
        <v/>
      </c>
      <c r="GS559" s="1" t="str">
        <f>IF(LEN(Forms!$A559)&gt;0,Forms!$A559,"")</f>
        <v/>
      </c>
      <c r="GT559" s="1" t="str">
        <f>IF(LEN(DataDictionaries!$A559)&gt;0,DataDictionaries!$A559,"")</f>
        <v/>
      </c>
    </row>
    <row r="560" spans="1:202" x14ac:dyDescent="0.25">
      <c r="A560" s="4" t="s">
        <v>369</v>
      </c>
      <c r="B560" s="4" t="s">
        <v>3577</v>
      </c>
      <c r="C560" s="4" t="s">
        <v>1782</v>
      </c>
      <c r="E560" s="4" t="s">
        <v>3577</v>
      </c>
      <c r="F560" s="4" t="s">
        <v>44</v>
      </c>
      <c r="G560" s="4" t="s">
        <v>3577</v>
      </c>
      <c r="H560" s="4" t="s">
        <v>463</v>
      </c>
      <c r="L560" s="4" t="s">
        <v>432</v>
      </c>
      <c r="N560" s="4" t="s">
        <v>253</v>
      </c>
      <c r="O560" s="4" t="s">
        <v>3578</v>
      </c>
      <c r="S560" s="4" t="s">
        <v>17</v>
      </c>
      <c r="T560" s="4" t="s">
        <v>17</v>
      </c>
      <c r="Y560" s="4" t="s">
        <v>17</v>
      </c>
      <c r="Z560" s="4" t="s">
        <v>17</v>
      </c>
      <c r="AA560" s="4" t="s">
        <v>44</v>
      </c>
      <c r="AB560" s="4" t="s">
        <v>17</v>
      </c>
      <c r="AD560" s="4" t="s">
        <v>17</v>
      </c>
      <c r="AE560" s="4" t="s">
        <v>17</v>
      </c>
      <c r="AF560" s="4" t="s">
        <v>17</v>
      </c>
      <c r="AG560" s="4" t="s">
        <v>17</v>
      </c>
      <c r="AH560" s="4" t="s">
        <v>17</v>
      </c>
      <c r="AI560" s="4" t="s">
        <v>17</v>
      </c>
      <c r="AJ560" s="4" t="s">
        <v>17</v>
      </c>
      <c r="AK560" s="4" t="s">
        <v>17</v>
      </c>
      <c r="AS560" s="4" t="s">
        <v>17</v>
      </c>
      <c r="AT560" s="4" t="s">
        <v>3579</v>
      </c>
      <c r="AU560" s="4" t="s">
        <v>3580</v>
      </c>
      <c r="AV560" s="4" t="s">
        <v>3581</v>
      </c>
      <c r="AW560" s="4" t="s">
        <v>3582</v>
      </c>
      <c r="GR560" s="1" t="str">
        <f>IF(LEN(UnitDictionaries!$A560)&gt;0,UnitDictionaries!$A560,"")</f>
        <v/>
      </c>
      <c r="GS560" s="1" t="str">
        <f>IF(LEN(Forms!$A560)&gt;0,Forms!$A560,"")</f>
        <v/>
      </c>
      <c r="GT560" s="1" t="str">
        <f>IF(LEN(DataDictionaries!$A560)&gt;0,DataDictionaries!$A560,"")</f>
        <v/>
      </c>
    </row>
    <row r="561" spans="1:202" x14ac:dyDescent="0.25">
      <c r="A561" s="4" t="s">
        <v>369</v>
      </c>
      <c r="B561" s="4" t="s">
        <v>3583</v>
      </c>
      <c r="C561" s="4" t="s">
        <v>2843</v>
      </c>
      <c r="E561" s="4" t="s">
        <v>3583</v>
      </c>
      <c r="F561" s="4" t="s">
        <v>44</v>
      </c>
      <c r="G561" s="4" t="s">
        <v>3583</v>
      </c>
      <c r="H561" s="4" t="s">
        <v>593</v>
      </c>
      <c r="I561" s="4" t="s">
        <v>3584</v>
      </c>
      <c r="L561" s="4" t="s">
        <v>442</v>
      </c>
      <c r="N561" s="4" t="s">
        <v>253</v>
      </c>
      <c r="O561" s="4" t="s">
        <v>3585</v>
      </c>
      <c r="S561" s="4" t="s">
        <v>17</v>
      </c>
      <c r="T561" s="4" t="s">
        <v>17</v>
      </c>
      <c r="Y561" s="4" t="s">
        <v>17</v>
      </c>
      <c r="Z561" s="4" t="s">
        <v>17</v>
      </c>
      <c r="AA561" s="4" t="s">
        <v>44</v>
      </c>
      <c r="AB561" s="4" t="s">
        <v>17</v>
      </c>
      <c r="AD561" s="4" t="s">
        <v>17</v>
      </c>
      <c r="AE561" s="4" t="s">
        <v>17</v>
      </c>
      <c r="AF561" s="4" t="s">
        <v>17</v>
      </c>
      <c r="AG561" s="4" t="s">
        <v>17</v>
      </c>
      <c r="AH561" s="4" t="s">
        <v>17</v>
      </c>
      <c r="AI561" s="4" t="s">
        <v>17</v>
      </c>
      <c r="AJ561" s="4" t="s">
        <v>17</v>
      </c>
      <c r="AK561" s="4" t="s">
        <v>17</v>
      </c>
      <c r="AS561" s="4" t="s">
        <v>17</v>
      </c>
      <c r="AT561" s="4" t="s">
        <v>3586</v>
      </c>
      <c r="AU561" s="4" t="s">
        <v>3587</v>
      </c>
      <c r="AV561" s="4" t="s">
        <v>3588</v>
      </c>
      <c r="AW561" s="4" t="s">
        <v>3589</v>
      </c>
      <c r="GR561" s="1" t="str">
        <f>IF(LEN(UnitDictionaries!$A561)&gt;0,UnitDictionaries!$A561,"")</f>
        <v/>
      </c>
      <c r="GS561" s="1" t="str">
        <f>IF(LEN(Forms!$A561)&gt;0,Forms!$A561,"")</f>
        <v/>
      </c>
      <c r="GT561" s="1" t="str">
        <f>IF(LEN(DataDictionaries!$A561)&gt;0,DataDictionaries!$A561,"")</f>
        <v/>
      </c>
    </row>
    <row r="562" spans="1:202" x14ac:dyDescent="0.25">
      <c r="A562" s="4" t="s">
        <v>369</v>
      </c>
      <c r="B562" s="4" t="s">
        <v>3590</v>
      </c>
      <c r="C562" s="4" t="s">
        <v>2853</v>
      </c>
      <c r="E562" s="4" t="s">
        <v>3590</v>
      </c>
      <c r="F562" s="4" t="s">
        <v>44</v>
      </c>
      <c r="G562" s="4" t="s">
        <v>3590</v>
      </c>
      <c r="H562" s="4" t="s">
        <v>451</v>
      </c>
      <c r="L562" s="4" t="s">
        <v>432</v>
      </c>
      <c r="N562" s="4" t="s">
        <v>253</v>
      </c>
      <c r="O562" s="4" t="s">
        <v>3591</v>
      </c>
      <c r="S562" s="4" t="s">
        <v>17</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3592</v>
      </c>
      <c r="AU562" s="4" t="s">
        <v>3593</v>
      </c>
      <c r="AV562" s="4" t="s">
        <v>3594</v>
      </c>
      <c r="AW562" s="4" t="s">
        <v>3595</v>
      </c>
      <c r="GR562" s="1" t="str">
        <f>IF(LEN(UnitDictionaries!$A562)&gt;0,UnitDictionaries!$A562,"")</f>
        <v/>
      </c>
      <c r="GS562" s="1" t="str">
        <f>IF(LEN(Forms!$A562)&gt;0,Forms!$A562,"")</f>
        <v/>
      </c>
      <c r="GT562" s="1" t="str">
        <f>IF(LEN(DataDictionaries!$A562)&gt;0,DataDictionaries!$A562,"")</f>
        <v/>
      </c>
    </row>
    <row r="563" spans="1:202" ht="145.19999999999999" x14ac:dyDescent="0.25">
      <c r="A563" s="4" t="s">
        <v>369</v>
      </c>
      <c r="B563" s="4" t="s">
        <v>3596</v>
      </c>
      <c r="C563" s="4" t="s">
        <v>2862</v>
      </c>
      <c r="E563" s="4" t="s">
        <v>3596</v>
      </c>
      <c r="F563" s="4" t="s">
        <v>44</v>
      </c>
      <c r="G563" s="4" t="s">
        <v>3596</v>
      </c>
      <c r="H563" s="4" t="s">
        <v>631</v>
      </c>
      <c r="L563" s="4" t="s">
        <v>913</v>
      </c>
      <c r="N563" s="4" t="s">
        <v>253</v>
      </c>
      <c r="O563" s="4" t="s">
        <v>3597</v>
      </c>
      <c r="R563" s="4" t="s">
        <v>3598</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3599</v>
      </c>
      <c r="AU563" s="4" t="s">
        <v>3600</v>
      </c>
      <c r="AV563" s="4" t="s">
        <v>3601</v>
      </c>
      <c r="AW563" s="4" t="s">
        <v>3602</v>
      </c>
      <c r="GR563" s="1" t="str">
        <f>IF(LEN(UnitDictionaries!$A563)&gt;0,UnitDictionaries!$A563,"")</f>
        <v/>
      </c>
      <c r="GS563" s="1" t="str">
        <f>IF(LEN(Forms!$A563)&gt;0,Forms!$A563,"")</f>
        <v/>
      </c>
      <c r="GT563" s="1" t="str">
        <f>IF(LEN(DataDictionaries!$A563)&gt;0,DataDictionaries!$A563,"")</f>
        <v/>
      </c>
    </row>
    <row r="564" spans="1:202" x14ac:dyDescent="0.25">
      <c r="A564" s="3" t="s">
        <v>375</v>
      </c>
      <c r="B564" s="3" t="s">
        <v>3603</v>
      </c>
      <c r="C564" s="1" t="s">
        <v>42</v>
      </c>
      <c r="E564" s="1" t="s">
        <v>3603</v>
      </c>
      <c r="F564" s="1" t="s">
        <v>44</v>
      </c>
      <c r="G564" s="3" t="s">
        <v>3603</v>
      </c>
      <c r="H564" s="1" t="s">
        <v>440</v>
      </c>
      <c r="L564" s="1" t="s">
        <v>913</v>
      </c>
      <c r="N564" s="1" t="s">
        <v>253</v>
      </c>
      <c r="O564" s="1" t="s">
        <v>3604</v>
      </c>
      <c r="S564" s="1" t="s">
        <v>17</v>
      </c>
      <c r="T564" s="1" t="s">
        <v>17</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3605</v>
      </c>
      <c r="AU564" s="1" t="s">
        <v>3606</v>
      </c>
      <c r="AV564" s="1" t="s">
        <v>3607</v>
      </c>
      <c r="AW564" s="1" t="s">
        <v>3608</v>
      </c>
      <c r="GR564" s="1" t="str">
        <f>IF(LEN(UnitDictionaries!$A564)&gt;0,UnitDictionaries!$A564,"")</f>
        <v/>
      </c>
      <c r="GS564" s="1" t="str">
        <f>IF(LEN(Forms!$A564)&gt;0,Forms!$A564,"")</f>
        <v/>
      </c>
      <c r="GT564" s="1" t="str">
        <f>IF(LEN(DataDictionaries!$A564)&gt;0,DataDictionaries!$A564,"")</f>
        <v/>
      </c>
    </row>
    <row r="565" spans="1:202" x14ac:dyDescent="0.25">
      <c r="A565" s="3" t="s">
        <v>375</v>
      </c>
      <c r="B565" s="3" t="s">
        <v>3609</v>
      </c>
      <c r="C565" s="1" t="s">
        <v>438</v>
      </c>
      <c r="E565" s="1" t="s">
        <v>3609</v>
      </c>
      <c r="F565" s="1" t="s">
        <v>44</v>
      </c>
      <c r="G565" s="3" t="s">
        <v>3609</v>
      </c>
      <c r="H565" s="1" t="s">
        <v>451</v>
      </c>
      <c r="L565" s="1" t="s">
        <v>432</v>
      </c>
      <c r="N565" s="1" t="s">
        <v>253</v>
      </c>
      <c r="O565" s="1" t="s">
        <v>3610</v>
      </c>
      <c r="S565" s="1" t="s">
        <v>17</v>
      </c>
      <c r="T565" s="1" t="s">
        <v>17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3611</v>
      </c>
      <c r="AU565" s="1" t="s">
        <v>3612</v>
      </c>
      <c r="AV565" s="1" t="s">
        <v>3613</v>
      </c>
      <c r="AW565" s="1" t="s">
        <v>3614</v>
      </c>
      <c r="GR565" s="1" t="str">
        <f>IF(LEN(UnitDictionaries!$A565)&gt;0,UnitDictionaries!$A565,"")</f>
        <v/>
      </c>
      <c r="GS565" s="1" t="str">
        <f>IF(LEN(Forms!$A565)&gt;0,Forms!$A565,"")</f>
        <v/>
      </c>
      <c r="GT565" s="1" t="str">
        <f>IF(LEN(DataDictionaries!$A565)&gt;0,DataDictionaries!$A565,"")</f>
        <v/>
      </c>
    </row>
    <row r="566" spans="1:202" x14ac:dyDescent="0.25">
      <c r="A566" s="3" t="s">
        <v>375</v>
      </c>
      <c r="B566" s="3" t="s">
        <v>3615</v>
      </c>
      <c r="C566" s="1" t="s">
        <v>51</v>
      </c>
      <c r="E566" s="1" t="s">
        <v>3615</v>
      </c>
      <c r="F566" s="1" t="s">
        <v>44</v>
      </c>
      <c r="G566" s="3" t="s">
        <v>3615</v>
      </c>
      <c r="H566" s="1" t="s">
        <v>451</v>
      </c>
      <c r="L566" s="1" t="s">
        <v>432</v>
      </c>
      <c r="N566" s="1" t="s">
        <v>253</v>
      </c>
      <c r="O566" s="1" t="s">
        <v>3616</v>
      </c>
      <c r="S566" s="1" t="s">
        <v>17</v>
      </c>
      <c r="T566" s="1" t="s">
        <v>17</v>
      </c>
      <c r="Y566" s="1" t="s">
        <v>17</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3617</v>
      </c>
      <c r="AU566" s="1" t="s">
        <v>3618</v>
      </c>
      <c r="AV566" s="1" t="s">
        <v>3619</v>
      </c>
      <c r="AW566" s="1" t="s">
        <v>3620</v>
      </c>
      <c r="GR566" s="1" t="str">
        <f>IF(LEN(UnitDictionaries!$A566)&gt;0,UnitDictionaries!$A566,"")</f>
        <v/>
      </c>
      <c r="GS566" s="1" t="str">
        <f>IF(LEN(Forms!$A566)&gt;0,Forms!$A566,"")</f>
        <v/>
      </c>
      <c r="GT566" s="1" t="str">
        <f>IF(LEN(DataDictionaries!$A566)&gt;0,DataDictionaries!$A566,"")</f>
        <v/>
      </c>
    </row>
    <row r="567" spans="1:202" x14ac:dyDescent="0.25">
      <c r="A567" s="3" t="s">
        <v>375</v>
      </c>
      <c r="B567" s="3" t="s">
        <v>3621</v>
      </c>
      <c r="C567" s="1" t="s">
        <v>461</v>
      </c>
      <c r="E567" s="1" t="s">
        <v>3621</v>
      </c>
      <c r="F567" s="1" t="s">
        <v>44</v>
      </c>
      <c r="G567" s="3" t="s">
        <v>3621</v>
      </c>
      <c r="H567" s="1" t="s">
        <v>612</v>
      </c>
      <c r="L567" s="1" t="s">
        <v>432</v>
      </c>
      <c r="N567" s="1" t="s">
        <v>253</v>
      </c>
      <c r="O567" s="1" t="s">
        <v>3622</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3623</v>
      </c>
      <c r="AU567" s="1" t="s">
        <v>3624</v>
      </c>
      <c r="AV567" s="1" t="s">
        <v>3625</v>
      </c>
      <c r="AW567" s="1" t="s">
        <v>3626</v>
      </c>
      <c r="GR567" s="1" t="str">
        <f>IF(LEN(UnitDictionaries!$A567)&gt;0,UnitDictionaries!$A567,"")</f>
        <v/>
      </c>
      <c r="GS567" s="1" t="str">
        <f>IF(LEN(Forms!$A567)&gt;0,Forms!$A567,"")</f>
        <v/>
      </c>
      <c r="GT567" s="1" t="str">
        <f>IF(LEN(DataDictionaries!$A567)&gt;0,DataDictionaries!$A567,"")</f>
        <v/>
      </c>
    </row>
    <row r="568" spans="1:202" x14ac:dyDescent="0.25">
      <c r="A568" s="3" t="s">
        <v>375</v>
      </c>
      <c r="B568" s="3" t="s">
        <v>3627</v>
      </c>
      <c r="C568" s="1" t="s">
        <v>56</v>
      </c>
      <c r="E568" s="1" t="s">
        <v>3627</v>
      </c>
      <c r="F568" s="1" t="s">
        <v>44</v>
      </c>
      <c r="G568" s="3" t="s">
        <v>3627</v>
      </c>
      <c r="H568" s="1" t="s">
        <v>1338</v>
      </c>
      <c r="L568" s="1" t="s">
        <v>913</v>
      </c>
      <c r="N568" s="1" t="s">
        <v>253</v>
      </c>
      <c r="O568" s="1" t="s">
        <v>3628</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3629</v>
      </c>
      <c r="AU568" s="1" t="s">
        <v>3630</v>
      </c>
      <c r="AV568" s="1" t="s">
        <v>3631</v>
      </c>
      <c r="AW568" s="1" t="s">
        <v>3632</v>
      </c>
      <c r="GR568" s="1" t="str">
        <f>IF(LEN(UnitDictionaries!$A568)&gt;0,UnitDictionaries!$A568,"")</f>
        <v/>
      </c>
      <c r="GS568" s="1" t="str">
        <f>IF(LEN(Forms!$A568)&gt;0,Forms!$A568,"")</f>
        <v/>
      </c>
      <c r="GT568" s="1" t="str">
        <f>IF(LEN(DataDictionaries!$A568)&gt;0,DataDictionaries!$A568,"")</f>
        <v/>
      </c>
    </row>
    <row r="569" spans="1:202" x14ac:dyDescent="0.25">
      <c r="A569" s="3" t="s">
        <v>375</v>
      </c>
      <c r="B569" s="3" t="s">
        <v>3633</v>
      </c>
      <c r="C569" s="1" t="s">
        <v>62</v>
      </c>
      <c r="E569" s="1" t="s">
        <v>3633</v>
      </c>
      <c r="F569" s="1" t="s">
        <v>44</v>
      </c>
      <c r="G569" s="3" t="s">
        <v>3633</v>
      </c>
      <c r="H569" s="1" t="s">
        <v>1338</v>
      </c>
      <c r="L569" s="1" t="s">
        <v>913</v>
      </c>
      <c r="N569" s="1" t="s">
        <v>253</v>
      </c>
      <c r="O569" s="1" t="s">
        <v>3634</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3635</v>
      </c>
      <c r="AU569" s="1" t="s">
        <v>3636</v>
      </c>
      <c r="AV569" s="1" t="s">
        <v>3637</v>
      </c>
      <c r="AW569" s="1" t="s">
        <v>3638</v>
      </c>
      <c r="GR569" s="1" t="str">
        <f>IF(LEN(UnitDictionaries!$A569)&gt;0,UnitDictionaries!$A569,"")</f>
        <v/>
      </c>
      <c r="GS569" s="1" t="str">
        <f>IF(LEN(Forms!$A569)&gt;0,Forms!$A569,"")</f>
        <v/>
      </c>
      <c r="GT569" s="1" t="str">
        <f>IF(LEN(DataDictionaries!$A569)&gt;0,DataDictionaries!$A569,"")</f>
        <v/>
      </c>
    </row>
    <row r="570" spans="1:202" x14ac:dyDescent="0.25">
      <c r="A570" s="3" t="s">
        <v>375</v>
      </c>
      <c r="B570" s="3" t="s">
        <v>3639</v>
      </c>
      <c r="C570" s="1" t="s">
        <v>67</v>
      </c>
      <c r="E570" s="1" t="s">
        <v>3639</v>
      </c>
      <c r="F570" s="1" t="s">
        <v>44</v>
      </c>
      <c r="G570" s="3" t="s">
        <v>3639</v>
      </c>
      <c r="H570" s="1" t="s">
        <v>1338</v>
      </c>
      <c r="L570" s="1" t="s">
        <v>913</v>
      </c>
      <c r="N570" s="1" t="s">
        <v>253</v>
      </c>
      <c r="O570" s="1" t="s">
        <v>3640</v>
      </c>
      <c r="S570" s="1" t="s">
        <v>17</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3641</v>
      </c>
      <c r="AU570" s="1" t="s">
        <v>3642</v>
      </c>
      <c r="AV570" s="1" t="s">
        <v>3643</v>
      </c>
      <c r="AW570" s="1" t="s">
        <v>3644</v>
      </c>
      <c r="GR570" s="1" t="str">
        <f>IF(LEN(UnitDictionaries!$A570)&gt;0,UnitDictionaries!$A570,"")</f>
        <v/>
      </c>
      <c r="GS570" s="1" t="str">
        <f>IF(LEN(Forms!$A570)&gt;0,Forms!$A570,"")</f>
        <v/>
      </c>
      <c r="GT570" s="1" t="str">
        <f>IF(LEN(DataDictionaries!$A570)&gt;0,DataDictionaries!$A570,"")</f>
        <v/>
      </c>
    </row>
    <row r="571" spans="1:202" x14ac:dyDescent="0.25">
      <c r="A571" s="3" t="s">
        <v>375</v>
      </c>
      <c r="B571" s="3" t="s">
        <v>3645</v>
      </c>
      <c r="C571" s="1" t="s">
        <v>500</v>
      </c>
      <c r="E571" s="1" t="s">
        <v>3645</v>
      </c>
      <c r="F571" s="1" t="s">
        <v>44</v>
      </c>
      <c r="G571" s="3" t="s">
        <v>3645</v>
      </c>
      <c r="H571" s="1" t="s">
        <v>480</v>
      </c>
      <c r="L571" s="1" t="s">
        <v>432</v>
      </c>
      <c r="N571" s="1" t="s">
        <v>253</v>
      </c>
      <c r="O571" s="1" t="s">
        <v>3646</v>
      </c>
      <c r="S571" s="1" t="s">
        <v>17</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3647</v>
      </c>
      <c r="AU571" s="1" t="s">
        <v>3648</v>
      </c>
      <c r="AV571" s="1" t="s">
        <v>3649</v>
      </c>
      <c r="AW571" s="1" t="s">
        <v>3650</v>
      </c>
      <c r="GR571" s="1" t="str">
        <f>IF(LEN(UnitDictionaries!$A571)&gt;0,UnitDictionaries!$A571,"")</f>
        <v/>
      </c>
      <c r="GS571" s="1" t="str">
        <f>IF(LEN(Forms!$A571)&gt;0,Forms!$A571,"")</f>
        <v/>
      </c>
      <c r="GT571" s="1" t="str">
        <f>IF(LEN(DataDictionaries!$A571)&gt;0,DataDictionaries!$A571,"")</f>
        <v/>
      </c>
    </row>
    <row r="572" spans="1:202" x14ac:dyDescent="0.25">
      <c r="A572" s="3" t="s">
        <v>375</v>
      </c>
      <c r="B572" s="3" t="s">
        <v>3651</v>
      </c>
      <c r="C572" s="1" t="s">
        <v>641</v>
      </c>
      <c r="E572" s="1" t="s">
        <v>3651</v>
      </c>
      <c r="F572" s="1" t="s">
        <v>44</v>
      </c>
      <c r="G572" s="3" t="s">
        <v>3651</v>
      </c>
      <c r="H572" s="1" t="s">
        <v>451</v>
      </c>
      <c r="L572" s="1" t="s">
        <v>432</v>
      </c>
      <c r="N572" s="1" t="s">
        <v>253</v>
      </c>
      <c r="O572" s="1" t="s">
        <v>3652</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3653</v>
      </c>
      <c r="AU572" s="1" t="s">
        <v>3654</v>
      </c>
      <c r="AV572" s="1" t="s">
        <v>3655</v>
      </c>
      <c r="AW572" s="1" t="s">
        <v>3656</v>
      </c>
      <c r="GR572" s="1" t="str">
        <f>IF(LEN(UnitDictionaries!$A572)&gt;0,UnitDictionaries!$A572,"")</f>
        <v/>
      </c>
      <c r="GS572" s="1" t="str">
        <f>IF(LEN(Forms!$A572)&gt;0,Forms!$A572,"")</f>
        <v/>
      </c>
      <c r="GT572" s="1" t="str">
        <f>IF(LEN(DataDictionaries!$A572)&gt;0,DataDictionaries!$A572,"")</f>
        <v/>
      </c>
    </row>
    <row r="573" spans="1:202" x14ac:dyDescent="0.25">
      <c r="A573" s="3" t="s">
        <v>375</v>
      </c>
      <c r="B573" s="3" t="s">
        <v>3657</v>
      </c>
      <c r="C573" s="1" t="s">
        <v>651</v>
      </c>
      <c r="E573" s="1" t="s">
        <v>3657</v>
      </c>
      <c r="F573" s="1" t="s">
        <v>44</v>
      </c>
      <c r="G573" s="3" t="s">
        <v>3657</v>
      </c>
      <c r="H573" s="1" t="s">
        <v>451</v>
      </c>
      <c r="L573" s="1" t="s">
        <v>432</v>
      </c>
      <c r="N573" s="1" t="s">
        <v>253</v>
      </c>
      <c r="O573" s="1" t="s">
        <v>3658</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3659</v>
      </c>
      <c r="AU573" s="1" t="s">
        <v>3660</v>
      </c>
      <c r="AV573" s="1" t="s">
        <v>3661</v>
      </c>
      <c r="AW573" s="1" t="s">
        <v>3662</v>
      </c>
      <c r="GR573" s="1" t="str">
        <f>IF(LEN(UnitDictionaries!$A573)&gt;0,UnitDictionaries!$A573,"")</f>
        <v/>
      </c>
      <c r="GS573" s="1" t="str">
        <f>IF(LEN(Forms!$A573)&gt;0,Forms!$A573,"")</f>
        <v/>
      </c>
      <c r="GT573" s="1" t="str">
        <f>IF(LEN(DataDictionaries!$A573)&gt;0,DataDictionaries!$A573,"")</f>
        <v/>
      </c>
    </row>
    <row r="574" spans="1:202" x14ac:dyDescent="0.25">
      <c r="A574" s="3" t="s">
        <v>375</v>
      </c>
      <c r="B574" s="3" t="s">
        <v>3663</v>
      </c>
      <c r="C574" s="1" t="s">
        <v>662</v>
      </c>
      <c r="E574" s="1" t="s">
        <v>3663</v>
      </c>
      <c r="F574" s="1" t="s">
        <v>44</v>
      </c>
      <c r="G574" s="3" t="s">
        <v>3663</v>
      </c>
      <c r="H574" s="1" t="s">
        <v>463</v>
      </c>
      <c r="L574" s="1" t="s">
        <v>432</v>
      </c>
      <c r="N574" s="1" t="s">
        <v>253</v>
      </c>
      <c r="O574" s="1" t="s">
        <v>3664</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3665</v>
      </c>
      <c r="AU574" s="1" t="s">
        <v>3666</v>
      </c>
      <c r="AV574" s="1" t="s">
        <v>3667</v>
      </c>
      <c r="AW574" s="1" t="s">
        <v>3668</v>
      </c>
      <c r="GR574" s="1" t="str">
        <f>IF(LEN(UnitDictionaries!$A574)&gt;0,UnitDictionaries!$A574,"")</f>
        <v/>
      </c>
      <c r="GS574" s="1" t="str">
        <f>IF(LEN(Forms!$A574)&gt;0,Forms!$A574,"")</f>
        <v/>
      </c>
      <c r="GT574" s="1" t="str">
        <f>IF(LEN(DataDictionaries!$A574)&gt;0,DataDictionaries!$A574,"")</f>
        <v/>
      </c>
    </row>
    <row r="575" spans="1:202" x14ac:dyDescent="0.25">
      <c r="A575" s="3" t="s">
        <v>375</v>
      </c>
      <c r="B575" s="3" t="s">
        <v>3669</v>
      </c>
      <c r="C575" s="1" t="s">
        <v>672</v>
      </c>
      <c r="E575" s="1" t="s">
        <v>3669</v>
      </c>
      <c r="F575" s="1" t="s">
        <v>44</v>
      </c>
      <c r="G575" s="3" t="s">
        <v>3669</v>
      </c>
      <c r="H575" s="1" t="s">
        <v>612</v>
      </c>
      <c r="L575" s="1" t="s">
        <v>432</v>
      </c>
      <c r="N575" s="1" t="s">
        <v>253</v>
      </c>
      <c r="O575" s="1" t="s">
        <v>594</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3670</v>
      </c>
      <c r="AU575" s="1" t="s">
        <v>3671</v>
      </c>
      <c r="AV575" s="1" t="s">
        <v>3672</v>
      </c>
      <c r="AW575" s="1" t="s">
        <v>3673</v>
      </c>
      <c r="GR575" s="1" t="str">
        <f>IF(LEN(UnitDictionaries!$A575)&gt;0,UnitDictionaries!$A575,"")</f>
        <v/>
      </c>
      <c r="GS575" s="1" t="str">
        <f>IF(LEN(Forms!$A575)&gt;0,Forms!$A575,"")</f>
        <v/>
      </c>
      <c r="GT575" s="1" t="str">
        <f>IF(LEN(DataDictionaries!$A575)&gt;0,DataDictionaries!$A575,"")</f>
        <v/>
      </c>
    </row>
    <row r="576" spans="1:202" x14ac:dyDescent="0.25">
      <c r="A576" s="3" t="s">
        <v>375</v>
      </c>
      <c r="B576" s="3" t="s">
        <v>3674</v>
      </c>
      <c r="C576" s="1" t="s">
        <v>682</v>
      </c>
      <c r="E576" s="1" t="s">
        <v>3674</v>
      </c>
      <c r="F576" s="1" t="s">
        <v>44</v>
      </c>
      <c r="G576" s="3" t="s">
        <v>3674</v>
      </c>
      <c r="H576" s="1" t="s">
        <v>631</v>
      </c>
      <c r="L576" s="1" t="s">
        <v>913</v>
      </c>
      <c r="N576" s="1" t="s">
        <v>253</v>
      </c>
      <c r="O576" s="1" t="s">
        <v>3675</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3676</v>
      </c>
      <c r="AU576" s="1" t="s">
        <v>3677</v>
      </c>
      <c r="AV576" s="1" t="s">
        <v>3678</v>
      </c>
      <c r="AW576" s="1" t="s">
        <v>3679</v>
      </c>
      <c r="GR576" s="1" t="str">
        <f>IF(LEN(UnitDictionaries!$A576)&gt;0,UnitDictionaries!$A576,"")</f>
        <v/>
      </c>
      <c r="GS576" s="1" t="str">
        <f>IF(LEN(Forms!$A576)&gt;0,Forms!$A576,"")</f>
        <v/>
      </c>
      <c r="GT576" s="1" t="str">
        <f>IF(LEN(DataDictionaries!$A576)&gt;0,DataDictionaries!$A576,"")</f>
        <v/>
      </c>
    </row>
    <row r="577" spans="1:202" x14ac:dyDescent="0.25">
      <c r="A577" s="3" t="s">
        <v>375</v>
      </c>
      <c r="B577" s="3" t="s">
        <v>3680</v>
      </c>
      <c r="C577" s="1" t="s">
        <v>692</v>
      </c>
      <c r="E577" s="1" t="s">
        <v>3680</v>
      </c>
      <c r="F577" s="1" t="s">
        <v>44</v>
      </c>
      <c r="G577" s="3" t="s">
        <v>3680</v>
      </c>
      <c r="H577" s="1" t="s">
        <v>480</v>
      </c>
      <c r="L577" s="1" t="s">
        <v>432</v>
      </c>
      <c r="N577" s="1" t="s">
        <v>253</v>
      </c>
      <c r="O577" s="1" t="s">
        <v>3681</v>
      </c>
      <c r="S577" s="1" t="s">
        <v>17</v>
      </c>
      <c r="T577" s="1" t="s">
        <v>17</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3682</v>
      </c>
      <c r="AU577" s="1" t="s">
        <v>3683</v>
      </c>
      <c r="AV577" s="1" t="s">
        <v>3684</v>
      </c>
      <c r="AW577" s="1" t="s">
        <v>3685</v>
      </c>
      <c r="GR577" s="1" t="str">
        <f>IF(LEN(UnitDictionaries!$A577)&gt;0,UnitDictionaries!$A577,"")</f>
        <v/>
      </c>
      <c r="GS577" s="1" t="str">
        <f>IF(LEN(Forms!$A577)&gt;0,Forms!$A577,"")</f>
        <v/>
      </c>
      <c r="GT577" s="1" t="str">
        <f>IF(LEN(DataDictionaries!$A577)&gt;0,DataDictionaries!$A577,"")</f>
        <v/>
      </c>
    </row>
    <row r="578" spans="1:202" x14ac:dyDescent="0.25">
      <c r="GR578" s="1" t="str">
        <f>IF(LEN(UnitDictionaries!$A578)&gt;0,UnitDictionaries!$A578,"")</f>
        <v/>
      </c>
      <c r="GS578" s="1" t="str">
        <f>IF(LEN(Forms!$A578)&gt;0,Forms!$A578,"")</f>
        <v/>
      </c>
      <c r="GT578" s="1" t="str">
        <f>IF(LEN(DataDictionaries!$A578)&gt;0,DataDictionaries!$A578,"")</f>
        <v/>
      </c>
    </row>
    <row r="579" spans="1:202" x14ac:dyDescent="0.25">
      <c r="GR579" s="1" t="str">
        <f>IF(LEN(UnitDictionaries!$A579)&gt;0,UnitDictionaries!$A579,"")</f>
        <v/>
      </c>
      <c r="GS579" s="1" t="str">
        <f>IF(LEN(Forms!$A579)&gt;0,Forms!$A579,"")</f>
        <v/>
      </c>
      <c r="GT579" s="1" t="str">
        <f>IF(LEN(DataDictionaries!$A579)&gt;0,DataDictionaries!$A579,"")</f>
        <v/>
      </c>
    </row>
    <row r="580" spans="1:202" x14ac:dyDescent="0.25">
      <c r="GR580" s="1" t="str">
        <f>IF(LEN(UnitDictionaries!$A580)&gt;0,UnitDictionaries!$A580,"")</f>
        <v/>
      </c>
      <c r="GS580" s="1" t="str">
        <f>IF(LEN(Forms!$A580)&gt;0,Forms!$A580,"")</f>
        <v/>
      </c>
      <c r="GT580" s="1" t="str">
        <f>IF(LEN(DataDictionaries!$A580)&gt;0,DataDictionaries!$A580,"")</f>
        <v/>
      </c>
    </row>
    <row r="581" spans="1:202" x14ac:dyDescent="0.25">
      <c r="GR581" s="1" t="str">
        <f>IF(LEN(UnitDictionaries!$A581)&gt;0,UnitDictionaries!$A581,"")</f>
        <v/>
      </c>
      <c r="GS581" s="1" t="str">
        <f>IF(LEN(Forms!$A581)&gt;0,Forms!$A581,"")</f>
        <v/>
      </c>
      <c r="GT581" s="1" t="str">
        <f>IF(LEN(DataDictionaries!$A581)&gt;0,DataDictionaries!$A581,"")</f>
        <v/>
      </c>
    </row>
    <row r="582" spans="1:202" x14ac:dyDescent="0.25">
      <c r="GR582" s="1" t="str">
        <f>IF(LEN(UnitDictionaries!$A582)&gt;0,UnitDictionaries!$A582,"")</f>
        <v/>
      </c>
      <c r="GS582" s="1" t="str">
        <f>IF(LEN(Forms!$A582)&gt;0,Forms!$A582,"")</f>
        <v/>
      </c>
      <c r="GT582" s="1" t="str">
        <f>IF(LEN(DataDictionaries!$A582)&gt;0,DataDictionaries!$A582,"")</f>
        <v/>
      </c>
    </row>
    <row r="583" spans="1:202" x14ac:dyDescent="0.25">
      <c r="GR583" s="1" t="str">
        <f>IF(LEN(UnitDictionaries!$A583)&gt;0,UnitDictionaries!$A583,"")</f>
        <v/>
      </c>
      <c r="GS583" s="1" t="str">
        <f>IF(LEN(Forms!$A583)&gt;0,Forms!$A583,"")</f>
        <v/>
      </c>
      <c r="GT583" s="1" t="str">
        <f>IF(LEN(DataDictionaries!$A583)&gt;0,DataDictionaries!$A583,"")</f>
        <v/>
      </c>
    </row>
    <row r="584" spans="1:202" x14ac:dyDescent="0.25">
      <c r="GR584" s="1" t="str">
        <f>IF(LEN(UnitDictionaries!$A584)&gt;0,UnitDictionaries!$A584,"")</f>
        <v/>
      </c>
      <c r="GS584" s="1" t="str">
        <f>IF(LEN(Forms!$A584)&gt;0,Forms!$A584,"")</f>
        <v/>
      </c>
      <c r="GT584" s="1" t="str">
        <f>IF(LEN(DataDictionaries!$A584)&gt;0,DataDictionaries!$A584,"")</f>
        <v/>
      </c>
    </row>
    <row r="585" spans="1:202" x14ac:dyDescent="0.25">
      <c r="GR585" s="1" t="str">
        <f>IF(LEN(UnitDictionaries!$A585)&gt;0,UnitDictionaries!$A585,"")</f>
        <v/>
      </c>
      <c r="GS585" s="1" t="str">
        <f>IF(LEN(Forms!$A585)&gt;0,Forms!$A585,"")</f>
        <v/>
      </c>
      <c r="GT585" s="1" t="str">
        <f>IF(LEN(DataDictionaries!$A585)&gt;0,DataDictionaries!$A585,"")</f>
        <v/>
      </c>
    </row>
    <row r="586" spans="1:202" x14ac:dyDescent="0.25">
      <c r="GR586" s="1" t="str">
        <f>IF(LEN(UnitDictionaries!$A586)&gt;0,UnitDictionaries!$A586,"")</f>
        <v/>
      </c>
      <c r="GS586" s="1" t="str">
        <f>IF(LEN(Forms!$A586)&gt;0,Forms!$A586,"")</f>
        <v/>
      </c>
      <c r="GT586" s="1" t="str">
        <f>IF(LEN(DataDictionaries!$A586)&gt;0,DataDictionaries!$A586,"")</f>
        <v/>
      </c>
    </row>
    <row r="587" spans="1:202" x14ac:dyDescent="0.25">
      <c r="GR587" s="1" t="str">
        <f>IF(LEN(UnitDictionaries!$A587)&gt;0,UnitDictionaries!$A587,"")</f>
        <v/>
      </c>
      <c r="GS587" s="1" t="str">
        <f>IF(LEN(Forms!$A587)&gt;0,Forms!$A587,"")</f>
        <v/>
      </c>
      <c r="GT587" s="1" t="str">
        <f>IF(LEN(DataDictionaries!$A587)&gt;0,DataDictionaries!$A587,"")</f>
        <v/>
      </c>
    </row>
    <row r="588" spans="1:202" x14ac:dyDescent="0.25">
      <c r="GR588" s="1" t="str">
        <f>IF(LEN(UnitDictionaries!$A588)&gt;0,UnitDictionaries!$A588,"")</f>
        <v/>
      </c>
      <c r="GS588" s="1" t="str">
        <f>IF(LEN(Forms!$A588)&gt;0,Forms!$A588,"")</f>
        <v/>
      </c>
      <c r="GT588" s="1" t="str">
        <f>IF(LEN(DataDictionaries!$A588)&gt;0,DataDictionaries!$A588,"")</f>
        <v/>
      </c>
    </row>
    <row r="589" spans="1:202" x14ac:dyDescent="0.25">
      <c r="GR589" s="1" t="str">
        <f>IF(LEN(UnitDictionaries!$A589)&gt;0,UnitDictionaries!$A589,"")</f>
        <v/>
      </c>
      <c r="GS589" s="1" t="str">
        <f>IF(LEN(Forms!$A589)&gt;0,Forms!$A589,"")</f>
        <v/>
      </c>
      <c r="GT589" s="1" t="str">
        <f>IF(LEN(DataDictionaries!$A589)&gt;0,DataDictionaries!$A589,"")</f>
        <v/>
      </c>
    </row>
    <row r="590" spans="1:202" x14ac:dyDescent="0.25">
      <c r="GR590" s="1" t="str">
        <f>IF(LEN(UnitDictionaries!$A590)&gt;0,UnitDictionaries!$A590,"")</f>
        <v/>
      </c>
      <c r="GS590" s="1" t="str">
        <f>IF(LEN(Forms!$A590)&gt;0,Forms!$A590,"")</f>
        <v/>
      </c>
      <c r="GT590" s="1" t="str">
        <f>IF(LEN(DataDictionaries!$A590)&gt;0,DataDictionaries!$A590,"")</f>
        <v/>
      </c>
    </row>
    <row r="591" spans="1:202" x14ac:dyDescent="0.25">
      <c r="GR591" s="1" t="str">
        <f>IF(LEN(UnitDictionaries!$A591)&gt;0,UnitDictionaries!$A591,"")</f>
        <v/>
      </c>
      <c r="GS591" s="1" t="str">
        <f>IF(LEN(Forms!$A591)&gt;0,Forms!$A591,"")</f>
        <v/>
      </c>
      <c r="GT591" s="1" t="str">
        <f>IF(LEN(DataDictionaries!$A591)&gt;0,DataDictionaries!$A591,"")</f>
        <v/>
      </c>
    </row>
    <row r="592" spans="1:202" x14ac:dyDescent="0.25">
      <c r="GR592" s="1" t="str">
        <f>IF(LEN(UnitDictionaries!$A592)&gt;0,UnitDictionaries!$A592,"")</f>
        <v/>
      </c>
      <c r="GS592" s="1" t="str">
        <f>IF(LEN(Forms!$A592)&gt;0,Forms!$A592,"")</f>
        <v/>
      </c>
      <c r="GT592" s="1" t="str">
        <f>IF(LEN(DataDictionaries!$A592)&gt;0,DataDictionaries!$A592,"")</f>
        <v/>
      </c>
    </row>
    <row r="593" spans="200:202" x14ac:dyDescent="0.25">
      <c r="GR593" s="1" t="str">
        <f>IF(LEN(UnitDictionaries!$A593)&gt;0,UnitDictionaries!$A593,"")</f>
        <v/>
      </c>
      <c r="GS593" s="1" t="str">
        <f>IF(LEN(Forms!$A593)&gt;0,Forms!$A593,"")</f>
        <v/>
      </c>
      <c r="GT593" s="1" t="str">
        <f>IF(LEN(DataDictionaries!$A593)&gt;0,DataDictionaries!$A593,"")</f>
        <v/>
      </c>
    </row>
    <row r="594" spans="200:202" x14ac:dyDescent="0.25">
      <c r="GR594" s="1" t="str">
        <f>IF(LEN(UnitDictionaries!$A594)&gt;0,UnitDictionaries!$A594,"")</f>
        <v/>
      </c>
      <c r="GS594" s="1" t="str">
        <f>IF(LEN(Forms!$A594)&gt;0,Forms!$A594,"")</f>
        <v/>
      </c>
      <c r="GT594" s="1" t="str">
        <f>IF(LEN(DataDictionaries!$A594)&gt;0,DataDictionaries!$A594,"")</f>
        <v/>
      </c>
    </row>
    <row r="595" spans="200:202" x14ac:dyDescent="0.25">
      <c r="GR595" s="1" t="str">
        <f>IF(LEN(UnitDictionaries!$A595)&gt;0,UnitDictionaries!$A595,"")</f>
        <v/>
      </c>
      <c r="GS595" s="1" t="str">
        <f>IF(LEN(Forms!$A595)&gt;0,Forms!$A595,"")</f>
        <v/>
      </c>
      <c r="GT595" s="1" t="str">
        <f>IF(LEN(DataDictionaries!$A595)&gt;0,DataDictionaries!$A595,"")</f>
        <v/>
      </c>
    </row>
    <row r="596" spans="200:202" x14ac:dyDescent="0.25">
      <c r="GR596" s="1" t="str">
        <f>IF(LEN(UnitDictionaries!$A596)&gt;0,UnitDictionaries!$A596,"")</f>
        <v/>
      </c>
      <c r="GS596" s="1" t="str">
        <f>IF(LEN(Forms!$A596)&gt;0,Forms!$A596,"")</f>
        <v/>
      </c>
      <c r="GT596" s="1" t="str">
        <f>IF(LEN(DataDictionaries!$A596)&gt;0,DataDictionaries!$A596,"")</f>
        <v/>
      </c>
    </row>
    <row r="597" spans="200:202" x14ac:dyDescent="0.25">
      <c r="GR597" s="1" t="str">
        <f>IF(LEN(UnitDictionaries!$A597)&gt;0,UnitDictionaries!$A597,"")</f>
        <v/>
      </c>
      <c r="GS597" s="1" t="str">
        <f>IF(LEN(Forms!$A597)&gt;0,Forms!$A597,"")</f>
        <v/>
      </c>
      <c r="GT597" s="1" t="str">
        <f>IF(LEN(DataDictionaries!$A597)&gt;0,DataDictionaries!$A597,"")</f>
        <v/>
      </c>
    </row>
  </sheetData>
  <sheetProtection sheet="1" objects="1" scenarios="1" formatCells="0" formatColumns="0" formatRows="0" insertRows="0" deleteRows="0" sort="0" autoFilter="0"/>
  <autoFilter ref="A1:AZ59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25</v>
      </c>
      <c r="B1" s="2" t="s">
        <v>26</v>
      </c>
      <c r="C1" s="2" t="s">
        <v>3686</v>
      </c>
      <c r="D1" s="2" t="s">
        <v>3687</v>
      </c>
      <c r="E1" s="2" t="s">
        <v>3688</v>
      </c>
      <c r="F1" s="2" t="s">
        <v>3689</v>
      </c>
      <c r="G1" s="2" t="s">
        <v>3690</v>
      </c>
      <c r="H1" s="2" t="s">
        <v>3691</v>
      </c>
      <c r="I1" s="2" t="s">
        <v>3692</v>
      </c>
      <c r="J1" s="2" t="s">
        <v>3693</v>
      </c>
      <c r="K1" s="2" t="s">
        <v>3694</v>
      </c>
      <c r="L1" s="2" t="s">
        <v>40</v>
      </c>
      <c r="M1" s="2" t="s">
        <v>41</v>
      </c>
      <c r="N1" s="2" t="s">
        <v>15</v>
      </c>
    </row>
    <row r="2" spans="1:14" x14ac:dyDescent="0.25">
      <c r="A2" s="3" t="s">
        <v>42</v>
      </c>
      <c r="B2" s="1" t="s">
        <v>42</v>
      </c>
      <c r="C2" s="1" t="s">
        <v>3695</v>
      </c>
      <c r="K2" s="1" t="s">
        <v>17</v>
      </c>
      <c r="L2" s="1" t="s">
        <v>3696</v>
      </c>
      <c r="M2" s="1" t="s">
        <v>253</v>
      </c>
    </row>
    <row r="3" spans="1:14" x14ac:dyDescent="0.25">
      <c r="A3" s="3" t="s">
        <v>3697</v>
      </c>
      <c r="B3" s="1" t="s">
        <v>51</v>
      </c>
      <c r="C3" s="1" t="s">
        <v>3698</v>
      </c>
      <c r="K3" s="1" t="s">
        <v>17</v>
      </c>
      <c r="L3" s="1" t="s">
        <v>3699</v>
      </c>
      <c r="M3" s="1" t="s">
        <v>253</v>
      </c>
    </row>
    <row r="4" spans="1:14" x14ac:dyDescent="0.25">
      <c r="A4" s="3" t="s">
        <v>3700</v>
      </c>
      <c r="B4" s="1" t="s">
        <v>461</v>
      </c>
      <c r="C4" s="1" t="s">
        <v>3701</v>
      </c>
      <c r="K4" s="1" t="s">
        <v>17</v>
      </c>
      <c r="L4" s="1" t="s">
        <v>3702</v>
      </c>
      <c r="M4" s="1" t="s">
        <v>253</v>
      </c>
    </row>
    <row r="5" spans="1:14" x14ac:dyDescent="0.25">
      <c r="A5" s="3" t="s">
        <v>3703</v>
      </c>
      <c r="B5" s="1" t="s">
        <v>56</v>
      </c>
      <c r="C5" s="1" t="s">
        <v>3704</v>
      </c>
      <c r="K5" s="1" t="s">
        <v>17</v>
      </c>
      <c r="L5" s="1" t="s">
        <v>3705</v>
      </c>
      <c r="M5" s="1" t="s">
        <v>253</v>
      </c>
    </row>
    <row r="6" spans="1:14" x14ac:dyDescent="0.25">
      <c r="A6" s="3" t="s">
        <v>3706</v>
      </c>
      <c r="B6" s="1" t="s">
        <v>62</v>
      </c>
      <c r="C6" s="1" t="s">
        <v>3707</v>
      </c>
      <c r="K6" s="1" t="s">
        <v>17</v>
      </c>
      <c r="L6" s="1" t="s">
        <v>3708</v>
      </c>
      <c r="M6" s="1" t="s">
        <v>253</v>
      </c>
    </row>
    <row r="7" spans="1:14" x14ac:dyDescent="0.25">
      <c r="A7" s="3" t="s">
        <v>3709</v>
      </c>
      <c r="B7" s="1" t="s">
        <v>67</v>
      </c>
      <c r="C7" s="1" t="s">
        <v>3710</v>
      </c>
      <c r="K7" s="1" t="s">
        <v>17</v>
      </c>
      <c r="L7" s="1" t="s">
        <v>3711</v>
      </c>
      <c r="M7" s="1" t="s">
        <v>253</v>
      </c>
    </row>
    <row r="8" spans="1:14" x14ac:dyDescent="0.25">
      <c r="A8" s="3" t="s">
        <v>3712</v>
      </c>
      <c r="B8" s="1" t="s">
        <v>500</v>
      </c>
      <c r="C8" s="1" t="s">
        <v>3713</v>
      </c>
      <c r="K8" s="1" t="s">
        <v>17</v>
      </c>
      <c r="L8" s="1" t="s">
        <v>3714</v>
      </c>
      <c r="M8" s="1" t="s">
        <v>253</v>
      </c>
    </row>
    <row r="9" spans="1:14" x14ac:dyDescent="0.25">
      <c r="A9" s="3" t="s">
        <v>3715</v>
      </c>
      <c r="B9" s="1" t="s">
        <v>651</v>
      </c>
      <c r="C9" s="1" t="s">
        <v>88</v>
      </c>
      <c r="K9" s="1" t="s">
        <v>17</v>
      </c>
      <c r="L9" s="1" t="s">
        <v>3716</v>
      </c>
      <c r="M9" s="1" t="s">
        <v>253</v>
      </c>
    </row>
    <row r="10" spans="1:14" x14ac:dyDescent="0.25">
      <c r="A10" s="3" t="s">
        <v>3717</v>
      </c>
      <c r="B10" s="1" t="s">
        <v>641</v>
      </c>
      <c r="C10" s="1" t="s">
        <v>486</v>
      </c>
      <c r="K10" s="1" t="s">
        <v>17</v>
      </c>
      <c r="L10" s="1" t="s">
        <v>3718</v>
      </c>
      <c r="M10" s="1" t="s">
        <v>253</v>
      </c>
    </row>
    <row r="11" spans="1:14" x14ac:dyDescent="0.25">
      <c r="A11" s="3" t="s">
        <v>1758</v>
      </c>
      <c r="B11" s="1" t="s">
        <v>438</v>
      </c>
      <c r="C11" s="1" t="s">
        <v>3719</v>
      </c>
      <c r="K11" s="1" t="s">
        <v>17</v>
      </c>
      <c r="L11" s="1" t="s">
        <v>3720</v>
      </c>
      <c r="M11" s="1" t="s">
        <v>253</v>
      </c>
    </row>
    <row r="12" spans="1:14" x14ac:dyDescent="0.25">
      <c r="A12" s="3" t="s">
        <v>1621</v>
      </c>
      <c r="B12" s="1" t="s">
        <v>682</v>
      </c>
      <c r="C12" s="1" t="s">
        <v>1620</v>
      </c>
      <c r="K12" s="1" t="s">
        <v>17</v>
      </c>
      <c r="L12" s="1" t="s">
        <v>3721</v>
      </c>
      <c r="M12" s="1" t="s">
        <v>253</v>
      </c>
    </row>
    <row r="13" spans="1:14" x14ac:dyDescent="0.25">
      <c r="A13" s="3" t="s">
        <v>3722</v>
      </c>
      <c r="B13" s="1" t="s">
        <v>72</v>
      </c>
      <c r="C13" s="1" t="s">
        <v>3723</v>
      </c>
      <c r="K13" s="1" t="s">
        <v>17</v>
      </c>
      <c r="L13" s="1" t="s">
        <v>3724</v>
      </c>
      <c r="M13" s="1" t="s">
        <v>253</v>
      </c>
    </row>
    <row r="14" spans="1:14" x14ac:dyDescent="0.25">
      <c r="A14" s="3" t="s">
        <v>3725</v>
      </c>
      <c r="B14" s="1" t="s">
        <v>692</v>
      </c>
      <c r="C14" s="1" t="s">
        <v>3726</v>
      </c>
      <c r="J14" s="1" t="s">
        <v>1621</v>
      </c>
      <c r="K14" s="1" t="s">
        <v>17</v>
      </c>
      <c r="L14" s="1" t="s">
        <v>3727</v>
      </c>
      <c r="M14" s="1" t="s">
        <v>253</v>
      </c>
    </row>
    <row r="15" spans="1:14" x14ac:dyDescent="0.25">
      <c r="A15" s="3" t="s">
        <v>3728</v>
      </c>
      <c r="B15" s="1" t="s">
        <v>672</v>
      </c>
      <c r="C15" s="1" t="s">
        <v>93</v>
      </c>
      <c r="K15" s="1" t="s">
        <v>17</v>
      </c>
      <c r="L15" s="1" t="s">
        <v>3729</v>
      </c>
      <c r="M15" s="1" t="s">
        <v>253</v>
      </c>
    </row>
    <row r="16" spans="1:14" x14ac:dyDescent="0.25">
      <c r="A16" s="3" t="s">
        <v>3730</v>
      </c>
      <c r="B16" s="1" t="s">
        <v>1393</v>
      </c>
      <c r="C16" s="1" t="s">
        <v>119</v>
      </c>
      <c r="K16" s="1" t="s">
        <v>44</v>
      </c>
      <c r="L16" s="1" t="s">
        <v>3731</v>
      </c>
      <c r="M16" s="1" t="s">
        <v>253</v>
      </c>
    </row>
    <row r="17" spans="1:13" x14ac:dyDescent="0.25">
      <c r="A17" s="3" t="s">
        <v>3732</v>
      </c>
      <c r="B17" s="1" t="s">
        <v>711</v>
      </c>
      <c r="C17" s="1" t="s">
        <v>3733</v>
      </c>
      <c r="K17" s="1" t="s">
        <v>17</v>
      </c>
      <c r="L17" s="1" t="s">
        <v>3734</v>
      </c>
      <c r="M17" s="1" t="s">
        <v>253</v>
      </c>
    </row>
    <row r="18" spans="1:13" x14ac:dyDescent="0.25">
      <c r="A18" s="3" t="s">
        <v>3735</v>
      </c>
      <c r="B18" s="1" t="s">
        <v>77</v>
      </c>
      <c r="C18" s="1" t="s">
        <v>114</v>
      </c>
      <c r="K18" s="1" t="s">
        <v>17</v>
      </c>
      <c r="L18" s="1" t="s">
        <v>3736</v>
      </c>
      <c r="M18" s="1" t="s">
        <v>253</v>
      </c>
    </row>
    <row r="19" spans="1:13" x14ac:dyDescent="0.25">
      <c r="A19" s="3" t="s">
        <v>3737</v>
      </c>
      <c r="B19" s="1" t="s">
        <v>662</v>
      </c>
      <c r="C19" s="1" t="s">
        <v>3738</v>
      </c>
      <c r="K19" s="1" t="s">
        <v>17</v>
      </c>
      <c r="L19" s="1" t="s">
        <v>3739</v>
      </c>
      <c r="M19" s="1" t="s">
        <v>253</v>
      </c>
    </row>
    <row r="20" spans="1:13" ht="26.4" x14ac:dyDescent="0.25">
      <c r="A20" s="3" t="s">
        <v>3740</v>
      </c>
      <c r="B20" s="1" t="s">
        <v>943</v>
      </c>
      <c r="C20" s="1" t="s">
        <v>109</v>
      </c>
      <c r="K20" s="1" t="s">
        <v>17</v>
      </c>
      <c r="L20" s="1" t="s">
        <v>3741</v>
      </c>
      <c r="M20" s="1" t="s">
        <v>253</v>
      </c>
    </row>
  </sheetData>
  <sheetProtection sheet="1" objects="1" scenarios="1" formatCells="0" formatColumns="0" formatRows="0" insertRows="0" deleteRows="0" sort="0" autoFilter="0"/>
  <autoFilter ref="A1:N20"/>
  <dataValidations count="2">
    <dataValidation type="list" allowBlank="1" showInputMessage="1" showErrorMessage="1" sqref="J2 J3 J4 J5 J6 J7 J8 J9 J10 J11 J12 J13 J14 J15 J16 J17 J18 J19 J20 J21 J22 J23 J24 J25 J26 J27 J28 J29 J30 J31 J32 J33 J34 J35 J36 J37 J38 J39 J40">
      <formula1>$A:$A</formula1>
    </dataValidation>
    <dataValidation type="list" allowBlank="1" showInputMessage="1" showErrorMessage="1" sqref="K2 K3 K4 K5 K6 K7 K8 K9 K10 K11 K12 K13 K14 K15 K16 K17 K18 K19 K20 K21 K22 K23 K24 K25 K26 K27 K28 K29 K30 K31 K32 K33 K34 K35 K36 K37 K38 K39 K4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389</v>
      </c>
      <c r="B1" s="2" t="s">
        <v>40</v>
      </c>
      <c r="C1" s="2" t="s">
        <v>41</v>
      </c>
      <c r="D1" s="2" t="s">
        <v>15</v>
      </c>
    </row>
    <row r="2" spans="1:4" x14ac:dyDescent="0.25">
      <c r="A2" s="3" t="s">
        <v>1772</v>
      </c>
      <c r="B2" s="1" t="s">
        <v>3742</v>
      </c>
      <c r="C2" s="1" t="s">
        <v>3743</v>
      </c>
    </row>
    <row r="3" spans="1:4" x14ac:dyDescent="0.25">
      <c r="A3" s="3" t="s">
        <v>1769</v>
      </c>
      <c r="B3" s="1" t="s">
        <v>3744</v>
      </c>
      <c r="C3" s="1" t="s">
        <v>3745</v>
      </c>
    </row>
    <row r="4" spans="1:4" x14ac:dyDescent="0.25">
      <c r="A4" s="3" t="s">
        <v>1599</v>
      </c>
      <c r="B4" s="1" t="s">
        <v>3746</v>
      </c>
      <c r="C4" s="1" t="s">
        <v>3747</v>
      </c>
    </row>
    <row r="5" spans="1:4" x14ac:dyDescent="0.25">
      <c r="A5" s="3" t="s">
        <v>1738</v>
      </c>
      <c r="B5" s="1" t="s">
        <v>3748</v>
      </c>
      <c r="C5" s="1" t="s">
        <v>3749</v>
      </c>
    </row>
    <row r="6" spans="1:4" x14ac:dyDescent="0.25">
      <c r="A6" s="3" t="s">
        <v>1760</v>
      </c>
      <c r="B6" s="1" t="s">
        <v>3750</v>
      </c>
      <c r="C6" s="1" t="s">
        <v>3751</v>
      </c>
    </row>
    <row r="7" spans="1:4" x14ac:dyDescent="0.25">
      <c r="A7" s="3" t="s">
        <v>2801</v>
      </c>
      <c r="B7" s="1" t="s">
        <v>3752</v>
      </c>
      <c r="C7" s="1" t="s">
        <v>3753</v>
      </c>
    </row>
    <row r="8" spans="1:4" x14ac:dyDescent="0.25">
      <c r="A8" s="3" t="s">
        <v>1748</v>
      </c>
      <c r="B8" s="1" t="s">
        <v>3754</v>
      </c>
      <c r="C8" s="1" t="s">
        <v>3755</v>
      </c>
    </row>
    <row r="9" spans="1:4" x14ac:dyDescent="0.25">
      <c r="A9" s="3" t="s">
        <v>804</v>
      </c>
      <c r="B9" s="1" t="s">
        <v>3756</v>
      </c>
      <c r="C9" s="1" t="s">
        <v>3757</v>
      </c>
    </row>
    <row r="10" spans="1:4" x14ac:dyDescent="0.25">
      <c r="A10" s="3" t="s">
        <v>964</v>
      </c>
      <c r="B10" s="1" t="s">
        <v>3758</v>
      </c>
      <c r="C10" s="1" t="s">
        <v>3759</v>
      </c>
    </row>
    <row r="11" spans="1:4" x14ac:dyDescent="0.25">
      <c r="A11" s="3" t="s">
        <v>3584</v>
      </c>
      <c r="B11" s="1" t="s">
        <v>3760</v>
      </c>
      <c r="C11" s="1" t="s">
        <v>3761</v>
      </c>
    </row>
    <row r="12" spans="1:4" x14ac:dyDescent="0.25">
      <c r="A12" s="3" t="s">
        <v>789</v>
      </c>
      <c r="B12" s="1" t="s">
        <v>3762</v>
      </c>
      <c r="C12" s="1" t="s">
        <v>3763</v>
      </c>
    </row>
    <row r="13" spans="1:4" x14ac:dyDescent="0.25">
      <c r="A13" s="3" t="s">
        <v>3006</v>
      </c>
      <c r="B13" s="1" t="s">
        <v>3764</v>
      </c>
      <c r="C13" s="1" t="s">
        <v>3765</v>
      </c>
    </row>
    <row r="14" spans="1:4" x14ac:dyDescent="0.25">
      <c r="A14" s="3" t="s">
        <v>3455</v>
      </c>
      <c r="B14" s="1" t="s">
        <v>3766</v>
      </c>
      <c r="C14" s="1" t="s">
        <v>3767</v>
      </c>
    </row>
    <row r="15" spans="1:4" x14ac:dyDescent="0.25">
      <c r="A15" s="3" t="s">
        <v>3461</v>
      </c>
      <c r="B15" s="1" t="s">
        <v>3768</v>
      </c>
      <c r="C15" s="1" t="s">
        <v>3769</v>
      </c>
    </row>
    <row r="16" spans="1:4" x14ac:dyDescent="0.25">
      <c r="A16" s="3" t="s">
        <v>2948</v>
      </c>
      <c r="B16" s="1" t="s">
        <v>3770</v>
      </c>
      <c r="C16" s="1" t="s">
        <v>3771</v>
      </c>
    </row>
    <row r="17" spans="1:3" x14ac:dyDescent="0.25">
      <c r="A17" s="3" t="s">
        <v>2957</v>
      </c>
      <c r="B17" s="1" t="s">
        <v>3772</v>
      </c>
      <c r="C17" s="1" t="s">
        <v>3773</v>
      </c>
    </row>
    <row r="18" spans="1:3" x14ac:dyDescent="0.25">
      <c r="A18" s="3" t="s">
        <v>2939</v>
      </c>
      <c r="B18" s="1" t="s">
        <v>3774</v>
      </c>
      <c r="C18" s="1" t="s">
        <v>3775</v>
      </c>
    </row>
    <row r="19" spans="1:3" x14ac:dyDescent="0.25">
      <c r="A19" s="3" t="s">
        <v>1578</v>
      </c>
      <c r="B19" s="1" t="s">
        <v>3776</v>
      </c>
      <c r="C19" s="1" t="s">
        <v>3777</v>
      </c>
    </row>
    <row r="20" spans="1:3" x14ac:dyDescent="0.25">
      <c r="A20" s="3" t="s">
        <v>842</v>
      </c>
      <c r="B20" s="1" t="s">
        <v>3778</v>
      </c>
      <c r="C20" s="1" t="s">
        <v>3779</v>
      </c>
    </row>
    <row r="21" spans="1:3" x14ac:dyDescent="0.25">
      <c r="A21" s="3" t="s">
        <v>830</v>
      </c>
      <c r="B21" s="1" t="s">
        <v>3780</v>
      </c>
      <c r="C21" s="1" t="s">
        <v>3781</v>
      </c>
    </row>
    <row r="22" spans="1:3" x14ac:dyDescent="0.25">
      <c r="A22" s="3" t="s">
        <v>1274</v>
      </c>
      <c r="B22" s="1" t="s">
        <v>3782</v>
      </c>
      <c r="C22" s="1" t="s">
        <v>3783</v>
      </c>
    </row>
    <row r="23" spans="1:3" x14ac:dyDescent="0.25">
      <c r="A23" s="3" t="s">
        <v>1444</v>
      </c>
      <c r="B23" s="1" t="s">
        <v>3784</v>
      </c>
      <c r="C23" s="1" t="s">
        <v>3785</v>
      </c>
    </row>
    <row r="24" spans="1:3" x14ac:dyDescent="0.25">
      <c r="A24" s="3" t="s">
        <v>1255</v>
      </c>
      <c r="B24" s="1" t="s">
        <v>3786</v>
      </c>
      <c r="C24" s="1" t="s">
        <v>3787</v>
      </c>
    </row>
    <row r="25" spans="1:3" x14ac:dyDescent="0.25">
      <c r="A25" s="3" t="s">
        <v>1375</v>
      </c>
      <c r="B25" s="1" t="s">
        <v>3788</v>
      </c>
      <c r="C25" s="1" t="s">
        <v>3789</v>
      </c>
    </row>
    <row r="26" spans="1:3" x14ac:dyDescent="0.25">
      <c r="A26" s="3" t="s">
        <v>1404</v>
      </c>
      <c r="B26" s="1" t="s">
        <v>3790</v>
      </c>
      <c r="C26" s="1" t="s">
        <v>3791</v>
      </c>
    </row>
    <row r="27" spans="1:3" x14ac:dyDescent="0.25">
      <c r="A27" s="3" t="s">
        <v>1293</v>
      </c>
      <c r="B27" s="1" t="s">
        <v>3792</v>
      </c>
      <c r="C27" s="1" t="s">
        <v>3793</v>
      </c>
    </row>
    <row r="28" spans="1:3" x14ac:dyDescent="0.25">
      <c r="A28" s="3" t="s">
        <v>1339</v>
      </c>
      <c r="B28" s="1" t="s">
        <v>3794</v>
      </c>
      <c r="C28" s="1" t="s">
        <v>3795</v>
      </c>
    </row>
    <row r="29" spans="1:3" x14ac:dyDescent="0.25">
      <c r="A29" s="3" t="s">
        <v>1433</v>
      </c>
      <c r="B29" s="1" t="s">
        <v>3796</v>
      </c>
      <c r="C29" s="1" t="s">
        <v>3797</v>
      </c>
    </row>
    <row r="30" spans="1:3" x14ac:dyDescent="0.25">
      <c r="A30" s="3" t="s">
        <v>1463</v>
      </c>
      <c r="B30" s="1" t="s">
        <v>3798</v>
      </c>
      <c r="C30" s="1" t="s">
        <v>3799</v>
      </c>
    </row>
    <row r="31" spans="1:3" x14ac:dyDescent="0.25">
      <c r="A31" s="3" t="s">
        <v>1474</v>
      </c>
      <c r="B31" s="1" t="s">
        <v>3800</v>
      </c>
      <c r="C31" s="1" t="s">
        <v>3801</v>
      </c>
    </row>
    <row r="32" spans="1:3" x14ac:dyDescent="0.25">
      <c r="A32" s="3" t="s">
        <v>1567</v>
      </c>
      <c r="B32" s="1" t="s">
        <v>3802</v>
      </c>
      <c r="C32" s="1" t="s">
        <v>3803</v>
      </c>
    </row>
    <row r="33" spans="1:3" x14ac:dyDescent="0.25">
      <c r="A33" s="3" t="s">
        <v>2111</v>
      </c>
      <c r="B33" s="1" t="s">
        <v>3804</v>
      </c>
      <c r="C33" s="1" t="s">
        <v>3805</v>
      </c>
    </row>
    <row r="34" spans="1:3" x14ac:dyDescent="0.25">
      <c r="A34" s="3" t="s">
        <v>2139</v>
      </c>
      <c r="B34" s="1" t="s">
        <v>3806</v>
      </c>
      <c r="C34" s="1" t="s">
        <v>3807</v>
      </c>
    </row>
    <row r="35" spans="1:3" x14ac:dyDescent="0.25">
      <c r="A35" s="3" t="s">
        <v>613</v>
      </c>
      <c r="B35" s="1" t="s">
        <v>3808</v>
      </c>
      <c r="C35" s="1" t="s">
        <v>3809</v>
      </c>
    </row>
    <row r="36" spans="1:3" x14ac:dyDescent="0.25">
      <c r="A36" s="3" t="s">
        <v>2345</v>
      </c>
      <c r="B36" s="1" t="s">
        <v>3810</v>
      </c>
      <c r="C36" s="1" t="s">
        <v>253</v>
      </c>
    </row>
    <row r="37" spans="1:3" x14ac:dyDescent="0.25">
      <c r="A37" s="3" t="s">
        <v>1013</v>
      </c>
      <c r="B37" s="1" t="s">
        <v>3811</v>
      </c>
      <c r="C37" s="1" t="s">
        <v>3812</v>
      </c>
    </row>
    <row r="38" spans="1:3" x14ac:dyDescent="0.25">
      <c r="A38" s="3" t="s">
        <v>3480</v>
      </c>
      <c r="B38" s="1" t="s">
        <v>3813</v>
      </c>
      <c r="C38" s="1" t="s">
        <v>3814</v>
      </c>
    </row>
    <row r="39" spans="1:3" x14ac:dyDescent="0.25">
      <c r="A39" s="3" t="s">
        <v>778</v>
      </c>
      <c r="B39" s="1" t="s">
        <v>3815</v>
      </c>
      <c r="C39" s="1" t="s">
        <v>3816</v>
      </c>
    </row>
    <row r="40" spans="1:3" x14ac:dyDescent="0.25">
      <c r="A40" s="3" t="s">
        <v>731</v>
      </c>
      <c r="B40" s="1" t="s">
        <v>3817</v>
      </c>
      <c r="C40" s="1" t="s">
        <v>3818</v>
      </c>
    </row>
    <row r="41" spans="1:3" x14ac:dyDescent="0.25">
      <c r="A41" s="3" t="s">
        <v>1198</v>
      </c>
      <c r="B41" s="1" t="s">
        <v>3819</v>
      </c>
      <c r="C41" s="1" t="s">
        <v>3820</v>
      </c>
    </row>
    <row r="42" spans="1:3" x14ac:dyDescent="0.25">
      <c r="A42" s="3" t="s">
        <v>900</v>
      </c>
      <c r="B42" s="1" t="s">
        <v>3821</v>
      </c>
      <c r="C42" s="1" t="s">
        <v>3822</v>
      </c>
    </row>
    <row r="43" spans="1:3" x14ac:dyDescent="0.25">
      <c r="A43" s="3" t="s">
        <v>3315</v>
      </c>
      <c r="B43" s="1" t="s">
        <v>3823</v>
      </c>
      <c r="C43" s="1" t="s">
        <v>3824</v>
      </c>
    </row>
    <row r="44" spans="1:3" x14ac:dyDescent="0.25">
      <c r="A44" s="3" t="s">
        <v>762</v>
      </c>
      <c r="B44" s="1" t="s">
        <v>3825</v>
      </c>
      <c r="C44" s="1" t="s">
        <v>3826</v>
      </c>
    </row>
    <row r="45" spans="1:3" x14ac:dyDescent="0.25">
      <c r="A45" s="3" t="s">
        <v>2669</v>
      </c>
      <c r="B45" s="1" t="s">
        <v>3827</v>
      </c>
      <c r="C45" s="1" t="s">
        <v>3828</v>
      </c>
    </row>
    <row r="46" spans="1:3" x14ac:dyDescent="0.25">
      <c r="A46" s="3" t="s">
        <v>2753</v>
      </c>
      <c r="B46" s="1" t="s">
        <v>3829</v>
      </c>
      <c r="C46" s="1" t="s">
        <v>3830</v>
      </c>
    </row>
    <row r="47" spans="1:3" x14ac:dyDescent="0.25">
      <c r="A47" s="3" t="s">
        <v>2713</v>
      </c>
      <c r="B47" s="1" t="s">
        <v>3831</v>
      </c>
      <c r="C47" s="1" t="s">
        <v>3832</v>
      </c>
    </row>
    <row r="48" spans="1:3" x14ac:dyDescent="0.25">
      <c r="A48" s="3" t="s">
        <v>1109</v>
      </c>
      <c r="B48" s="1" t="s">
        <v>3833</v>
      </c>
      <c r="C48" s="1" t="s">
        <v>3834</v>
      </c>
    </row>
    <row r="49" spans="1:3" x14ac:dyDescent="0.25">
      <c r="A49" s="3" t="s">
        <v>722</v>
      </c>
      <c r="B49" s="1" t="s">
        <v>3835</v>
      </c>
      <c r="C49" s="1" t="s">
        <v>3836</v>
      </c>
    </row>
    <row r="50" spans="1:3" x14ac:dyDescent="0.25">
      <c r="A50" s="3" t="s">
        <v>653</v>
      </c>
      <c r="B50" s="1" t="s">
        <v>3837</v>
      </c>
      <c r="C50" s="1" t="s">
        <v>3838</v>
      </c>
    </row>
    <row r="51" spans="1:3" x14ac:dyDescent="0.25">
      <c r="A51" s="3" t="s">
        <v>643</v>
      </c>
      <c r="B51" s="1" t="s">
        <v>3839</v>
      </c>
      <c r="C51" s="1" t="s">
        <v>3840</v>
      </c>
    </row>
    <row r="52" spans="1:3" x14ac:dyDescent="0.25">
      <c r="A52" s="3" t="s">
        <v>664</v>
      </c>
      <c r="B52" s="1" t="s">
        <v>3841</v>
      </c>
      <c r="C52" s="1" t="s">
        <v>3842</v>
      </c>
    </row>
    <row r="53" spans="1:3" x14ac:dyDescent="0.25">
      <c r="A53" s="3" t="s">
        <v>674</v>
      </c>
      <c r="B53" s="1" t="s">
        <v>3843</v>
      </c>
      <c r="C53" s="1" t="s">
        <v>3844</v>
      </c>
    </row>
    <row r="54" spans="1:3" x14ac:dyDescent="0.25">
      <c r="A54" s="3" t="s">
        <v>684</v>
      </c>
      <c r="B54" s="1" t="s">
        <v>3845</v>
      </c>
      <c r="C54" s="1" t="s">
        <v>3846</v>
      </c>
    </row>
    <row r="55" spans="1:3" x14ac:dyDescent="0.25">
      <c r="A55" s="3" t="s">
        <v>694</v>
      </c>
      <c r="B55" s="1" t="s">
        <v>3847</v>
      </c>
      <c r="C55" s="1" t="s">
        <v>3848</v>
      </c>
    </row>
    <row r="56" spans="1:3" x14ac:dyDescent="0.25">
      <c r="A56" s="3" t="s">
        <v>713</v>
      </c>
      <c r="B56" s="1" t="s">
        <v>3849</v>
      </c>
      <c r="C56" s="1" t="s">
        <v>3850</v>
      </c>
    </row>
    <row r="57" spans="1:3" x14ac:dyDescent="0.25">
      <c r="A57" s="3" t="s">
        <v>703</v>
      </c>
      <c r="B57" s="1" t="s">
        <v>3851</v>
      </c>
      <c r="C57" s="1" t="s">
        <v>3852</v>
      </c>
    </row>
    <row r="58" spans="1:3" x14ac:dyDescent="0.25">
      <c r="A58" s="3" t="s">
        <v>632</v>
      </c>
      <c r="B58" s="1" t="s">
        <v>3853</v>
      </c>
      <c r="C58" s="1" t="s">
        <v>3854</v>
      </c>
    </row>
    <row r="59" spans="1:3" x14ac:dyDescent="0.25">
      <c r="A59" s="3" t="s">
        <v>2337</v>
      </c>
      <c r="B59" s="1" t="s">
        <v>3855</v>
      </c>
      <c r="C59" s="1" t="s">
        <v>253</v>
      </c>
    </row>
    <row r="60" spans="1:3" x14ac:dyDescent="0.25">
      <c r="A60" s="3" t="s">
        <v>3031</v>
      </c>
      <c r="B60" s="1" t="s">
        <v>3856</v>
      </c>
      <c r="C60" s="1" t="s">
        <v>3857</v>
      </c>
    </row>
    <row r="61" spans="1:3" x14ac:dyDescent="0.25">
      <c r="A61" s="3" t="s">
        <v>3534</v>
      </c>
      <c r="B61" s="1" t="s">
        <v>3858</v>
      </c>
      <c r="C61" s="1" t="s">
        <v>3859</v>
      </c>
    </row>
    <row r="62" spans="1:3" x14ac:dyDescent="0.25">
      <c r="A62" s="3" t="s">
        <v>2609</v>
      </c>
      <c r="B62" s="1" t="s">
        <v>3860</v>
      </c>
      <c r="C62" s="1" t="s">
        <v>3861</v>
      </c>
    </row>
    <row r="63" spans="1:3" x14ac:dyDescent="0.25">
      <c r="A63" s="3" t="s">
        <v>2365</v>
      </c>
      <c r="B63" s="1" t="s">
        <v>3862</v>
      </c>
      <c r="C63" s="1" t="s">
        <v>253</v>
      </c>
    </row>
    <row r="64" spans="1:3" x14ac:dyDescent="0.25">
      <c r="A64" s="3" t="s">
        <v>1024</v>
      </c>
      <c r="B64" s="1" t="s">
        <v>3863</v>
      </c>
      <c r="C64" s="1" t="s">
        <v>3864</v>
      </c>
    </row>
    <row r="65" spans="1:3" x14ac:dyDescent="0.25">
      <c r="A65" s="3" t="s">
        <v>2914</v>
      </c>
      <c r="B65" s="1" t="s">
        <v>3865</v>
      </c>
      <c r="C65" s="1" t="s">
        <v>3866</v>
      </c>
    </row>
    <row r="66" spans="1:3" x14ac:dyDescent="0.25">
      <c r="A66" s="3" t="s">
        <v>2844</v>
      </c>
      <c r="B66" s="1" t="s">
        <v>3867</v>
      </c>
      <c r="C66" s="1" t="s">
        <v>3868</v>
      </c>
    </row>
    <row r="67" spans="1:3" x14ac:dyDescent="0.25">
      <c r="A67" s="3" t="s">
        <v>583</v>
      </c>
      <c r="B67" s="1" t="s">
        <v>3869</v>
      </c>
      <c r="C67" s="1" t="s">
        <v>3870</v>
      </c>
    </row>
    <row r="68" spans="1:3" x14ac:dyDescent="0.25">
      <c r="A68" s="3" t="s">
        <v>441</v>
      </c>
      <c r="B68" s="1" t="s">
        <v>3871</v>
      </c>
      <c r="C68" s="1" t="s">
        <v>3872</v>
      </c>
    </row>
    <row r="69" spans="1:3" x14ac:dyDescent="0.25">
      <c r="A69" s="3" t="s">
        <v>512</v>
      </c>
      <c r="B69" s="1" t="s">
        <v>3873</v>
      </c>
      <c r="C69" s="1" t="s">
        <v>3874</v>
      </c>
    </row>
    <row r="70" spans="1:3" x14ac:dyDescent="0.25">
      <c r="A70" s="3" t="s">
        <v>1225</v>
      </c>
      <c r="B70" s="1" t="s">
        <v>3875</v>
      </c>
      <c r="C70" s="1" t="s">
        <v>3876</v>
      </c>
    </row>
    <row r="71" spans="1:3" x14ac:dyDescent="0.25">
      <c r="A71" s="3" t="s">
        <v>502</v>
      </c>
      <c r="B71" s="1" t="s">
        <v>3877</v>
      </c>
      <c r="C71" s="1" t="s">
        <v>3878</v>
      </c>
    </row>
    <row r="72" spans="1:3" x14ac:dyDescent="0.25">
      <c r="A72" s="3" t="s">
        <v>1830</v>
      </c>
      <c r="B72" s="1" t="s">
        <v>3879</v>
      </c>
      <c r="C72" s="1" t="s">
        <v>3880</v>
      </c>
    </row>
    <row r="73" spans="1:3" x14ac:dyDescent="0.25">
      <c r="A73" s="3" t="s">
        <v>3120</v>
      </c>
      <c r="B73" s="1" t="s">
        <v>3881</v>
      </c>
      <c r="C73" s="1" t="s">
        <v>3882</v>
      </c>
    </row>
    <row r="74" spans="1:3" x14ac:dyDescent="0.25">
      <c r="A74" s="3" t="s">
        <v>1514</v>
      </c>
      <c r="B74" s="1" t="s">
        <v>3245</v>
      </c>
      <c r="C74" s="1" t="s">
        <v>3883</v>
      </c>
    </row>
    <row r="75" spans="1:3" x14ac:dyDescent="0.25">
      <c r="A75" s="3" t="s">
        <v>2158</v>
      </c>
      <c r="B75" s="1" t="s">
        <v>3260</v>
      </c>
      <c r="C75" s="1" t="s">
        <v>3884</v>
      </c>
    </row>
    <row r="76" spans="1:3" x14ac:dyDescent="0.25">
      <c r="A76" s="3" t="s">
        <v>572</v>
      </c>
      <c r="B76" s="1" t="s">
        <v>3269</v>
      </c>
      <c r="C76" s="1" t="s">
        <v>3885</v>
      </c>
    </row>
    <row r="77" spans="1:3" x14ac:dyDescent="0.25">
      <c r="A77" s="3" t="s">
        <v>2379</v>
      </c>
      <c r="B77" s="1" t="s">
        <v>3178</v>
      </c>
      <c r="C77" s="1" t="s">
        <v>253</v>
      </c>
    </row>
    <row r="78" spans="1:3" x14ac:dyDescent="0.25">
      <c r="A78" s="3" t="s">
        <v>1851</v>
      </c>
      <c r="B78" s="1" t="s">
        <v>3187</v>
      </c>
      <c r="C78" s="1" t="s">
        <v>253</v>
      </c>
    </row>
    <row r="79" spans="1:3" x14ac:dyDescent="0.25">
      <c r="A79" s="3" t="s">
        <v>1004</v>
      </c>
      <c r="B79" s="1" t="s">
        <v>3281</v>
      </c>
      <c r="C79" s="1" t="s">
        <v>3886</v>
      </c>
    </row>
    <row r="80" spans="1:3" x14ac:dyDescent="0.25">
      <c r="A80" s="3" t="s">
        <v>1819</v>
      </c>
      <c r="B80" s="1" t="s">
        <v>3289</v>
      </c>
      <c r="C80" s="1" t="s">
        <v>3887</v>
      </c>
    </row>
    <row r="81" spans="1:3" x14ac:dyDescent="0.25">
      <c r="A81" s="3" t="s">
        <v>3498</v>
      </c>
      <c r="B81" s="1" t="s">
        <v>3297</v>
      </c>
      <c r="C81" s="1" t="s">
        <v>3888</v>
      </c>
    </row>
    <row r="82" spans="1:3" x14ac:dyDescent="0.25">
      <c r="A82" s="3" t="s">
        <v>2739</v>
      </c>
      <c r="B82" s="1" t="s">
        <v>3304</v>
      </c>
      <c r="C82" s="1" t="s">
        <v>3889</v>
      </c>
    </row>
    <row r="83" spans="1:3" x14ac:dyDescent="0.25">
      <c r="A83" s="3" t="s">
        <v>3181</v>
      </c>
      <c r="B83" s="1" t="s">
        <v>3312</v>
      </c>
      <c r="C83" s="1" t="s">
        <v>3890</v>
      </c>
    </row>
    <row r="84" spans="1:3" x14ac:dyDescent="0.25">
      <c r="A84" s="3" t="s">
        <v>3217</v>
      </c>
      <c r="B84" s="1" t="s">
        <v>3420</v>
      </c>
      <c r="C84" s="1" t="s">
        <v>3891</v>
      </c>
    </row>
    <row r="85" spans="1:3" x14ac:dyDescent="0.25">
      <c r="A85" s="3" t="s">
        <v>2565</v>
      </c>
      <c r="B85" s="1" t="s">
        <v>3321</v>
      </c>
      <c r="C85" s="1" t="s">
        <v>3892</v>
      </c>
    </row>
    <row r="86" spans="1:3" x14ac:dyDescent="0.25">
      <c r="A86" s="3" t="s">
        <v>2648</v>
      </c>
      <c r="B86" s="1" t="s">
        <v>3334</v>
      </c>
      <c r="C86" s="1" t="s">
        <v>3893</v>
      </c>
    </row>
  </sheetData>
  <sheetProtection sheet="1" objects="1" scenarios="1" formatCells="0" formatColumns="0" formatRows="0" insertRows="0" deleteRows="0" sort="0" autoFilter="0"/>
  <autoFilter ref="A1:D8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6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389</v>
      </c>
      <c r="B1" s="2" t="s">
        <v>3894</v>
      </c>
      <c r="C1" s="2" t="s">
        <v>26</v>
      </c>
      <c r="D1" s="2" t="s">
        <v>3895</v>
      </c>
      <c r="E1" s="2" t="s">
        <v>3896</v>
      </c>
    </row>
    <row r="2" spans="1:200" x14ac:dyDescent="0.25">
      <c r="A2" s="1" t="s">
        <v>1772</v>
      </c>
      <c r="B2" s="1" t="s">
        <v>3897</v>
      </c>
      <c r="C2" s="1" t="s">
        <v>42</v>
      </c>
      <c r="D2" s="1" t="s">
        <v>3898</v>
      </c>
      <c r="E2" s="1" t="s">
        <v>17</v>
      </c>
      <c r="GR2" s="1" t="str">
        <f>IF(LEN(DataDictionaries!$A2)&gt;0,DataDictionaries!$A2,"")</f>
        <v>ACN_1</v>
      </c>
    </row>
    <row r="3" spans="1:200" x14ac:dyDescent="0.25">
      <c r="A3" s="1" t="s">
        <v>1772</v>
      </c>
      <c r="B3" s="1" t="s">
        <v>3899</v>
      </c>
      <c r="C3" s="1" t="s">
        <v>438</v>
      </c>
      <c r="D3" s="1" t="s">
        <v>3900</v>
      </c>
      <c r="E3" s="1" t="s">
        <v>17</v>
      </c>
      <c r="GR3" s="1" t="str">
        <f>IF(LEN(DataDictionaries!$A3)&gt;0,DataDictionaries!$A3,"")</f>
        <v>AEACN</v>
      </c>
    </row>
    <row r="4" spans="1:200" x14ac:dyDescent="0.25">
      <c r="A4" s="1" t="s">
        <v>1772</v>
      </c>
      <c r="B4" s="1" t="s">
        <v>3901</v>
      </c>
      <c r="C4" s="1" t="s">
        <v>51</v>
      </c>
      <c r="D4" s="1" t="s">
        <v>3902</v>
      </c>
      <c r="E4" s="1" t="s">
        <v>17</v>
      </c>
      <c r="GR4" s="1" t="str">
        <f>IF(LEN(DataDictionaries!$A4)&gt;0,DataDictionaries!$A4,"")</f>
        <v>AECAT_1</v>
      </c>
    </row>
    <row r="5" spans="1:200" x14ac:dyDescent="0.25">
      <c r="A5" s="1" t="s">
        <v>1772</v>
      </c>
      <c r="B5" s="1" t="s">
        <v>3903</v>
      </c>
      <c r="C5" s="1" t="s">
        <v>461</v>
      </c>
      <c r="D5" s="1" t="s">
        <v>3904</v>
      </c>
      <c r="E5" s="1" t="s">
        <v>17</v>
      </c>
      <c r="GR5" s="1" t="str">
        <f>IF(LEN(DataDictionaries!$A5)&gt;0,DataDictionaries!$A5,"")</f>
        <v>AEOUT_1</v>
      </c>
    </row>
    <row r="6" spans="1:200" x14ac:dyDescent="0.25">
      <c r="A6" s="1" t="s">
        <v>1772</v>
      </c>
      <c r="B6" s="1" t="s">
        <v>3905</v>
      </c>
      <c r="C6" s="1" t="s">
        <v>56</v>
      </c>
      <c r="D6" s="1" t="s">
        <v>3906</v>
      </c>
      <c r="E6" s="1" t="s">
        <v>17</v>
      </c>
      <c r="GR6" s="1" t="str">
        <f>IF(LEN(DataDictionaries!$A6)&gt;0,DataDictionaries!$A6,"")</f>
        <v>AEREL_1</v>
      </c>
    </row>
    <row r="7" spans="1:200" x14ac:dyDescent="0.25">
      <c r="A7" s="1" t="s">
        <v>1772</v>
      </c>
      <c r="B7" s="1" t="s">
        <v>3907</v>
      </c>
      <c r="C7" s="1" t="s">
        <v>62</v>
      </c>
      <c r="D7" s="1" t="s">
        <v>3908</v>
      </c>
      <c r="E7" s="1" t="s">
        <v>17</v>
      </c>
      <c r="GR7" s="1" t="str">
        <f>IF(LEN(DataDictionaries!$A7)&gt;0,DataDictionaries!$A7,"")</f>
        <v>AEREL_V1</v>
      </c>
    </row>
    <row r="8" spans="1:200" x14ac:dyDescent="0.25">
      <c r="A8" s="1" t="s">
        <v>1772</v>
      </c>
      <c r="B8" s="1" t="s">
        <v>3909</v>
      </c>
      <c r="C8" s="1" t="s">
        <v>67</v>
      </c>
      <c r="D8" s="1" t="s">
        <v>3910</v>
      </c>
      <c r="E8" s="1" t="s">
        <v>17</v>
      </c>
      <c r="GR8" s="1" t="str">
        <f>IF(LEN(DataDictionaries!$A8)&gt;0,DataDictionaries!$A8,"")</f>
        <v>AESEV_1</v>
      </c>
    </row>
    <row r="9" spans="1:200" x14ac:dyDescent="0.25">
      <c r="A9" s="4" t="s">
        <v>1769</v>
      </c>
      <c r="B9" s="4" t="s">
        <v>42</v>
      </c>
      <c r="C9" s="4" t="s">
        <v>42</v>
      </c>
      <c r="D9" s="4" t="s">
        <v>3911</v>
      </c>
      <c r="E9" s="4" t="s">
        <v>17</v>
      </c>
      <c r="GR9" s="1" t="str">
        <f>IF(LEN(DataDictionaries!$A9)&gt;0,DataDictionaries!$A9,"")</f>
        <v>ASSESSMENT_1</v>
      </c>
    </row>
    <row r="10" spans="1:200" x14ac:dyDescent="0.25">
      <c r="A10" s="4" t="s">
        <v>1769</v>
      </c>
      <c r="B10" s="4" t="s">
        <v>438</v>
      </c>
      <c r="C10" s="4" t="s">
        <v>438</v>
      </c>
      <c r="D10" s="4" t="s">
        <v>3912</v>
      </c>
      <c r="E10" s="4" t="s">
        <v>17</v>
      </c>
      <c r="GR10" s="1" t="str">
        <f>IF(LEN(DataDictionaries!$A10)&gt;0,DataDictionaries!$A10,"")</f>
        <v>CMCAT_1</v>
      </c>
    </row>
    <row r="11" spans="1:200" x14ac:dyDescent="0.25">
      <c r="A11" s="4" t="s">
        <v>1769</v>
      </c>
      <c r="B11" s="4" t="s">
        <v>51</v>
      </c>
      <c r="C11" s="4" t="s">
        <v>51</v>
      </c>
      <c r="D11" s="4" t="s">
        <v>3913</v>
      </c>
      <c r="E11" s="4" t="s">
        <v>17</v>
      </c>
      <c r="GR11" s="1" t="str">
        <f>IF(LEN(DataDictionaries!$A11)&gt;0,DataDictionaries!$A11,"")</f>
        <v>COUNTRIES</v>
      </c>
    </row>
    <row r="12" spans="1:200" x14ac:dyDescent="0.25">
      <c r="A12" s="4" t="s">
        <v>1769</v>
      </c>
      <c r="B12" s="4" t="s">
        <v>461</v>
      </c>
      <c r="C12" s="4" t="s">
        <v>461</v>
      </c>
      <c r="D12" s="4" t="s">
        <v>3914</v>
      </c>
      <c r="E12" s="4" t="s">
        <v>17</v>
      </c>
      <c r="GR12" s="1" t="str">
        <f>IF(LEN(DataDictionaries!$A12)&gt;0,DataDictionaries!$A12,"")</f>
        <v>CRNUM_1</v>
      </c>
    </row>
    <row r="13" spans="1:200" x14ac:dyDescent="0.25">
      <c r="A13" s="4" t="s">
        <v>1769</v>
      </c>
      <c r="B13" s="4" t="s">
        <v>56</v>
      </c>
      <c r="C13" s="4" t="s">
        <v>56</v>
      </c>
      <c r="D13" s="4" t="s">
        <v>3915</v>
      </c>
      <c r="E13" s="4" t="s">
        <v>17</v>
      </c>
      <c r="GR13" s="1" t="str">
        <f>IF(LEN(DataDictionaries!$A13)&gt;0,DataDictionaries!$A13,"")</f>
        <v>DECHALLENGE</v>
      </c>
    </row>
    <row r="14" spans="1:200" x14ac:dyDescent="0.25">
      <c r="A14" s="4" t="s">
        <v>1769</v>
      </c>
      <c r="B14" s="4" t="s">
        <v>62</v>
      </c>
      <c r="C14" s="4" t="s">
        <v>62</v>
      </c>
      <c r="D14" s="4" t="s">
        <v>3916</v>
      </c>
      <c r="E14" s="4" t="s">
        <v>17</v>
      </c>
      <c r="GR14" s="1" t="str">
        <f>IF(LEN(DataDictionaries!$A14)&gt;0,DataDictionaries!$A14,"")</f>
        <v>DM_AGEU1_CT</v>
      </c>
    </row>
    <row r="15" spans="1:200" x14ac:dyDescent="0.25">
      <c r="A15" s="4" t="s">
        <v>1769</v>
      </c>
      <c r="B15" s="4" t="s">
        <v>67</v>
      </c>
      <c r="C15" s="4" t="s">
        <v>67</v>
      </c>
      <c r="D15" s="4" t="s">
        <v>3910</v>
      </c>
      <c r="E15" s="4" t="s">
        <v>17</v>
      </c>
      <c r="GR15" s="1" t="str">
        <f>IF(LEN(DataDictionaries!$A15)&gt;0,DataDictionaries!$A15,"")</f>
        <v>DM_SEX1_CT</v>
      </c>
    </row>
    <row r="16" spans="1:200" x14ac:dyDescent="0.25">
      <c r="A16" s="1" t="s">
        <v>1599</v>
      </c>
      <c r="B16" s="1" t="s">
        <v>902</v>
      </c>
      <c r="C16" s="1" t="s">
        <v>42</v>
      </c>
      <c r="D16" s="1" t="s">
        <v>3917</v>
      </c>
      <c r="E16" s="1" t="s">
        <v>17</v>
      </c>
      <c r="GR16" s="1" t="str">
        <f>IF(LEN(DataDictionaries!$A16)&gt;0,DataDictionaries!$A16,"")</f>
        <v>DOSE_FRQ</v>
      </c>
    </row>
    <row r="17" spans="1:200" ht="26.4" x14ac:dyDescent="0.25">
      <c r="A17" s="4" t="s">
        <v>1738</v>
      </c>
      <c r="B17" s="4" t="s">
        <v>3918</v>
      </c>
      <c r="C17" s="4" t="s">
        <v>42</v>
      </c>
      <c r="D17" s="4" t="s">
        <v>3919</v>
      </c>
      <c r="E17" s="4" t="s">
        <v>17</v>
      </c>
      <c r="GR17" s="1" t="str">
        <f>IF(LEN(DataDictionaries!$A17)&gt;0,DataDictionaries!$A17,"")</f>
        <v>DOSE_ROUTE</v>
      </c>
    </row>
    <row r="18" spans="1:200" x14ac:dyDescent="0.25">
      <c r="A18" s="4" t="s">
        <v>1738</v>
      </c>
      <c r="B18" s="4" t="s">
        <v>3920</v>
      </c>
      <c r="C18" s="4" t="s">
        <v>438</v>
      </c>
      <c r="D18" s="4" t="s">
        <v>3921</v>
      </c>
      <c r="E18" s="4" t="s">
        <v>17</v>
      </c>
      <c r="GR18" s="1" t="str">
        <f>IF(LEN(DataDictionaries!$A18)&gt;0,DataDictionaries!$A18,"")</f>
        <v>DOSE_UNIT</v>
      </c>
    </row>
    <row r="19" spans="1:200" ht="26.4" x14ac:dyDescent="0.25">
      <c r="A19" s="4" t="s">
        <v>1738</v>
      </c>
      <c r="B19" s="4" t="s">
        <v>3922</v>
      </c>
      <c r="C19" s="4" t="s">
        <v>51</v>
      </c>
      <c r="D19" s="4" t="s">
        <v>3923</v>
      </c>
      <c r="E19" s="4" t="s">
        <v>17</v>
      </c>
      <c r="GR19" s="1" t="str">
        <f>IF(LEN(DataDictionaries!$A19)&gt;0,DataDictionaries!$A19,"")</f>
        <v>DOSRES_1</v>
      </c>
    </row>
    <row r="20" spans="1:200" x14ac:dyDescent="0.25">
      <c r="A20" s="4" t="s">
        <v>1738</v>
      </c>
      <c r="B20" s="4" t="s">
        <v>3924</v>
      </c>
      <c r="C20" s="4" t="s">
        <v>67</v>
      </c>
      <c r="D20" s="4" t="s">
        <v>3925</v>
      </c>
      <c r="E20" s="4" t="s">
        <v>17</v>
      </c>
      <c r="GR20" s="1" t="str">
        <f>IF(LEN(DataDictionaries!$A20)&gt;0,DataDictionaries!$A20,"")</f>
        <v>DSDECOD_1</v>
      </c>
    </row>
    <row r="21" spans="1:200" x14ac:dyDescent="0.25">
      <c r="A21" s="4" t="s">
        <v>1738</v>
      </c>
      <c r="B21" s="4" t="s">
        <v>3909</v>
      </c>
      <c r="C21" s="4" t="s">
        <v>500</v>
      </c>
      <c r="D21" s="4" t="s">
        <v>3910</v>
      </c>
      <c r="E21" s="4" t="s">
        <v>17</v>
      </c>
      <c r="GR21" s="1" t="str">
        <f>IF(LEN(DataDictionaries!$A21)&gt;0,DataDictionaries!$A21,"")</f>
        <v>DSSCAT_1</v>
      </c>
    </row>
    <row r="22" spans="1:200" x14ac:dyDescent="0.25">
      <c r="A22" s="1" t="s">
        <v>1760</v>
      </c>
      <c r="B22" s="1" t="s">
        <v>3926</v>
      </c>
      <c r="C22" s="1" t="s">
        <v>42</v>
      </c>
      <c r="D22" s="1" t="s">
        <v>3927</v>
      </c>
      <c r="E22" s="1" t="s">
        <v>17</v>
      </c>
      <c r="GR22" s="1" t="str">
        <f>IF(LEN(DataDictionaries!$A22)&gt;0,DataDictionaries!$A22,"")</f>
        <v>DVCAT_1</v>
      </c>
    </row>
    <row r="23" spans="1:200" x14ac:dyDescent="0.25">
      <c r="A23" s="1" t="s">
        <v>1760</v>
      </c>
      <c r="B23" s="1" t="s">
        <v>3928</v>
      </c>
      <c r="C23" s="1" t="s">
        <v>438</v>
      </c>
      <c r="D23" s="1" t="s">
        <v>3929</v>
      </c>
      <c r="E23" s="1" t="s">
        <v>17</v>
      </c>
      <c r="GR23" s="1" t="str">
        <f>IF(LEN(DataDictionaries!$A23)&gt;0,DataDictionaries!$A23,"")</f>
        <v>DVCRF_1</v>
      </c>
    </row>
    <row r="24" spans="1:200" x14ac:dyDescent="0.25">
      <c r="A24" s="4" t="s">
        <v>2801</v>
      </c>
      <c r="B24" s="4" t="s">
        <v>3926</v>
      </c>
      <c r="C24" s="4" t="s">
        <v>42</v>
      </c>
      <c r="D24" s="4" t="s">
        <v>3927</v>
      </c>
      <c r="E24" s="4" t="s">
        <v>17</v>
      </c>
      <c r="GR24" s="1" t="str">
        <f>IF(LEN(DataDictionaries!$A24)&gt;0,DataDictionaries!$A24,"")</f>
        <v>DVDECOD_2</v>
      </c>
    </row>
    <row r="25" spans="1:200" x14ac:dyDescent="0.25">
      <c r="A25" s="4" t="s">
        <v>2801</v>
      </c>
      <c r="B25" s="4" t="s">
        <v>3928</v>
      </c>
      <c r="C25" s="4" t="s">
        <v>438</v>
      </c>
      <c r="D25" s="4" t="s">
        <v>3930</v>
      </c>
      <c r="E25" s="4" t="s">
        <v>17</v>
      </c>
      <c r="GR25" s="1" t="str">
        <f>IF(LEN(DataDictionaries!$A25)&gt;0,DataDictionaries!$A25,"")</f>
        <v>DVDSTAT_1</v>
      </c>
    </row>
    <row r="26" spans="1:200" x14ac:dyDescent="0.25">
      <c r="A26" s="1" t="s">
        <v>1748</v>
      </c>
      <c r="B26" s="1" t="s">
        <v>3931</v>
      </c>
      <c r="C26" s="1" t="s">
        <v>42</v>
      </c>
      <c r="D26" s="1" t="s">
        <v>3932</v>
      </c>
      <c r="E26" s="1" t="s">
        <v>17</v>
      </c>
      <c r="GR26" s="1" t="str">
        <f>IF(LEN(DataDictionaries!$A26)&gt;0,DataDictionaries!$A26,"")</f>
        <v>DVFMAC_1</v>
      </c>
    </row>
    <row r="27" spans="1:200" x14ac:dyDescent="0.25">
      <c r="A27" s="1" t="s">
        <v>1748</v>
      </c>
      <c r="B27" s="1" t="s">
        <v>3933</v>
      </c>
      <c r="C27" s="1" t="s">
        <v>438</v>
      </c>
      <c r="D27" s="1" t="s">
        <v>3934</v>
      </c>
      <c r="E27" s="1" t="s">
        <v>17</v>
      </c>
      <c r="GR27" s="1" t="str">
        <f>IF(LEN(DataDictionaries!$A27)&gt;0,DataDictionaries!$A27,"")</f>
        <v>DVMETHOD_1</v>
      </c>
    </row>
    <row r="28" spans="1:200" x14ac:dyDescent="0.25">
      <c r="A28" s="1" t="s">
        <v>1748</v>
      </c>
      <c r="B28" s="1" t="s">
        <v>3935</v>
      </c>
      <c r="C28" s="1" t="s">
        <v>51</v>
      </c>
      <c r="D28" s="1" t="s">
        <v>3936</v>
      </c>
      <c r="E28" s="1" t="s">
        <v>17</v>
      </c>
      <c r="GR28" s="1" t="str">
        <f>IF(LEN(DataDictionaries!$A28)&gt;0,DataDictionaries!$A28,"")</f>
        <v>DVMRAC_1</v>
      </c>
    </row>
    <row r="29" spans="1:200" x14ac:dyDescent="0.25">
      <c r="A29" s="4" t="s">
        <v>804</v>
      </c>
      <c r="B29" s="4" t="s">
        <v>198</v>
      </c>
      <c r="C29" s="4" t="s">
        <v>42</v>
      </c>
      <c r="D29" s="4" t="s">
        <v>200</v>
      </c>
      <c r="E29" s="4" t="s">
        <v>17</v>
      </c>
      <c r="GR29" s="1" t="str">
        <f>IF(LEN(DataDictionaries!$A29)&gt;0,DataDictionaries!$A29,"")</f>
        <v>DVVIS_1</v>
      </c>
    </row>
    <row r="30" spans="1:200" x14ac:dyDescent="0.25">
      <c r="A30" s="4" t="s">
        <v>804</v>
      </c>
      <c r="B30" s="4" t="s">
        <v>249</v>
      </c>
      <c r="C30" s="4" t="s">
        <v>438</v>
      </c>
      <c r="D30" s="4" t="s">
        <v>251</v>
      </c>
      <c r="E30" s="4" t="s">
        <v>17</v>
      </c>
      <c r="GR30" s="1" t="str">
        <f>IF(LEN(DataDictionaries!$A30)&gt;0,DataDictionaries!$A30,"")</f>
        <v>ECCAT_1</v>
      </c>
    </row>
    <row r="31" spans="1:200" x14ac:dyDescent="0.25">
      <c r="A31" s="4" t="s">
        <v>804</v>
      </c>
      <c r="B31" s="4" t="s">
        <v>138</v>
      </c>
      <c r="C31" s="4" t="s">
        <v>51</v>
      </c>
      <c r="D31" s="4" t="s">
        <v>140</v>
      </c>
      <c r="E31" s="4" t="s">
        <v>17</v>
      </c>
      <c r="GR31" s="1" t="str">
        <f>IF(LEN(DataDictionaries!$A31)&gt;0,DataDictionaries!$A31,"")</f>
        <v>ECTRT_1</v>
      </c>
    </row>
    <row r="32" spans="1:200" x14ac:dyDescent="0.25">
      <c r="A32" s="1" t="s">
        <v>964</v>
      </c>
      <c r="B32" s="1" t="s">
        <v>902</v>
      </c>
      <c r="C32" s="1" t="s">
        <v>42</v>
      </c>
      <c r="D32" s="1" t="s">
        <v>3917</v>
      </c>
      <c r="E32" s="1" t="s">
        <v>17</v>
      </c>
      <c r="GR32" s="1" t="str">
        <f>IF(LEN(DataDictionaries!$A32)&gt;0,DataDictionaries!$A32,"")</f>
        <v>ECTYPCH_2</v>
      </c>
    </row>
    <row r="33" spans="1:200" x14ac:dyDescent="0.25">
      <c r="A33" s="4" t="s">
        <v>3584</v>
      </c>
      <c r="B33" s="4" t="s">
        <v>3937</v>
      </c>
      <c r="C33" s="4" t="s">
        <v>42</v>
      </c>
      <c r="D33" s="4" t="s">
        <v>3938</v>
      </c>
      <c r="E33" s="4" t="s">
        <v>17</v>
      </c>
      <c r="GR33" s="1" t="str">
        <f>IF(LEN(DataDictionaries!$A33)&gt;0,DataDictionaries!$A33,"")</f>
        <v>EGCAT_1</v>
      </c>
    </row>
    <row r="34" spans="1:200" x14ac:dyDescent="0.25">
      <c r="A34" s="4" t="s">
        <v>3584</v>
      </c>
      <c r="B34" s="4" t="s">
        <v>3939</v>
      </c>
      <c r="C34" s="4" t="s">
        <v>438</v>
      </c>
      <c r="D34" s="4" t="s">
        <v>3940</v>
      </c>
      <c r="E34" s="4" t="s">
        <v>17</v>
      </c>
      <c r="GR34" s="1" t="str">
        <f>IF(LEN(DataDictionaries!$A34)&gt;0,DataDictionaries!$A34,"")</f>
        <v>EGTEST_1</v>
      </c>
    </row>
    <row r="35" spans="1:200" x14ac:dyDescent="0.25">
      <c r="A35" s="4" t="s">
        <v>3584</v>
      </c>
      <c r="B35" s="4" t="s">
        <v>3941</v>
      </c>
      <c r="C35" s="4" t="s">
        <v>51</v>
      </c>
      <c r="D35" s="4" t="s">
        <v>3942</v>
      </c>
      <c r="E35" s="4" t="s">
        <v>17</v>
      </c>
      <c r="GR35" s="1" t="str">
        <f>IF(LEN(DataDictionaries!$A35)&gt;0,DataDictionaries!$A35,"")</f>
        <v>ETHNIC_1</v>
      </c>
    </row>
    <row r="36" spans="1:200" x14ac:dyDescent="0.25">
      <c r="A36" s="4" t="s">
        <v>3584</v>
      </c>
      <c r="B36" s="4" t="s">
        <v>3943</v>
      </c>
      <c r="C36" s="4" t="s">
        <v>461</v>
      </c>
      <c r="D36" s="4" t="s">
        <v>3944</v>
      </c>
      <c r="E36" s="4" t="s">
        <v>17</v>
      </c>
      <c r="GR36" s="1" t="str">
        <f>IF(LEN(DataDictionaries!$A36)&gt;0,DataDictionaries!$A36,"")</f>
        <v>EVLMTD_1</v>
      </c>
    </row>
    <row r="37" spans="1:200" x14ac:dyDescent="0.25">
      <c r="A37" s="4" t="s">
        <v>3584</v>
      </c>
      <c r="B37" s="4" t="s">
        <v>3945</v>
      </c>
      <c r="C37" s="4" t="s">
        <v>56</v>
      </c>
      <c r="D37" s="4" t="s">
        <v>3946</v>
      </c>
      <c r="E37" s="4" t="s">
        <v>17</v>
      </c>
      <c r="GR37" s="1" t="str">
        <f>IF(LEN(DataDictionaries!$A37)&gt;0,DataDictionaries!$A37,"")</f>
        <v>FRQ_2</v>
      </c>
    </row>
    <row r="38" spans="1:200" x14ac:dyDescent="0.25">
      <c r="A38" s="4" t="s">
        <v>3584</v>
      </c>
      <c r="B38" s="4" t="s">
        <v>3947</v>
      </c>
      <c r="C38" s="4" t="s">
        <v>62</v>
      </c>
      <c r="D38" s="4" t="s">
        <v>3948</v>
      </c>
      <c r="E38" s="4" t="s">
        <v>17</v>
      </c>
      <c r="GR38" s="1" t="str">
        <f>IF(LEN(DataDictionaries!$A38)&gt;0,DataDictionaries!$A38,"")</f>
        <v>HT_UNIT</v>
      </c>
    </row>
    <row r="39" spans="1:200" x14ac:dyDescent="0.25">
      <c r="A39" s="4" t="s">
        <v>3584</v>
      </c>
      <c r="B39" s="4" t="s">
        <v>3949</v>
      </c>
      <c r="C39" s="4" t="s">
        <v>67</v>
      </c>
      <c r="D39" s="4" t="s">
        <v>3950</v>
      </c>
      <c r="E39" s="4" t="s">
        <v>17</v>
      </c>
      <c r="GR39" s="1" t="str">
        <f>IF(LEN(DataDictionaries!$A39)&gt;0,DataDictionaries!$A39,"")</f>
        <v>IECAT_1</v>
      </c>
    </row>
    <row r="40" spans="1:200" x14ac:dyDescent="0.25">
      <c r="A40" s="4" t="s">
        <v>3584</v>
      </c>
      <c r="B40" s="4" t="s">
        <v>3951</v>
      </c>
      <c r="C40" s="4" t="s">
        <v>500</v>
      </c>
      <c r="D40" s="4" t="s">
        <v>3952</v>
      </c>
      <c r="E40" s="4" t="s">
        <v>17</v>
      </c>
      <c r="GR40" s="1" t="str">
        <f>IF(LEN(DataDictionaries!$A40)&gt;0,DataDictionaries!$A40,"")</f>
        <v>IFCCAT_1</v>
      </c>
    </row>
    <row r="41" spans="1:200" x14ac:dyDescent="0.25">
      <c r="A41" s="4" t="s">
        <v>3584</v>
      </c>
      <c r="B41" s="4" t="s">
        <v>3953</v>
      </c>
      <c r="C41" s="4" t="s">
        <v>641</v>
      </c>
      <c r="D41" s="4" t="s">
        <v>3954</v>
      </c>
      <c r="E41" s="4" t="s">
        <v>17</v>
      </c>
      <c r="GR41" s="1" t="str">
        <f>IF(LEN(DataDictionaries!$A41)&gt;0,DataDictionaries!$A41,"")</f>
        <v>IFCCAT_2</v>
      </c>
    </row>
    <row r="42" spans="1:200" x14ac:dyDescent="0.25">
      <c r="A42" s="4" t="s">
        <v>3584</v>
      </c>
      <c r="B42" s="4" t="s">
        <v>3955</v>
      </c>
      <c r="C42" s="4" t="s">
        <v>651</v>
      </c>
      <c r="D42" s="4" t="s">
        <v>3956</v>
      </c>
      <c r="E42" s="4" t="s">
        <v>17</v>
      </c>
      <c r="GR42" s="1" t="str">
        <f>IF(LEN(DataDictionaries!$A42)&gt;0,DataDictionaries!$A42,"")</f>
        <v>MHCAT_2</v>
      </c>
    </row>
    <row r="43" spans="1:200" x14ac:dyDescent="0.25">
      <c r="A43" s="4" t="s">
        <v>3584</v>
      </c>
      <c r="B43" s="4" t="s">
        <v>3957</v>
      </c>
      <c r="C43" s="4" t="s">
        <v>662</v>
      </c>
      <c r="D43" s="4" t="s">
        <v>3958</v>
      </c>
      <c r="E43" s="4" t="s">
        <v>17</v>
      </c>
      <c r="GR43" s="1" t="str">
        <f>IF(LEN(DataDictionaries!$A43)&gt;0,DataDictionaries!$A43,"")</f>
        <v>MHCOND_AUTO02</v>
      </c>
    </row>
    <row r="44" spans="1:200" x14ac:dyDescent="0.25">
      <c r="A44" s="4" t="s">
        <v>3584</v>
      </c>
      <c r="B44" s="4" t="s">
        <v>3959</v>
      </c>
      <c r="C44" s="4" t="s">
        <v>672</v>
      </c>
      <c r="D44" s="4" t="s">
        <v>3960</v>
      </c>
      <c r="E44" s="4" t="s">
        <v>17</v>
      </c>
      <c r="GR44" s="1" t="str">
        <f>IF(LEN(DataDictionaries!$A44)&gt;0,DataDictionaries!$A44,"")</f>
        <v>NOYES_1</v>
      </c>
    </row>
    <row r="45" spans="1:200" x14ac:dyDescent="0.25">
      <c r="A45" s="4" t="s">
        <v>3584</v>
      </c>
      <c r="B45" s="4" t="s">
        <v>3961</v>
      </c>
      <c r="C45" s="4" t="s">
        <v>682</v>
      </c>
      <c r="D45" s="4" t="s">
        <v>3962</v>
      </c>
      <c r="E45" s="4" t="s">
        <v>17</v>
      </c>
      <c r="GR45" s="1" t="str">
        <f>IF(LEN(DataDictionaries!$A45)&gt;0,DataDictionaries!$A45,"")</f>
        <v>NULL_REASON</v>
      </c>
    </row>
    <row r="46" spans="1:200" x14ac:dyDescent="0.25">
      <c r="A46" s="4" t="s">
        <v>3584</v>
      </c>
      <c r="B46" s="4" t="s">
        <v>3963</v>
      </c>
      <c r="C46" s="4" t="s">
        <v>692</v>
      </c>
      <c r="D46" s="4" t="s">
        <v>3964</v>
      </c>
      <c r="E46" s="4" t="s">
        <v>17</v>
      </c>
      <c r="GR46" s="1" t="str">
        <f>IF(LEN(DataDictionaries!$A46)&gt;0,DataDictionaries!$A46,"")</f>
        <v>NY</v>
      </c>
    </row>
    <row r="47" spans="1:200" x14ac:dyDescent="0.25">
      <c r="A47" s="4" t="s">
        <v>3584</v>
      </c>
      <c r="B47" s="4" t="s">
        <v>3965</v>
      </c>
      <c r="C47" s="4" t="s">
        <v>72</v>
      </c>
      <c r="D47" s="4" t="s">
        <v>3966</v>
      </c>
      <c r="E47" s="4" t="s">
        <v>17</v>
      </c>
      <c r="GR47" s="1" t="str">
        <f>IF(LEN(DataDictionaries!$A47)&gt;0,DataDictionaries!$A47,"")</f>
        <v>OUT_V1</v>
      </c>
    </row>
    <row r="48" spans="1:200" x14ac:dyDescent="0.25">
      <c r="A48" s="4" t="s">
        <v>3584</v>
      </c>
      <c r="B48" s="4" t="s">
        <v>3967</v>
      </c>
      <c r="C48" s="4" t="s">
        <v>711</v>
      </c>
      <c r="D48" s="4" t="s">
        <v>3968</v>
      </c>
      <c r="E48" s="4" t="s">
        <v>17</v>
      </c>
      <c r="GR48" s="1" t="str">
        <f>IF(LEN(DataDictionaries!$A48)&gt;0,DataDictionaries!$A48,"")</f>
        <v>PRCAT_1</v>
      </c>
    </row>
    <row r="49" spans="1:200" x14ac:dyDescent="0.25">
      <c r="A49" s="4" t="s">
        <v>3584</v>
      </c>
      <c r="B49" s="4" t="s">
        <v>3969</v>
      </c>
      <c r="C49" s="4" t="s">
        <v>77</v>
      </c>
      <c r="D49" s="4" t="s">
        <v>3970</v>
      </c>
      <c r="E49" s="4" t="s">
        <v>17</v>
      </c>
      <c r="GR49" s="1" t="str">
        <f>IF(LEN(DataDictionaries!$A49)&gt;0,DataDictionaries!$A49,"")</f>
        <v>RACE_1_AI</v>
      </c>
    </row>
    <row r="50" spans="1:200" x14ac:dyDescent="0.25">
      <c r="A50" s="4" t="s">
        <v>3584</v>
      </c>
      <c r="B50" s="4" t="s">
        <v>3971</v>
      </c>
      <c r="C50" s="4" t="s">
        <v>943</v>
      </c>
      <c r="D50" s="4" t="s">
        <v>3972</v>
      </c>
      <c r="E50" s="4" t="s">
        <v>17</v>
      </c>
      <c r="GR50" s="1" t="str">
        <f>IF(LEN(DataDictionaries!$A50)&gt;0,DataDictionaries!$A50,"")</f>
        <v>RACE_1_AS</v>
      </c>
    </row>
    <row r="51" spans="1:200" x14ac:dyDescent="0.25">
      <c r="A51" s="4" t="s">
        <v>3584</v>
      </c>
      <c r="B51" s="4" t="s">
        <v>3973</v>
      </c>
      <c r="C51" s="4" t="s">
        <v>1393</v>
      </c>
      <c r="D51" s="4" t="s">
        <v>3974</v>
      </c>
      <c r="E51" s="4" t="s">
        <v>17</v>
      </c>
      <c r="GR51" s="1" t="str">
        <f>IF(LEN(DataDictionaries!$A51)&gt;0,DataDictionaries!$A51,"")</f>
        <v>RACE_1_BL</v>
      </c>
    </row>
    <row r="52" spans="1:200" x14ac:dyDescent="0.25">
      <c r="A52" s="4" t="s">
        <v>3584</v>
      </c>
      <c r="B52" s="4" t="s">
        <v>3975</v>
      </c>
      <c r="C52" s="4" t="s">
        <v>1758</v>
      </c>
      <c r="D52" s="4" t="s">
        <v>3976</v>
      </c>
      <c r="E52" s="4" t="s">
        <v>17</v>
      </c>
      <c r="GR52" s="1" t="str">
        <f>IF(LEN(DataDictionaries!$A52)&gt;0,DataDictionaries!$A52,"")</f>
        <v>RACE_1_CH</v>
      </c>
    </row>
    <row r="53" spans="1:200" x14ac:dyDescent="0.25">
      <c r="A53" s="4" t="s">
        <v>3584</v>
      </c>
      <c r="B53" s="4" t="s">
        <v>3977</v>
      </c>
      <c r="C53" s="4" t="s">
        <v>1770</v>
      </c>
      <c r="D53" s="4" t="s">
        <v>3978</v>
      </c>
      <c r="E53" s="4" t="s">
        <v>17</v>
      </c>
      <c r="GR53" s="1" t="str">
        <f>IF(LEN(DataDictionaries!$A53)&gt;0,DataDictionaries!$A53,"")</f>
        <v>RACE_1_IND</v>
      </c>
    </row>
    <row r="54" spans="1:200" x14ac:dyDescent="0.25">
      <c r="A54" s="4" t="s">
        <v>3584</v>
      </c>
      <c r="B54" s="4" t="s">
        <v>3979</v>
      </c>
      <c r="C54" s="4" t="s">
        <v>1782</v>
      </c>
      <c r="D54" s="4" t="s">
        <v>3980</v>
      </c>
      <c r="E54" s="4" t="s">
        <v>17</v>
      </c>
      <c r="GR54" s="1" t="str">
        <f>IF(LEN(DataDictionaries!$A54)&gt;0,DataDictionaries!$A54,"")</f>
        <v>RACE_1_JP</v>
      </c>
    </row>
    <row r="55" spans="1:200" x14ac:dyDescent="0.25">
      <c r="A55" s="4" t="s">
        <v>3584</v>
      </c>
      <c r="B55" s="4" t="s">
        <v>3981</v>
      </c>
      <c r="C55" s="4" t="s">
        <v>2843</v>
      </c>
      <c r="D55" s="4" t="s">
        <v>3982</v>
      </c>
      <c r="E55" s="4" t="s">
        <v>17</v>
      </c>
      <c r="GR55" s="1" t="str">
        <f>IF(LEN(DataDictionaries!$A55)&gt;0,DataDictionaries!$A55,"")</f>
        <v>RACE_1_KO</v>
      </c>
    </row>
    <row r="56" spans="1:200" x14ac:dyDescent="0.25">
      <c r="A56" s="4" t="s">
        <v>3584</v>
      </c>
      <c r="B56" s="4" t="s">
        <v>3983</v>
      </c>
      <c r="C56" s="4" t="s">
        <v>2853</v>
      </c>
      <c r="D56" s="4" t="s">
        <v>3984</v>
      </c>
      <c r="E56" s="4" t="s">
        <v>17</v>
      </c>
      <c r="GR56" s="1" t="str">
        <f>IF(LEN(DataDictionaries!$A56)&gt;0,DataDictionaries!$A56,"")</f>
        <v>RACE_1_NA</v>
      </c>
    </row>
    <row r="57" spans="1:200" x14ac:dyDescent="0.25">
      <c r="A57" s="4" t="s">
        <v>3584</v>
      </c>
      <c r="B57" s="4" t="s">
        <v>3985</v>
      </c>
      <c r="C57" s="4" t="s">
        <v>2862</v>
      </c>
      <c r="D57" s="4" t="s">
        <v>3986</v>
      </c>
      <c r="E57" s="4" t="s">
        <v>17</v>
      </c>
      <c r="GR57" s="1" t="str">
        <f>IF(LEN(DataDictionaries!$A57)&gt;0,DataDictionaries!$A57,"")</f>
        <v>RACE_1_VT</v>
      </c>
    </row>
    <row r="58" spans="1:200" x14ac:dyDescent="0.25">
      <c r="A58" s="4" t="s">
        <v>3584</v>
      </c>
      <c r="B58" s="4" t="s">
        <v>3987</v>
      </c>
      <c r="C58" s="4" t="s">
        <v>2871</v>
      </c>
      <c r="D58" s="4" t="s">
        <v>3988</v>
      </c>
      <c r="E58" s="4" t="s">
        <v>17</v>
      </c>
      <c r="GR58" s="1" t="str">
        <f>IF(LEN(DataDictionaries!$A58)&gt;0,DataDictionaries!$A58,"")</f>
        <v>RACE_1_WT</v>
      </c>
    </row>
    <row r="59" spans="1:200" x14ac:dyDescent="0.25">
      <c r="A59" s="4" t="s">
        <v>3584</v>
      </c>
      <c r="B59" s="4" t="s">
        <v>3989</v>
      </c>
      <c r="C59" s="4" t="s">
        <v>2879</v>
      </c>
      <c r="D59" s="4" t="s">
        <v>3990</v>
      </c>
      <c r="E59" s="4" t="s">
        <v>17</v>
      </c>
      <c r="GR59" s="1" t="str">
        <f>IF(LEN(DataDictionaries!$A59)&gt;0,DataDictionaries!$A59,"")</f>
        <v>RECAT_1</v>
      </c>
    </row>
    <row r="60" spans="1:200" x14ac:dyDescent="0.25">
      <c r="A60" s="4" t="s">
        <v>3584</v>
      </c>
      <c r="B60" s="4" t="s">
        <v>3991</v>
      </c>
      <c r="C60" s="4" t="s">
        <v>3992</v>
      </c>
      <c r="D60" s="4" t="s">
        <v>3993</v>
      </c>
      <c r="E60" s="4" t="s">
        <v>17</v>
      </c>
      <c r="GR60" s="1" t="str">
        <f>IF(LEN(DataDictionaries!$A60)&gt;0,DataDictionaries!$A60,"")</f>
        <v>RECHALLENGE</v>
      </c>
    </row>
    <row r="61" spans="1:200" x14ac:dyDescent="0.25">
      <c r="A61" s="4" t="s">
        <v>3584</v>
      </c>
      <c r="B61" s="4" t="s">
        <v>3994</v>
      </c>
      <c r="C61" s="4" t="s">
        <v>3995</v>
      </c>
      <c r="D61" s="4" t="s">
        <v>3996</v>
      </c>
      <c r="E61" s="4" t="s">
        <v>17</v>
      </c>
      <c r="GR61" s="1" t="str">
        <f>IF(LEN(DataDictionaries!$A61)&gt;0,DataDictionaries!$A61,"")</f>
        <v>Reporter_Role</v>
      </c>
    </row>
    <row r="62" spans="1:200" x14ac:dyDescent="0.25">
      <c r="A62" s="4" t="s">
        <v>3584</v>
      </c>
      <c r="B62" s="4" t="s">
        <v>3997</v>
      </c>
      <c r="C62" s="4" t="s">
        <v>3998</v>
      </c>
      <c r="D62" s="4" t="s">
        <v>3999</v>
      </c>
      <c r="E62" s="4" t="s">
        <v>17</v>
      </c>
      <c r="GR62" s="1" t="str">
        <f>IF(LEN(DataDictionaries!$A62)&gt;0,DataDictionaries!$A62,"")</f>
        <v>RESTKND_1</v>
      </c>
    </row>
    <row r="63" spans="1:200" x14ac:dyDescent="0.25">
      <c r="A63" s="4" t="s">
        <v>3584</v>
      </c>
      <c r="B63" s="4" t="s">
        <v>4000</v>
      </c>
      <c r="C63" s="4" t="s">
        <v>4001</v>
      </c>
      <c r="D63" s="4" t="s">
        <v>4002</v>
      </c>
      <c r="E63" s="4" t="s">
        <v>17</v>
      </c>
      <c r="GR63" s="1" t="str">
        <f>IF(LEN(DataDictionaries!$A63)&gt;0,DataDictionaries!$A63,"")</f>
        <v>RETEST_1</v>
      </c>
    </row>
    <row r="64" spans="1:200" ht="26.4" x14ac:dyDescent="0.25">
      <c r="A64" s="4" t="s">
        <v>3584</v>
      </c>
      <c r="B64" s="4" t="s">
        <v>4003</v>
      </c>
      <c r="C64" s="4" t="s">
        <v>4004</v>
      </c>
      <c r="D64" s="4" t="s">
        <v>4005</v>
      </c>
      <c r="E64" s="4" t="s">
        <v>17</v>
      </c>
      <c r="GR64" s="1" t="str">
        <f>IF(LEN(DataDictionaries!$A64)&gt;0,DataDictionaries!$A64,"")</f>
        <v>ROUTE_1</v>
      </c>
    </row>
    <row r="65" spans="1:200" x14ac:dyDescent="0.25">
      <c r="A65" s="4" t="s">
        <v>3584</v>
      </c>
      <c r="B65" s="4" t="s">
        <v>4006</v>
      </c>
      <c r="C65" s="4" t="s">
        <v>4007</v>
      </c>
      <c r="D65" s="4" t="s">
        <v>4008</v>
      </c>
      <c r="E65" s="4" t="s">
        <v>17</v>
      </c>
      <c r="GR65" s="1" t="str">
        <f>IF(LEN(DataDictionaries!$A65)&gt;0,DataDictionaries!$A65,"")</f>
        <v>SAE_ARGUS</v>
      </c>
    </row>
    <row r="66" spans="1:200" x14ac:dyDescent="0.25">
      <c r="A66" s="4" t="s">
        <v>3584</v>
      </c>
      <c r="B66" s="4" t="s">
        <v>4009</v>
      </c>
      <c r="C66" s="4" t="s">
        <v>4010</v>
      </c>
      <c r="D66" s="4" t="s">
        <v>4011</v>
      </c>
      <c r="E66" s="4" t="s">
        <v>17</v>
      </c>
      <c r="GR66" s="1" t="str">
        <f>IF(LEN(DataDictionaries!$A66)&gt;0,DataDictionaries!$A66,"")</f>
        <v>SAEOTHR</v>
      </c>
    </row>
    <row r="67" spans="1:200" x14ac:dyDescent="0.25">
      <c r="A67" s="4" t="s">
        <v>3584</v>
      </c>
      <c r="B67" s="4" t="s">
        <v>4012</v>
      </c>
      <c r="C67" s="4" t="s">
        <v>4013</v>
      </c>
      <c r="D67" s="4" t="s">
        <v>4014</v>
      </c>
      <c r="E67" s="4" t="s">
        <v>17</v>
      </c>
      <c r="GR67" s="1" t="str">
        <f>IF(LEN(DataDictionaries!$A67)&gt;0,DataDictionaries!$A67,"")</f>
        <v>SEX_1</v>
      </c>
    </row>
    <row r="68" spans="1:200" x14ac:dyDescent="0.25">
      <c r="A68" s="4" t="s">
        <v>3584</v>
      </c>
      <c r="B68" s="4" t="s">
        <v>4015</v>
      </c>
      <c r="C68" s="4" t="s">
        <v>4016</v>
      </c>
      <c r="D68" s="4" t="s">
        <v>4017</v>
      </c>
      <c r="E68" s="4" t="s">
        <v>17</v>
      </c>
      <c r="GR68" s="1" t="str">
        <f>IF(LEN(DataDictionaries!$A68)&gt;0,DataDictionaries!$A68,"")</f>
        <v>SRCRF_1</v>
      </c>
    </row>
    <row r="69" spans="1:200" x14ac:dyDescent="0.25">
      <c r="A69" s="4" t="s">
        <v>3584</v>
      </c>
      <c r="B69" s="4" t="s">
        <v>4018</v>
      </c>
      <c r="C69" s="4" t="s">
        <v>4019</v>
      </c>
      <c r="D69" s="4" t="s">
        <v>4020</v>
      </c>
      <c r="E69" s="4" t="s">
        <v>17</v>
      </c>
      <c r="GR69" s="1" t="str">
        <f>IF(LEN(DataDictionaries!$A69)&gt;0,DataDictionaries!$A69,"")</f>
        <v>SSRESCD_2</v>
      </c>
    </row>
    <row r="70" spans="1:200" x14ac:dyDescent="0.25">
      <c r="A70" s="4" t="s">
        <v>3584</v>
      </c>
      <c r="B70" s="4" t="s">
        <v>3722</v>
      </c>
      <c r="C70" s="4" t="s">
        <v>4021</v>
      </c>
      <c r="D70" s="4" t="s">
        <v>4022</v>
      </c>
      <c r="E70" s="4" t="s">
        <v>17</v>
      </c>
      <c r="GR70" s="1" t="str">
        <f>IF(LEN(DataDictionaries!$A70)&gt;0,DataDictionaries!$A70,"")</f>
        <v>SSTEST_2</v>
      </c>
    </row>
    <row r="71" spans="1:200" x14ac:dyDescent="0.25">
      <c r="A71" s="4" t="s">
        <v>3584</v>
      </c>
      <c r="B71" s="4" t="s">
        <v>628</v>
      </c>
      <c r="C71" s="4" t="s">
        <v>4023</v>
      </c>
      <c r="D71" s="4" t="s">
        <v>4024</v>
      </c>
      <c r="E71" s="4" t="s">
        <v>17</v>
      </c>
      <c r="GR71" s="1" t="str">
        <f>IF(LEN(DataDictionaries!$A71)&gt;0,DataDictionaries!$A71,"")</f>
        <v>Subject Status_1</v>
      </c>
    </row>
    <row r="72" spans="1:200" x14ac:dyDescent="0.25">
      <c r="A72" s="4" t="s">
        <v>3584</v>
      </c>
      <c r="B72" s="4" t="s">
        <v>4025</v>
      </c>
      <c r="C72" s="4" t="s">
        <v>4026</v>
      </c>
      <c r="D72" s="4" t="s">
        <v>4027</v>
      </c>
      <c r="E72" s="4" t="s">
        <v>17</v>
      </c>
      <c r="GR72" s="1" t="str">
        <f>IF(LEN(DataDictionaries!$A72)&gt;0,DataDictionaries!$A72,"")</f>
        <v>SUBJPOS_1</v>
      </c>
    </row>
    <row r="73" spans="1:200" x14ac:dyDescent="0.25">
      <c r="A73" s="4" t="s">
        <v>3584</v>
      </c>
      <c r="B73" s="4" t="s">
        <v>4028</v>
      </c>
      <c r="C73" s="4" t="s">
        <v>4029</v>
      </c>
      <c r="D73" s="4" t="s">
        <v>4030</v>
      </c>
      <c r="E73" s="4" t="s">
        <v>17</v>
      </c>
      <c r="GR73" s="1" t="str">
        <f>IF(LEN(DataDictionaries!$A73)&gt;0,DataDictionaries!$A73,"")</f>
        <v>TEST_UNIT</v>
      </c>
    </row>
    <row r="74" spans="1:200" x14ac:dyDescent="0.25">
      <c r="A74" s="4" t="s">
        <v>3584</v>
      </c>
      <c r="B74" s="4" t="s">
        <v>4031</v>
      </c>
      <c r="C74" s="4" t="s">
        <v>1402</v>
      </c>
      <c r="D74" s="4" t="s">
        <v>4032</v>
      </c>
      <c r="E74" s="4" t="s">
        <v>17</v>
      </c>
      <c r="GR74" s="1" t="str">
        <f>IF(LEN(DataDictionaries!$A74)&gt;0,DataDictionaries!$A74,"")</f>
        <v>UNIT_1</v>
      </c>
    </row>
    <row r="75" spans="1:200" x14ac:dyDescent="0.25">
      <c r="A75" s="4" t="s">
        <v>3584</v>
      </c>
      <c r="B75" s="4" t="s">
        <v>4033</v>
      </c>
      <c r="C75" s="4" t="s">
        <v>1413</v>
      </c>
      <c r="D75" s="4" t="s">
        <v>4034</v>
      </c>
      <c r="E75" s="4" t="s">
        <v>17</v>
      </c>
      <c r="GR75" s="1" t="str">
        <f>IF(LEN(DataDictionaries!$A75)&gt;0,DataDictionaries!$A75,"")</f>
        <v>UNIT_10</v>
      </c>
    </row>
    <row r="76" spans="1:200" x14ac:dyDescent="0.25">
      <c r="A76" s="4" t="s">
        <v>3584</v>
      </c>
      <c r="B76" s="4" t="s">
        <v>1056</v>
      </c>
      <c r="C76" s="4" t="s">
        <v>1422</v>
      </c>
      <c r="D76" s="4" t="s">
        <v>4035</v>
      </c>
      <c r="E76" s="4" t="s">
        <v>17</v>
      </c>
      <c r="GR76" s="1" t="str">
        <f>IF(LEN(DataDictionaries!$A76)&gt;0,DataDictionaries!$A76,"")</f>
        <v>UNIT_13</v>
      </c>
    </row>
    <row r="77" spans="1:200" x14ac:dyDescent="0.25">
      <c r="A77" s="4" t="s">
        <v>3584</v>
      </c>
      <c r="B77" s="4" t="s">
        <v>4036</v>
      </c>
      <c r="C77" s="4" t="s">
        <v>1431</v>
      </c>
      <c r="D77" s="4" t="s">
        <v>4037</v>
      </c>
      <c r="E77" s="4" t="s">
        <v>17</v>
      </c>
      <c r="GR77" s="1" t="str">
        <f>IF(LEN(DataDictionaries!$A77)&gt;0,DataDictionaries!$A77,"")</f>
        <v>UNIT_14</v>
      </c>
    </row>
    <row r="78" spans="1:200" x14ac:dyDescent="0.25">
      <c r="A78" s="4" t="s">
        <v>3584</v>
      </c>
      <c r="B78" s="4" t="s">
        <v>4038</v>
      </c>
      <c r="C78" s="4" t="s">
        <v>1442</v>
      </c>
      <c r="D78" s="4" t="s">
        <v>4039</v>
      </c>
      <c r="E78" s="4" t="s">
        <v>17</v>
      </c>
      <c r="GR78" s="1" t="str">
        <f>IF(LEN(DataDictionaries!$A78)&gt;0,DataDictionaries!$A78,"")</f>
        <v>UNIT_2</v>
      </c>
    </row>
    <row r="79" spans="1:200" x14ac:dyDescent="0.25">
      <c r="A79" s="4" t="s">
        <v>3584</v>
      </c>
      <c r="B79" s="4" t="s">
        <v>4040</v>
      </c>
      <c r="C79" s="4" t="s">
        <v>1452</v>
      </c>
      <c r="D79" s="4" t="s">
        <v>4041</v>
      </c>
      <c r="E79" s="4" t="s">
        <v>17</v>
      </c>
      <c r="GR79" s="1" t="str">
        <f>IF(LEN(DataDictionaries!$A79)&gt;0,DataDictionaries!$A79,"")</f>
        <v>UNIT_9</v>
      </c>
    </row>
    <row r="80" spans="1:200" x14ac:dyDescent="0.25">
      <c r="A80" s="4" t="s">
        <v>3584</v>
      </c>
      <c r="B80" s="4" t="s">
        <v>4042</v>
      </c>
      <c r="C80" s="4" t="s">
        <v>4043</v>
      </c>
      <c r="D80" s="4" t="s">
        <v>4044</v>
      </c>
      <c r="E80" s="4" t="s">
        <v>17</v>
      </c>
      <c r="GR80" s="1" t="str">
        <f>IF(LEN(DataDictionaries!$A80)&gt;0,DataDictionaries!$A80,"")</f>
        <v>VSTEST_1</v>
      </c>
    </row>
    <row r="81" spans="1:200" x14ac:dyDescent="0.25">
      <c r="A81" s="4" t="s">
        <v>3584</v>
      </c>
      <c r="B81" s="4" t="s">
        <v>4045</v>
      </c>
      <c r="C81" s="4" t="s">
        <v>4046</v>
      </c>
      <c r="D81" s="4" t="s">
        <v>4047</v>
      </c>
      <c r="E81" s="4" t="s">
        <v>17</v>
      </c>
      <c r="GR81" s="1" t="str">
        <f>IF(LEN(DataDictionaries!$A81)&gt;0,DataDictionaries!$A81,"")</f>
        <v>WT_UNIT</v>
      </c>
    </row>
    <row r="82" spans="1:200" ht="26.4" x14ac:dyDescent="0.25">
      <c r="A82" s="4" t="s">
        <v>3584</v>
      </c>
      <c r="B82" s="4" t="s">
        <v>4048</v>
      </c>
      <c r="C82" s="4" t="s">
        <v>4049</v>
      </c>
      <c r="D82" s="4" t="s">
        <v>4050</v>
      </c>
      <c r="E82" s="4" t="s">
        <v>17</v>
      </c>
      <c r="GR82" s="1" t="str">
        <f>IF(LEN(DataDictionaries!$A82)&gt;0,DataDictionaries!$A82,"")</f>
        <v>YesNo</v>
      </c>
    </row>
    <row r="83" spans="1:200" x14ac:dyDescent="0.25">
      <c r="A83" s="4" t="s">
        <v>3584</v>
      </c>
      <c r="B83" s="4" t="s">
        <v>4051</v>
      </c>
      <c r="C83" s="4" t="s">
        <v>4052</v>
      </c>
      <c r="D83" s="4" t="s">
        <v>4053</v>
      </c>
      <c r="E83" s="4" t="s">
        <v>17</v>
      </c>
      <c r="GR83" s="1" t="str">
        <f>IF(LEN(DataDictionaries!$A83)&gt;0,DataDictionaries!$A83,"")</f>
        <v>YesNoUnk</v>
      </c>
    </row>
    <row r="84" spans="1:200" x14ac:dyDescent="0.25">
      <c r="A84" s="4" t="s">
        <v>3584</v>
      </c>
      <c r="B84" s="4" t="s">
        <v>818</v>
      </c>
      <c r="C84" s="4" t="s">
        <v>4054</v>
      </c>
      <c r="D84" s="4" t="s">
        <v>4055</v>
      </c>
      <c r="E84" s="4" t="s">
        <v>17</v>
      </c>
      <c r="GR84" s="1" t="str">
        <f>IF(LEN(DataDictionaries!$A84)&gt;0,DataDictionaries!$A84,"")</f>
        <v>YesOnly</v>
      </c>
    </row>
    <row r="85" spans="1:200" x14ac:dyDescent="0.25">
      <c r="A85" s="4" t="s">
        <v>3584</v>
      </c>
      <c r="B85" s="4" t="s">
        <v>4056</v>
      </c>
      <c r="C85" s="4" t="s">
        <v>4057</v>
      </c>
      <c r="D85" s="4" t="s">
        <v>4058</v>
      </c>
      <c r="E85" s="4" t="s">
        <v>17</v>
      </c>
      <c r="GR85" s="1" t="str">
        <f>IF(LEN(DataDictionaries!$A85)&gt;0,DataDictionaries!$A85,"")</f>
        <v>ZJCAT_1</v>
      </c>
    </row>
    <row r="86" spans="1:200" x14ac:dyDescent="0.25">
      <c r="A86" s="4" t="s">
        <v>3584</v>
      </c>
      <c r="B86" s="4" t="s">
        <v>4059</v>
      </c>
      <c r="C86" s="4" t="s">
        <v>4060</v>
      </c>
      <c r="D86" s="4" t="s">
        <v>4061</v>
      </c>
      <c r="E86" s="4" t="s">
        <v>17</v>
      </c>
      <c r="GR86" s="1" t="str">
        <f>IF(LEN(DataDictionaries!$A86)&gt;0,DataDictionaries!$A86,"")</f>
        <v>ZJCAT_2</v>
      </c>
    </row>
    <row r="87" spans="1:200" ht="26.4" x14ac:dyDescent="0.25">
      <c r="A87" s="4" t="s">
        <v>3584</v>
      </c>
      <c r="B87" s="4" t="s">
        <v>4062</v>
      </c>
      <c r="C87" s="4" t="s">
        <v>4063</v>
      </c>
      <c r="D87" s="4" t="s">
        <v>4064</v>
      </c>
      <c r="E87" s="4" t="s">
        <v>17</v>
      </c>
      <c r="GR87" s="1" t="str">
        <f>IF(LEN(DataDictionaries!$A87)&gt;0,DataDictionaries!$A87,"")</f>
        <v/>
      </c>
    </row>
    <row r="88" spans="1:200" x14ac:dyDescent="0.25">
      <c r="A88" s="4" t="s">
        <v>3584</v>
      </c>
      <c r="B88" s="4" t="s">
        <v>4065</v>
      </c>
      <c r="C88" s="4" t="s">
        <v>4066</v>
      </c>
      <c r="D88" s="4" t="s">
        <v>4067</v>
      </c>
      <c r="E88" s="4" t="s">
        <v>17</v>
      </c>
      <c r="GR88" s="1" t="str">
        <f>IF(LEN(DataDictionaries!$A88)&gt;0,DataDictionaries!$A88,"")</f>
        <v/>
      </c>
    </row>
    <row r="89" spans="1:200" x14ac:dyDescent="0.25">
      <c r="A89" s="4" t="s">
        <v>3584</v>
      </c>
      <c r="B89" s="4" t="s">
        <v>4068</v>
      </c>
      <c r="C89" s="4" t="s">
        <v>4069</v>
      </c>
      <c r="D89" s="4" t="s">
        <v>4070</v>
      </c>
      <c r="E89" s="4" t="s">
        <v>17</v>
      </c>
      <c r="GR89" s="1" t="str">
        <f>IF(LEN(DataDictionaries!$A89)&gt;0,DataDictionaries!$A89,"")</f>
        <v/>
      </c>
    </row>
    <row r="90" spans="1:200" x14ac:dyDescent="0.25">
      <c r="A90" s="4" t="s">
        <v>3584</v>
      </c>
      <c r="B90" s="4" t="s">
        <v>4071</v>
      </c>
      <c r="C90" s="4" t="s">
        <v>4072</v>
      </c>
      <c r="D90" s="4" t="s">
        <v>4073</v>
      </c>
      <c r="E90" s="4" t="s">
        <v>17</v>
      </c>
      <c r="GR90" s="1" t="str">
        <f>IF(LEN(DataDictionaries!$A90)&gt;0,DataDictionaries!$A90,"")</f>
        <v/>
      </c>
    </row>
    <row r="91" spans="1:200" x14ac:dyDescent="0.25">
      <c r="A91" s="4" t="s">
        <v>3584</v>
      </c>
      <c r="B91" s="4" t="s">
        <v>4074</v>
      </c>
      <c r="C91" s="4" t="s">
        <v>4075</v>
      </c>
      <c r="D91" s="4" t="s">
        <v>4076</v>
      </c>
      <c r="E91" s="4" t="s">
        <v>17</v>
      </c>
      <c r="GR91" s="1" t="str">
        <f>IF(LEN(DataDictionaries!$A91)&gt;0,DataDictionaries!$A91,"")</f>
        <v/>
      </c>
    </row>
    <row r="92" spans="1:200" x14ac:dyDescent="0.25">
      <c r="A92" s="4" t="s">
        <v>3584</v>
      </c>
      <c r="B92" s="4" t="s">
        <v>4077</v>
      </c>
      <c r="C92" s="4" t="s">
        <v>4078</v>
      </c>
      <c r="D92" s="4" t="s">
        <v>4079</v>
      </c>
      <c r="E92" s="4" t="s">
        <v>17</v>
      </c>
      <c r="GR92" s="1" t="str">
        <f>IF(LEN(DataDictionaries!$A92)&gt;0,DataDictionaries!$A92,"")</f>
        <v/>
      </c>
    </row>
    <row r="93" spans="1:200" x14ac:dyDescent="0.25">
      <c r="A93" s="4" t="s">
        <v>3584</v>
      </c>
      <c r="B93" s="4" t="s">
        <v>4080</v>
      </c>
      <c r="C93" s="4" t="s">
        <v>4081</v>
      </c>
      <c r="D93" s="4" t="s">
        <v>4082</v>
      </c>
      <c r="E93" s="4" t="s">
        <v>17</v>
      </c>
      <c r="GR93" s="1" t="str">
        <f>IF(LEN(DataDictionaries!$A93)&gt;0,DataDictionaries!$A93,"")</f>
        <v/>
      </c>
    </row>
    <row r="94" spans="1:200" x14ac:dyDescent="0.25">
      <c r="A94" s="4" t="s">
        <v>3584</v>
      </c>
      <c r="B94" s="4" t="s">
        <v>4083</v>
      </c>
      <c r="C94" s="4" t="s">
        <v>4084</v>
      </c>
      <c r="D94" s="4" t="s">
        <v>4085</v>
      </c>
      <c r="E94" s="4" t="s">
        <v>17</v>
      </c>
      <c r="GR94" s="1" t="str">
        <f>IF(LEN(DataDictionaries!$A94)&gt;0,DataDictionaries!$A94,"")</f>
        <v/>
      </c>
    </row>
    <row r="95" spans="1:200" x14ac:dyDescent="0.25">
      <c r="A95" s="4" t="s">
        <v>3584</v>
      </c>
      <c r="B95" s="4" t="s">
        <v>4086</v>
      </c>
      <c r="C95" s="4" t="s">
        <v>4087</v>
      </c>
      <c r="D95" s="4" t="s">
        <v>4088</v>
      </c>
      <c r="E95" s="4" t="s">
        <v>17</v>
      </c>
      <c r="GR95" s="1" t="str">
        <f>IF(LEN(DataDictionaries!$A95)&gt;0,DataDictionaries!$A95,"")</f>
        <v/>
      </c>
    </row>
    <row r="96" spans="1:200" x14ac:dyDescent="0.25">
      <c r="A96" s="4" t="s">
        <v>3584</v>
      </c>
      <c r="B96" s="4" t="s">
        <v>4089</v>
      </c>
      <c r="C96" s="4" t="s">
        <v>4090</v>
      </c>
      <c r="D96" s="4" t="s">
        <v>4091</v>
      </c>
      <c r="E96" s="4" t="s">
        <v>17</v>
      </c>
      <c r="GR96" s="1" t="str">
        <f>IF(LEN(DataDictionaries!$A96)&gt;0,DataDictionaries!$A96,"")</f>
        <v/>
      </c>
    </row>
    <row r="97" spans="1:200" x14ac:dyDescent="0.25">
      <c r="A97" s="4" t="s">
        <v>3584</v>
      </c>
      <c r="B97" s="4" t="s">
        <v>4092</v>
      </c>
      <c r="C97" s="4" t="s">
        <v>4093</v>
      </c>
      <c r="D97" s="4" t="s">
        <v>4094</v>
      </c>
      <c r="E97" s="4" t="s">
        <v>17</v>
      </c>
      <c r="GR97" s="1" t="str">
        <f>IF(LEN(DataDictionaries!$A97)&gt;0,DataDictionaries!$A97,"")</f>
        <v/>
      </c>
    </row>
    <row r="98" spans="1:200" x14ac:dyDescent="0.25">
      <c r="A98" s="4" t="s">
        <v>3584</v>
      </c>
      <c r="B98" s="4" t="s">
        <v>4095</v>
      </c>
      <c r="C98" s="4" t="s">
        <v>4096</v>
      </c>
      <c r="D98" s="4" t="s">
        <v>4097</v>
      </c>
      <c r="E98" s="4" t="s">
        <v>17</v>
      </c>
      <c r="GR98" s="1" t="str">
        <f>IF(LEN(DataDictionaries!$A98)&gt;0,DataDictionaries!$A98,"")</f>
        <v/>
      </c>
    </row>
    <row r="99" spans="1:200" x14ac:dyDescent="0.25">
      <c r="A99" s="4" t="s">
        <v>3584</v>
      </c>
      <c r="B99" s="4" t="s">
        <v>4098</v>
      </c>
      <c r="C99" s="4" t="s">
        <v>4099</v>
      </c>
      <c r="D99" s="4" t="s">
        <v>4100</v>
      </c>
      <c r="E99" s="4" t="s">
        <v>17</v>
      </c>
      <c r="GR99" s="1" t="str">
        <f>IF(LEN(DataDictionaries!$A99)&gt;0,DataDictionaries!$A99,"")</f>
        <v/>
      </c>
    </row>
    <row r="100" spans="1:200" x14ac:dyDescent="0.25">
      <c r="A100" s="4" t="s">
        <v>3584</v>
      </c>
      <c r="B100" s="4" t="s">
        <v>4101</v>
      </c>
      <c r="C100" s="4" t="s">
        <v>4102</v>
      </c>
      <c r="D100" s="4" t="s">
        <v>4103</v>
      </c>
      <c r="E100" s="4" t="s">
        <v>17</v>
      </c>
      <c r="GR100" s="1" t="str">
        <f>IF(LEN(DataDictionaries!$A100)&gt;0,DataDictionaries!$A100,"")</f>
        <v/>
      </c>
    </row>
    <row r="101" spans="1:200" x14ac:dyDescent="0.25">
      <c r="A101" s="4" t="s">
        <v>3584</v>
      </c>
      <c r="B101" s="4" t="s">
        <v>4104</v>
      </c>
      <c r="C101" s="4" t="s">
        <v>4105</v>
      </c>
      <c r="D101" s="4" t="s">
        <v>4106</v>
      </c>
      <c r="E101" s="4" t="s">
        <v>17</v>
      </c>
      <c r="GR101" s="1" t="str">
        <f>IF(LEN(DataDictionaries!$A101)&gt;0,DataDictionaries!$A101,"")</f>
        <v/>
      </c>
    </row>
    <row r="102" spans="1:200" ht="26.4" x14ac:dyDescent="0.25">
      <c r="A102" s="4" t="s">
        <v>3584</v>
      </c>
      <c r="B102" s="4" t="s">
        <v>4107</v>
      </c>
      <c r="C102" s="4" t="s">
        <v>4108</v>
      </c>
      <c r="D102" s="4" t="s">
        <v>4109</v>
      </c>
      <c r="E102" s="4" t="s">
        <v>17</v>
      </c>
      <c r="GR102" s="1" t="str">
        <f>IF(LEN(DataDictionaries!$A102)&gt;0,DataDictionaries!$A102,"")</f>
        <v/>
      </c>
    </row>
    <row r="103" spans="1:200" x14ac:dyDescent="0.25">
      <c r="A103" s="4" t="s">
        <v>3584</v>
      </c>
      <c r="B103" s="4" t="s">
        <v>4110</v>
      </c>
      <c r="C103" s="4" t="s">
        <v>4111</v>
      </c>
      <c r="D103" s="4" t="s">
        <v>4112</v>
      </c>
      <c r="E103" s="4" t="s">
        <v>17</v>
      </c>
      <c r="GR103" s="1" t="str">
        <f>IF(LEN(DataDictionaries!$A103)&gt;0,DataDictionaries!$A103,"")</f>
        <v/>
      </c>
    </row>
    <row r="104" spans="1:200" x14ac:dyDescent="0.25">
      <c r="A104" s="4" t="s">
        <v>3584</v>
      </c>
      <c r="B104" s="4" t="s">
        <v>4113</v>
      </c>
      <c r="C104" s="4" t="s">
        <v>4114</v>
      </c>
      <c r="D104" s="4" t="s">
        <v>4115</v>
      </c>
      <c r="E104" s="4" t="s">
        <v>17</v>
      </c>
      <c r="GR104" s="1" t="str">
        <f>IF(LEN(DataDictionaries!$A104)&gt;0,DataDictionaries!$A104,"")</f>
        <v/>
      </c>
    </row>
    <row r="105" spans="1:200" x14ac:dyDescent="0.25">
      <c r="A105" s="4" t="s">
        <v>3584</v>
      </c>
      <c r="B105" s="4" t="s">
        <v>4116</v>
      </c>
      <c r="C105" s="4" t="s">
        <v>4117</v>
      </c>
      <c r="D105" s="4" t="s">
        <v>4118</v>
      </c>
      <c r="E105" s="4" t="s">
        <v>17</v>
      </c>
      <c r="GR105" s="1" t="str">
        <f>IF(LEN(DataDictionaries!$A105)&gt;0,DataDictionaries!$A105,"")</f>
        <v/>
      </c>
    </row>
    <row r="106" spans="1:200" x14ac:dyDescent="0.25">
      <c r="A106" s="4" t="s">
        <v>3584</v>
      </c>
      <c r="B106" s="4" t="s">
        <v>4119</v>
      </c>
      <c r="C106" s="4" t="s">
        <v>4120</v>
      </c>
      <c r="D106" s="4" t="s">
        <v>4121</v>
      </c>
      <c r="E106" s="4" t="s">
        <v>17</v>
      </c>
      <c r="GR106" s="1" t="str">
        <f>IF(LEN(DataDictionaries!$A106)&gt;0,DataDictionaries!$A106,"")</f>
        <v/>
      </c>
    </row>
    <row r="107" spans="1:200" x14ac:dyDescent="0.25">
      <c r="A107" s="4" t="s">
        <v>3584</v>
      </c>
      <c r="B107" s="4" t="s">
        <v>4122</v>
      </c>
      <c r="C107" s="4" t="s">
        <v>4123</v>
      </c>
      <c r="D107" s="4" t="s">
        <v>4124</v>
      </c>
      <c r="E107" s="4" t="s">
        <v>17</v>
      </c>
      <c r="GR107" s="1" t="str">
        <f>IF(LEN(DataDictionaries!$A107)&gt;0,DataDictionaries!$A107,"")</f>
        <v/>
      </c>
    </row>
    <row r="108" spans="1:200" x14ac:dyDescent="0.25">
      <c r="A108" s="4" t="s">
        <v>3584</v>
      </c>
      <c r="B108" s="4" t="s">
        <v>4125</v>
      </c>
      <c r="C108" s="4" t="s">
        <v>4126</v>
      </c>
      <c r="D108" s="4" t="s">
        <v>4127</v>
      </c>
      <c r="E108" s="4" t="s">
        <v>17</v>
      </c>
      <c r="GR108" s="1" t="str">
        <f>IF(LEN(DataDictionaries!$A108)&gt;0,DataDictionaries!$A108,"")</f>
        <v/>
      </c>
    </row>
    <row r="109" spans="1:200" ht="26.4" x14ac:dyDescent="0.25">
      <c r="A109" s="4" t="s">
        <v>3584</v>
      </c>
      <c r="B109" s="4" t="s">
        <v>4128</v>
      </c>
      <c r="C109" s="4" t="s">
        <v>4129</v>
      </c>
      <c r="D109" s="4" t="s">
        <v>4130</v>
      </c>
      <c r="E109" s="4" t="s">
        <v>17</v>
      </c>
      <c r="GR109" s="1" t="str">
        <f>IF(LEN(DataDictionaries!$A109)&gt;0,DataDictionaries!$A109,"")</f>
        <v/>
      </c>
    </row>
    <row r="110" spans="1:200" x14ac:dyDescent="0.25">
      <c r="A110" s="4" t="s">
        <v>3584</v>
      </c>
      <c r="B110" s="4" t="s">
        <v>4131</v>
      </c>
      <c r="C110" s="4" t="s">
        <v>4132</v>
      </c>
      <c r="D110" s="4" t="s">
        <v>4133</v>
      </c>
      <c r="E110" s="4" t="s">
        <v>17</v>
      </c>
      <c r="GR110" s="1" t="str">
        <f>IF(LEN(DataDictionaries!$A110)&gt;0,DataDictionaries!$A110,"")</f>
        <v/>
      </c>
    </row>
    <row r="111" spans="1:200" x14ac:dyDescent="0.25">
      <c r="A111" s="4" t="s">
        <v>3584</v>
      </c>
      <c r="B111" s="4" t="s">
        <v>4134</v>
      </c>
      <c r="C111" s="4" t="s">
        <v>4135</v>
      </c>
      <c r="D111" s="4" t="s">
        <v>4136</v>
      </c>
      <c r="E111" s="4" t="s">
        <v>17</v>
      </c>
      <c r="GR111" s="1" t="str">
        <f>IF(LEN(DataDictionaries!$A111)&gt;0,DataDictionaries!$A111,"")</f>
        <v/>
      </c>
    </row>
    <row r="112" spans="1:200" x14ac:dyDescent="0.25">
      <c r="A112" s="4" t="s">
        <v>3584</v>
      </c>
      <c r="B112" s="4" t="s">
        <v>4137</v>
      </c>
      <c r="C112" s="4" t="s">
        <v>4138</v>
      </c>
      <c r="D112" s="4" t="s">
        <v>4139</v>
      </c>
      <c r="E112" s="4" t="s">
        <v>17</v>
      </c>
      <c r="GR112" s="1" t="str">
        <f>IF(LEN(DataDictionaries!$A112)&gt;0,DataDictionaries!$A112,"")</f>
        <v/>
      </c>
    </row>
    <row r="113" spans="1:200" x14ac:dyDescent="0.25">
      <c r="A113" s="4" t="s">
        <v>3584</v>
      </c>
      <c r="B113" s="4" t="s">
        <v>4140</v>
      </c>
      <c r="C113" s="4" t="s">
        <v>4141</v>
      </c>
      <c r="D113" s="4" t="s">
        <v>4142</v>
      </c>
      <c r="E113" s="4" t="s">
        <v>17</v>
      </c>
      <c r="GR113" s="1" t="str">
        <f>IF(LEN(DataDictionaries!$A113)&gt;0,DataDictionaries!$A113,"")</f>
        <v/>
      </c>
    </row>
    <row r="114" spans="1:200" x14ac:dyDescent="0.25">
      <c r="A114" s="4" t="s">
        <v>3584</v>
      </c>
      <c r="B114" s="4" t="s">
        <v>4143</v>
      </c>
      <c r="C114" s="4" t="s">
        <v>4144</v>
      </c>
      <c r="D114" s="4" t="s">
        <v>4145</v>
      </c>
      <c r="E114" s="4" t="s">
        <v>17</v>
      </c>
      <c r="GR114" s="1" t="str">
        <f>IF(LEN(DataDictionaries!$A114)&gt;0,DataDictionaries!$A114,"")</f>
        <v/>
      </c>
    </row>
    <row r="115" spans="1:200" x14ac:dyDescent="0.25">
      <c r="A115" s="4" t="s">
        <v>3584</v>
      </c>
      <c r="B115" s="4" t="s">
        <v>4146</v>
      </c>
      <c r="C115" s="4" t="s">
        <v>4147</v>
      </c>
      <c r="D115" s="4" t="s">
        <v>4148</v>
      </c>
      <c r="E115" s="4" t="s">
        <v>17</v>
      </c>
      <c r="GR115" s="1" t="str">
        <f>IF(LEN(DataDictionaries!$A115)&gt;0,DataDictionaries!$A115,"")</f>
        <v/>
      </c>
    </row>
    <row r="116" spans="1:200" x14ac:dyDescent="0.25">
      <c r="A116" s="4" t="s">
        <v>3584</v>
      </c>
      <c r="B116" s="4" t="s">
        <v>4149</v>
      </c>
      <c r="C116" s="4" t="s">
        <v>4150</v>
      </c>
      <c r="D116" s="4" t="s">
        <v>4151</v>
      </c>
      <c r="E116" s="4" t="s">
        <v>17</v>
      </c>
      <c r="GR116" s="1" t="str">
        <f>IF(LEN(DataDictionaries!$A116)&gt;0,DataDictionaries!$A116,"")</f>
        <v/>
      </c>
    </row>
    <row r="117" spans="1:200" x14ac:dyDescent="0.25">
      <c r="A117" s="4" t="s">
        <v>3584</v>
      </c>
      <c r="B117" s="4" t="s">
        <v>4152</v>
      </c>
      <c r="C117" s="4" t="s">
        <v>4153</v>
      </c>
      <c r="D117" s="4" t="s">
        <v>4154</v>
      </c>
      <c r="E117" s="4" t="s">
        <v>17</v>
      </c>
      <c r="GR117" s="1" t="str">
        <f>IF(LEN(DataDictionaries!$A117)&gt;0,DataDictionaries!$A117,"")</f>
        <v/>
      </c>
    </row>
    <row r="118" spans="1:200" x14ac:dyDescent="0.25">
      <c r="A118" s="4" t="s">
        <v>3584</v>
      </c>
      <c r="B118" s="4" t="s">
        <v>4155</v>
      </c>
      <c r="C118" s="4" t="s">
        <v>4156</v>
      </c>
      <c r="D118" s="4" t="s">
        <v>4157</v>
      </c>
      <c r="E118" s="4" t="s">
        <v>17</v>
      </c>
      <c r="GR118" s="1" t="str">
        <f>IF(LEN(DataDictionaries!$A118)&gt;0,DataDictionaries!$A118,"")</f>
        <v/>
      </c>
    </row>
    <row r="119" spans="1:200" x14ac:dyDescent="0.25">
      <c r="A119" s="4" t="s">
        <v>3584</v>
      </c>
      <c r="B119" s="4" t="s">
        <v>4158</v>
      </c>
      <c r="C119" s="4" t="s">
        <v>4159</v>
      </c>
      <c r="D119" s="4" t="s">
        <v>4160</v>
      </c>
      <c r="E119" s="4" t="s">
        <v>17</v>
      </c>
      <c r="GR119" s="1" t="str">
        <f>IF(LEN(DataDictionaries!$A119)&gt;0,DataDictionaries!$A119,"")</f>
        <v/>
      </c>
    </row>
    <row r="120" spans="1:200" x14ac:dyDescent="0.25">
      <c r="A120" s="4" t="s">
        <v>3584</v>
      </c>
      <c r="B120" s="4" t="s">
        <v>4161</v>
      </c>
      <c r="C120" s="4" t="s">
        <v>4162</v>
      </c>
      <c r="D120" s="4" t="s">
        <v>4163</v>
      </c>
      <c r="E120" s="4" t="s">
        <v>17</v>
      </c>
      <c r="GR120" s="1" t="str">
        <f>IF(LEN(DataDictionaries!$A120)&gt;0,DataDictionaries!$A120,"")</f>
        <v/>
      </c>
    </row>
    <row r="121" spans="1:200" x14ac:dyDescent="0.25">
      <c r="A121" s="4" t="s">
        <v>3584</v>
      </c>
      <c r="B121" s="4" t="s">
        <v>4164</v>
      </c>
      <c r="C121" s="4" t="s">
        <v>4165</v>
      </c>
      <c r="D121" s="4" t="s">
        <v>4166</v>
      </c>
      <c r="E121" s="4" t="s">
        <v>17</v>
      </c>
      <c r="GR121" s="1" t="str">
        <f>IF(LEN(DataDictionaries!$A121)&gt;0,DataDictionaries!$A121,"")</f>
        <v/>
      </c>
    </row>
    <row r="122" spans="1:200" x14ac:dyDescent="0.25">
      <c r="A122" s="4" t="s">
        <v>3584</v>
      </c>
      <c r="B122" s="4" t="s">
        <v>4167</v>
      </c>
      <c r="C122" s="4" t="s">
        <v>4168</v>
      </c>
      <c r="D122" s="4" t="s">
        <v>4169</v>
      </c>
      <c r="E122" s="4" t="s">
        <v>17</v>
      </c>
      <c r="GR122" s="1" t="str">
        <f>IF(LEN(DataDictionaries!$A122)&gt;0,DataDictionaries!$A122,"")</f>
        <v/>
      </c>
    </row>
    <row r="123" spans="1:200" x14ac:dyDescent="0.25">
      <c r="A123" s="4" t="s">
        <v>3584</v>
      </c>
      <c r="B123" s="4" t="s">
        <v>4170</v>
      </c>
      <c r="C123" s="4" t="s">
        <v>4171</v>
      </c>
      <c r="D123" s="4" t="s">
        <v>4172</v>
      </c>
      <c r="E123" s="4" t="s">
        <v>17</v>
      </c>
      <c r="GR123" s="1" t="str">
        <f>IF(LEN(DataDictionaries!$A123)&gt;0,DataDictionaries!$A123,"")</f>
        <v/>
      </c>
    </row>
    <row r="124" spans="1:200" x14ac:dyDescent="0.25">
      <c r="A124" s="4" t="s">
        <v>3584</v>
      </c>
      <c r="B124" s="4" t="s">
        <v>4173</v>
      </c>
      <c r="C124" s="4" t="s">
        <v>4174</v>
      </c>
      <c r="D124" s="4" t="s">
        <v>4175</v>
      </c>
      <c r="E124" s="4" t="s">
        <v>17</v>
      </c>
      <c r="GR124" s="1" t="str">
        <f>IF(LEN(DataDictionaries!$A124)&gt;0,DataDictionaries!$A124,"")</f>
        <v/>
      </c>
    </row>
    <row r="125" spans="1:200" x14ac:dyDescent="0.25">
      <c r="A125" s="4" t="s">
        <v>3584</v>
      </c>
      <c r="B125" s="4" t="s">
        <v>4176</v>
      </c>
      <c r="C125" s="4" t="s">
        <v>4177</v>
      </c>
      <c r="D125" s="4" t="s">
        <v>4178</v>
      </c>
      <c r="E125" s="4" t="s">
        <v>17</v>
      </c>
      <c r="GR125" s="1" t="str">
        <f>IF(LEN(DataDictionaries!$A125)&gt;0,DataDictionaries!$A125,"")</f>
        <v/>
      </c>
    </row>
    <row r="126" spans="1:200" ht="26.4" x14ac:dyDescent="0.25">
      <c r="A126" s="4" t="s">
        <v>3584</v>
      </c>
      <c r="B126" s="4" t="s">
        <v>4179</v>
      </c>
      <c r="C126" s="4" t="s">
        <v>4180</v>
      </c>
      <c r="D126" s="4" t="s">
        <v>4181</v>
      </c>
      <c r="E126" s="4" t="s">
        <v>17</v>
      </c>
      <c r="GR126" s="1" t="str">
        <f>IF(LEN(DataDictionaries!$A126)&gt;0,DataDictionaries!$A126,"")</f>
        <v/>
      </c>
    </row>
    <row r="127" spans="1:200" x14ac:dyDescent="0.25">
      <c r="A127" s="4" t="s">
        <v>3584</v>
      </c>
      <c r="B127" s="4" t="s">
        <v>4182</v>
      </c>
      <c r="C127" s="4" t="s">
        <v>4183</v>
      </c>
      <c r="D127" s="4" t="s">
        <v>4184</v>
      </c>
      <c r="E127" s="4" t="s">
        <v>17</v>
      </c>
      <c r="GR127" s="1" t="str">
        <f>IF(LEN(DataDictionaries!$A127)&gt;0,DataDictionaries!$A127,"")</f>
        <v/>
      </c>
    </row>
    <row r="128" spans="1:200" x14ac:dyDescent="0.25">
      <c r="A128" s="4" t="s">
        <v>3584</v>
      </c>
      <c r="B128" s="4" t="s">
        <v>4185</v>
      </c>
      <c r="C128" s="4" t="s">
        <v>4186</v>
      </c>
      <c r="D128" s="4" t="s">
        <v>4187</v>
      </c>
      <c r="E128" s="4" t="s">
        <v>17</v>
      </c>
      <c r="GR128" s="1" t="str">
        <f>IF(LEN(DataDictionaries!$A128)&gt;0,DataDictionaries!$A128,"")</f>
        <v/>
      </c>
    </row>
    <row r="129" spans="1:200" x14ac:dyDescent="0.25">
      <c r="A129" s="4" t="s">
        <v>3584</v>
      </c>
      <c r="B129" s="4" t="s">
        <v>4188</v>
      </c>
      <c r="C129" s="4" t="s">
        <v>4189</v>
      </c>
      <c r="D129" s="4" t="s">
        <v>4190</v>
      </c>
      <c r="E129" s="4" t="s">
        <v>17</v>
      </c>
      <c r="GR129" s="1" t="str">
        <f>IF(LEN(DataDictionaries!$A129)&gt;0,DataDictionaries!$A129,"")</f>
        <v/>
      </c>
    </row>
    <row r="130" spans="1:200" x14ac:dyDescent="0.25">
      <c r="A130" s="4" t="s">
        <v>3584</v>
      </c>
      <c r="B130" s="4" t="s">
        <v>4191</v>
      </c>
      <c r="C130" s="4" t="s">
        <v>4192</v>
      </c>
      <c r="D130" s="4" t="s">
        <v>4193</v>
      </c>
      <c r="E130" s="4" t="s">
        <v>17</v>
      </c>
      <c r="GR130" s="1" t="str">
        <f>IF(LEN(DataDictionaries!$A130)&gt;0,DataDictionaries!$A130,"")</f>
        <v/>
      </c>
    </row>
    <row r="131" spans="1:200" x14ac:dyDescent="0.25">
      <c r="A131" s="4" t="s">
        <v>3584</v>
      </c>
      <c r="B131" s="4" t="s">
        <v>4194</v>
      </c>
      <c r="C131" s="4" t="s">
        <v>4195</v>
      </c>
      <c r="D131" s="4" t="s">
        <v>4196</v>
      </c>
      <c r="E131" s="4" t="s">
        <v>17</v>
      </c>
      <c r="GR131" s="1" t="str">
        <f>IF(LEN(DataDictionaries!$A131)&gt;0,DataDictionaries!$A131,"")</f>
        <v/>
      </c>
    </row>
    <row r="132" spans="1:200" x14ac:dyDescent="0.25">
      <c r="A132" s="4" t="s">
        <v>3584</v>
      </c>
      <c r="B132" s="4" t="s">
        <v>4197</v>
      </c>
      <c r="C132" s="4" t="s">
        <v>4198</v>
      </c>
      <c r="D132" s="4" t="s">
        <v>4199</v>
      </c>
      <c r="E132" s="4" t="s">
        <v>17</v>
      </c>
      <c r="GR132" s="1" t="str">
        <f>IF(LEN(DataDictionaries!$A132)&gt;0,DataDictionaries!$A132,"")</f>
        <v/>
      </c>
    </row>
    <row r="133" spans="1:200" x14ac:dyDescent="0.25">
      <c r="A133" s="4" t="s">
        <v>3584</v>
      </c>
      <c r="B133" s="4" t="s">
        <v>4200</v>
      </c>
      <c r="C133" s="4" t="s">
        <v>4201</v>
      </c>
      <c r="D133" s="4" t="s">
        <v>4202</v>
      </c>
      <c r="E133" s="4" t="s">
        <v>17</v>
      </c>
      <c r="GR133" s="1" t="str">
        <f>IF(LEN(DataDictionaries!$A133)&gt;0,DataDictionaries!$A133,"")</f>
        <v/>
      </c>
    </row>
    <row r="134" spans="1:200" x14ac:dyDescent="0.25">
      <c r="A134" s="4" t="s">
        <v>3584</v>
      </c>
      <c r="B134" s="4" t="s">
        <v>4203</v>
      </c>
      <c r="C134" s="4" t="s">
        <v>4204</v>
      </c>
      <c r="D134" s="4" t="s">
        <v>4205</v>
      </c>
      <c r="E134" s="4" t="s">
        <v>17</v>
      </c>
      <c r="GR134" s="1" t="str">
        <f>IF(LEN(DataDictionaries!$A134)&gt;0,DataDictionaries!$A134,"")</f>
        <v/>
      </c>
    </row>
    <row r="135" spans="1:200" x14ac:dyDescent="0.25">
      <c r="A135" s="4" t="s">
        <v>3584</v>
      </c>
      <c r="B135" s="4" t="s">
        <v>4206</v>
      </c>
      <c r="C135" s="4" t="s">
        <v>4207</v>
      </c>
      <c r="D135" s="4" t="s">
        <v>4208</v>
      </c>
      <c r="E135" s="4" t="s">
        <v>17</v>
      </c>
      <c r="GR135" s="1" t="str">
        <f>IF(LEN(DataDictionaries!$A135)&gt;0,DataDictionaries!$A135,"")</f>
        <v/>
      </c>
    </row>
    <row r="136" spans="1:200" x14ac:dyDescent="0.25">
      <c r="A136" s="4" t="s">
        <v>3584</v>
      </c>
      <c r="B136" s="4" t="s">
        <v>4209</v>
      </c>
      <c r="C136" s="4" t="s">
        <v>4210</v>
      </c>
      <c r="D136" s="4" t="s">
        <v>4211</v>
      </c>
      <c r="E136" s="4" t="s">
        <v>17</v>
      </c>
      <c r="GR136" s="1" t="str">
        <f>IF(LEN(DataDictionaries!$A136)&gt;0,DataDictionaries!$A136,"")</f>
        <v/>
      </c>
    </row>
    <row r="137" spans="1:200" x14ac:dyDescent="0.25">
      <c r="A137" s="4" t="s">
        <v>3584</v>
      </c>
      <c r="B137" s="4" t="s">
        <v>4212</v>
      </c>
      <c r="C137" s="4" t="s">
        <v>4213</v>
      </c>
      <c r="D137" s="4" t="s">
        <v>4214</v>
      </c>
      <c r="E137" s="4" t="s">
        <v>17</v>
      </c>
      <c r="GR137" s="1" t="str">
        <f>IF(LEN(DataDictionaries!$A137)&gt;0,DataDictionaries!$A137,"")</f>
        <v/>
      </c>
    </row>
    <row r="138" spans="1:200" x14ac:dyDescent="0.25">
      <c r="A138" s="4" t="s">
        <v>3584</v>
      </c>
      <c r="B138" s="4" t="s">
        <v>4215</v>
      </c>
      <c r="C138" s="4" t="s">
        <v>4216</v>
      </c>
      <c r="D138" s="4" t="s">
        <v>4217</v>
      </c>
      <c r="E138" s="4" t="s">
        <v>17</v>
      </c>
      <c r="GR138" s="1" t="str">
        <f>IF(LEN(DataDictionaries!$A138)&gt;0,DataDictionaries!$A138,"")</f>
        <v/>
      </c>
    </row>
    <row r="139" spans="1:200" x14ac:dyDescent="0.25">
      <c r="A139" s="4" t="s">
        <v>3584</v>
      </c>
      <c r="B139" s="4" t="s">
        <v>4218</v>
      </c>
      <c r="C139" s="4" t="s">
        <v>4219</v>
      </c>
      <c r="D139" s="4" t="s">
        <v>4220</v>
      </c>
      <c r="E139" s="4" t="s">
        <v>17</v>
      </c>
      <c r="GR139" s="1" t="str">
        <f>IF(LEN(DataDictionaries!$A139)&gt;0,DataDictionaries!$A139,"")</f>
        <v/>
      </c>
    </row>
    <row r="140" spans="1:200" x14ac:dyDescent="0.25">
      <c r="A140" s="4" t="s">
        <v>3584</v>
      </c>
      <c r="B140" s="4" t="s">
        <v>4221</v>
      </c>
      <c r="C140" s="4" t="s">
        <v>4222</v>
      </c>
      <c r="D140" s="4" t="s">
        <v>4223</v>
      </c>
      <c r="E140" s="4" t="s">
        <v>17</v>
      </c>
      <c r="GR140" s="1" t="str">
        <f>IF(LEN(DataDictionaries!$A140)&gt;0,DataDictionaries!$A140,"")</f>
        <v/>
      </c>
    </row>
    <row r="141" spans="1:200" x14ac:dyDescent="0.25">
      <c r="A141" s="4" t="s">
        <v>3584</v>
      </c>
      <c r="B141" s="4" t="s">
        <v>4224</v>
      </c>
      <c r="C141" s="4" t="s">
        <v>4225</v>
      </c>
      <c r="D141" s="4" t="s">
        <v>4226</v>
      </c>
      <c r="E141" s="4" t="s">
        <v>17</v>
      </c>
      <c r="GR141" s="1" t="str">
        <f>IF(LEN(DataDictionaries!$A141)&gt;0,DataDictionaries!$A141,"")</f>
        <v/>
      </c>
    </row>
    <row r="142" spans="1:200" x14ac:dyDescent="0.25">
      <c r="A142" s="4" t="s">
        <v>3584</v>
      </c>
      <c r="B142" s="4" t="s">
        <v>4227</v>
      </c>
      <c r="C142" s="4" t="s">
        <v>3697</v>
      </c>
      <c r="D142" s="4" t="s">
        <v>4228</v>
      </c>
      <c r="E142" s="4" t="s">
        <v>17</v>
      </c>
      <c r="GR142" s="1" t="str">
        <f>IF(LEN(DataDictionaries!$A142)&gt;0,DataDictionaries!$A142,"")</f>
        <v/>
      </c>
    </row>
    <row r="143" spans="1:200" x14ac:dyDescent="0.25">
      <c r="A143" s="4" t="s">
        <v>3584</v>
      </c>
      <c r="B143" s="4" t="s">
        <v>4229</v>
      </c>
      <c r="C143" s="4" t="s">
        <v>4230</v>
      </c>
      <c r="D143" s="4" t="s">
        <v>4231</v>
      </c>
      <c r="E143" s="4" t="s">
        <v>17</v>
      </c>
      <c r="GR143" s="1" t="str">
        <f>IF(LEN(DataDictionaries!$A143)&gt;0,DataDictionaries!$A143,"")</f>
        <v/>
      </c>
    </row>
    <row r="144" spans="1:200" ht="26.4" x14ac:dyDescent="0.25">
      <c r="A144" s="4" t="s">
        <v>3584</v>
      </c>
      <c r="B144" s="4" t="s">
        <v>4232</v>
      </c>
      <c r="C144" s="4" t="s">
        <v>4233</v>
      </c>
      <c r="D144" s="4" t="s">
        <v>4234</v>
      </c>
      <c r="E144" s="4" t="s">
        <v>17</v>
      </c>
      <c r="GR144" s="1" t="str">
        <f>IF(LEN(DataDictionaries!$A144)&gt;0,DataDictionaries!$A144,"")</f>
        <v/>
      </c>
    </row>
    <row r="145" spans="1:200" x14ac:dyDescent="0.25">
      <c r="A145" s="4" t="s">
        <v>3584</v>
      </c>
      <c r="B145" s="4" t="s">
        <v>4235</v>
      </c>
      <c r="C145" s="4" t="s">
        <v>4236</v>
      </c>
      <c r="D145" s="4" t="s">
        <v>4237</v>
      </c>
      <c r="E145" s="4" t="s">
        <v>17</v>
      </c>
      <c r="GR145" s="1" t="str">
        <f>IF(LEN(DataDictionaries!$A145)&gt;0,DataDictionaries!$A145,"")</f>
        <v/>
      </c>
    </row>
    <row r="146" spans="1:200" x14ac:dyDescent="0.25">
      <c r="A146" s="4" t="s">
        <v>3584</v>
      </c>
      <c r="B146" s="4" t="s">
        <v>4238</v>
      </c>
      <c r="C146" s="4" t="s">
        <v>4239</v>
      </c>
      <c r="D146" s="4" t="s">
        <v>4240</v>
      </c>
      <c r="E146" s="4" t="s">
        <v>17</v>
      </c>
      <c r="GR146" s="1" t="str">
        <f>IF(LEN(DataDictionaries!$A146)&gt;0,DataDictionaries!$A146,"")</f>
        <v/>
      </c>
    </row>
    <row r="147" spans="1:200" x14ac:dyDescent="0.25">
      <c r="A147" s="4" t="s">
        <v>3584</v>
      </c>
      <c r="B147" s="4" t="s">
        <v>4241</v>
      </c>
      <c r="C147" s="4" t="s">
        <v>4242</v>
      </c>
      <c r="D147" s="4" t="s">
        <v>4243</v>
      </c>
      <c r="E147" s="4" t="s">
        <v>17</v>
      </c>
      <c r="GR147" s="1" t="str">
        <f>IF(LEN(DataDictionaries!$A147)&gt;0,DataDictionaries!$A147,"")</f>
        <v/>
      </c>
    </row>
    <row r="148" spans="1:200" ht="26.4" x14ac:dyDescent="0.25">
      <c r="A148" s="4" t="s">
        <v>3584</v>
      </c>
      <c r="B148" s="4" t="s">
        <v>4244</v>
      </c>
      <c r="C148" s="4" t="s">
        <v>4245</v>
      </c>
      <c r="D148" s="4" t="s">
        <v>4246</v>
      </c>
      <c r="E148" s="4" t="s">
        <v>17</v>
      </c>
      <c r="GR148" s="1" t="str">
        <f>IF(LEN(DataDictionaries!$A148)&gt;0,DataDictionaries!$A148,"")</f>
        <v/>
      </c>
    </row>
    <row r="149" spans="1:200" x14ac:dyDescent="0.25">
      <c r="A149" s="4" t="s">
        <v>3584</v>
      </c>
      <c r="B149" s="4" t="s">
        <v>4247</v>
      </c>
      <c r="C149" s="4" t="s">
        <v>4248</v>
      </c>
      <c r="D149" s="4" t="s">
        <v>4249</v>
      </c>
      <c r="E149" s="4" t="s">
        <v>17</v>
      </c>
      <c r="GR149" s="1" t="str">
        <f>IF(LEN(DataDictionaries!$A149)&gt;0,DataDictionaries!$A149,"")</f>
        <v/>
      </c>
    </row>
    <row r="150" spans="1:200" x14ac:dyDescent="0.25">
      <c r="A150" s="4" t="s">
        <v>3584</v>
      </c>
      <c r="B150" s="4" t="s">
        <v>4250</v>
      </c>
      <c r="C150" s="4" t="s">
        <v>4251</v>
      </c>
      <c r="D150" s="4" t="s">
        <v>4252</v>
      </c>
      <c r="E150" s="4" t="s">
        <v>17</v>
      </c>
      <c r="GR150" s="1" t="str">
        <f>IF(LEN(DataDictionaries!$A150)&gt;0,DataDictionaries!$A150,"")</f>
        <v/>
      </c>
    </row>
    <row r="151" spans="1:200" x14ac:dyDescent="0.25">
      <c r="A151" s="4" t="s">
        <v>3584</v>
      </c>
      <c r="B151" s="4" t="s">
        <v>4253</v>
      </c>
      <c r="C151" s="4" t="s">
        <v>4254</v>
      </c>
      <c r="D151" s="4" t="s">
        <v>4255</v>
      </c>
      <c r="E151" s="4" t="s">
        <v>17</v>
      </c>
      <c r="GR151" s="1" t="str">
        <f>IF(LEN(DataDictionaries!$A151)&gt;0,DataDictionaries!$A151,"")</f>
        <v/>
      </c>
    </row>
    <row r="152" spans="1:200" x14ac:dyDescent="0.25">
      <c r="A152" s="4" t="s">
        <v>3584</v>
      </c>
      <c r="B152" s="4" t="s">
        <v>4256</v>
      </c>
      <c r="C152" s="4" t="s">
        <v>3700</v>
      </c>
      <c r="D152" s="4" t="s">
        <v>4257</v>
      </c>
      <c r="E152" s="4" t="s">
        <v>17</v>
      </c>
      <c r="GR152" s="1" t="str">
        <f>IF(LEN(DataDictionaries!$A152)&gt;0,DataDictionaries!$A152,"")</f>
        <v/>
      </c>
    </row>
    <row r="153" spans="1:200" x14ac:dyDescent="0.25">
      <c r="A153" s="4" t="s">
        <v>3584</v>
      </c>
      <c r="B153" s="4" t="s">
        <v>4258</v>
      </c>
      <c r="C153" s="4" t="s">
        <v>4259</v>
      </c>
      <c r="D153" s="4" t="s">
        <v>4260</v>
      </c>
      <c r="E153" s="4" t="s">
        <v>17</v>
      </c>
      <c r="GR153" s="1" t="str">
        <f>IF(LEN(DataDictionaries!$A153)&gt;0,DataDictionaries!$A153,"")</f>
        <v/>
      </c>
    </row>
    <row r="154" spans="1:200" x14ac:dyDescent="0.25">
      <c r="A154" s="4" t="s">
        <v>3584</v>
      </c>
      <c r="B154" s="4" t="s">
        <v>4261</v>
      </c>
      <c r="C154" s="4" t="s">
        <v>4262</v>
      </c>
      <c r="D154" s="4" t="s">
        <v>4263</v>
      </c>
      <c r="E154" s="4" t="s">
        <v>17</v>
      </c>
      <c r="GR154" s="1" t="str">
        <f>IF(LEN(DataDictionaries!$A154)&gt;0,DataDictionaries!$A154,"")</f>
        <v/>
      </c>
    </row>
    <row r="155" spans="1:200" x14ac:dyDescent="0.25">
      <c r="A155" s="4" t="s">
        <v>3584</v>
      </c>
      <c r="B155" s="4" t="s">
        <v>4264</v>
      </c>
      <c r="C155" s="4" t="s">
        <v>4265</v>
      </c>
      <c r="D155" s="4" t="s">
        <v>4266</v>
      </c>
      <c r="E155" s="4" t="s">
        <v>17</v>
      </c>
      <c r="GR155" s="1" t="str">
        <f>IF(LEN(DataDictionaries!$A155)&gt;0,DataDictionaries!$A155,"")</f>
        <v/>
      </c>
    </row>
    <row r="156" spans="1:200" x14ac:dyDescent="0.25">
      <c r="A156" s="4" t="s">
        <v>3584</v>
      </c>
      <c r="B156" s="4" t="s">
        <v>4267</v>
      </c>
      <c r="C156" s="4" t="s">
        <v>4268</v>
      </c>
      <c r="D156" s="4" t="s">
        <v>4269</v>
      </c>
      <c r="E156" s="4" t="s">
        <v>17</v>
      </c>
      <c r="GR156" s="1" t="str">
        <f>IF(LEN(DataDictionaries!$A156)&gt;0,DataDictionaries!$A156,"")</f>
        <v/>
      </c>
    </row>
    <row r="157" spans="1:200" x14ac:dyDescent="0.25">
      <c r="A157" s="4" t="s">
        <v>3584</v>
      </c>
      <c r="B157" s="4" t="s">
        <v>4270</v>
      </c>
      <c r="C157" s="4" t="s">
        <v>4271</v>
      </c>
      <c r="D157" s="4" t="s">
        <v>4272</v>
      </c>
      <c r="E157" s="4" t="s">
        <v>17</v>
      </c>
      <c r="GR157" s="1" t="str">
        <f>IF(LEN(DataDictionaries!$A157)&gt;0,DataDictionaries!$A157,"")</f>
        <v/>
      </c>
    </row>
    <row r="158" spans="1:200" ht="26.4" x14ac:dyDescent="0.25">
      <c r="A158" s="4" t="s">
        <v>3584</v>
      </c>
      <c r="B158" s="4" t="s">
        <v>4273</v>
      </c>
      <c r="C158" s="4" t="s">
        <v>4274</v>
      </c>
      <c r="D158" s="4" t="s">
        <v>4275</v>
      </c>
      <c r="E158" s="4" t="s">
        <v>17</v>
      </c>
      <c r="GR158" s="1" t="str">
        <f>IF(LEN(DataDictionaries!$A158)&gt;0,DataDictionaries!$A158,"")</f>
        <v/>
      </c>
    </row>
    <row r="159" spans="1:200" x14ac:dyDescent="0.25">
      <c r="A159" s="4" t="s">
        <v>3584</v>
      </c>
      <c r="B159" s="4" t="s">
        <v>660</v>
      </c>
      <c r="C159" s="4" t="s">
        <v>4276</v>
      </c>
      <c r="D159" s="4" t="s">
        <v>4277</v>
      </c>
      <c r="E159" s="4" t="s">
        <v>17</v>
      </c>
      <c r="GR159" s="1" t="str">
        <f>IF(LEN(DataDictionaries!$A159)&gt;0,DataDictionaries!$A159,"")</f>
        <v/>
      </c>
    </row>
    <row r="160" spans="1:200" x14ac:dyDescent="0.25">
      <c r="A160" s="4" t="s">
        <v>3584</v>
      </c>
      <c r="B160" s="4" t="s">
        <v>4278</v>
      </c>
      <c r="C160" s="4" t="s">
        <v>4279</v>
      </c>
      <c r="D160" s="4" t="s">
        <v>4280</v>
      </c>
      <c r="E160" s="4" t="s">
        <v>17</v>
      </c>
      <c r="GR160" s="1" t="str">
        <f>IF(LEN(DataDictionaries!$A160)&gt;0,DataDictionaries!$A160,"")</f>
        <v/>
      </c>
    </row>
    <row r="161" spans="1:200" x14ac:dyDescent="0.25">
      <c r="A161" s="4" t="s">
        <v>3584</v>
      </c>
      <c r="B161" s="4" t="s">
        <v>4281</v>
      </c>
      <c r="C161" s="4" t="s">
        <v>4282</v>
      </c>
      <c r="D161" s="4" t="s">
        <v>4283</v>
      </c>
      <c r="E161" s="4" t="s">
        <v>17</v>
      </c>
      <c r="GR161" s="1" t="str">
        <f>IF(LEN(DataDictionaries!$A161)&gt;0,DataDictionaries!$A161,"")</f>
        <v/>
      </c>
    </row>
    <row r="162" spans="1:200" x14ac:dyDescent="0.25">
      <c r="A162" s="4" t="s">
        <v>3584</v>
      </c>
      <c r="B162" s="4" t="s">
        <v>4284</v>
      </c>
      <c r="C162" s="4" t="s">
        <v>3703</v>
      </c>
      <c r="D162" s="4" t="s">
        <v>4285</v>
      </c>
      <c r="E162" s="4" t="s">
        <v>17</v>
      </c>
      <c r="GR162" s="1" t="str">
        <f>IF(LEN(DataDictionaries!$A162)&gt;0,DataDictionaries!$A162,"")</f>
        <v/>
      </c>
    </row>
    <row r="163" spans="1:200" x14ac:dyDescent="0.25">
      <c r="A163" s="4" t="s">
        <v>3584</v>
      </c>
      <c r="B163" s="4" t="s">
        <v>4286</v>
      </c>
      <c r="C163" s="4" t="s">
        <v>4287</v>
      </c>
      <c r="D163" s="4" t="s">
        <v>4288</v>
      </c>
      <c r="E163" s="4" t="s">
        <v>17</v>
      </c>
      <c r="GR163" s="1" t="str">
        <f>IF(LEN(DataDictionaries!$A163)&gt;0,DataDictionaries!$A163,"")</f>
        <v/>
      </c>
    </row>
    <row r="164" spans="1:200" x14ac:dyDescent="0.25">
      <c r="A164" s="4" t="s">
        <v>3584</v>
      </c>
      <c r="B164" s="4" t="s">
        <v>4289</v>
      </c>
      <c r="C164" s="4" t="s">
        <v>4290</v>
      </c>
      <c r="D164" s="4" t="s">
        <v>4291</v>
      </c>
      <c r="E164" s="4" t="s">
        <v>17</v>
      </c>
      <c r="GR164" s="1" t="str">
        <f>IF(LEN(DataDictionaries!$A164)&gt;0,DataDictionaries!$A164,"")</f>
        <v/>
      </c>
    </row>
    <row r="165" spans="1:200" x14ac:dyDescent="0.25">
      <c r="A165" s="4" t="s">
        <v>3584</v>
      </c>
      <c r="B165" s="4" t="s">
        <v>3728</v>
      </c>
      <c r="C165" s="4" t="s">
        <v>4292</v>
      </c>
      <c r="D165" s="4" t="s">
        <v>4293</v>
      </c>
      <c r="E165" s="4" t="s">
        <v>17</v>
      </c>
      <c r="GR165" s="1" t="str">
        <f>IF(LEN(DataDictionaries!$A165)&gt;0,DataDictionaries!$A165,"")</f>
        <v/>
      </c>
    </row>
    <row r="166" spans="1:200" x14ac:dyDescent="0.25">
      <c r="A166" s="4" t="s">
        <v>3584</v>
      </c>
      <c r="B166" s="4" t="s">
        <v>4294</v>
      </c>
      <c r="C166" s="4" t="s">
        <v>4295</v>
      </c>
      <c r="D166" s="4" t="s">
        <v>4296</v>
      </c>
      <c r="E166" s="4" t="s">
        <v>17</v>
      </c>
      <c r="GR166" s="1" t="str">
        <f>IF(LEN(DataDictionaries!$A166)&gt;0,DataDictionaries!$A166,"")</f>
        <v/>
      </c>
    </row>
    <row r="167" spans="1:200" x14ac:dyDescent="0.25">
      <c r="A167" s="4" t="s">
        <v>3584</v>
      </c>
      <c r="B167" s="4" t="s">
        <v>4297</v>
      </c>
      <c r="C167" s="4" t="s">
        <v>4298</v>
      </c>
      <c r="D167" s="4" t="s">
        <v>4299</v>
      </c>
      <c r="E167" s="4" t="s">
        <v>17</v>
      </c>
      <c r="GR167" s="1" t="str">
        <f>IF(LEN(DataDictionaries!$A167)&gt;0,DataDictionaries!$A167,"")</f>
        <v/>
      </c>
    </row>
    <row r="168" spans="1:200" x14ac:dyDescent="0.25">
      <c r="A168" s="4" t="s">
        <v>3584</v>
      </c>
      <c r="B168" s="4" t="s">
        <v>4300</v>
      </c>
      <c r="C168" s="4" t="s">
        <v>4301</v>
      </c>
      <c r="D168" s="4" t="s">
        <v>4302</v>
      </c>
      <c r="E168" s="4" t="s">
        <v>17</v>
      </c>
      <c r="GR168" s="1" t="str">
        <f>IF(LEN(DataDictionaries!$A168)&gt;0,DataDictionaries!$A168,"")</f>
        <v/>
      </c>
    </row>
    <row r="169" spans="1:200" x14ac:dyDescent="0.25">
      <c r="A169" s="4" t="s">
        <v>3584</v>
      </c>
      <c r="B169" s="4" t="s">
        <v>4303</v>
      </c>
      <c r="C169" s="4" t="s">
        <v>4304</v>
      </c>
      <c r="D169" s="4" t="s">
        <v>4305</v>
      </c>
      <c r="E169" s="4" t="s">
        <v>17</v>
      </c>
      <c r="GR169" s="1" t="str">
        <f>IF(LEN(DataDictionaries!$A169)&gt;0,DataDictionaries!$A169,"")</f>
        <v/>
      </c>
    </row>
    <row r="170" spans="1:200" x14ac:dyDescent="0.25">
      <c r="A170" s="4" t="s">
        <v>3584</v>
      </c>
      <c r="B170" s="4" t="s">
        <v>4306</v>
      </c>
      <c r="C170" s="4" t="s">
        <v>4307</v>
      </c>
      <c r="D170" s="4" t="s">
        <v>4308</v>
      </c>
      <c r="E170" s="4" t="s">
        <v>17</v>
      </c>
      <c r="GR170" s="1" t="str">
        <f>IF(LEN(DataDictionaries!$A170)&gt;0,DataDictionaries!$A170,"")</f>
        <v/>
      </c>
    </row>
    <row r="171" spans="1:200" ht="26.4" x14ac:dyDescent="0.25">
      <c r="A171" s="4" t="s">
        <v>3584</v>
      </c>
      <c r="B171" s="4" t="s">
        <v>4309</v>
      </c>
      <c r="C171" s="4" t="s">
        <v>4310</v>
      </c>
      <c r="D171" s="4" t="s">
        <v>4311</v>
      </c>
      <c r="E171" s="4" t="s">
        <v>17</v>
      </c>
      <c r="GR171" s="1" t="str">
        <f>IF(LEN(DataDictionaries!$A171)&gt;0,DataDictionaries!$A171,"")</f>
        <v/>
      </c>
    </row>
    <row r="172" spans="1:200" x14ac:dyDescent="0.25">
      <c r="A172" s="4" t="s">
        <v>3584</v>
      </c>
      <c r="B172" s="4" t="s">
        <v>4312</v>
      </c>
      <c r="C172" s="4" t="s">
        <v>3706</v>
      </c>
      <c r="D172" s="4" t="s">
        <v>4313</v>
      </c>
      <c r="E172" s="4" t="s">
        <v>17</v>
      </c>
      <c r="GR172" s="1" t="str">
        <f>IF(LEN(DataDictionaries!$A172)&gt;0,DataDictionaries!$A172,"")</f>
        <v/>
      </c>
    </row>
    <row r="173" spans="1:200" x14ac:dyDescent="0.25">
      <c r="A173" s="4" t="s">
        <v>3584</v>
      </c>
      <c r="B173" s="4" t="s">
        <v>4314</v>
      </c>
      <c r="C173" s="4" t="s">
        <v>4315</v>
      </c>
      <c r="D173" s="4" t="s">
        <v>4316</v>
      </c>
      <c r="E173" s="4" t="s">
        <v>17</v>
      </c>
      <c r="GR173" s="1" t="str">
        <f>IF(LEN(DataDictionaries!$A173)&gt;0,DataDictionaries!$A173,"")</f>
        <v/>
      </c>
    </row>
    <row r="174" spans="1:200" x14ac:dyDescent="0.25">
      <c r="A174" s="4" t="s">
        <v>3584</v>
      </c>
      <c r="B174" s="4" t="s">
        <v>4317</v>
      </c>
      <c r="C174" s="4" t="s">
        <v>4318</v>
      </c>
      <c r="D174" s="4" t="s">
        <v>4319</v>
      </c>
      <c r="E174" s="4" t="s">
        <v>17</v>
      </c>
      <c r="GR174" s="1" t="str">
        <f>IF(LEN(DataDictionaries!$A174)&gt;0,DataDictionaries!$A174,"")</f>
        <v/>
      </c>
    </row>
    <row r="175" spans="1:200" x14ac:dyDescent="0.25">
      <c r="A175" s="4" t="s">
        <v>3584</v>
      </c>
      <c r="B175" s="4" t="s">
        <v>4320</v>
      </c>
      <c r="C175" s="4" t="s">
        <v>4321</v>
      </c>
      <c r="D175" s="4" t="s">
        <v>4322</v>
      </c>
      <c r="E175" s="4" t="s">
        <v>17</v>
      </c>
      <c r="GR175" s="1" t="str">
        <f>IF(LEN(DataDictionaries!$A175)&gt;0,DataDictionaries!$A175,"")</f>
        <v/>
      </c>
    </row>
    <row r="176" spans="1:200" x14ac:dyDescent="0.25">
      <c r="A176" s="4" t="s">
        <v>3584</v>
      </c>
      <c r="B176" s="4" t="s">
        <v>4323</v>
      </c>
      <c r="C176" s="4" t="s">
        <v>4324</v>
      </c>
      <c r="D176" s="4" t="s">
        <v>4325</v>
      </c>
      <c r="E176" s="4" t="s">
        <v>17</v>
      </c>
      <c r="GR176" s="1" t="str">
        <f>IF(LEN(DataDictionaries!$A176)&gt;0,DataDictionaries!$A176,"")</f>
        <v/>
      </c>
    </row>
    <row r="177" spans="1:200" x14ac:dyDescent="0.25">
      <c r="A177" s="4" t="s">
        <v>3584</v>
      </c>
      <c r="B177" s="4" t="s">
        <v>4326</v>
      </c>
      <c r="C177" s="4" t="s">
        <v>4327</v>
      </c>
      <c r="D177" s="4" t="s">
        <v>4328</v>
      </c>
      <c r="E177" s="4" t="s">
        <v>17</v>
      </c>
      <c r="GR177" s="1" t="str">
        <f>IF(LEN(DataDictionaries!$A177)&gt;0,DataDictionaries!$A177,"")</f>
        <v/>
      </c>
    </row>
    <row r="178" spans="1:200" x14ac:dyDescent="0.25">
      <c r="A178" s="4" t="s">
        <v>3584</v>
      </c>
      <c r="B178" s="4" t="s">
        <v>4329</v>
      </c>
      <c r="C178" s="4" t="s">
        <v>4330</v>
      </c>
      <c r="D178" s="4" t="s">
        <v>4331</v>
      </c>
      <c r="E178" s="4" t="s">
        <v>17</v>
      </c>
      <c r="GR178" s="1" t="str">
        <f>IF(LEN(DataDictionaries!$A178)&gt;0,DataDictionaries!$A178,"")</f>
        <v/>
      </c>
    </row>
    <row r="179" spans="1:200" x14ac:dyDescent="0.25">
      <c r="A179" s="4" t="s">
        <v>3584</v>
      </c>
      <c r="B179" s="4" t="s">
        <v>4332</v>
      </c>
      <c r="C179" s="4" t="s">
        <v>4333</v>
      </c>
      <c r="D179" s="4" t="s">
        <v>4334</v>
      </c>
      <c r="E179" s="4" t="s">
        <v>17</v>
      </c>
      <c r="GR179" s="1" t="str">
        <f>IF(LEN(DataDictionaries!$A179)&gt;0,DataDictionaries!$A179,"")</f>
        <v/>
      </c>
    </row>
    <row r="180" spans="1:200" x14ac:dyDescent="0.25">
      <c r="A180" s="4" t="s">
        <v>3584</v>
      </c>
      <c r="B180" s="4" t="s">
        <v>4335</v>
      </c>
      <c r="C180" s="4" t="s">
        <v>4336</v>
      </c>
      <c r="D180" s="4" t="s">
        <v>4337</v>
      </c>
      <c r="E180" s="4" t="s">
        <v>17</v>
      </c>
      <c r="GR180" s="1" t="str">
        <f>IF(LEN(DataDictionaries!$A180)&gt;0,DataDictionaries!$A180,"")</f>
        <v/>
      </c>
    </row>
    <row r="181" spans="1:200" x14ac:dyDescent="0.25">
      <c r="A181" s="4" t="s">
        <v>3584</v>
      </c>
      <c r="B181" s="4" t="s">
        <v>4338</v>
      </c>
      <c r="C181" s="4" t="s">
        <v>4339</v>
      </c>
      <c r="D181" s="4" t="s">
        <v>4340</v>
      </c>
      <c r="E181" s="4" t="s">
        <v>17</v>
      </c>
      <c r="GR181" s="1" t="str">
        <f>IF(LEN(DataDictionaries!$A181)&gt;0,DataDictionaries!$A181,"")</f>
        <v/>
      </c>
    </row>
    <row r="182" spans="1:200" x14ac:dyDescent="0.25">
      <c r="A182" s="4" t="s">
        <v>3584</v>
      </c>
      <c r="B182" s="4" t="s">
        <v>4341</v>
      </c>
      <c r="C182" s="4" t="s">
        <v>3709</v>
      </c>
      <c r="D182" s="4" t="s">
        <v>4342</v>
      </c>
      <c r="E182" s="4" t="s">
        <v>17</v>
      </c>
      <c r="GR182" s="1" t="str">
        <f>IF(LEN(DataDictionaries!$A182)&gt;0,DataDictionaries!$A182,"")</f>
        <v/>
      </c>
    </row>
    <row r="183" spans="1:200" x14ac:dyDescent="0.25">
      <c r="A183" s="4" t="s">
        <v>3584</v>
      </c>
      <c r="B183" s="4" t="s">
        <v>4343</v>
      </c>
      <c r="C183" s="4" t="s">
        <v>4344</v>
      </c>
      <c r="D183" s="4" t="s">
        <v>4345</v>
      </c>
      <c r="E183" s="4" t="s">
        <v>17</v>
      </c>
      <c r="GR183" s="1" t="str">
        <f>IF(LEN(DataDictionaries!$A183)&gt;0,DataDictionaries!$A183,"")</f>
        <v/>
      </c>
    </row>
    <row r="184" spans="1:200" x14ac:dyDescent="0.25">
      <c r="A184" s="4" t="s">
        <v>3584</v>
      </c>
      <c r="B184" s="4" t="s">
        <v>4346</v>
      </c>
      <c r="C184" s="4" t="s">
        <v>4347</v>
      </c>
      <c r="D184" s="4" t="s">
        <v>4348</v>
      </c>
      <c r="E184" s="4" t="s">
        <v>17</v>
      </c>
      <c r="GR184" s="1" t="str">
        <f>IF(LEN(DataDictionaries!$A184)&gt;0,DataDictionaries!$A184,"")</f>
        <v/>
      </c>
    </row>
    <row r="185" spans="1:200" x14ac:dyDescent="0.25">
      <c r="A185" s="4" t="s">
        <v>3584</v>
      </c>
      <c r="B185" s="4" t="s">
        <v>4349</v>
      </c>
      <c r="C185" s="4" t="s">
        <v>4350</v>
      </c>
      <c r="D185" s="4" t="s">
        <v>4351</v>
      </c>
      <c r="E185" s="4" t="s">
        <v>17</v>
      </c>
      <c r="GR185" s="1" t="str">
        <f>IF(LEN(DataDictionaries!$A185)&gt;0,DataDictionaries!$A185,"")</f>
        <v/>
      </c>
    </row>
    <row r="186" spans="1:200" x14ac:dyDescent="0.25">
      <c r="A186" s="4" t="s">
        <v>3584</v>
      </c>
      <c r="B186" s="4" t="s">
        <v>4352</v>
      </c>
      <c r="C186" s="4" t="s">
        <v>4353</v>
      </c>
      <c r="D186" s="4" t="s">
        <v>4354</v>
      </c>
      <c r="E186" s="4" t="s">
        <v>17</v>
      </c>
      <c r="GR186" s="1" t="str">
        <f>IF(LEN(DataDictionaries!$A186)&gt;0,DataDictionaries!$A186,"")</f>
        <v/>
      </c>
    </row>
    <row r="187" spans="1:200" x14ac:dyDescent="0.25">
      <c r="A187" s="4" t="s">
        <v>3584</v>
      </c>
      <c r="B187" s="4" t="s">
        <v>4355</v>
      </c>
      <c r="C187" s="4" t="s">
        <v>4356</v>
      </c>
      <c r="D187" s="4" t="s">
        <v>4357</v>
      </c>
      <c r="E187" s="4" t="s">
        <v>17</v>
      </c>
      <c r="GR187" s="1" t="str">
        <f>IF(LEN(DataDictionaries!$A187)&gt;0,DataDictionaries!$A187,"")</f>
        <v/>
      </c>
    </row>
    <row r="188" spans="1:200" x14ac:dyDescent="0.25">
      <c r="A188" s="4" t="s">
        <v>3584</v>
      </c>
      <c r="B188" s="4" t="s">
        <v>4358</v>
      </c>
      <c r="C188" s="4" t="s">
        <v>4359</v>
      </c>
      <c r="D188" s="4" t="s">
        <v>4360</v>
      </c>
      <c r="E188" s="4" t="s">
        <v>17</v>
      </c>
      <c r="GR188" s="1" t="str">
        <f>IF(LEN(DataDictionaries!$A188)&gt;0,DataDictionaries!$A188,"")</f>
        <v/>
      </c>
    </row>
    <row r="189" spans="1:200" x14ac:dyDescent="0.25">
      <c r="A189" s="4" t="s">
        <v>3584</v>
      </c>
      <c r="B189" s="4" t="s">
        <v>4361</v>
      </c>
      <c r="C189" s="4" t="s">
        <v>4362</v>
      </c>
      <c r="D189" s="4" t="s">
        <v>4363</v>
      </c>
      <c r="E189" s="4" t="s">
        <v>17</v>
      </c>
      <c r="GR189" s="1" t="str">
        <f>IF(LEN(DataDictionaries!$A189)&gt;0,DataDictionaries!$A189,"")</f>
        <v/>
      </c>
    </row>
    <row r="190" spans="1:200" x14ac:dyDescent="0.25">
      <c r="A190" s="4" t="s">
        <v>3584</v>
      </c>
      <c r="B190" s="4" t="s">
        <v>4364</v>
      </c>
      <c r="C190" s="4" t="s">
        <v>4365</v>
      </c>
      <c r="D190" s="4" t="s">
        <v>4366</v>
      </c>
      <c r="E190" s="4" t="s">
        <v>17</v>
      </c>
      <c r="GR190" s="1" t="str">
        <f>IF(LEN(DataDictionaries!$A190)&gt;0,DataDictionaries!$A190,"")</f>
        <v/>
      </c>
    </row>
    <row r="191" spans="1:200" ht="26.4" x14ac:dyDescent="0.25">
      <c r="A191" s="4" t="s">
        <v>3584</v>
      </c>
      <c r="B191" s="4" t="s">
        <v>4367</v>
      </c>
      <c r="C191" s="4" t="s">
        <v>4368</v>
      </c>
      <c r="D191" s="4" t="s">
        <v>4369</v>
      </c>
      <c r="E191" s="4" t="s">
        <v>17</v>
      </c>
      <c r="GR191" s="1" t="str">
        <f>IF(LEN(DataDictionaries!$A191)&gt;0,DataDictionaries!$A191,"")</f>
        <v/>
      </c>
    </row>
    <row r="192" spans="1:200" x14ac:dyDescent="0.25">
      <c r="A192" s="4" t="s">
        <v>3584</v>
      </c>
      <c r="B192" s="4" t="s">
        <v>4370</v>
      </c>
      <c r="C192" s="4" t="s">
        <v>3712</v>
      </c>
      <c r="D192" s="4" t="s">
        <v>4371</v>
      </c>
      <c r="E192" s="4" t="s">
        <v>17</v>
      </c>
      <c r="GR192" s="1" t="str">
        <f>IF(LEN(DataDictionaries!$A192)&gt;0,DataDictionaries!$A192,"")</f>
        <v/>
      </c>
    </row>
    <row r="193" spans="1:200" x14ac:dyDescent="0.25">
      <c r="A193" s="4" t="s">
        <v>3584</v>
      </c>
      <c r="B193" s="4" t="s">
        <v>4372</v>
      </c>
      <c r="C193" s="4" t="s">
        <v>4373</v>
      </c>
      <c r="D193" s="4" t="s">
        <v>4374</v>
      </c>
      <c r="E193" s="4" t="s">
        <v>17</v>
      </c>
      <c r="GR193" s="1" t="str">
        <f>IF(LEN(DataDictionaries!$A193)&gt;0,DataDictionaries!$A193,"")</f>
        <v/>
      </c>
    </row>
    <row r="194" spans="1:200" x14ac:dyDescent="0.25">
      <c r="A194" s="4" t="s">
        <v>3584</v>
      </c>
      <c r="B194" s="4" t="s">
        <v>4375</v>
      </c>
      <c r="C194" s="4" t="s">
        <v>4376</v>
      </c>
      <c r="D194" s="4" t="s">
        <v>4377</v>
      </c>
      <c r="E194" s="4" t="s">
        <v>17</v>
      </c>
      <c r="GR194" s="1" t="str">
        <f>IF(LEN(DataDictionaries!$A194)&gt;0,DataDictionaries!$A194,"")</f>
        <v/>
      </c>
    </row>
    <row r="195" spans="1:200" x14ac:dyDescent="0.25">
      <c r="A195" s="4" t="s">
        <v>3584</v>
      </c>
      <c r="B195" s="4" t="s">
        <v>4378</v>
      </c>
      <c r="C195" s="4" t="s">
        <v>4379</v>
      </c>
      <c r="D195" s="4" t="s">
        <v>4380</v>
      </c>
      <c r="E195" s="4" t="s">
        <v>17</v>
      </c>
      <c r="GR195" s="1" t="str">
        <f>IF(LEN(DataDictionaries!$A195)&gt;0,DataDictionaries!$A195,"")</f>
        <v/>
      </c>
    </row>
    <row r="196" spans="1:200" ht="26.4" x14ac:dyDescent="0.25">
      <c r="A196" s="4" t="s">
        <v>3584</v>
      </c>
      <c r="B196" s="4" t="s">
        <v>4381</v>
      </c>
      <c r="C196" s="4" t="s">
        <v>4382</v>
      </c>
      <c r="D196" s="4" t="s">
        <v>4383</v>
      </c>
      <c r="E196" s="4" t="s">
        <v>17</v>
      </c>
      <c r="GR196" s="1" t="str">
        <f>IF(LEN(DataDictionaries!$A196)&gt;0,DataDictionaries!$A196,"")</f>
        <v/>
      </c>
    </row>
    <row r="197" spans="1:200" x14ac:dyDescent="0.25">
      <c r="A197" s="4" t="s">
        <v>3584</v>
      </c>
      <c r="B197" s="4" t="s">
        <v>4384</v>
      </c>
      <c r="C197" s="4" t="s">
        <v>4385</v>
      </c>
      <c r="D197" s="4" t="s">
        <v>4386</v>
      </c>
      <c r="E197" s="4" t="s">
        <v>17</v>
      </c>
      <c r="GR197" s="1" t="str">
        <f>IF(LEN(DataDictionaries!$A197)&gt;0,DataDictionaries!$A197,"")</f>
        <v/>
      </c>
    </row>
    <row r="198" spans="1:200" x14ac:dyDescent="0.25">
      <c r="A198" s="4" t="s">
        <v>3584</v>
      </c>
      <c r="B198" s="4" t="s">
        <v>4387</v>
      </c>
      <c r="C198" s="4" t="s">
        <v>4388</v>
      </c>
      <c r="D198" s="4" t="s">
        <v>4389</v>
      </c>
      <c r="E198" s="4" t="s">
        <v>17</v>
      </c>
      <c r="GR198" s="1" t="str">
        <f>IF(LEN(DataDictionaries!$A198)&gt;0,DataDictionaries!$A198,"")</f>
        <v/>
      </c>
    </row>
    <row r="199" spans="1:200" x14ac:dyDescent="0.25">
      <c r="A199" s="4" t="s">
        <v>3584</v>
      </c>
      <c r="B199" s="4" t="s">
        <v>4390</v>
      </c>
      <c r="C199" s="4" t="s">
        <v>4391</v>
      </c>
      <c r="D199" s="4" t="s">
        <v>4392</v>
      </c>
      <c r="E199" s="4" t="s">
        <v>17</v>
      </c>
      <c r="GR199" s="1" t="str">
        <f>IF(LEN(DataDictionaries!$A199)&gt;0,DataDictionaries!$A199,"")</f>
        <v/>
      </c>
    </row>
    <row r="200" spans="1:200" x14ac:dyDescent="0.25">
      <c r="A200" s="4" t="s">
        <v>3584</v>
      </c>
      <c r="B200" s="4" t="s">
        <v>4393</v>
      </c>
      <c r="C200" s="4" t="s">
        <v>4394</v>
      </c>
      <c r="D200" s="4" t="s">
        <v>4395</v>
      </c>
      <c r="E200" s="4" t="s">
        <v>17</v>
      </c>
      <c r="GR200" s="1" t="str">
        <f>IF(LEN(DataDictionaries!$A200)&gt;0,DataDictionaries!$A200,"")</f>
        <v/>
      </c>
    </row>
    <row r="201" spans="1:200" x14ac:dyDescent="0.25">
      <c r="A201" s="4" t="s">
        <v>3584</v>
      </c>
      <c r="B201" s="4" t="s">
        <v>4396</v>
      </c>
      <c r="C201" s="4" t="s">
        <v>4397</v>
      </c>
      <c r="D201" s="4" t="s">
        <v>4398</v>
      </c>
      <c r="E201" s="4" t="s">
        <v>17</v>
      </c>
      <c r="GR201" s="1" t="str">
        <f>IF(LEN(DataDictionaries!$A201)&gt;0,DataDictionaries!$A201,"")</f>
        <v/>
      </c>
    </row>
    <row r="202" spans="1:200" x14ac:dyDescent="0.25">
      <c r="A202" s="4" t="s">
        <v>3584</v>
      </c>
      <c r="B202" s="4" t="s">
        <v>4399</v>
      </c>
      <c r="C202" s="4" t="s">
        <v>4400</v>
      </c>
      <c r="D202" s="4" t="s">
        <v>4401</v>
      </c>
      <c r="E202" s="4" t="s">
        <v>17</v>
      </c>
      <c r="GR202" s="1" t="str">
        <f>IF(LEN(DataDictionaries!$A202)&gt;0,DataDictionaries!$A202,"")</f>
        <v/>
      </c>
    </row>
    <row r="203" spans="1:200" x14ac:dyDescent="0.25">
      <c r="A203" s="4" t="s">
        <v>3584</v>
      </c>
      <c r="B203" s="4" t="s">
        <v>4402</v>
      </c>
      <c r="C203" s="4" t="s">
        <v>4403</v>
      </c>
      <c r="D203" s="4" t="s">
        <v>4404</v>
      </c>
      <c r="E203" s="4" t="s">
        <v>17</v>
      </c>
      <c r="GR203" s="1" t="str">
        <f>IF(LEN(DataDictionaries!$A203)&gt;0,DataDictionaries!$A203,"")</f>
        <v/>
      </c>
    </row>
    <row r="204" spans="1:200" x14ac:dyDescent="0.25">
      <c r="A204" s="4" t="s">
        <v>3584</v>
      </c>
      <c r="B204" s="4" t="s">
        <v>4405</v>
      </c>
      <c r="C204" s="4" t="s">
        <v>4406</v>
      </c>
      <c r="D204" s="4" t="s">
        <v>4407</v>
      </c>
      <c r="E204" s="4" t="s">
        <v>17</v>
      </c>
      <c r="GR204" s="1" t="str">
        <f>IF(LEN(DataDictionaries!$A204)&gt;0,DataDictionaries!$A204,"")</f>
        <v/>
      </c>
    </row>
    <row r="205" spans="1:200" x14ac:dyDescent="0.25">
      <c r="A205" s="4" t="s">
        <v>3584</v>
      </c>
      <c r="B205" s="4" t="s">
        <v>3732</v>
      </c>
      <c r="C205" s="4" t="s">
        <v>4408</v>
      </c>
      <c r="D205" s="4" t="s">
        <v>4409</v>
      </c>
      <c r="E205" s="4" t="s">
        <v>17</v>
      </c>
      <c r="GR205" s="1" t="str">
        <f>IF(LEN(DataDictionaries!$A205)&gt;0,DataDictionaries!$A205,"")</f>
        <v/>
      </c>
    </row>
    <row r="206" spans="1:200" x14ac:dyDescent="0.25">
      <c r="A206" s="4" t="s">
        <v>3584</v>
      </c>
      <c r="B206" s="4" t="s">
        <v>4410</v>
      </c>
      <c r="C206" s="4" t="s">
        <v>4411</v>
      </c>
      <c r="D206" s="4" t="s">
        <v>4412</v>
      </c>
      <c r="E206" s="4" t="s">
        <v>17</v>
      </c>
      <c r="GR206" s="1" t="str">
        <f>IF(LEN(DataDictionaries!$A206)&gt;0,DataDictionaries!$A206,"")</f>
        <v/>
      </c>
    </row>
    <row r="207" spans="1:200" x14ac:dyDescent="0.25">
      <c r="A207" s="4" t="s">
        <v>3584</v>
      </c>
      <c r="B207" s="4" t="s">
        <v>4413</v>
      </c>
      <c r="C207" s="4" t="s">
        <v>4414</v>
      </c>
      <c r="D207" s="4" t="s">
        <v>4415</v>
      </c>
      <c r="E207" s="4" t="s">
        <v>17</v>
      </c>
      <c r="GR207" s="1" t="str">
        <f>IF(LEN(DataDictionaries!$A207)&gt;0,DataDictionaries!$A207,"")</f>
        <v/>
      </c>
    </row>
    <row r="208" spans="1:200" x14ac:dyDescent="0.25">
      <c r="A208" s="4" t="s">
        <v>3584</v>
      </c>
      <c r="B208" s="4" t="s">
        <v>4416</v>
      </c>
      <c r="C208" s="4" t="s">
        <v>4417</v>
      </c>
      <c r="D208" s="4" t="s">
        <v>4418</v>
      </c>
      <c r="E208" s="4" t="s">
        <v>17</v>
      </c>
      <c r="GR208" s="1" t="str">
        <f>IF(LEN(DataDictionaries!$A208)&gt;0,DataDictionaries!$A208,"")</f>
        <v/>
      </c>
    </row>
    <row r="209" spans="1:200" x14ac:dyDescent="0.25">
      <c r="A209" s="4" t="s">
        <v>3584</v>
      </c>
      <c r="B209" s="4" t="s">
        <v>4419</v>
      </c>
      <c r="C209" s="4" t="s">
        <v>4420</v>
      </c>
      <c r="D209" s="4" t="s">
        <v>4421</v>
      </c>
      <c r="E209" s="4" t="s">
        <v>17</v>
      </c>
      <c r="GR209" s="1" t="str">
        <f>IF(LEN(DataDictionaries!$A209)&gt;0,DataDictionaries!$A209,"")</f>
        <v/>
      </c>
    </row>
    <row r="210" spans="1:200" x14ac:dyDescent="0.25">
      <c r="A210" s="4" t="s">
        <v>3584</v>
      </c>
      <c r="B210" s="4" t="s">
        <v>4422</v>
      </c>
      <c r="C210" s="4" t="s">
        <v>4423</v>
      </c>
      <c r="D210" s="4" t="s">
        <v>4424</v>
      </c>
      <c r="E210" s="4" t="s">
        <v>17</v>
      </c>
      <c r="GR210" s="1" t="str">
        <f>IF(LEN(DataDictionaries!$A210)&gt;0,DataDictionaries!$A210,"")</f>
        <v/>
      </c>
    </row>
    <row r="211" spans="1:200" x14ac:dyDescent="0.25">
      <c r="A211" s="4" t="s">
        <v>3584</v>
      </c>
      <c r="B211" s="4" t="s">
        <v>4425</v>
      </c>
      <c r="C211" s="4" t="s">
        <v>4426</v>
      </c>
      <c r="D211" s="4" t="s">
        <v>4427</v>
      </c>
      <c r="E211" s="4" t="s">
        <v>17</v>
      </c>
      <c r="GR211" s="1" t="str">
        <f>IF(LEN(DataDictionaries!$A211)&gt;0,DataDictionaries!$A211,"")</f>
        <v/>
      </c>
    </row>
    <row r="212" spans="1:200" x14ac:dyDescent="0.25">
      <c r="A212" s="4" t="s">
        <v>3584</v>
      </c>
      <c r="B212" s="4" t="s">
        <v>4428</v>
      </c>
      <c r="C212" s="4" t="s">
        <v>4429</v>
      </c>
      <c r="D212" s="4" t="s">
        <v>4430</v>
      </c>
      <c r="E212" s="4" t="s">
        <v>17</v>
      </c>
      <c r="GR212" s="1" t="str">
        <f>IF(LEN(DataDictionaries!$A212)&gt;0,DataDictionaries!$A212,"")</f>
        <v/>
      </c>
    </row>
    <row r="213" spans="1:200" x14ac:dyDescent="0.25">
      <c r="A213" s="4" t="s">
        <v>3584</v>
      </c>
      <c r="B213" s="4" t="s">
        <v>4431</v>
      </c>
      <c r="C213" s="4" t="s">
        <v>4432</v>
      </c>
      <c r="D213" s="4" t="s">
        <v>4433</v>
      </c>
      <c r="E213" s="4" t="s">
        <v>17</v>
      </c>
      <c r="GR213" s="1" t="str">
        <f>IF(LEN(DataDictionaries!$A213)&gt;0,DataDictionaries!$A213,"")</f>
        <v/>
      </c>
    </row>
    <row r="214" spans="1:200" ht="26.4" x14ac:dyDescent="0.25">
      <c r="A214" s="4" t="s">
        <v>3584</v>
      </c>
      <c r="B214" s="4" t="s">
        <v>4434</v>
      </c>
      <c r="C214" s="4" t="s">
        <v>4435</v>
      </c>
      <c r="D214" s="4" t="s">
        <v>4436</v>
      </c>
      <c r="E214" s="4" t="s">
        <v>17</v>
      </c>
      <c r="GR214" s="1" t="str">
        <f>IF(LEN(DataDictionaries!$A214)&gt;0,DataDictionaries!$A214,"")</f>
        <v/>
      </c>
    </row>
    <row r="215" spans="1:200" ht="26.4" x14ac:dyDescent="0.25">
      <c r="A215" s="4" t="s">
        <v>3584</v>
      </c>
      <c r="B215" s="4" t="s">
        <v>4437</v>
      </c>
      <c r="C215" s="4" t="s">
        <v>4438</v>
      </c>
      <c r="D215" s="4" t="s">
        <v>4439</v>
      </c>
      <c r="E215" s="4" t="s">
        <v>17</v>
      </c>
      <c r="GR215" s="1" t="str">
        <f>IF(LEN(DataDictionaries!$A215)&gt;0,DataDictionaries!$A215,"")</f>
        <v/>
      </c>
    </row>
    <row r="216" spans="1:200" x14ac:dyDescent="0.25">
      <c r="A216" s="4" t="s">
        <v>3584</v>
      </c>
      <c r="B216" s="4" t="s">
        <v>4440</v>
      </c>
      <c r="C216" s="4" t="s">
        <v>4441</v>
      </c>
      <c r="D216" s="4" t="s">
        <v>4442</v>
      </c>
      <c r="E216" s="4" t="s">
        <v>17</v>
      </c>
      <c r="GR216" s="1" t="str">
        <f>IF(LEN(DataDictionaries!$A216)&gt;0,DataDictionaries!$A216,"")</f>
        <v/>
      </c>
    </row>
    <row r="217" spans="1:200" x14ac:dyDescent="0.25">
      <c r="A217" s="4" t="s">
        <v>3584</v>
      </c>
      <c r="B217" s="4" t="s">
        <v>4443</v>
      </c>
      <c r="C217" s="4" t="s">
        <v>4444</v>
      </c>
      <c r="D217" s="4" t="s">
        <v>4445</v>
      </c>
      <c r="E217" s="4" t="s">
        <v>17</v>
      </c>
      <c r="GR217" s="1" t="str">
        <f>IF(LEN(DataDictionaries!$A217)&gt;0,DataDictionaries!$A217,"")</f>
        <v/>
      </c>
    </row>
    <row r="218" spans="1:200" x14ac:dyDescent="0.25">
      <c r="A218" s="4" t="s">
        <v>3584</v>
      </c>
      <c r="B218" s="4" t="s">
        <v>4446</v>
      </c>
      <c r="C218" s="4" t="s">
        <v>4447</v>
      </c>
      <c r="D218" s="4" t="s">
        <v>4448</v>
      </c>
      <c r="E218" s="4" t="s">
        <v>17</v>
      </c>
      <c r="GR218" s="1" t="str">
        <f>IF(LEN(DataDictionaries!$A218)&gt;0,DataDictionaries!$A218,"")</f>
        <v/>
      </c>
    </row>
    <row r="219" spans="1:200" x14ac:dyDescent="0.25">
      <c r="A219" s="4" t="s">
        <v>3584</v>
      </c>
      <c r="B219" s="4" t="s">
        <v>4449</v>
      </c>
      <c r="C219" s="4" t="s">
        <v>4450</v>
      </c>
      <c r="D219" s="4" t="s">
        <v>4451</v>
      </c>
      <c r="E219" s="4" t="s">
        <v>17</v>
      </c>
      <c r="GR219" s="1" t="str">
        <f>IF(LEN(DataDictionaries!$A219)&gt;0,DataDictionaries!$A219,"")</f>
        <v/>
      </c>
    </row>
    <row r="220" spans="1:200" x14ac:dyDescent="0.25">
      <c r="A220" s="4" t="s">
        <v>3584</v>
      </c>
      <c r="B220" s="4" t="s">
        <v>4452</v>
      </c>
      <c r="C220" s="4" t="s">
        <v>4453</v>
      </c>
      <c r="D220" s="4" t="s">
        <v>4454</v>
      </c>
      <c r="E220" s="4" t="s">
        <v>17</v>
      </c>
      <c r="GR220" s="1" t="str">
        <f>IF(LEN(DataDictionaries!$A220)&gt;0,DataDictionaries!$A220,"")</f>
        <v/>
      </c>
    </row>
    <row r="221" spans="1:200" x14ac:dyDescent="0.25">
      <c r="A221" s="4" t="s">
        <v>3584</v>
      </c>
      <c r="B221" s="4" t="s">
        <v>4455</v>
      </c>
      <c r="C221" s="4" t="s">
        <v>4456</v>
      </c>
      <c r="D221" s="4" t="s">
        <v>4457</v>
      </c>
      <c r="E221" s="4" t="s">
        <v>17</v>
      </c>
      <c r="GR221" s="1" t="str">
        <f>IF(LEN(DataDictionaries!$A221)&gt;0,DataDictionaries!$A221,"")</f>
        <v/>
      </c>
    </row>
    <row r="222" spans="1:200" x14ac:dyDescent="0.25">
      <c r="A222" s="4" t="s">
        <v>3584</v>
      </c>
      <c r="B222" s="4" t="s">
        <v>4458</v>
      </c>
      <c r="C222" s="4" t="s">
        <v>4459</v>
      </c>
      <c r="D222" s="4" t="s">
        <v>4460</v>
      </c>
      <c r="E222" s="4" t="s">
        <v>17</v>
      </c>
      <c r="GR222" s="1" t="str">
        <f>IF(LEN(DataDictionaries!$A222)&gt;0,DataDictionaries!$A222,"")</f>
        <v/>
      </c>
    </row>
    <row r="223" spans="1:200" x14ac:dyDescent="0.25">
      <c r="A223" s="4" t="s">
        <v>3584</v>
      </c>
      <c r="B223" s="4" t="s">
        <v>4461</v>
      </c>
      <c r="C223" s="4" t="s">
        <v>4462</v>
      </c>
      <c r="D223" s="4" t="s">
        <v>4463</v>
      </c>
      <c r="E223" s="4" t="s">
        <v>17</v>
      </c>
      <c r="GR223" s="1" t="str">
        <f>IF(LEN(DataDictionaries!$A223)&gt;0,DataDictionaries!$A223,"")</f>
        <v/>
      </c>
    </row>
    <row r="224" spans="1:200" x14ac:dyDescent="0.25">
      <c r="A224" s="4" t="s">
        <v>3584</v>
      </c>
      <c r="B224" s="4" t="s">
        <v>4464</v>
      </c>
      <c r="C224" s="4" t="s">
        <v>4465</v>
      </c>
      <c r="D224" s="4" t="s">
        <v>4466</v>
      </c>
      <c r="E224" s="4" t="s">
        <v>17</v>
      </c>
      <c r="GR224" s="1" t="str">
        <f>IF(LEN(DataDictionaries!$A224)&gt;0,DataDictionaries!$A224,"")</f>
        <v/>
      </c>
    </row>
    <row r="225" spans="1:200" x14ac:dyDescent="0.25">
      <c r="A225" s="4" t="s">
        <v>3584</v>
      </c>
      <c r="B225" s="4" t="s">
        <v>4467</v>
      </c>
      <c r="C225" s="4" t="s">
        <v>4468</v>
      </c>
      <c r="D225" s="4" t="s">
        <v>4469</v>
      </c>
      <c r="E225" s="4" t="s">
        <v>17</v>
      </c>
      <c r="GR225" s="1" t="str">
        <f>IF(LEN(DataDictionaries!$A225)&gt;0,DataDictionaries!$A225,"")</f>
        <v/>
      </c>
    </row>
    <row r="226" spans="1:200" x14ac:dyDescent="0.25">
      <c r="A226" s="4" t="s">
        <v>3584</v>
      </c>
      <c r="B226" s="4" t="s">
        <v>4470</v>
      </c>
      <c r="C226" s="4" t="s">
        <v>4471</v>
      </c>
      <c r="D226" s="4" t="s">
        <v>4472</v>
      </c>
      <c r="E226" s="4" t="s">
        <v>17</v>
      </c>
      <c r="GR226" s="1" t="str">
        <f>IF(LEN(DataDictionaries!$A226)&gt;0,DataDictionaries!$A226,"")</f>
        <v/>
      </c>
    </row>
    <row r="227" spans="1:200" x14ac:dyDescent="0.25">
      <c r="A227" s="4" t="s">
        <v>3584</v>
      </c>
      <c r="B227" s="4" t="s">
        <v>4473</v>
      </c>
      <c r="C227" s="4" t="s">
        <v>4474</v>
      </c>
      <c r="D227" s="4" t="s">
        <v>4475</v>
      </c>
      <c r="E227" s="4" t="s">
        <v>17</v>
      </c>
      <c r="GR227" s="1" t="str">
        <f>IF(LEN(DataDictionaries!$A227)&gt;0,DataDictionaries!$A227,"")</f>
        <v/>
      </c>
    </row>
    <row r="228" spans="1:200" x14ac:dyDescent="0.25">
      <c r="A228" s="4" t="s">
        <v>3584</v>
      </c>
      <c r="B228" s="4" t="s">
        <v>4476</v>
      </c>
      <c r="C228" s="4" t="s">
        <v>4477</v>
      </c>
      <c r="D228" s="4" t="s">
        <v>4478</v>
      </c>
      <c r="E228" s="4" t="s">
        <v>17</v>
      </c>
      <c r="GR228" s="1" t="str">
        <f>IF(LEN(DataDictionaries!$A228)&gt;0,DataDictionaries!$A228,"")</f>
        <v/>
      </c>
    </row>
    <row r="229" spans="1:200" x14ac:dyDescent="0.25">
      <c r="A229" s="4" t="s">
        <v>3584</v>
      </c>
      <c r="B229" s="4" t="s">
        <v>4479</v>
      </c>
      <c r="C229" s="4" t="s">
        <v>4480</v>
      </c>
      <c r="D229" s="4" t="s">
        <v>4481</v>
      </c>
      <c r="E229" s="4" t="s">
        <v>17</v>
      </c>
      <c r="GR229" s="1" t="str">
        <f>IF(LEN(DataDictionaries!$A229)&gt;0,DataDictionaries!$A229,"")</f>
        <v/>
      </c>
    </row>
    <row r="230" spans="1:200" ht="26.4" x14ac:dyDescent="0.25">
      <c r="A230" s="4" t="s">
        <v>3584</v>
      </c>
      <c r="B230" s="4" t="s">
        <v>4482</v>
      </c>
      <c r="C230" s="4" t="s">
        <v>4483</v>
      </c>
      <c r="D230" s="4" t="s">
        <v>4484</v>
      </c>
      <c r="E230" s="4" t="s">
        <v>17</v>
      </c>
      <c r="GR230" s="1" t="str">
        <f>IF(LEN(DataDictionaries!$A230)&gt;0,DataDictionaries!$A230,"")</f>
        <v/>
      </c>
    </row>
    <row r="231" spans="1:200" x14ac:dyDescent="0.25">
      <c r="A231" s="4" t="s">
        <v>3584</v>
      </c>
      <c r="B231" s="4" t="s">
        <v>4485</v>
      </c>
      <c r="C231" s="4" t="s">
        <v>4486</v>
      </c>
      <c r="D231" s="4" t="s">
        <v>4487</v>
      </c>
      <c r="E231" s="4" t="s">
        <v>17</v>
      </c>
      <c r="GR231" s="1" t="str">
        <f>IF(LEN(DataDictionaries!$A231)&gt;0,DataDictionaries!$A231,"")</f>
        <v/>
      </c>
    </row>
    <row r="232" spans="1:200" x14ac:dyDescent="0.25">
      <c r="A232" s="4" t="s">
        <v>3584</v>
      </c>
      <c r="B232" s="4" t="s">
        <v>4488</v>
      </c>
      <c r="C232" s="4" t="s">
        <v>4489</v>
      </c>
      <c r="D232" s="4" t="s">
        <v>4490</v>
      </c>
      <c r="E232" s="4" t="s">
        <v>17</v>
      </c>
      <c r="GR232" s="1" t="str">
        <f>IF(LEN(DataDictionaries!$A232)&gt;0,DataDictionaries!$A232,"")</f>
        <v/>
      </c>
    </row>
    <row r="233" spans="1:200" x14ac:dyDescent="0.25">
      <c r="A233" s="4" t="s">
        <v>3584</v>
      </c>
      <c r="B233" s="4" t="s">
        <v>4491</v>
      </c>
      <c r="C233" s="4" t="s">
        <v>4492</v>
      </c>
      <c r="D233" s="4" t="s">
        <v>4493</v>
      </c>
      <c r="E233" s="4" t="s">
        <v>17</v>
      </c>
      <c r="GR233" s="1" t="str">
        <f>IF(LEN(DataDictionaries!$A233)&gt;0,DataDictionaries!$A233,"")</f>
        <v/>
      </c>
    </row>
    <row r="234" spans="1:200" x14ac:dyDescent="0.25">
      <c r="A234" s="4" t="s">
        <v>3584</v>
      </c>
      <c r="B234" s="4" t="s">
        <v>4494</v>
      </c>
      <c r="C234" s="4" t="s">
        <v>4495</v>
      </c>
      <c r="D234" s="4" t="s">
        <v>4496</v>
      </c>
      <c r="E234" s="4" t="s">
        <v>17</v>
      </c>
      <c r="GR234" s="1" t="str">
        <f>IF(LEN(DataDictionaries!$A234)&gt;0,DataDictionaries!$A234,"")</f>
        <v/>
      </c>
    </row>
    <row r="235" spans="1:200" ht="26.4" x14ac:dyDescent="0.25">
      <c r="A235" s="4" t="s">
        <v>3584</v>
      </c>
      <c r="B235" s="4" t="s">
        <v>4497</v>
      </c>
      <c r="C235" s="4" t="s">
        <v>4498</v>
      </c>
      <c r="D235" s="4" t="s">
        <v>4499</v>
      </c>
      <c r="E235" s="4" t="s">
        <v>17</v>
      </c>
      <c r="GR235" s="1" t="str">
        <f>IF(LEN(DataDictionaries!$A235)&gt;0,DataDictionaries!$A235,"")</f>
        <v/>
      </c>
    </row>
    <row r="236" spans="1:200" x14ac:dyDescent="0.25">
      <c r="A236" s="4" t="s">
        <v>3584</v>
      </c>
      <c r="B236" s="4" t="s">
        <v>4500</v>
      </c>
      <c r="C236" s="4" t="s">
        <v>4501</v>
      </c>
      <c r="D236" s="4" t="s">
        <v>4502</v>
      </c>
      <c r="E236" s="4" t="s">
        <v>17</v>
      </c>
      <c r="GR236" s="1" t="str">
        <f>IF(LEN(DataDictionaries!$A236)&gt;0,DataDictionaries!$A236,"")</f>
        <v/>
      </c>
    </row>
    <row r="237" spans="1:200" x14ac:dyDescent="0.25">
      <c r="A237" s="4" t="s">
        <v>3584</v>
      </c>
      <c r="B237" s="4" t="s">
        <v>4503</v>
      </c>
      <c r="C237" s="4" t="s">
        <v>4504</v>
      </c>
      <c r="D237" s="4" t="s">
        <v>4505</v>
      </c>
      <c r="E237" s="4" t="s">
        <v>17</v>
      </c>
      <c r="GR237" s="1" t="str">
        <f>IF(LEN(DataDictionaries!$A237)&gt;0,DataDictionaries!$A237,"")</f>
        <v/>
      </c>
    </row>
    <row r="238" spans="1:200" x14ac:dyDescent="0.25">
      <c r="A238" s="4" t="s">
        <v>3584</v>
      </c>
      <c r="B238" s="4" t="s">
        <v>4506</v>
      </c>
      <c r="C238" s="4" t="s">
        <v>4507</v>
      </c>
      <c r="D238" s="4" t="s">
        <v>4508</v>
      </c>
      <c r="E238" s="4" t="s">
        <v>17</v>
      </c>
      <c r="GR238" s="1" t="str">
        <f>IF(LEN(DataDictionaries!$A238)&gt;0,DataDictionaries!$A238,"")</f>
        <v/>
      </c>
    </row>
    <row r="239" spans="1:200" x14ac:dyDescent="0.25">
      <c r="A239" s="4" t="s">
        <v>3584</v>
      </c>
      <c r="B239" s="4" t="s">
        <v>4509</v>
      </c>
      <c r="C239" s="4" t="s">
        <v>4510</v>
      </c>
      <c r="D239" s="4" t="s">
        <v>4511</v>
      </c>
      <c r="E239" s="4" t="s">
        <v>17</v>
      </c>
      <c r="GR239" s="1" t="str">
        <f>IF(LEN(DataDictionaries!$A239)&gt;0,DataDictionaries!$A239,"")</f>
        <v/>
      </c>
    </row>
    <row r="240" spans="1:200" x14ac:dyDescent="0.25">
      <c r="A240" s="4" t="s">
        <v>3584</v>
      </c>
      <c r="B240" s="4" t="s">
        <v>4512</v>
      </c>
      <c r="C240" s="4" t="s">
        <v>4513</v>
      </c>
      <c r="D240" s="4" t="s">
        <v>4514</v>
      </c>
      <c r="E240" s="4" t="s">
        <v>17</v>
      </c>
      <c r="GR240" s="1" t="str">
        <f>IF(LEN(DataDictionaries!$A240)&gt;0,DataDictionaries!$A240,"")</f>
        <v/>
      </c>
    </row>
    <row r="241" spans="1:200" x14ac:dyDescent="0.25">
      <c r="A241" s="4" t="s">
        <v>3584</v>
      </c>
      <c r="B241" s="4" t="s">
        <v>4515</v>
      </c>
      <c r="C241" s="4" t="s">
        <v>4516</v>
      </c>
      <c r="D241" s="4" t="s">
        <v>4517</v>
      </c>
      <c r="E241" s="4" t="s">
        <v>17</v>
      </c>
      <c r="GR241" s="1" t="str">
        <f>IF(LEN(DataDictionaries!$A241)&gt;0,DataDictionaries!$A241,"")</f>
        <v/>
      </c>
    </row>
    <row r="242" spans="1:200" ht="26.4" x14ac:dyDescent="0.25">
      <c r="A242" s="4" t="s">
        <v>3584</v>
      </c>
      <c r="B242" s="4" t="s">
        <v>4518</v>
      </c>
      <c r="C242" s="4" t="s">
        <v>4519</v>
      </c>
      <c r="D242" s="4" t="s">
        <v>4520</v>
      </c>
      <c r="E242" s="4" t="s">
        <v>17</v>
      </c>
      <c r="GR242" s="1" t="str">
        <f>IF(LEN(DataDictionaries!$A242)&gt;0,DataDictionaries!$A242,"")</f>
        <v/>
      </c>
    </row>
    <row r="243" spans="1:200" x14ac:dyDescent="0.25">
      <c r="A243" s="4" t="s">
        <v>3584</v>
      </c>
      <c r="B243" s="4" t="s">
        <v>4521</v>
      </c>
      <c r="C243" s="4" t="s">
        <v>4522</v>
      </c>
      <c r="D243" s="4" t="s">
        <v>4523</v>
      </c>
      <c r="E243" s="4" t="s">
        <v>17</v>
      </c>
      <c r="GR243" s="1" t="str">
        <f>IF(LEN(DataDictionaries!$A243)&gt;0,DataDictionaries!$A243,"")</f>
        <v/>
      </c>
    </row>
    <row r="244" spans="1:200" x14ac:dyDescent="0.25">
      <c r="A244" s="4" t="s">
        <v>3584</v>
      </c>
      <c r="B244" s="4" t="s">
        <v>4524</v>
      </c>
      <c r="C244" s="4" t="s">
        <v>4525</v>
      </c>
      <c r="D244" s="4" t="s">
        <v>4526</v>
      </c>
      <c r="E244" s="4" t="s">
        <v>17</v>
      </c>
      <c r="GR244" s="1" t="str">
        <f>IF(LEN(DataDictionaries!$A244)&gt;0,DataDictionaries!$A244,"")</f>
        <v/>
      </c>
    </row>
    <row r="245" spans="1:200" x14ac:dyDescent="0.25">
      <c r="A245" s="4" t="s">
        <v>3584</v>
      </c>
      <c r="B245" s="4" t="s">
        <v>4527</v>
      </c>
      <c r="C245" s="4" t="s">
        <v>4528</v>
      </c>
      <c r="D245" s="4" t="s">
        <v>4529</v>
      </c>
      <c r="E245" s="4" t="s">
        <v>17</v>
      </c>
      <c r="GR245" s="1" t="str">
        <f>IF(LEN(DataDictionaries!$A245)&gt;0,DataDictionaries!$A245,"")</f>
        <v/>
      </c>
    </row>
    <row r="246" spans="1:200" x14ac:dyDescent="0.25">
      <c r="A246" s="4" t="s">
        <v>3584</v>
      </c>
      <c r="B246" s="4" t="s">
        <v>4530</v>
      </c>
      <c r="C246" s="4" t="s">
        <v>4531</v>
      </c>
      <c r="D246" s="4" t="s">
        <v>4532</v>
      </c>
      <c r="E246" s="4" t="s">
        <v>17</v>
      </c>
      <c r="GR246" s="1" t="str">
        <f>IF(LEN(DataDictionaries!$A246)&gt;0,DataDictionaries!$A246,"")</f>
        <v/>
      </c>
    </row>
    <row r="247" spans="1:200" x14ac:dyDescent="0.25">
      <c r="A247" s="4" t="s">
        <v>3584</v>
      </c>
      <c r="B247" s="4" t="s">
        <v>4533</v>
      </c>
      <c r="C247" s="4" t="s">
        <v>4534</v>
      </c>
      <c r="D247" s="4" t="s">
        <v>4535</v>
      </c>
      <c r="E247" s="4" t="s">
        <v>17</v>
      </c>
      <c r="GR247" s="1" t="str">
        <f>IF(LEN(DataDictionaries!$A247)&gt;0,DataDictionaries!$A247,"")</f>
        <v/>
      </c>
    </row>
    <row r="248" spans="1:200" x14ac:dyDescent="0.25">
      <c r="A248" s="4" t="s">
        <v>3584</v>
      </c>
      <c r="B248" s="4" t="s">
        <v>2454</v>
      </c>
      <c r="C248" s="4" t="s">
        <v>4536</v>
      </c>
      <c r="D248" s="4" t="s">
        <v>4537</v>
      </c>
      <c r="E248" s="4" t="s">
        <v>17</v>
      </c>
      <c r="GR248" s="1" t="str">
        <f>IF(LEN(DataDictionaries!$A248)&gt;0,DataDictionaries!$A248,"")</f>
        <v/>
      </c>
    </row>
    <row r="249" spans="1:200" x14ac:dyDescent="0.25">
      <c r="A249" s="4" t="s">
        <v>3584</v>
      </c>
      <c r="B249" s="4" t="s">
        <v>4538</v>
      </c>
      <c r="C249" s="4" t="s">
        <v>4539</v>
      </c>
      <c r="D249" s="4" t="s">
        <v>4540</v>
      </c>
      <c r="E249" s="4" t="s">
        <v>17</v>
      </c>
      <c r="GR249" s="1" t="str">
        <f>IF(LEN(DataDictionaries!$A249)&gt;0,DataDictionaries!$A249,"")</f>
        <v/>
      </c>
    </row>
    <row r="250" spans="1:200" x14ac:dyDescent="0.25">
      <c r="A250" s="4" t="s">
        <v>3584</v>
      </c>
      <c r="B250" s="4" t="s">
        <v>4541</v>
      </c>
      <c r="C250" s="4" t="s">
        <v>4542</v>
      </c>
      <c r="D250" s="4" t="s">
        <v>4543</v>
      </c>
      <c r="E250" s="4" t="s">
        <v>17</v>
      </c>
      <c r="GR250" s="1" t="str">
        <f>IF(LEN(DataDictionaries!$A250)&gt;0,DataDictionaries!$A250,"")</f>
        <v/>
      </c>
    </row>
    <row r="251" spans="1:200" x14ac:dyDescent="0.25">
      <c r="A251" s="4" t="s">
        <v>3584</v>
      </c>
      <c r="B251" s="4" t="s">
        <v>4544</v>
      </c>
      <c r="C251" s="4" t="s">
        <v>4545</v>
      </c>
      <c r="D251" s="4" t="s">
        <v>4546</v>
      </c>
      <c r="E251" s="4" t="s">
        <v>17</v>
      </c>
      <c r="GR251" s="1" t="str">
        <f>IF(LEN(DataDictionaries!$A251)&gt;0,DataDictionaries!$A251,"")</f>
        <v/>
      </c>
    </row>
    <row r="252" spans="1:200" x14ac:dyDescent="0.25">
      <c r="A252" s="4" t="s">
        <v>3584</v>
      </c>
      <c r="B252" s="4" t="s">
        <v>4547</v>
      </c>
      <c r="C252" s="4" t="s">
        <v>4548</v>
      </c>
      <c r="D252" s="4" t="s">
        <v>4549</v>
      </c>
      <c r="E252" s="4" t="s">
        <v>17</v>
      </c>
      <c r="GR252" s="1" t="str">
        <f>IF(LEN(DataDictionaries!$A252)&gt;0,DataDictionaries!$A252,"")</f>
        <v/>
      </c>
    </row>
    <row r="253" spans="1:200" x14ac:dyDescent="0.25">
      <c r="A253" s="4" t="s">
        <v>3584</v>
      </c>
      <c r="B253" s="4" t="s">
        <v>4550</v>
      </c>
      <c r="C253" s="4" t="s">
        <v>4551</v>
      </c>
      <c r="D253" s="4" t="s">
        <v>4552</v>
      </c>
      <c r="E253" s="4" t="s">
        <v>17</v>
      </c>
      <c r="GR253" s="1" t="str">
        <f>IF(LEN(DataDictionaries!$A253)&gt;0,DataDictionaries!$A253,"")</f>
        <v/>
      </c>
    </row>
    <row r="254" spans="1:200" x14ac:dyDescent="0.25">
      <c r="A254" s="4" t="s">
        <v>3584</v>
      </c>
      <c r="B254" s="4" t="s">
        <v>4553</v>
      </c>
      <c r="C254" s="4" t="s">
        <v>4554</v>
      </c>
      <c r="D254" s="4" t="s">
        <v>4555</v>
      </c>
      <c r="E254" s="4" t="s">
        <v>17</v>
      </c>
      <c r="GR254" s="1" t="str">
        <f>IF(LEN(DataDictionaries!$A254)&gt;0,DataDictionaries!$A254,"")</f>
        <v/>
      </c>
    </row>
    <row r="255" spans="1:200" x14ac:dyDescent="0.25">
      <c r="A255" s="4" t="s">
        <v>3584</v>
      </c>
      <c r="B255" s="4" t="s">
        <v>4556</v>
      </c>
      <c r="C255" s="4" t="s">
        <v>4557</v>
      </c>
      <c r="D255" s="4" t="s">
        <v>4558</v>
      </c>
      <c r="E255" s="4" t="s">
        <v>17</v>
      </c>
      <c r="GR255" s="1" t="str">
        <f>IF(LEN(DataDictionaries!$A255)&gt;0,DataDictionaries!$A255,"")</f>
        <v/>
      </c>
    </row>
    <row r="256" spans="1:200" x14ac:dyDescent="0.25">
      <c r="A256" s="4" t="s">
        <v>3584</v>
      </c>
      <c r="B256" s="4" t="s">
        <v>1621</v>
      </c>
      <c r="C256" s="4" t="s">
        <v>4559</v>
      </c>
      <c r="D256" s="4" t="s">
        <v>4560</v>
      </c>
      <c r="E256" s="4" t="s">
        <v>17</v>
      </c>
      <c r="GR256" s="1" t="str">
        <f>IF(LEN(DataDictionaries!$A256)&gt;0,DataDictionaries!$A256,"")</f>
        <v/>
      </c>
    </row>
    <row r="257" spans="1:200" x14ac:dyDescent="0.25">
      <c r="A257" s="4" t="s">
        <v>3584</v>
      </c>
      <c r="B257" s="4" t="s">
        <v>4561</v>
      </c>
      <c r="C257" s="4" t="s">
        <v>4562</v>
      </c>
      <c r="D257" s="4" t="s">
        <v>4563</v>
      </c>
      <c r="E257" s="4" t="s">
        <v>17</v>
      </c>
      <c r="GR257" s="1" t="str">
        <f>IF(LEN(DataDictionaries!$A257)&gt;0,DataDictionaries!$A257,"")</f>
        <v/>
      </c>
    </row>
    <row r="258" spans="1:200" x14ac:dyDescent="0.25">
      <c r="A258" s="4" t="s">
        <v>3584</v>
      </c>
      <c r="B258" s="4" t="s">
        <v>4564</v>
      </c>
      <c r="C258" s="4" t="s">
        <v>4565</v>
      </c>
      <c r="D258" s="4" t="s">
        <v>4566</v>
      </c>
      <c r="E258" s="4" t="s">
        <v>17</v>
      </c>
      <c r="GR258" s="1" t="str">
        <f>IF(LEN(DataDictionaries!$A258)&gt;0,DataDictionaries!$A258,"")</f>
        <v/>
      </c>
    </row>
    <row r="259" spans="1:200" ht="26.4" x14ac:dyDescent="0.25">
      <c r="A259" s="4" t="s">
        <v>3584</v>
      </c>
      <c r="B259" s="4" t="s">
        <v>4567</v>
      </c>
      <c r="C259" s="4" t="s">
        <v>4568</v>
      </c>
      <c r="D259" s="4" t="s">
        <v>4569</v>
      </c>
      <c r="E259" s="4" t="s">
        <v>17</v>
      </c>
      <c r="GR259" s="1" t="str">
        <f>IF(LEN(DataDictionaries!$A259)&gt;0,DataDictionaries!$A259,"")</f>
        <v/>
      </c>
    </row>
    <row r="260" spans="1:200" x14ac:dyDescent="0.25">
      <c r="A260" s="4" t="s">
        <v>3584</v>
      </c>
      <c r="B260" s="4" t="s">
        <v>4570</v>
      </c>
      <c r="C260" s="4" t="s">
        <v>4571</v>
      </c>
      <c r="D260" s="4" t="s">
        <v>4572</v>
      </c>
      <c r="E260" s="4" t="s">
        <v>17</v>
      </c>
      <c r="GR260" s="1" t="str">
        <f>IF(LEN(DataDictionaries!$A260)&gt;0,DataDictionaries!$A260,"")</f>
        <v/>
      </c>
    </row>
    <row r="261" spans="1:200" x14ac:dyDescent="0.25">
      <c r="A261" s="4" t="s">
        <v>3584</v>
      </c>
      <c r="B261" s="4" t="s">
        <v>4573</v>
      </c>
      <c r="C261" s="4" t="s">
        <v>4574</v>
      </c>
      <c r="D261" s="4" t="s">
        <v>4575</v>
      </c>
      <c r="E261" s="4" t="s">
        <v>17</v>
      </c>
      <c r="GR261" s="1" t="str">
        <f>IF(LEN(DataDictionaries!$A261)&gt;0,DataDictionaries!$A261,"")</f>
        <v/>
      </c>
    </row>
    <row r="262" spans="1:200" x14ac:dyDescent="0.25">
      <c r="A262" s="4" t="s">
        <v>3584</v>
      </c>
      <c r="B262" s="4" t="s">
        <v>4576</v>
      </c>
      <c r="C262" s="4" t="s">
        <v>4577</v>
      </c>
      <c r="D262" s="4" t="s">
        <v>4578</v>
      </c>
      <c r="E262" s="4" t="s">
        <v>17</v>
      </c>
      <c r="GR262" s="1" t="str">
        <f>IF(LEN(DataDictionaries!$A262)&gt;0,DataDictionaries!$A262,"")</f>
        <v/>
      </c>
    </row>
    <row r="263" spans="1:200" ht="26.4" x14ac:dyDescent="0.25">
      <c r="A263" s="4" t="s">
        <v>3584</v>
      </c>
      <c r="B263" s="4" t="s">
        <v>4579</v>
      </c>
      <c r="C263" s="4" t="s">
        <v>4580</v>
      </c>
      <c r="D263" s="4" t="s">
        <v>4581</v>
      </c>
      <c r="E263" s="4" t="s">
        <v>17</v>
      </c>
      <c r="GR263" s="1" t="str">
        <f>IF(LEN(DataDictionaries!$A263)&gt;0,DataDictionaries!$A263,"")</f>
        <v/>
      </c>
    </row>
    <row r="264" spans="1:200" x14ac:dyDescent="0.25">
      <c r="A264" s="4" t="s">
        <v>3584</v>
      </c>
      <c r="B264" s="4" t="s">
        <v>4582</v>
      </c>
      <c r="C264" s="4" t="s">
        <v>4583</v>
      </c>
      <c r="D264" s="4" t="s">
        <v>4584</v>
      </c>
      <c r="E264" s="4" t="s">
        <v>17</v>
      </c>
      <c r="GR264" s="1" t="str">
        <f>IF(LEN(DataDictionaries!$A264)&gt;0,DataDictionaries!$A264,"")</f>
        <v/>
      </c>
    </row>
    <row r="265" spans="1:200" x14ac:dyDescent="0.25">
      <c r="A265" s="4" t="s">
        <v>3584</v>
      </c>
      <c r="B265" s="4" t="s">
        <v>4585</v>
      </c>
      <c r="C265" s="4" t="s">
        <v>4586</v>
      </c>
      <c r="D265" s="4" t="s">
        <v>4587</v>
      </c>
      <c r="E265" s="4" t="s">
        <v>17</v>
      </c>
      <c r="GR265" s="1" t="str">
        <f>IF(LEN(DataDictionaries!$A265)&gt;0,DataDictionaries!$A265,"")</f>
        <v/>
      </c>
    </row>
    <row r="266" spans="1:200" x14ac:dyDescent="0.25">
      <c r="A266" s="4" t="s">
        <v>3584</v>
      </c>
      <c r="B266" s="4" t="s">
        <v>4588</v>
      </c>
      <c r="C266" s="4" t="s">
        <v>4589</v>
      </c>
      <c r="D266" s="4" t="s">
        <v>4590</v>
      </c>
      <c r="E266" s="4" t="s">
        <v>17</v>
      </c>
      <c r="GR266" s="1" t="str">
        <f>IF(LEN(DataDictionaries!$A266)&gt;0,DataDictionaries!$A266,"")</f>
        <v/>
      </c>
    </row>
    <row r="267" spans="1:200" x14ac:dyDescent="0.25">
      <c r="A267" s="4" t="s">
        <v>3584</v>
      </c>
      <c r="B267" s="4" t="s">
        <v>4591</v>
      </c>
      <c r="C267" s="4" t="s">
        <v>4592</v>
      </c>
      <c r="D267" s="4" t="s">
        <v>4593</v>
      </c>
      <c r="E267" s="4" t="s">
        <v>17</v>
      </c>
      <c r="GR267" s="1" t="str">
        <f>IF(LEN(DataDictionaries!$A267)&gt;0,DataDictionaries!$A267,"")</f>
        <v/>
      </c>
    </row>
    <row r="268" spans="1:200" ht="26.4" x14ac:dyDescent="0.25">
      <c r="A268" s="4" t="s">
        <v>3584</v>
      </c>
      <c r="B268" s="4" t="s">
        <v>4594</v>
      </c>
      <c r="C268" s="4" t="s">
        <v>4595</v>
      </c>
      <c r="D268" s="4" t="s">
        <v>4596</v>
      </c>
      <c r="E268" s="4" t="s">
        <v>17</v>
      </c>
      <c r="GR268" s="1" t="str">
        <f>IF(LEN(DataDictionaries!$A268)&gt;0,DataDictionaries!$A268,"")</f>
        <v/>
      </c>
    </row>
    <row r="269" spans="1:200" x14ac:dyDescent="0.25">
      <c r="A269" s="4" t="s">
        <v>3584</v>
      </c>
      <c r="B269" s="4" t="s">
        <v>4597</v>
      </c>
      <c r="C269" s="4" t="s">
        <v>4598</v>
      </c>
      <c r="D269" s="4" t="s">
        <v>4599</v>
      </c>
      <c r="E269" s="4" t="s">
        <v>17</v>
      </c>
      <c r="GR269" s="1" t="str">
        <f>IF(LEN(DataDictionaries!$A269)&gt;0,DataDictionaries!$A269,"")</f>
        <v/>
      </c>
    </row>
    <row r="270" spans="1:200" x14ac:dyDescent="0.25">
      <c r="A270" s="4" t="s">
        <v>3584</v>
      </c>
      <c r="B270" s="4" t="s">
        <v>4600</v>
      </c>
      <c r="C270" s="4" t="s">
        <v>4601</v>
      </c>
      <c r="D270" s="4" t="s">
        <v>4602</v>
      </c>
      <c r="E270" s="4" t="s">
        <v>17</v>
      </c>
      <c r="GR270" s="1" t="str">
        <f>IF(LEN(DataDictionaries!$A270)&gt;0,DataDictionaries!$A270,"")</f>
        <v/>
      </c>
    </row>
    <row r="271" spans="1:200" x14ac:dyDescent="0.25">
      <c r="A271" s="4" t="s">
        <v>3584</v>
      </c>
      <c r="B271" s="4" t="s">
        <v>4603</v>
      </c>
      <c r="C271" s="4" t="s">
        <v>4604</v>
      </c>
      <c r="D271" s="4" t="s">
        <v>4605</v>
      </c>
      <c r="E271" s="4" t="s">
        <v>17</v>
      </c>
      <c r="GR271" s="1" t="str">
        <f>IF(LEN(DataDictionaries!$A271)&gt;0,DataDictionaries!$A271,"")</f>
        <v/>
      </c>
    </row>
    <row r="272" spans="1:200" x14ac:dyDescent="0.25">
      <c r="A272" s="4" t="s">
        <v>3584</v>
      </c>
      <c r="B272" s="4" t="s">
        <v>4606</v>
      </c>
      <c r="C272" s="4" t="s">
        <v>4607</v>
      </c>
      <c r="D272" s="4" t="s">
        <v>4608</v>
      </c>
      <c r="E272" s="4" t="s">
        <v>17</v>
      </c>
      <c r="GR272" s="1" t="str">
        <f>IF(LEN(DataDictionaries!$A272)&gt;0,DataDictionaries!$A272,"")</f>
        <v/>
      </c>
    </row>
    <row r="273" spans="1:200" x14ac:dyDescent="0.25">
      <c r="A273" s="1" t="s">
        <v>789</v>
      </c>
      <c r="B273" s="1" t="s">
        <v>4609</v>
      </c>
      <c r="C273" s="1" t="s">
        <v>42</v>
      </c>
      <c r="D273" s="1" t="s">
        <v>4609</v>
      </c>
      <c r="E273" s="1" t="s">
        <v>17</v>
      </c>
      <c r="GR273" s="1" t="str">
        <f>IF(LEN(DataDictionaries!$A273)&gt;0,DataDictionaries!$A273,"")</f>
        <v/>
      </c>
    </row>
    <row r="274" spans="1:200" x14ac:dyDescent="0.25">
      <c r="A274" s="1" t="s">
        <v>789</v>
      </c>
      <c r="B274" s="1" t="s">
        <v>4610</v>
      </c>
      <c r="C274" s="1" t="s">
        <v>438</v>
      </c>
      <c r="D274" s="1" t="s">
        <v>4610</v>
      </c>
      <c r="E274" s="1" t="s">
        <v>17</v>
      </c>
      <c r="GR274" s="1" t="str">
        <f>IF(LEN(DataDictionaries!$A274)&gt;0,DataDictionaries!$A274,"")</f>
        <v/>
      </c>
    </row>
    <row r="275" spans="1:200" x14ac:dyDescent="0.25">
      <c r="A275" s="1" t="s">
        <v>789</v>
      </c>
      <c r="B275" s="1" t="s">
        <v>4611</v>
      </c>
      <c r="C275" s="1" t="s">
        <v>51</v>
      </c>
      <c r="D275" s="1" t="s">
        <v>4611</v>
      </c>
      <c r="E275" s="1" t="s">
        <v>17</v>
      </c>
      <c r="GR275" s="1" t="str">
        <f>IF(LEN(DataDictionaries!$A275)&gt;0,DataDictionaries!$A275,"")</f>
        <v/>
      </c>
    </row>
    <row r="276" spans="1:200" x14ac:dyDescent="0.25">
      <c r="A276" s="1" t="s">
        <v>789</v>
      </c>
      <c r="B276" s="1" t="s">
        <v>4612</v>
      </c>
      <c r="C276" s="1" t="s">
        <v>461</v>
      </c>
      <c r="D276" s="1" t="s">
        <v>4612</v>
      </c>
      <c r="E276" s="1" t="s">
        <v>17</v>
      </c>
      <c r="GR276" s="1" t="str">
        <f>IF(LEN(DataDictionaries!$A276)&gt;0,DataDictionaries!$A276,"")</f>
        <v/>
      </c>
    </row>
    <row r="277" spans="1:200" x14ac:dyDescent="0.25">
      <c r="A277" s="1" t="s">
        <v>789</v>
      </c>
      <c r="B277" s="1" t="s">
        <v>4613</v>
      </c>
      <c r="C277" s="1" t="s">
        <v>56</v>
      </c>
      <c r="D277" s="1" t="s">
        <v>4613</v>
      </c>
      <c r="E277" s="1" t="s">
        <v>17</v>
      </c>
      <c r="GR277" s="1" t="str">
        <f>IF(LEN(DataDictionaries!$A277)&gt;0,DataDictionaries!$A277,"")</f>
        <v/>
      </c>
    </row>
    <row r="278" spans="1:200" x14ac:dyDescent="0.25">
      <c r="A278" s="1" t="s">
        <v>789</v>
      </c>
      <c r="B278" s="1" t="s">
        <v>4614</v>
      </c>
      <c r="C278" s="1" t="s">
        <v>62</v>
      </c>
      <c r="D278" s="1" t="s">
        <v>4614</v>
      </c>
      <c r="E278" s="1" t="s">
        <v>17</v>
      </c>
      <c r="GR278" s="1" t="str">
        <f>IF(LEN(DataDictionaries!$A278)&gt;0,DataDictionaries!$A278,"")</f>
        <v/>
      </c>
    </row>
    <row r="279" spans="1:200" x14ac:dyDescent="0.25">
      <c r="A279" s="1" t="s">
        <v>789</v>
      </c>
      <c r="B279" s="1" t="s">
        <v>4615</v>
      </c>
      <c r="C279" s="1" t="s">
        <v>67</v>
      </c>
      <c r="D279" s="1" t="s">
        <v>4615</v>
      </c>
      <c r="E279" s="1" t="s">
        <v>17</v>
      </c>
      <c r="GR279" s="1" t="str">
        <f>IF(LEN(DataDictionaries!$A279)&gt;0,DataDictionaries!$A279,"")</f>
        <v/>
      </c>
    </row>
    <row r="280" spans="1:200" x14ac:dyDescent="0.25">
      <c r="A280" s="1" t="s">
        <v>789</v>
      </c>
      <c r="B280" s="1" t="s">
        <v>4616</v>
      </c>
      <c r="C280" s="1" t="s">
        <v>500</v>
      </c>
      <c r="D280" s="1" t="s">
        <v>4616</v>
      </c>
      <c r="E280" s="1" t="s">
        <v>17</v>
      </c>
      <c r="GR280" s="1" t="str">
        <f>IF(LEN(DataDictionaries!$A280)&gt;0,DataDictionaries!$A280,"")</f>
        <v/>
      </c>
    </row>
    <row r="281" spans="1:200" x14ac:dyDescent="0.25">
      <c r="A281" s="1" t="s">
        <v>789</v>
      </c>
      <c r="B281" s="1" t="s">
        <v>4617</v>
      </c>
      <c r="C281" s="1" t="s">
        <v>641</v>
      </c>
      <c r="D281" s="1" t="s">
        <v>4617</v>
      </c>
      <c r="E281" s="1" t="s">
        <v>17</v>
      </c>
      <c r="GR281" s="1" t="str">
        <f>IF(LEN(DataDictionaries!$A281)&gt;0,DataDictionaries!$A281,"")</f>
        <v/>
      </c>
    </row>
    <row r="282" spans="1:200" x14ac:dyDescent="0.25">
      <c r="A282" s="1" t="s">
        <v>789</v>
      </c>
      <c r="B282" s="1" t="s">
        <v>651</v>
      </c>
      <c r="C282" s="1" t="s">
        <v>651</v>
      </c>
      <c r="D282" s="1" t="s">
        <v>651</v>
      </c>
      <c r="E282" s="1" t="s">
        <v>17</v>
      </c>
      <c r="GR282" s="1" t="str">
        <f>IF(LEN(DataDictionaries!$A282)&gt;0,DataDictionaries!$A282,"")</f>
        <v/>
      </c>
    </row>
    <row r="283" spans="1:200" x14ac:dyDescent="0.25">
      <c r="A283" s="1" t="s">
        <v>789</v>
      </c>
      <c r="B283" s="1" t="s">
        <v>662</v>
      </c>
      <c r="C283" s="1" t="s">
        <v>662</v>
      </c>
      <c r="D283" s="1" t="s">
        <v>662</v>
      </c>
      <c r="E283" s="1" t="s">
        <v>17</v>
      </c>
      <c r="GR283" s="1" t="str">
        <f>IF(LEN(DataDictionaries!$A283)&gt;0,DataDictionaries!$A283,"")</f>
        <v/>
      </c>
    </row>
    <row r="284" spans="1:200" x14ac:dyDescent="0.25">
      <c r="A284" s="1" t="s">
        <v>789</v>
      </c>
      <c r="B284" s="1" t="s">
        <v>672</v>
      </c>
      <c r="C284" s="1" t="s">
        <v>672</v>
      </c>
      <c r="D284" s="1" t="s">
        <v>672</v>
      </c>
      <c r="E284" s="1" t="s">
        <v>17</v>
      </c>
      <c r="GR284" s="1" t="str">
        <f>IF(LEN(DataDictionaries!$A284)&gt;0,DataDictionaries!$A284,"")</f>
        <v/>
      </c>
    </row>
    <row r="285" spans="1:200" x14ac:dyDescent="0.25">
      <c r="A285" s="1" t="s">
        <v>789</v>
      </c>
      <c r="B285" s="1" t="s">
        <v>682</v>
      </c>
      <c r="C285" s="1" t="s">
        <v>682</v>
      </c>
      <c r="D285" s="1" t="s">
        <v>682</v>
      </c>
      <c r="E285" s="1" t="s">
        <v>17</v>
      </c>
      <c r="GR285" s="1" t="str">
        <f>IF(LEN(DataDictionaries!$A285)&gt;0,DataDictionaries!$A285,"")</f>
        <v/>
      </c>
    </row>
    <row r="286" spans="1:200" x14ac:dyDescent="0.25">
      <c r="A286" s="1" t="s">
        <v>789</v>
      </c>
      <c r="B286" s="1" t="s">
        <v>692</v>
      </c>
      <c r="C286" s="1" t="s">
        <v>692</v>
      </c>
      <c r="D286" s="1" t="s">
        <v>692</v>
      </c>
      <c r="E286" s="1" t="s">
        <v>17</v>
      </c>
      <c r="GR286" s="1" t="str">
        <f>IF(LEN(DataDictionaries!$A286)&gt;0,DataDictionaries!$A286,"")</f>
        <v/>
      </c>
    </row>
    <row r="287" spans="1:200" x14ac:dyDescent="0.25">
      <c r="A287" s="1" t="s">
        <v>789</v>
      </c>
      <c r="B287" s="1" t="s">
        <v>72</v>
      </c>
      <c r="C287" s="1" t="s">
        <v>72</v>
      </c>
      <c r="D287" s="1" t="s">
        <v>72</v>
      </c>
      <c r="E287" s="1" t="s">
        <v>17</v>
      </c>
      <c r="GR287" s="1" t="str">
        <f>IF(LEN(DataDictionaries!$A287)&gt;0,DataDictionaries!$A287,"")</f>
        <v/>
      </c>
    </row>
    <row r="288" spans="1:200" x14ac:dyDescent="0.25">
      <c r="A288" s="1" t="s">
        <v>789</v>
      </c>
      <c r="B288" s="1" t="s">
        <v>711</v>
      </c>
      <c r="C288" s="1" t="s">
        <v>711</v>
      </c>
      <c r="D288" s="1" t="s">
        <v>711</v>
      </c>
      <c r="E288" s="1" t="s">
        <v>17</v>
      </c>
      <c r="GR288" s="1" t="str">
        <f>IF(LEN(DataDictionaries!$A288)&gt;0,DataDictionaries!$A288,"")</f>
        <v/>
      </c>
    </row>
    <row r="289" spans="1:200" x14ac:dyDescent="0.25">
      <c r="A289" s="1" t="s">
        <v>789</v>
      </c>
      <c r="B289" s="1" t="s">
        <v>77</v>
      </c>
      <c r="C289" s="1" t="s">
        <v>77</v>
      </c>
      <c r="D289" s="1" t="s">
        <v>77</v>
      </c>
      <c r="E289" s="1" t="s">
        <v>17</v>
      </c>
      <c r="GR289" s="1" t="str">
        <f>IF(LEN(DataDictionaries!$A289)&gt;0,DataDictionaries!$A289,"")</f>
        <v/>
      </c>
    </row>
    <row r="290" spans="1:200" x14ac:dyDescent="0.25">
      <c r="A290" s="1" t="s">
        <v>789</v>
      </c>
      <c r="B290" s="1" t="s">
        <v>943</v>
      </c>
      <c r="C290" s="1" t="s">
        <v>943</v>
      </c>
      <c r="D290" s="1" t="s">
        <v>943</v>
      </c>
      <c r="E290" s="1" t="s">
        <v>17</v>
      </c>
      <c r="GR290" s="1" t="str">
        <f>IF(LEN(DataDictionaries!$A290)&gt;0,DataDictionaries!$A290,"")</f>
        <v/>
      </c>
    </row>
    <row r="291" spans="1:200" x14ac:dyDescent="0.25">
      <c r="A291" s="1" t="s">
        <v>789</v>
      </c>
      <c r="B291" s="1" t="s">
        <v>1393</v>
      </c>
      <c r="C291" s="1" t="s">
        <v>1393</v>
      </c>
      <c r="D291" s="1" t="s">
        <v>1393</v>
      </c>
      <c r="E291" s="1" t="s">
        <v>17</v>
      </c>
      <c r="GR291" s="1" t="str">
        <f>IF(LEN(DataDictionaries!$A291)&gt;0,DataDictionaries!$A291,"")</f>
        <v/>
      </c>
    </row>
    <row r="292" spans="1:200" x14ac:dyDescent="0.25">
      <c r="A292" s="1" t="s">
        <v>789</v>
      </c>
      <c r="B292" s="1" t="s">
        <v>1758</v>
      </c>
      <c r="C292" s="1" t="s">
        <v>1758</v>
      </c>
      <c r="D292" s="1" t="s">
        <v>1758</v>
      </c>
      <c r="E292" s="1" t="s">
        <v>17</v>
      </c>
      <c r="GR292" s="1" t="str">
        <f>IF(LEN(DataDictionaries!$A292)&gt;0,DataDictionaries!$A292,"")</f>
        <v/>
      </c>
    </row>
    <row r="293" spans="1:200" x14ac:dyDescent="0.25">
      <c r="A293" s="1" t="s">
        <v>789</v>
      </c>
      <c r="B293" s="1" t="s">
        <v>1770</v>
      </c>
      <c r="C293" s="1" t="s">
        <v>1770</v>
      </c>
      <c r="D293" s="1" t="s">
        <v>1770</v>
      </c>
      <c r="E293" s="1" t="s">
        <v>17</v>
      </c>
      <c r="GR293" s="1" t="str">
        <f>IF(LEN(DataDictionaries!$A293)&gt;0,DataDictionaries!$A293,"")</f>
        <v/>
      </c>
    </row>
    <row r="294" spans="1:200" x14ac:dyDescent="0.25">
      <c r="A294" s="1" t="s">
        <v>789</v>
      </c>
      <c r="B294" s="1" t="s">
        <v>1782</v>
      </c>
      <c r="C294" s="1" t="s">
        <v>1782</v>
      </c>
      <c r="D294" s="1" t="s">
        <v>1782</v>
      </c>
      <c r="E294" s="1" t="s">
        <v>17</v>
      </c>
      <c r="GR294" s="1" t="str">
        <f>IF(LEN(DataDictionaries!$A294)&gt;0,DataDictionaries!$A294,"")</f>
        <v/>
      </c>
    </row>
    <row r="295" spans="1:200" x14ac:dyDescent="0.25">
      <c r="A295" s="4" t="s">
        <v>3006</v>
      </c>
      <c r="B295" s="4" t="s">
        <v>42</v>
      </c>
      <c r="C295" s="4" t="s">
        <v>42</v>
      </c>
      <c r="D295" s="4" t="s">
        <v>4618</v>
      </c>
      <c r="E295" s="4" t="s">
        <v>17</v>
      </c>
      <c r="GR295" s="1" t="str">
        <f>IF(LEN(DataDictionaries!$A295)&gt;0,DataDictionaries!$A295,"")</f>
        <v/>
      </c>
    </row>
    <row r="296" spans="1:200" x14ac:dyDescent="0.25">
      <c r="A296" s="4" t="s">
        <v>3006</v>
      </c>
      <c r="B296" s="4" t="s">
        <v>438</v>
      </c>
      <c r="C296" s="4" t="s">
        <v>438</v>
      </c>
      <c r="D296" s="4" t="s">
        <v>4619</v>
      </c>
      <c r="E296" s="4" t="s">
        <v>17</v>
      </c>
      <c r="GR296" s="1" t="str">
        <f>IF(LEN(DataDictionaries!$A296)&gt;0,DataDictionaries!$A296,"")</f>
        <v/>
      </c>
    </row>
    <row r="297" spans="1:200" x14ac:dyDescent="0.25">
      <c r="A297" s="1" t="s">
        <v>3455</v>
      </c>
      <c r="B297" s="1" t="s">
        <v>4620</v>
      </c>
      <c r="C297" s="1" t="s">
        <v>42</v>
      </c>
      <c r="D297" s="1" t="s">
        <v>4621</v>
      </c>
      <c r="E297" s="1" t="s">
        <v>17</v>
      </c>
      <c r="GR297" s="1" t="str">
        <f>IF(LEN(DataDictionaries!$A297)&gt;0,DataDictionaries!$A297,"")</f>
        <v/>
      </c>
    </row>
    <row r="298" spans="1:200" x14ac:dyDescent="0.25">
      <c r="A298" s="1" t="s">
        <v>3455</v>
      </c>
      <c r="B298" s="1" t="s">
        <v>4622</v>
      </c>
      <c r="C298" s="1" t="s">
        <v>438</v>
      </c>
      <c r="D298" s="1" t="s">
        <v>4623</v>
      </c>
      <c r="E298" s="1" t="s">
        <v>17</v>
      </c>
      <c r="GR298" s="1" t="str">
        <f>IF(LEN(DataDictionaries!$A298)&gt;0,DataDictionaries!$A298,"")</f>
        <v/>
      </c>
    </row>
    <row r="299" spans="1:200" x14ac:dyDescent="0.25">
      <c r="A299" s="1" t="s">
        <v>3455</v>
      </c>
      <c r="B299" s="1" t="s">
        <v>574</v>
      </c>
      <c r="C299" s="1" t="s">
        <v>51</v>
      </c>
      <c r="D299" s="1" t="s">
        <v>4624</v>
      </c>
      <c r="E299" s="1" t="s">
        <v>17</v>
      </c>
      <c r="GR299" s="1" t="str">
        <f>IF(LEN(DataDictionaries!$A299)&gt;0,DataDictionaries!$A299,"")</f>
        <v/>
      </c>
    </row>
    <row r="300" spans="1:200" x14ac:dyDescent="0.25">
      <c r="A300" s="4" t="s">
        <v>3461</v>
      </c>
      <c r="B300" s="4" t="s">
        <v>4625</v>
      </c>
      <c r="C300" s="4" t="s">
        <v>42</v>
      </c>
      <c r="D300" s="4" t="s">
        <v>4626</v>
      </c>
      <c r="E300" s="4" t="s">
        <v>17</v>
      </c>
      <c r="GR300" s="1" t="str">
        <f>IF(LEN(DataDictionaries!$A300)&gt;0,DataDictionaries!$A300,"")</f>
        <v/>
      </c>
    </row>
    <row r="301" spans="1:200" x14ac:dyDescent="0.25">
      <c r="A301" s="4" t="s">
        <v>3461</v>
      </c>
      <c r="B301" s="4" t="s">
        <v>585</v>
      </c>
      <c r="C301" s="4" t="s">
        <v>438</v>
      </c>
      <c r="D301" s="4" t="s">
        <v>4627</v>
      </c>
      <c r="E301" s="4" t="s">
        <v>17</v>
      </c>
      <c r="GR301" s="1" t="str">
        <f>IF(LEN(DataDictionaries!$A301)&gt;0,DataDictionaries!$A301,"")</f>
        <v/>
      </c>
    </row>
    <row r="302" spans="1:200" x14ac:dyDescent="0.25">
      <c r="A302" s="4" t="s">
        <v>3461</v>
      </c>
      <c r="B302" s="4" t="s">
        <v>4628</v>
      </c>
      <c r="C302" s="4" t="s">
        <v>51</v>
      </c>
      <c r="D302" s="4" t="s">
        <v>3910</v>
      </c>
      <c r="E302" s="4" t="s">
        <v>17</v>
      </c>
      <c r="GR302" s="1" t="str">
        <f>IF(LEN(DataDictionaries!$A302)&gt;0,DataDictionaries!$A302,"")</f>
        <v/>
      </c>
    </row>
    <row r="303" spans="1:200" x14ac:dyDescent="0.25">
      <c r="A303" s="4" t="s">
        <v>3461</v>
      </c>
      <c r="B303" s="4" t="s">
        <v>4629</v>
      </c>
      <c r="C303" s="4" t="s">
        <v>461</v>
      </c>
      <c r="D303" s="4" t="s">
        <v>4630</v>
      </c>
      <c r="E303" s="4" t="s">
        <v>17</v>
      </c>
      <c r="GR303" s="1" t="str">
        <f>IF(LEN(DataDictionaries!$A303)&gt;0,DataDictionaries!$A303,"")</f>
        <v/>
      </c>
    </row>
    <row r="304" spans="1:200" x14ac:dyDescent="0.25">
      <c r="A304" s="1" t="s">
        <v>2948</v>
      </c>
      <c r="B304" s="1" t="s">
        <v>4631</v>
      </c>
      <c r="C304" s="1" t="s">
        <v>42</v>
      </c>
      <c r="D304" s="1" t="s">
        <v>4631</v>
      </c>
      <c r="E304" s="1" t="s">
        <v>17</v>
      </c>
      <c r="GR304" s="1" t="str">
        <f>IF(LEN(DataDictionaries!$A304)&gt;0,DataDictionaries!$A304,"")</f>
        <v/>
      </c>
    </row>
    <row r="305" spans="1:200" x14ac:dyDescent="0.25">
      <c r="A305" s="4" t="s">
        <v>2957</v>
      </c>
      <c r="B305" s="4" t="s">
        <v>4632</v>
      </c>
      <c r="C305" s="4" t="s">
        <v>42</v>
      </c>
      <c r="D305" s="4" t="s">
        <v>4633</v>
      </c>
      <c r="E305" s="4" t="s">
        <v>17</v>
      </c>
      <c r="GR305" s="1" t="str">
        <f>IF(LEN(DataDictionaries!$A305)&gt;0,DataDictionaries!$A305,"")</f>
        <v/>
      </c>
    </row>
    <row r="306" spans="1:200" x14ac:dyDescent="0.25">
      <c r="A306" s="1" t="s">
        <v>2939</v>
      </c>
      <c r="B306" s="1" t="s">
        <v>4634</v>
      </c>
      <c r="C306" s="1" t="s">
        <v>42</v>
      </c>
      <c r="D306" s="1" t="s">
        <v>4635</v>
      </c>
      <c r="E306" s="1" t="s">
        <v>17</v>
      </c>
      <c r="GR306" s="1" t="str">
        <f>IF(LEN(DataDictionaries!$A306)&gt;0,DataDictionaries!$A306,"")</f>
        <v/>
      </c>
    </row>
    <row r="307" spans="1:200" x14ac:dyDescent="0.25">
      <c r="A307" s="4" t="s">
        <v>1578</v>
      </c>
      <c r="B307" s="4" t="s">
        <v>4636</v>
      </c>
      <c r="C307" s="4" t="s">
        <v>42</v>
      </c>
      <c r="D307" s="4" t="s">
        <v>4637</v>
      </c>
      <c r="E307" s="4" t="s">
        <v>17</v>
      </c>
      <c r="GR307" s="1" t="str">
        <f>IF(LEN(DataDictionaries!$A307)&gt;0,DataDictionaries!$A307,"")</f>
        <v/>
      </c>
    </row>
    <row r="308" spans="1:200" ht="26.4" x14ac:dyDescent="0.25">
      <c r="A308" s="4" t="s">
        <v>1578</v>
      </c>
      <c r="B308" s="4" t="s">
        <v>4638</v>
      </c>
      <c r="C308" s="4" t="s">
        <v>438</v>
      </c>
      <c r="D308" s="4" t="s">
        <v>4639</v>
      </c>
      <c r="E308" s="4" t="s">
        <v>17</v>
      </c>
      <c r="GR308" s="1" t="str">
        <f>IF(LEN(DataDictionaries!$A308)&gt;0,DataDictionaries!$A308,"")</f>
        <v/>
      </c>
    </row>
    <row r="309" spans="1:200" x14ac:dyDescent="0.25">
      <c r="A309" s="4" t="s">
        <v>1578</v>
      </c>
      <c r="B309" s="4" t="s">
        <v>4640</v>
      </c>
      <c r="C309" s="4" t="s">
        <v>51</v>
      </c>
      <c r="D309" s="4" t="s">
        <v>4641</v>
      </c>
      <c r="E309" s="4" t="s">
        <v>17</v>
      </c>
      <c r="GR309" s="1" t="str">
        <f>IF(LEN(DataDictionaries!$A309)&gt;0,DataDictionaries!$A309,"")</f>
        <v/>
      </c>
    </row>
    <row r="310" spans="1:200" x14ac:dyDescent="0.25">
      <c r="A310" s="4" t="s">
        <v>1578</v>
      </c>
      <c r="B310" s="4" t="s">
        <v>4642</v>
      </c>
      <c r="C310" s="4" t="s">
        <v>461</v>
      </c>
      <c r="D310" s="4" t="s">
        <v>4643</v>
      </c>
      <c r="E310" s="4" t="s">
        <v>17</v>
      </c>
      <c r="GR310" s="1" t="str">
        <f>IF(LEN(DataDictionaries!$A310)&gt;0,DataDictionaries!$A310,"")</f>
        <v/>
      </c>
    </row>
    <row r="311" spans="1:200" x14ac:dyDescent="0.25">
      <c r="A311" s="4" t="s">
        <v>1578</v>
      </c>
      <c r="B311" s="4" t="s">
        <v>4644</v>
      </c>
      <c r="C311" s="4" t="s">
        <v>56</v>
      </c>
      <c r="D311" s="4" t="s">
        <v>4645</v>
      </c>
      <c r="E311" s="4" t="s">
        <v>17</v>
      </c>
      <c r="GR311" s="1" t="str">
        <f>IF(LEN(DataDictionaries!$A311)&gt;0,DataDictionaries!$A311,"")</f>
        <v/>
      </c>
    </row>
    <row r="312" spans="1:200" x14ac:dyDescent="0.25">
      <c r="A312" s="4" t="s">
        <v>1578</v>
      </c>
      <c r="B312" s="4" t="s">
        <v>4646</v>
      </c>
      <c r="C312" s="4" t="s">
        <v>62</v>
      </c>
      <c r="D312" s="4" t="s">
        <v>4647</v>
      </c>
      <c r="E312" s="4" t="s">
        <v>17</v>
      </c>
      <c r="GR312" s="1" t="str">
        <f>IF(LEN(DataDictionaries!$A312)&gt;0,DataDictionaries!$A312,"")</f>
        <v/>
      </c>
    </row>
    <row r="313" spans="1:200" x14ac:dyDescent="0.25">
      <c r="A313" s="4" t="s">
        <v>1578</v>
      </c>
      <c r="B313" s="4" t="s">
        <v>4648</v>
      </c>
      <c r="C313" s="4" t="s">
        <v>67</v>
      </c>
      <c r="D313" s="4" t="s">
        <v>4649</v>
      </c>
      <c r="E313" s="4" t="s">
        <v>17</v>
      </c>
      <c r="GR313" s="1" t="str">
        <f>IF(LEN(DataDictionaries!$A313)&gt;0,DataDictionaries!$A313,"")</f>
        <v/>
      </c>
    </row>
    <row r="314" spans="1:200" x14ac:dyDescent="0.25">
      <c r="A314" s="4" t="s">
        <v>1578</v>
      </c>
      <c r="B314" s="4" t="s">
        <v>4650</v>
      </c>
      <c r="C314" s="4" t="s">
        <v>500</v>
      </c>
      <c r="D314" s="4" t="s">
        <v>4651</v>
      </c>
      <c r="E314" s="4" t="s">
        <v>17</v>
      </c>
      <c r="GR314" s="1" t="str">
        <f>IF(LEN(DataDictionaries!$A314)&gt;0,DataDictionaries!$A314,"")</f>
        <v/>
      </c>
    </row>
    <row r="315" spans="1:200" x14ac:dyDescent="0.25">
      <c r="A315" s="4" t="s">
        <v>1578</v>
      </c>
      <c r="B315" s="4" t="s">
        <v>4652</v>
      </c>
      <c r="C315" s="4" t="s">
        <v>641</v>
      </c>
      <c r="D315" s="4" t="s">
        <v>4653</v>
      </c>
      <c r="E315" s="4" t="s">
        <v>17</v>
      </c>
      <c r="GR315" s="1" t="str">
        <f>IF(LEN(DataDictionaries!$A315)&gt;0,DataDictionaries!$A315,"")</f>
        <v/>
      </c>
    </row>
    <row r="316" spans="1:200" x14ac:dyDescent="0.25">
      <c r="A316" s="1" t="s">
        <v>842</v>
      </c>
      <c r="B316" s="1" t="s">
        <v>4654</v>
      </c>
      <c r="C316" s="1" t="s">
        <v>42</v>
      </c>
      <c r="D316" s="1" t="s">
        <v>4655</v>
      </c>
      <c r="E316" s="1" t="s">
        <v>17</v>
      </c>
      <c r="GR316" s="1" t="str">
        <f>IF(LEN(DataDictionaries!$A316)&gt;0,DataDictionaries!$A316,"")</f>
        <v/>
      </c>
    </row>
    <row r="317" spans="1:200" x14ac:dyDescent="0.25">
      <c r="A317" s="1" t="s">
        <v>842</v>
      </c>
      <c r="B317" s="1" t="s">
        <v>4656</v>
      </c>
      <c r="C317" s="1" t="s">
        <v>438</v>
      </c>
      <c r="D317" s="1" t="s">
        <v>4657</v>
      </c>
      <c r="E317" s="1" t="s">
        <v>17</v>
      </c>
      <c r="GR317" s="1" t="str">
        <f>IF(LEN(DataDictionaries!$A317)&gt;0,DataDictionaries!$A317,"")</f>
        <v/>
      </c>
    </row>
    <row r="318" spans="1:200" x14ac:dyDescent="0.25">
      <c r="A318" s="1" t="s">
        <v>842</v>
      </c>
      <c r="B318" s="1" t="s">
        <v>4636</v>
      </c>
      <c r="C318" s="1" t="s">
        <v>51</v>
      </c>
      <c r="D318" s="1" t="s">
        <v>4637</v>
      </c>
      <c r="E318" s="1" t="s">
        <v>17</v>
      </c>
      <c r="GR318" s="1" t="str">
        <f>IF(LEN(DataDictionaries!$A318)&gt;0,DataDictionaries!$A318,"")</f>
        <v/>
      </c>
    </row>
    <row r="319" spans="1:200" x14ac:dyDescent="0.25">
      <c r="A319" s="1" t="s">
        <v>842</v>
      </c>
      <c r="B319" s="1" t="s">
        <v>4658</v>
      </c>
      <c r="C319" s="1" t="s">
        <v>461</v>
      </c>
      <c r="D319" s="1" t="s">
        <v>1656</v>
      </c>
      <c r="E319" s="1" t="s">
        <v>17</v>
      </c>
      <c r="GR319" s="1" t="str">
        <f>IF(LEN(DataDictionaries!$A319)&gt;0,DataDictionaries!$A319,"")</f>
        <v/>
      </c>
    </row>
    <row r="320" spans="1:200" x14ac:dyDescent="0.25">
      <c r="A320" s="1" t="s">
        <v>842</v>
      </c>
      <c r="B320" s="1" t="s">
        <v>4659</v>
      </c>
      <c r="C320" s="1" t="s">
        <v>56</v>
      </c>
      <c r="D320" s="1" t="s">
        <v>4660</v>
      </c>
      <c r="E320" s="1" t="s">
        <v>17</v>
      </c>
      <c r="GR320" s="1" t="str">
        <f>IF(LEN(DataDictionaries!$A320)&gt;0,DataDictionaries!$A320,"")</f>
        <v/>
      </c>
    </row>
    <row r="321" spans="1:200" x14ac:dyDescent="0.25">
      <c r="A321" s="1" t="s">
        <v>842</v>
      </c>
      <c r="B321" s="1" t="s">
        <v>4650</v>
      </c>
      <c r="C321" s="1" t="s">
        <v>62</v>
      </c>
      <c r="D321" s="1" t="s">
        <v>4651</v>
      </c>
      <c r="E321" s="1" t="s">
        <v>17</v>
      </c>
      <c r="GR321" s="1" t="str">
        <f>IF(LEN(DataDictionaries!$A321)&gt;0,DataDictionaries!$A321,"")</f>
        <v/>
      </c>
    </row>
    <row r="322" spans="1:200" x14ac:dyDescent="0.25">
      <c r="A322" s="1" t="s">
        <v>842</v>
      </c>
      <c r="B322" s="1" t="s">
        <v>4661</v>
      </c>
      <c r="C322" s="1" t="s">
        <v>67</v>
      </c>
      <c r="D322" s="1" t="s">
        <v>4662</v>
      </c>
      <c r="E322" s="1" t="s">
        <v>17</v>
      </c>
      <c r="GR322" s="1" t="str">
        <f>IF(LEN(DataDictionaries!$A322)&gt;0,DataDictionaries!$A322,"")</f>
        <v/>
      </c>
    </row>
    <row r="323" spans="1:200" ht="26.4" x14ac:dyDescent="0.25">
      <c r="A323" s="1" t="s">
        <v>842</v>
      </c>
      <c r="B323" s="1" t="s">
        <v>4663</v>
      </c>
      <c r="C323" s="1" t="s">
        <v>500</v>
      </c>
      <c r="D323" s="1" t="s">
        <v>4664</v>
      </c>
      <c r="E323" s="1" t="s">
        <v>17</v>
      </c>
      <c r="GR323" s="1" t="str">
        <f>IF(LEN(DataDictionaries!$A323)&gt;0,DataDictionaries!$A323,"")</f>
        <v/>
      </c>
    </row>
    <row r="324" spans="1:200" x14ac:dyDescent="0.25">
      <c r="A324" s="1" t="s">
        <v>842</v>
      </c>
      <c r="B324" s="1" t="s">
        <v>4644</v>
      </c>
      <c r="C324" s="1" t="s">
        <v>641</v>
      </c>
      <c r="D324" s="1" t="s">
        <v>4645</v>
      </c>
      <c r="E324" s="1" t="s">
        <v>17</v>
      </c>
      <c r="GR324" s="1" t="str">
        <f>IF(LEN(DataDictionaries!$A324)&gt;0,DataDictionaries!$A324,"")</f>
        <v/>
      </c>
    </row>
    <row r="325" spans="1:200" x14ac:dyDescent="0.25">
      <c r="A325" s="1" t="s">
        <v>842</v>
      </c>
      <c r="B325" s="1" t="s">
        <v>4646</v>
      </c>
      <c r="C325" s="1" t="s">
        <v>651</v>
      </c>
      <c r="D325" s="1" t="s">
        <v>4647</v>
      </c>
      <c r="E325" s="1" t="s">
        <v>17</v>
      </c>
      <c r="GR325" s="1" t="str">
        <f>IF(LEN(DataDictionaries!$A325)&gt;0,DataDictionaries!$A325,"")</f>
        <v/>
      </c>
    </row>
    <row r="326" spans="1:200" x14ac:dyDescent="0.25">
      <c r="A326" s="4" t="s">
        <v>830</v>
      </c>
      <c r="B326" s="4" t="s">
        <v>4665</v>
      </c>
      <c r="C326" s="4" t="s">
        <v>42</v>
      </c>
      <c r="D326" s="4" t="s">
        <v>3695</v>
      </c>
      <c r="E326" s="4" t="s">
        <v>17</v>
      </c>
      <c r="GR326" s="1" t="str">
        <f>IF(LEN(DataDictionaries!$A326)&gt;0,DataDictionaries!$A326,"")</f>
        <v/>
      </c>
    </row>
    <row r="327" spans="1:200" x14ac:dyDescent="0.25">
      <c r="A327" s="4" t="s">
        <v>830</v>
      </c>
      <c r="B327" s="4" t="s">
        <v>4666</v>
      </c>
      <c r="C327" s="4" t="s">
        <v>438</v>
      </c>
      <c r="D327" s="4" t="s">
        <v>4667</v>
      </c>
      <c r="E327" s="4" t="s">
        <v>17</v>
      </c>
      <c r="GR327" s="1" t="str">
        <f>IF(LEN(DataDictionaries!$A327)&gt;0,DataDictionaries!$A327,"")</f>
        <v/>
      </c>
    </row>
    <row r="328" spans="1:200" ht="26.4" x14ac:dyDescent="0.25">
      <c r="A328" s="1" t="s">
        <v>1274</v>
      </c>
      <c r="B328" s="1" t="s">
        <v>4668</v>
      </c>
      <c r="C328" s="1" t="s">
        <v>42</v>
      </c>
      <c r="D328" s="1" t="s">
        <v>4668</v>
      </c>
      <c r="E328" s="1" t="s">
        <v>17</v>
      </c>
      <c r="GR328" s="1" t="str">
        <f>IF(LEN(DataDictionaries!$A328)&gt;0,DataDictionaries!$A328,"")</f>
        <v/>
      </c>
    </row>
    <row r="329" spans="1:200" ht="26.4" x14ac:dyDescent="0.25">
      <c r="A329" s="1" t="s">
        <v>1274</v>
      </c>
      <c r="B329" s="1" t="s">
        <v>4669</v>
      </c>
      <c r="C329" s="1" t="s">
        <v>438</v>
      </c>
      <c r="D329" s="1" t="s">
        <v>4669</v>
      </c>
      <c r="E329" s="1" t="s">
        <v>17</v>
      </c>
      <c r="GR329" s="1" t="str">
        <f>IF(LEN(DataDictionaries!$A329)&gt;0,DataDictionaries!$A329,"")</f>
        <v/>
      </c>
    </row>
    <row r="330" spans="1:200" x14ac:dyDescent="0.25">
      <c r="A330" s="1" t="s">
        <v>1274</v>
      </c>
      <c r="B330" s="1" t="s">
        <v>4670</v>
      </c>
      <c r="C330" s="1" t="s">
        <v>51</v>
      </c>
      <c r="D330" s="1" t="s">
        <v>4670</v>
      </c>
      <c r="E330" s="1" t="s">
        <v>17</v>
      </c>
      <c r="GR330" s="1" t="str">
        <f>IF(LEN(DataDictionaries!$A330)&gt;0,DataDictionaries!$A330,"")</f>
        <v/>
      </c>
    </row>
    <row r="331" spans="1:200" ht="26.4" x14ac:dyDescent="0.25">
      <c r="A331" s="1" t="s">
        <v>1274</v>
      </c>
      <c r="B331" s="1" t="s">
        <v>4671</v>
      </c>
      <c r="C331" s="1" t="s">
        <v>461</v>
      </c>
      <c r="D331" s="1" t="s">
        <v>4671</v>
      </c>
      <c r="E331" s="1" t="s">
        <v>17</v>
      </c>
      <c r="GR331" s="1" t="str">
        <f>IF(LEN(DataDictionaries!$A331)&gt;0,DataDictionaries!$A331,"")</f>
        <v/>
      </c>
    </row>
    <row r="332" spans="1:200" x14ac:dyDescent="0.25">
      <c r="A332" s="1" t="s">
        <v>1274</v>
      </c>
      <c r="B332" s="1" t="s">
        <v>4672</v>
      </c>
      <c r="C332" s="1" t="s">
        <v>56</v>
      </c>
      <c r="D332" s="1" t="s">
        <v>4672</v>
      </c>
      <c r="E332" s="1" t="s">
        <v>17</v>
      </c>
      <c r="GR332" s="1" t="str">
        <f>IF(LEN(DataDictionaries!$A332)&gt;0,DataDictionaries!$A332,"")</f>
        <v/>
      </c>
    </row>
    <row r="333" spans="1:200" x14ac:dyDescent="0.25">
      <c r="A333" s="4" t="s">
        <v>1444</v>
      </c>
      <c r="B333" s="4" t="s">
        <v>71</v>
      </c>
      <c r="C333" s="4" t="s">
        <v>42</v>
      </c>
      <c r="D333" s="4" t="s">
        <v>73</v>
      </c>
      <c r="E333" s="4" t="s">
        <v>17</v>
      </c>
      <c r="GR333" s="1" t="str">
        <f>IF(LEN(DataDictionaries!$A333)&gt;0,DataDictionaries!$A333,"")</f>
        <v/>
      </c>
    </row>
    <row r="334" spans="1:200" x14ac:dyDescent="0.25">
      <c r="A334" s="4" t="s">
        <v>1444</v>
      </c>
      <c r="B334" s="4" t="s">
        <v>66</v>
      </c>
      <c r="C334" s="4" t="s">
        <v>438</v>
      </c>
      <c r="D334" s="4" t="s">
        <v>68</v>
      </c>
      <c r="E334" s="4" t="s">
        <v>17</v>
      </c>
      <c r="GR334" s="1" t="str">
        <f>IF(LEN(DataDictionaries!$A334)&gt;0,DataDictionaries!$A334,"")</f>
        <v/>
      </c>
    </row>
    <row r="335" spans="1:200" x14ac:dyDescent="0.25">
      <c r="A335" s="4" t="s">
        <v>1444</v>
      </c>
      <c r="B335" s="4" t="s">
        <v>133</v>
      </c>
      <c r="C335" s="4" t="s">
        <v>51</v>
      </c>
      <c r="D335" s="4" t="s">
        <v>4673</v>
      </c>
      <c r="E335" s="4" t="s">
        <v>17</v>
      </c>
      <c r="GR335" s="1" t="str">
        <f>IF(LEN(DataDictionaries!$A335)&gt;0,DataDictionaries!$A335,"")</f>
        <v/>
      </c>
    </row>
    <row r="336" spans="1:200" x14ac:dyDescent="0.25">
      <c r="A336" s="4" t="s">
        <v>1444</v>
      </c>
      <c r="B336" s="4" t="s">
        <v>138</v>
      </c>
      <c r="C336" s="4" t="s">
        <v>461</v>
      </c>
      <c r="D336" s="4" t="s">
        <v>140</v>
      </c>
      <c r="E336" s="4" t="s">
        <v>17</v>
      </c>
      <c r="GR336" s="1" t="str">
        <f>IF(LEN(DataDictionaries!$A336)&gt;0,DataDictionaries!$A336,"")</f>
        <v/>
      </c>
    </row>
    <row r="337" spans="1:200" x14ac:dyDescent="0.25">
      <c r="A337" s="4" t="s">
        <v>1444</v>
      </c>
      <c r="B337" s="4" t="s">
        <v>198</v>
      </c>
      <c r="C337" s="4" t="s">
        <v>56</v>
      </c>
      <c r="D337" s="4" t="s">
        <v>200</v>
      </c>
      <c r="E337" s="4" t="s">
        <v>17</v>
      </c>
      <c r="GR337" s="1" t="str">
        <f>IF(LEN(DataDictionaries!$A337)&gt;0,DataDictionaries!$A337,"")</f>
        <v/>
      </c>
    </row>
    <row r="338" spans="1:200" x14ac:dyDescent="0.25">
      <c r="A338" s="4" t="s">
        <v>1444</v>
      </c>
      <c r="B338" s="4" t="s">
        <v>249</v>
      </c>
      <c r="C338" s="4" t="s">
        <v>62</v>
      </c>
      <c r="D338" s="4" t="s">
        <v>251</v>
      </c>
      <c r="E338" s="4" t="s">
        <v>17</v>
      </c>
      <c r="GR338" s="1" t="str">
        <f>IF(LEN(DataDictionaries!$A338)&gt;0,DataDictionaries!$A338,"")</f>
        <v/>
      </c>
    </row>
    <row r="339" spans="1:200" x14ac:dyDescent="0.25">
      <c r="A339" s="4" t="s">
        <v>1444</v>
      </c>
      <c r="B339" s="4" t="s">
        <v>306</v>
      </c>
      <c r="C339" s="4" t="s">
        <v>67</v>
      </c>
      <c r="D339" s="4" t="s">
        <v>308</v>
      </c>
      <c r="E339" s="4" t="s">
        <v>17</v>
      </c>
      <c r="GR339" s="1" t="str">
        <f>IF(LEN(DataDictionaries!$A339)&gt;0,DataDictionaries!$A339,"")</f>
        <v/>
      </c>
    </row>
    <row r="340" spans="1:200" x14ac:dyDescent="0.25">
      <c r="A340" s="4" t="s">
        <v>1444</v>
      </c>
      <c r="B340" s="4" t="s">
        <v>96</v>
      </c>
      <c r="C340" s="4" t="s">
        <v>500</v>
      </c>
      <c r="D340" s="4" t="s">
        <v>98</v>
      </c>
      <c r="E340" s="4" t="s">
        <v>17</v>
      </c>
      <c r="GR340" s="1" t="str">
        <f>IF(LEN(DataDictionaries!$A340)&gt;0,DataDictionaries!$A340,"")</f>
        <v/>
      </c>
    </row>
    <row r="341" spans="1:200" x14ac:dyDescent="0.25">
      <c r="A341" s="4" t="s">
        <v>1444</v>
      </c>
      <c r="B341" s="4" t="s">
        <v>123</v>
      </c>
      <c r="C341" s="4" t="s">
        <v>641</v>
      </c>
      <c r="D341" s="4" t="s">
        <v>125</v>
      </c>
      <c r="E341" s="4" t="s">
        <v>17</v>
      </c>
      <c r="GR341" s="1" t="str">
        <f>IF(LEN(DataDictionaries!$A341)&gt;0,DataDictionaries!$A341,"")</f>
        <v/>
      </c>
    </row>
    <row r="342" spans="1:200" x14ac:dyDescent="0.25">
      <c r="A342" s="4" t="s">
        <v>1444</v>
      </c>
      <c r="B342" s="4" t="s">
        <v>55</v>
      </c>
      <c r="C342" s="4" t="s">
        <v>651</v>
      </c>
      <c r="D342" s="4" t="s">
        <v>57</v>
      </c>
      <c r="E342" s="4" t="s">
        <v>17</v>
      </c>
      <c r="GR342" s="1" t="str">
        <f>IF(LEN(DataDictionaries!$A342)&gt;0,DataDictionaries!$A342,"")</f>
        <v/>
      </c>
    </row>
    <row r="343" spans="1:200" x14ac:dyDescent="0.25">
      <c r="A343" s="1" t="s">
        <v>1255</v>
      </c>
      <c r="B343" s="1" t="s">
        <v>4674</v>
      </c>
      <c r="C343" s="1" t="s">
        <v>42</v>
      </c>
      <c r="D343" s="1" t="s">
        <v>4675</v>
      </c>
      <c r="E343" s="1" t="s">
        <v>17</v>
      </c>
      <c r="GR343" s="1" t="str">
        <f>IF(LEN(DataDictionaries!$A343)&gt;0,DataDictionaries!$A343,"")</f>
        <v/>
      </c>
    </row>
    <row r="344" spans="1:200" ht="26.4" x14ac:dyDescent="0.25">
      <c r="A344" s="1" t="s">
        <v>1255</v>
      </c>
      <c r="B344" s="1" t="s">
        <v>4676</v>
      </c>
      <c r="C344" s="1" t="s">
        <v>438</v>
      </c>
      <c r="D344" s="1" t="s">
        <v>4677</v>
      </c>
      <c r="E344" s="1" t="s">
        <v>17</v>
      </c>
      <c r="GR344" s="1" t="str">
        <f>IF(LEN(DataDictionaries!$A344)&gt;0,DataDictionaries!$A344,"")</f>
        <v/>
      </c>
    </row>
    <row r="345" spans="1:200" ht="26.4" x14ac:dyDescent="0.25">
      <c r="A345" s="1" t="s">
        <v>1255</v>
      </c>
      <c r="B345" s="1" t="s">
        <v>4678</v>
      </c>
      <c r="C345" s="1" t="s">
        <v>51</v>
      </c>
      <c r="D345" s="1" t="s">
        <v>4679</v>
      </c>
      <c r="E345" s="1" t="s">
        <v>17</v>
      </c>
      <c r="GR345" s="1" t="str">
        <f>IF(LEN(DataDictionaries!$A345)&gt;0,DataDictionaries!$A345,"")</f>
        <v/>
      </c>
    </row>
    <row r="346" spans="1:200" ht="26.4" x14ac:dyDescent="0.25">
      <c r="A346" s="1" t="s">
        <v>1255</v>
      </c>
      <c r="B346" s="1" t="s">
        <v>4680</v>
      </c>
      <c r="C346" s="1" t="s">
        <v>461</v>
      </c>
      <c r="D346" s="1" t="s">
        <v>4681</v>
      </c>
      <c r="E346" s="1" t="s">
        <v>17</v>
      </c>
      <c r="GR346" s="1" t="str">
        <f>IF(LEN(DataDictionaries!$A346)&gt;0,DataDictionaries!$A346,"")</f>
        <v/>
      </c>
    </row>
    <row r="347" spans="1:200" x14ac:dyDescent="0.25">
      <c r="A347" s="1" t="s">
        <v>1255</v>
      </c>
      <c r="B347" s="1" t="s">
        <v>4682</v>
      </c>
      <c r="C347" s="1" t="s">
        <v>56</v>
      </c>
      <c r="D347" s="1" t="s">
        <v>4683</v>
      </c>
      <c r="E347" s="1" t="s">
        <v>17</v>
      </c>
      <c r="GR347" s="1" t="str">
        <f>IF(LEN(DataDictionaries!$A347)&gt;0,DataDictionaries!$A347,"")</f>
        <v/>
      </c>
    </row>
    <row r="348" spans="1:200" x14ac:dyDescent="0.25">
      <c r="A348" s="1" t="s">
        <v>1255</v>
      </c>
      <c r="B348" s="1" t="s">
        <v>4684</v>
      </c>
      <c r="C348" s="1" t="s">
        <v>62</v>
      </c>
      <c r="D348" s="1" t="s">
        <v>4685</v>
      </c>
      <c r="E348" s="1" t="s">
        <v>17</v>
      </c>
      <c r="GR348" s="1" t="str">
        <f>IF(LEN(DataDictionaries!$A348)&gt;0,DataDictionaries!$A348,"")</f>
        <v/>
      </c>
    </row>
    <row r="349" spans="1:200" x14ac:dyDescent="0.25">
      <c r="A349" s="1" t="s">
        <v>1255</v>
      </c>
      <c r="B349" s="1" t="s">
        <v>4686</v>
      </c>
      <c r="C349" s="1" t="s">
        <v>67</v>
      </c>
      <c r="D349" s="1" t="s">
        <v>4687</v>
      </c>
      <c r="E349" s="1" t="s">
        <v>17</v>
      </c>
      <c r="GR349" s="1" t="str">
        <f>IF(LEN(DataDictionaries!$A349)&gt;0,DataDictionaries!$A349,"")</f>
        <v/>
      </c>
    </row>
    <row r="350" spans="1:200" x14ac:dyDescent="0.25">
      <c r="A350" s="1" t="s">
        <v>1255</v>
      </c>
      <c r="B350" s="1" t="s">
        <v>4688</v>
      </c>
      <c r="C350" s="1" t="s">
        <v>500</v>
      </c>
      <c r="D350" s="1" t="s">
        <v>4689</v>
      </c>
      <c r="E350" s="1" t="s">
        <v>17</v>
      </c>
      <c r="GR350" s="1" t="str">
        <f>IF(LEN(DataDictionaries!$A350)&gt;0,DataDictionaries!$A350,"")</f>
        <v/>
      </c>
    </row>
    <row r="351" spans="1:200" x14ac:dyDescent="0.25">
      <c r="A351" s="1" t="s">
        <v>1255</v>
      </c>
      <c r="B351" s="1" t="s">
        <v>4690</v>
      </c>
      <c r="C351" s="1" t="s">
        <v>641</v>
      </c>
      <c r="D351" s="1" t="s">
        <v>4691</v>
      </c>
      <c r="E351" s="1" t="s">
        <v>17</v>
      </c>
      <c r="GR351" s="1" t="str">
        <f>IF(LEN(DataDictionaries!$A351)&gt;0,DataDictionaries!$A351,"")</f>
        <v/>
      </c>
    </row>
    <row r="352" spans="1:200" x14ac:dyDescent="0.25">
      <c r="A352" s="1" t="s">
        <v>1255</v>
      </c>
      <c r="B352" s="1" t="s">
        <v>4692</v>
      </c>
      <c r="C352" s="1" t="s">
        <v>651</v>
      </c>
      <c r="D352" s="1" t="s">
        <v>4693</v>
      </c>
      <c r="E352" s="1" t="s">
        <v>17</v>
      </c>
      <c r="GR352" s="1" t="str">
        <f>IF(LEN(DataDictionaries!$A352)&gt;0,DataDictionaries!$A352,"")</f>
        <v/>
      </c>
    </row>
    <row r="353" spans="1:200" ht="26.4" x14ac:dyDescent="0.25">
      <c r="A353" s="1" t="s">
        <v>1255</v>
      </c>
      <c r="B353" s="1" t="s">
        <v>4694</v>
      </c>
      <c r="C353" s="1" t="s">
        <v>662</v>
      </c>
      <c r="D353" s="1" t="s">
        <v>4695</v>
      </c>
      <c r="E353" s="1" t="s">
        <v>17</v>
      </c>
      <c r="GR353" s="1" t="str">
        <f>IF(LEN(DataDictionaries!$A353)&gt;0,DataDictionaries!$A353,"")</f>
        <v/>
      </c>
    </row>
    <row r="354" spans="1:200" x14ac:dyDescent="0.25">
      <c r="A354" s="1" t="s">
        <v>1255</v>
      </c>
      <c r="B354" s="1" t="s">
        <v>4696</v>
      </c>
      <c r="C354" s="1" t="s">
        <v>672</v>
      </c>
      <c r="D354" s="1" t="s">
        <v>4697</v>
      </c>
      <c r="E354" s="1" t="s">
        <v>17</v>
      </c>
      <c r="GR354" s="1" t="str">
        <f>IF(LEN(DataDictionaries!$A354)&gt;0,DataDictionaries!$A354,"")</f>
        <v/>
      </c>
    </row>
    <row r="355" spans="1:200" ht="26.4" x14ac:dyDescent="0.25">
      <c r="A355" s="1" t="s">
        <v>1255</v>
      </c>
      <c r="B355" s="1" t="s">
        <v>4698</v>
      </c>
      <c r="C355" s="1" t="s">
        <v>682</v>
      </c>
      <c r="D355" s="1" t="s">
        <v>4699</v>
      </c>
      <c r="E355" s="1" t="s">
        <v>17</v>
      </c>
      <c r="GR355" s="1" t="str">
        <f>IF(LEN(DataDictionaries!$A355)&gt;0,DataDictionaries!$A355,"")</f>
        <v/>
      </c>
    </row>
    <row r="356" spans="1:200" ht="26.4" x14ac:dyDescent="0.25">
      <c r="A356" s="1" t="s">
        <v>1255</v>
      </c>
      <c r="B356" s="1" t="s">
        <v>4700</v>
      </c>
      <c r="C356" s="1" t="s">
        <v>692</v>
      </c>
      <c r="D356" s="1" t="s">
        <v>4701</v>
      </c>
      <c r="E356" s="1" t="s">
        <v>17</v>
      </c>
      <c r="GR356" s="1" t="str">
        <f>IF(LEN(DataDictionaries!$A356)&gt;0,DataDictionaries!$A356,"")</f>
        <v/>
      </c>
    </row>
    <row r="357" spans="1:200" x14ac:dyDescent="0.25">
      <c r="A357" s="1" t="s">
        <v>1255</v>
      </c>
      <c r="B357" s="1" t="s">
        <v>4702</v>
      </c>
      <c r="C357" s="1" t="s">
        <v>72</v>
      </c>
      <c r="D357" s="1" t="s">
        <v>4703</v>
      </c>
      <c r="E357" s="1" t="s">
        <v>17</v>
      </c>
      <c r="GR357" s="1" t="str">
        <f>IF(LEN(DataDictionaries!$A357)&gt;0,DataDictionaries!$A357,"")</f>
        <v/>
      </c>
    </row>
    <row r="358" spans="1:200" x14ac:dyDescent="0.25">
      <c r="A358" s="1" t="s">
        <v>1255</v>
      </c>
      <c r="B358" s="1" t="s">
        <v>4704</v>
      </c>
      <c r="C358" s="1" t="s">
        <v>711</v>
      </c>
      <c r="D358" s="1" t="s">
        <v>4705</v>
      </c>
      <c r="E358" s="1" t="s">
        <v>17</v>
      </c>
      <c r="GR358" s="1" t="str">
        <f>IF(LEN(DataDictionaries!$A358)&gt;0,DataDictionaries!$A358,"")</f>
        <v/>
      </c>
    </row>
    <row r="359" spans="1:200" x14ac:dyDescent="0.25">
      <c r="A359" s="1" t="s">
        <v>1255</v>
      </c>
      <c r="B359" s="1" t="s">
        <v>4706</v>
      </c>
      <c r="C359" s="1" t="s">
        <v>77</v>
      </c>
      <c r="D359" s="1" t="s">
        <v>4707</v>
      </c>
      <c r="E359" s="1" t="s">
        <v>17</v>
      </c>
      <c r="GR359" s="1" t="str">
        <f>IF(LEN(DataDictionaries!$A359)&gt;0,DataDictionaries!$A359,"")</f>
        <v/>
      </c>
    </row>
    <row r="360" spans="1:200" ht="26.4" x14ac:dyDescent="0.25">
      <c r="A360" s="1" t="s">
        <v>1255</v>
      </c>
      <c r="B360" s="1" t="s">
        <v>4708</v>
      </c>
      <c r="C360" s="1" t="s">
        <v>943</v>
      </c>
      <c r="D360" s="1" t="s">
        <v>4709</v>
      </c>
      <c r="E360" s="1" t="s">
        <v>17</v>
      </c>
      <c r="GR360" s="1" t="str">
        <f>IF(LEN(DataDictionaries!$A360)&gt;0,DataDictionaries!$A360,"")</f>
        <v/>
      </c>
    </row>
    <row r="361" spans="1:200" ht="26.4" x14ac:dyDescent="0.25">
      <c r="A361" s="1" t="s">
        <v>1255</v>
      </c>
      <c r="B361" s="1" t="s">
        <v>4710</v>
      </c>
      <c r="C361" s="1" t="s">
        <v>1393</v>
      </c>
      <c r="D361" s="1" t="s">
        <v>4711</v>
      </c>
      <c r="E361" s="1" t="s">
        <v>17</v>
      </c>
      <c r="GR361" s="1" t="str">
        <f>IF(LEN(DataDictionaries!$A361)&gt;0,DataDictionaries!$A361,"")</f>
        <v/>
      </c>
    </row>
    <row r="362" spans="1:200" ht="26.4" x14ac:dyDescent="0.25">
      <c r="A362" s="1" t="s">
        <v>1255</v>
      </c>
      <c r="B362" s="1" t="s">
        <v>4712</v>
      </c>
      <c r="C362" s="1" t="s">
        <v>1758</v>
      </c>
      <c r="D362" s="1" t="s">
        <v>4713</v>
      </c>
      <c r="E362" s="1" t="s">
        <v>17</v>
      </c>
      <c r="GR362" s="1" t="str">
        <f>IF(LEN(DataDictionaries!$A362)&gt;0,DataDictionaries!$A362,"")</f>
        <v/>
      </c>
    </row>
    <row r="363" spans="1:200" ht="26.4" x14ac:dyDescent="0.25">
      <c r="A363" s="1" t="s">
        <v>1255</v>
      </c>
      <c r="B363" s="1" t="s">
        <v>4714</v>
      </c>
      <c r="C363" s="1" t="s">
        <v>1770</v>
      </c>
      <c r="D363" s="1" t="s">
        <v>4715</v>
      </c>
      <c r="E363" s="1" t="s">
        <v>17</v>
      </c>
      <c r="GR363" s="1" t="str">
        <f>IF(LEN(DataDictionaries!$A363)&gt;0,DataDictionaries!$A363,"")</f>
        <v/>
      </c>
    </row>
    <row r="364" spans="1:200" ht="26.4" x14ac:dyDescent="0.25">
      <c r="A364" s="1" t="s">
        <v>1255</v>
      </c>
      <c r="B364" s="1" t="s">
        <v>4716</v>
      </c>
      <c r="C364" s="1" t="s">
        <v>1782</v>
      </c>
      <c r="D364" s="1" t="s">
        <v>4717</v>
      </c>
      <c r="E364" s="1" t="s">
        <v>17</v>
      </c>
      <c r="GR364" s="1" t="str">
        <f>IF(LEN(DataDictionaries!$A364)&gt;0,DataDictionaries!$A364,"")</f>
        <v/>
      </c>
    </row>
    <row r="365" spans="1:200" ht="26.4" x14ac:dyDescent="0.25">
      <c r="A365" s="1" t="s">
        <v>1255</v>
      </c>
      <c r="B365" s="1" t="s">
        <v>4718</v>
      </c>
      <c r="C365" s="1" t="s">
        <v>2843</v>
      </c>
      <c r="D365" s="1" t="s">
        <v>4719</v>
      </c>
      <c r="E365" s="1" t="s">
        <v>17</v>
      </c>
      <c r="GR365" s="1" t="str">
        <f>IF(LEN(DataDictionaries!$A365)&gt;0,DataDictionaries!$A365,"")</f>
        <v/>
      </c>
    </row>
    <row r="366" spans="1:200" x14ac:dyDescent="0.25">
      <c r="A366" s="1" t="s">
        <v>1255</v>
      </c>
      <c r="B366" s="1" t="s">
        <v>4720</v>
      </c>
      <c r="C366" s="1" t="s">
        <v>2853</v>
      </c>
      <c r="D366" s="1" t="s">
        <v>4721</v>
      </c>
      <c r="E366" s="1" t="s">
        <v>17</v>
      </c>
      <c r="GR366" s="1" t="str">
        <f>IF(LEN(DataDictionaries!$A366)&gt;0,DataDictionaries!$A366,"")</f>
        <v/>
      </c>
    </row>
    <row r="367" spans="1:200" ht="26.4" x14ac:dyDescent="0.25">
      <c r="A367" s="1" t="s">
        <v>1255</v>
      </c>
      <c r="B367" s="1" t="s">
        <v>4722</v>
      </c>
      <c r="C367" s="1" t="s">
        <v>2862</v>
      </c>
      <c r="D367" s="1" t="s">
        <v>4723</v>
      </c>
      <c r="E367" s="1" t="s">
        <v>17</v>
      </c>
      <c r="GR367" s="1" t="str">
        <f>IF(LEN(DataDictionaries!$A367)&gt;0,DataDictionaries!$A367,"")</f>
        <v/>
      </c>
    </row>
    <row r="368" spans="1:200" ht="26.4" x14ac:dyDescent="0.25">
      <c r="A368" s="1" t="s">
        <v>1255</v>
      </c>
      <c r="B368" s="1" t="s">
        <v>4724</v>
      </c>
      <c r="C368" s="1" t="s">
        <v>2871</v>
      </c>
      <c r="D368" s="1" t="s">
        <v>4725</v>
      </c>
      <c r="E368" s="1" t="s">
        <v>17</v>
      </c>
      <c r="GR368" s="1" t="str">
        <f>IF(LEN(DataDictionaries!$A368)&gt;0,DataDictionaries!$A368,"")</f>
        <v/>
      </c>
    </row>
    <row r="369" spans="1:200" x14ac:dyDescent="0.25">
      <c r="A369" s="1" t="s">
        <v>1255</v>
      </c>
      <c r="B369" s="1" t="s">
        <v>4726</v>
      </c>
      <c r="C369" s="1" t="s">
        <v>2879</v>
      </c>
      <c r="D369" s="1" t="s">
        <v>4727</v>
      </c>
      <c r="E369" s="1" t="s">
        <v>17</v>
      </c>
      <c r="GR369" s="1" t="str">
        <f>IF(LEN(DataDictionaries!$A369)&gt;0,DataDictionaries!$A369,"")</f>
        <v/>
      </c>
    </row>
    <row r="370" spans="1:200" ht="26.4" x14ac:dyDescent="0.25">
      <c r="A370" s="1" t="s">
        <v>1255</v>
      </c>
      <c r="B370" s="1" t="s">
        <v>4728</v>
      </c>
      <c r="C370" s="1" t="s">
        <v>3992</v>
      </c>
      <c r="D370" s="1" t="s">
        <v>4729</v>
      </c>
      <c r="E370" s="1" t="s">
        <v>17</v>
      </c>
      <c r="GR370" s="1" t="str">
        <f>IF(LEN(DataDictionaries!$A370)&gt;0,DataDictionaries!$A370,"")</f>
        <v/>
      </c>
    </row>
    <row r="371" spans="1:200" x14ac:dyDescent="0.25">
      <c r="A371" s="1" t="s">
        <v>1255</v>
      </c>
      <c r="B371" s="1" t="s">
        <v>4730</v>
      </c>
      <c r="C371" s="1" t="s">
        <v>3995</v>
      </c>
      <c r="D371" s="1" t="s">
        <v>4731</v>
      </c>
      <c r="E371" s="1" t="s">
        <v>17</v>
      </c>
      <c r="GR371" s="1" t="str">
        <f>IF(LEN(DataDictionaries!$A371)&gt;0,DataDictionaries!$A371,"")</f>
        <v/>
      </c>
    </row>
    <row r="372" spans="1:200" x14ac:dyDescent="0.25">
      <c r="A372" s="1" t="s">
        <v>1255</v>
      </c>
      <c r="B372" s="1" t="s">
        <v>4732</v>
      </c>
      <c r="C372" s="1" t="s">
        <v>3998</v>
      </c>
      <c r="D372" s="1" t="s">
        <v>4733</v>
      </c>
      <c r="E372" s="1" t="s">
        <v>17</v>
      </c>
      <c r="GR372" s="1" t="str">
        <f>IF(LEN(DataDictionaries!$A372)&gt;0,DataDictionaries!$A372,"")</f>
        <v/>
      </c>
    </row>
    <row r="373" spans="1:200" ht="26.4" x14ac:dyDescent="0.25">
      <c r="A373" s="1" t="s">
        <v>1255</v>
      </c>
      <c r="B373" s="1" t="s">
        <v>4734</v>
      </c>
      <c r="C373" s="1" t="s">
        <v>4001</v>
      </c>
      <c r="D373" s="1" t="s">
        <v>4735</v>
      </c>
      <c r="E373" s="1" t="s">
        <v>17</v>
      </c>
      <c r="GR373" s="1" t="str">
        <f>IF(LEN(DataDictionaries!$A373)&gt;0,DataDictionaries!$A373,"")</f>
        <v/>
      </c>
    </row>
    <row r="374" spans="1:200" ht="26.4" x14ac:dyDescent="0.25">
      <c r="A374" s="1" t="s">
        <v>1255</v>
      </c>
      <c r="B374" s="1" t="s">
        <v>4736</v>
      </c>
      <c r="C374" s="1" t="s">
        <v>4004</v>
      </c>
      <c r="D374" s="1" t="s">
        <v>4737</v>
      </c>
      <c r="E374" s="1" t="s">
        <v>17</v>
      </c>
      <c r="GR374" s="1" t="str">
        <f>IF(LEN(DataDictionaries!$A374)&gt;0,DataDictionaries!$A374,"")</f>
        <v/>
      </c>
    </row>
    <row r="375" spans="1:200" ht="26.4" x14ac:dyDescent="0.25">
      <c r="A375" s="1" t="s">
        <v>1255</v>
      </c>
      <c r="B375" s="1" t="s">
        <v>4738</v>
      </c>
      <c r="C375" s="1" t="s">
        <v>4007</v>
      </c>
      <c r="D375" s="1" t="s">
        <v>4739</v>
      </c>
      <c r="E375" s="1" t="s">
        <v>17</v>
      </c>
      <c r="GR375" s="1" t="str">
        <f>IF(LEN(DataDictionaries!$A375)&gt;0,DataDictionaries!$A375,"")</f>
        <v/>
      </c>
    </row>
    <row r="376" spans="1:200" ht="26.4" x14ac:dyDescent="0.25">
      <c r="A376" s="1" t="s">
        <v>1255</v>
      </c>
      <c r="B376" s="1" t="s">
        <v>4740</v>
      </c>
      <c r="C376" s="1" t="s">
        <v>4010</v>
      </c>
      <c r="D376" s="1" t="s">
        <v>4741</v>
      </c>
      <c r="E376" s="1" t="s">
        <v>17</v>
      </c>
      <c r="GR376" s="1" t="str">
        <f>IF(LEN(DataDictionaries!$A376)&gt;0,DataDictionaries!$A376,"")</f>
        <v/>
      </c>
    </row>
    <row r="377" spans="1:200" ht="26.4" x14ac:dyDescent="0.25">
      <c r="A377" s="1" t="s">
        <v>1255</v>
      </c>
      <c r="B377" s="1" t="s">
        <v>4742</v>
      </c>
      <c r="C377" s="1" t="s">
        <v>4013</v>
      </c>
      <c r="D377" s="1" t="s">
        <v>4743</v>
      </c>
      <c r="E377" s="1" t="s">
        <v>17</v>
      </c>
      <c r="GR377" s="1" t="str">
        <f>IF(LEN(DataDictionaries!$A377)&gt;0,DataDictionaries!$A377,"")</f>
        <v/>
      </c>
    </row>
    <row r="378" spans="1:200" ht="26.4" x14ac:dyDescent="0.25">
      <c r="A378" s="1" t="s">
        <v>1255</v>
      </c>
      <c r="B378" s="1" t="s">
        <v>4744</v>
      </c>
      <c r="C378" s="1" t="s">
        <v>4016</v>
      </c>
      <c r="D378" s="1" t="s">
        <v>4745</v>
      </c>
      <c r="E378" s="1" t="s">
        <v>17</v>
      </c>
      <c r="GR378" s="1" t="str">
        <f>IF(LEN(DataDictionaries!$A378)&gt;0,DataDictionaries!$A378,"")</f>
        <v/>
      </c>
    </row>
    <row r="379" spans="1:200" ht="26.4" x14ac:dyDescent="0.25">
      <c r="A379" s="1" t="s">
        <v>1255</v>
      </c>
      <c r="B379" s="1" t="s">
        <v>4746</v>
      </c>
      <c r="C379" s="1" t="s">
        <v>4019</v>
      </c>
      <c r="D379" s="1" t="s">
        <v>4747</v>
      </c>
      <c r="E379" s="1" t="s">
        <v>17</v>
      </c>
      <c r="GR379" s="1" t="str">
        <f>IF(LEN(DataDictionaries!$A379)&gt;0,DataDictionaries!$A379,"")</f>
        <v/>
      </c>
    </row>
    <row r="380" spans="1:200" ht="26.4" x14ac:dyDescent="0.25">
      <c r="A380" s="1" t="s">
        <v>1255</v>
      </c>
      <c r="B380" s="1" t="s">
        <v>4748</v>
      </c>
      <c r="C380" s="1" t="s">
        <v>4021</v>
      </c>
      <c r="D380" s="1" t="s">
        <v>4749</v>
      </c>
      <c r="E380" s="1" t="s">
        <v>17</v>
      </c>
      <c r="GR380" s="1" t="str">
        <f>IF(LEN(DataDictionaries!$A380)&gt;0,DataDictionaries!$A380,"")</f>
        <v/>
      </c>
    </row>
    <row r="381" spans="1:200" ht="26.4" x14ac:dyDescent="0.25">
      <c r="A381" s="1" t="s">
        <v>1255</v>
      </c>
      <c r="B381" s="1" t="s">
        <v>4750</v>
      </c>
      <c r="C381" s="1" t="s">
        <v>4023</v>
      </c>
      <c r="D381" s="1" t="s">
        <v>4751</v>
      </c>
      <c r="E381" s="1" t="s">
        <v>17</v>
      </c>
      <c r="GR381" s="1" t="str">
        <f>IF(LEN(DataDictionaries!$A381)&gt;0,DataDictionaries!$A381,"")</f>
        <v/>
      </c>
    </row>
    <row r="382" spans="1:200" ht="26.4" x14ac:dyDescent="0.25">
      <c r="A382" s="1" t="s">
        <v>1255</v>
      </c>
      <c r="B382" s="1" t="s">
        <v>4752</v>
      </c>
      <c r="C382" s="1" t="s">
        <v>4026</v>
      </c>
      <c r="D382" s="1" t="s">
        <v>4753</v>
      </c>
      <c r="E382" s="1" t="s">
        <v>17</v>
      </c>
      <c r="GR382" s="1" t="str">
        <f>IF(LEN(DataDictionaries!$A382)&gt;0,DataDictionaries!$A382,"")</f>
        <v/>
      </c>
    </row>
    <row r="383" spans="1:200" x14ac:dyDescent="0.25">
      <c r="A383" s="1" t="s">
        <v>1255</v>
      </c>
      <c r="B383" s="1" t="s">
        <v>4754</v>
      </c>
      <c r="C383" s="1" t="s">
        <v>4029</v>
      </c>
      <c r="D383" s="1" t="s">
        <v>4755</v>
      </c>
      <c r="E383" s="1" t="s">
        <v>17</v>
      </c>
      <c r="GR383" s="1" t="str">
        <f>IF(LEN(DataDictionaries!$A383)&gt;0,DataDictionaries!$A383,"")</f>
        <v/>
      </c>
    </row>
    <row r="384" spans="1:200" ht="26.4" x14ac:dyDescent="0.25">
      <c r="A384" s="1" t="s">
        <v>1255</v>
      </c>
      <c r="B384" s="1" t="s">
        <v>4756</v>
      </c>
      <c r="C384" s="1" t="s">
        <v>1402</v>
      </c>
      <c r="D384" s="1" t="s">
        <v>4757</v>
      </c>
      <c r="E384" s="1" t="s">
        <v>17</v>
      </c>
      <c r="GR384" s="1" t="str">
        <f>IF(LEN(DataDictionaries!$A384)&gt;0,DataDictionaries!$A384,"")</f>
        <v/>
      </c>
    </row>
    <row r="385" spans="1:200" x14ac:dyDescent="0.25">
      <c r="A385" s="1" t="s">
        <v>1255</v>
      </c>
      <c r="B385" s="1" t="s">
        <v>4758</v>
      </c>
      <c r="C385" s="1" t="s">
        <v>1413</v>
      </c>
      <c r="D385" s="1" t="s">
        <v>4759</v>
      </c>
      <c r="E385" s="1" t="s">
        <v>17</v>
      </c>
      <c r="GR385" s="1" t="str">
        <f>IF(LEN(DataDictionaries!$A385)&gt;0,DataDictionaries!$A385,"")</f>
        <v/>
      </c>
    </row>
    <row r="386" spans="1:200" x14ac:dyDescent="0.25">
      <c r="A386" s="1" t="s">
        <v>1255</v>
      </c>
      <c r="B386" s="1" t="s">
        <v>4760</v>
      </c>
      <c r="C386" s="1" t="s">
        <v>1422</v>
      </c>
      <c r="D386" s="1" t="s">
        <v>4761</v>
      </c>
      <c r="E386" s="1" t="s">
        <v>17</v>
      </c>
      <c r="GR386" s="1" t="str">
        <f>IF(LEN(DataDictionaries!$A386)&gt;0,DataDictionaries!$A386,"")</f>
        <v/>
      </c>
    </row>
    <row r="387" spans="1:200" ht="26.4" x14ac:dyDescent="0.25">
      <c r="A387" s="1" t="s">
        <v>1255</v>
      </c>
      <c r="B387" s="1" t="s">
        <v>4762</v>
      </c>
      <c r="C387" s="1" t="s">
        <v>1431</v>
      </c>
      <c r="D387" s="1" t="s">
        <v>4763</v>
      </c>
      <c r="E387" s="1" t="s">
        <v>17</v>
      </c>
      <c r="GR387" s="1" t="str">
        <f>IF(LEN(DataDictionaries!$A387)&gt;0,DataDictionaries!$A387,"")</f>
        <v/>
      </c>
    </row>
    <row r="388" spans="1:200" ht="26.4" x14ac:dyDescent="0.25">
      <c r="A388" s="1" t="s">
        <v>1255</v>
      </c>
      <c r="B388" s="1" t="s">
        <v>4764</v>
      </c>
      <c r="C388" s="1" t="s">
        <v>1442</v>
      </c>
      <c r="D388" s="1" t="s">
        <v>4765</v>
      </c>
      <c r="E388" s="1" t="s">
        <v>17</v>
      </c>
      <c r="GR388" s="1" t="str">
        <f>IF(LEN(DataDictionaries!$A388)&gt;0,DataDictionaries!$A388,"")</f>
        <v/>
      </c>
    </row>
    <row r="389" spans="1:200" ht="26.4" x14ac:dyDescent="0.25">
      <c r="A389" s="1" t="s">
        <v>1255</v>
      </c>
      <c r="B389" s="1" t="s">
        <v>4766</v>
      </c>
      <c r="C389" s="1" t="s">
        <v>1452</v>
      </c>
      <c r="D389" s="1" t="s">
        <v>4767</v>
      </c>
      <c r="E389" s="1" t="s">
        <v>17</v>
      </c>
      <c r="GR389" s="1" t="str">
        <f>IF(LEN(DataDictionaries!$A389)&gt;0,DataDictionaries!$A389,"")</f>
        <v/>
      </c>
    </row>
    <row r="390" spans="1:200" ht="26.4" x14ac:dyDescent="0.25">
      <c r="A390" s="1" t="s">
        <v>1255</v>
      </c>
      <c r="B390" s="1" t="s">
        <v>4768</v>
      </c>
      <c r="C390" s="1" t="s">
        <v>4043</v>
      </c>
      <c r="D390" s="1" t="s">
        <v>4769</v>
      </c>
      <c r="E390" s="1" t="s">
        <v>17</v>
      </c>
      <c r="GR390" s="1" t="str">
        <f>IF(LEN(DataDictionaries!$A390)&gt;0,DataDictionaries!$A390,"")</f>
        <v/>
      </c>
    </row>
    <row r="391" spans="1:200" ht="26.4" x14ac:dyDescent="0.25">
      <c r="A391" s="1" t="s">
        <v>1255</v>
      </c>
      <c r="B391" s="1" t="s">
        <v>4770</v>
      </c>
      <c r="C391" s="1" t="s">
        <v>4046</v>
      </c>
      <c r="D391" s="1" t="s">
        <v>4771</v>
      </c>
      <c r="E391" s="1" t="s">
        <v>17</v>
      </c>
      <c r="GR391" s="1" t="str">
        <f>IF(LEN(DataDictionaries!$A391)&gt;0,DataDictionaries!$A391,"")</f>
        <v/>
      </c>
    </row>
    <row r="392" spans="1:200" ht="26.4" x14ac:dyDescent="0.25">
      <c r="A392" s="1" t="s">
        <v>1255</v>
      </c>
      <c r="B392" s="1" t="s">
        <v>4772</v>
      </c>
      <c r="C392" s="1" t="s">
        <v>4049</v>
      </c>
      <c r="D392" s="1" t="s">
        <v>4773</v>
      </c>
      <c r="E392" s="1" t="s">
        <v>17</v>
      </c>
      <c r="GR392" s="1" t="str">
        <f>IF(LEN(DataDictionaries!$A392)&gt;0,DataDictionaries!$A392,"")</f>
        <v/>
      </c>
    </row>
    <row r="393" spans="1:200" ht="26.4" x14ac:dyDescent="0.25">
      <c r="A393" s="1" t="s">
        <v>1255</v>
      </c>
      <c r="B393" s="1" t="s">
        <v>4774</v>
      </c>
      <c r="C393" s="1" t="s">
        <v>4052</v>
      </c>
      <c r="D393" s="1" t="s">
        <v>4775</v>
      </c>
      <c r="E393" s="1" t="s">
        <v>17</v>
      </c>
      <c r="GR393" s="1" t="str">
        <f>IF(LEN(DataDictionaries!$A393)&gt;0,DataDictionaries!$A393,"")</f>
        <v/>
      </c>
    </row>
    <row r="394" spans="1:200" x14ac:dyDescent="0.25">
      <c r="A394" s="1" t="s">
        <v>1255</v>
      </c>
      <c r="B394" s="1" t="s">
        <v>4776</v>
      </c>
      <c r="C394" s="1" t="s">
        <v>4054</v>
      </c>
      <c r="D394" s="1" t="s">
        <v>4777</v>
      </c>
      <c r="E394" s="1" t="s">
        <v>17</v>
      </c>
      <c r="GR394" s="1" t="str">
        <f>IF(LEN(DataDictionaries!$A394)&gt;0,DataDictionaries!$A394,"")</f>
        <v/>
      </c>
    </row>
    <row r="395" spans="1:200" x14ac:dyDescent="0.25">
      <c r="A395" s="1" t="s">
        <v>1255</v>
      </c>
      <c r="B395" s="1" t="s">
        <v>4778</v>
      </c>
      <c r="C395" s="1" t="s">
        <v>4057</v>
      </c>
      <c r="D395" s="1" t="s">
        <v>4779</v>
      </c>
      <c r="E395" s="1" t="s">
        <v>17</v>
      </c>
      <c r="GR395" s="1" t="str">
        <f>IF(LEN(DataDictionaries!$A395)&gt;0,DataDictionaries!$A395,"")</f>
        <v/>
      </c>
    </row>
    <row r="396" spans="1:200" x14ac:dyDescent="0.25">
      <c r="A396" s="1" t="s">
        <v>1255</v>
      </c>
      <c r="B396" s="1" t="s">
        <v>4780</v>
      </c>
      <c r="C396" s="1" t="s">
        <v>4060</v>
      </c>
      <c r="D396" s="1" t="s">
        <v>4781</v>
      </c>
      <c r="E396" s="1" t="s">
        <v>17</v>
      </c>
      <c r="GR396" s="1" t="str">
        <f>IF(LEN(DataDictionaries!$A396)&gt;0,DataDictionaries!$A396,"")</f>
        <v/>
      </c>
    </row>
    <row r="397" spans="1:200" x14ac:dyDescent="0.25">
      <c r="A397" s="1" t="s">
        <v>1255</v>
      </c>
      <c r="B397" s="1" t="s">
        <v>4782</v>
      </c>
      <c r="C397" s="1" t="s">
        <v>4063</v>
      </c>
      <c r="D397" s="1" t="s">
        <v>4783</v>
      </c>
      <c r="E397" s="1" t="s">
        <v>17</v>
      </c>
      <c r="GR397" s="1" t="str">
        <f>IF(LEN(DataDictionaries!$A397)&gt;0,DataDictionaries!$A397,"")</f>
        <v/>
      </c>
    </row>
    <row r="398" spans="1:200" x14ac:dyDescent="0.25">
      <c r="A398" s="1" t="s">
        <v>1255</v>
      </c>
      <c r="B398" s="1" t="s">
        <v>4784</v>
      </c>
      <c r="C398" s="1" t="s">
        <v>4066</v>
      </c>
      <c r="D398" s="1" t="s">
        <v>4785</v>
      </c>
      <c r="E398" s="1" t="s">
        <v>17</v>
      </c>
      <c r="GR398" s="1" t="str">
        <f>IF(LEN(DataDictionaries!$A398)&gt;0,DataDictionaries!$A398,"")</f>
        <v/>
      </c>
    </row>
    <row r="399" spans="1:200" ht="26.4" x14ac:dyDescent="0.25">
      <c r="A399" s="1" t="s">
        <v>1255</v>
      </c>
      <c r="B399" s="1" t="s">
        <v>4786</v>
      </c>
      <c r="C399" s="1" t="s">
        <v>4069</v>
      </c>
      <c r="D399" s="1" t="s">
        <v>4787</v>
      </c>
      <c r="E399" s="1" t="s">
        <v>17</v>
      </c>
      <c r="GR399" s="1" t="str">
        <f>IF(LEN(DataDictionaries!$A399)&gt;0,DataDictionaries!$A399,"")</f>
        <v/>
      </c>
    </row>
    <row r="400" spans="1:200" x14ac:dyDescent="0.25">
      <c r="A400" s="1" t="s">
        <v>1255</v>
      </c>
      <c r="B400" s="1" t="s">
        <v>4788</v>
      </c>
      <c r="C400" s="1" t="s">
        <v>4072</v>
      </c>
      <c r="D400" s="1" t="s">
        <v>4789</v>
      </c>
      <c r="E400" s="1" t="s">
        <v>17</v>
      </c>
      <c r="GR400" s="1" t="str">
        <f>IF(LEN(DataDictionaries!$A400)&gt;0,DataDictionaries!$A400,"")</f>
        <v/>
      </c>
    </row>
    <row r="401" spans="1:200" ht="26.4" x14ac:dyDescent="0.25">
      <c r="A401" s="1" t="s">
        <v>1255</v>
      </c>
      <c r="B401" s="1" t="s">
        <v>4790</v>
      </c>
      <c r="C401" s="1" t="s">
        <v>4075</v>
      </c>
      <c r="D401" s="1" t="s">
        <v>4791</v>
      </c>
      <c r="E401" s="1" t="s">
        <v>17</v>
      </c>
      <c r="GR401" s="1" t="str">
        <f>IF(LEN(DataDictionaries!$A401)&gt;0,DataDictionaries!$A401,"")</f>
        <v/>
      </c>
    </row>
    <row r="402" spans="1:200" ht="26.4" x14ac:dyDescent="0.25">
      <c r="A402" s="1" t="s">
        <v>1255</v>
      </c>
      <c r="B402" s="1" t="s">
        <v>4792</v>
      </c>
      <c r="C402" s="1" t="s">
        <v>4078</v>
      </c>
      <c r="D402" s="1" t="s">
        <v>4793</v>
      </c>
      <c r="E402" s="1" t="s">
        <v>17</v>
      </c>
      <c r="GR402" s="1" t="str">
        <f>IF(LEN(DataDictionaries!$A402)&gt;0,DataDictionaries!$A402,"")</f>
        <v/>
      </c>
    </row>
    <row r="403" spans="1:200" ht="26.4" x14ac:dyDescent="0.25">
      <c r="A403" s="1" t="s">
        <v>1255</v>
      </c>
      <c r="B403" s="1" t="s">
        <v>4794</v>
      </c>
      <c r="C403" s="1" t="s">
        <v>4081</v>
      </c>
      <c r="D403" s="1" t="s">
        <v>4795</v>
      </c>
      <c r="E403" s="1" t="s">
        <v>17</v>
      </c>
      <c r="GR403" s="1" t="str">
        <f>IF(LEN(DataDictionaries!$A403)&gt;0,DataDictionaries!$A403,"")</f>
        <v/>
      </c>
    </row>
    <row r="404" spans="1:200" ht="26.4" x14ac:dyDescent="0.25">
      <c r="A404" s="1" t="s">
        <v>1255</v>
      </c>
      <c r="B404" s="1" t="s">
        <v>4796</v>
      </c>
      <c r="C404" s="1" t="s">
        <v>4084</v>
      </c>
      <c r="D404" s="1" t="s">
        <v>4797</v>
      </c>
      <c r="E404" s="1" t="s">
        <v>17</v>
      </c>
      <c r="GR404" s="1" t="str">
        <f>IF(LEN(DataDictionaries!$A404)&gt;0,DataDictionaries!$A404,"")</f>
        <v/>
      </c>
    </row>
    <row r="405" spans="1:200" x14ac:dyDescent="0.25">
      <c r="A405" s="1" t="s">
        <v>1255</v>
      </c>
      <c r="B405" s="1" t="s">
        <v>4798</v>
      </c>
      <c r="C405" s="1" t="s">
        <v>4087</v>
      </c>
      <c r="D405" s="1" t="s">
        <v>4799</v>
      </c>
      <c r="E405" s="1" t="s">
        <v>44</v>
      </c>
      <c r="GR405" s="1" t="str">
        <f>IF(LEN(DataDictionaries!$A405)&gt;0,DataDictionaries!$A405,"")</f>
        <v/>
      </c>
    </row>
    <row r="406" spans="1:200" x14ac:dyDescent="0.25">
      <c r="A406" s="4" t="s">
        <v>1375</v>
      </c>
      <c r="B406" s="4" t="s">
        <v>4800</v>
      </c>
      <c r="C406" s="4" t="s">
        <v>42</v>
      </c>
      <c r="D406" s="4" t="s">
        <v>4801</v>
      </c>
      <c r="E406" s="4" t="s">
        <v>17</v>
      </c>
      <c r="GR406" s="1" t="str">
        <f>IF(LEN(DataDictionaries!$A406)&gt;0,DataDictionaries!$A406,"")</f>
        <v/>
      </c>
    </row>
    <row r="407" spans="1:200" x14ac:dyDescent="0.25">
      <c r="A407" s="4" t="s">
        <v>1375</v>
      </c>
      <c r="B407" s="4" t="s">
        <v>4802</v>
      </c>
      <c r="C407" s="4" t="s">
        <v>438</v>
      </c>
      <c r="D407" s="4" t="s">
        <v>4803</v>
      </c>
      <c r="E407" s="4" t="s">
        <v>17</v>
      </c>
      <c r="GR407" s="1" t="str">
        <f>IF(LEN(DataDictionaries!$A407)&gt;0,DataDictionaries!$A407,"")</f>
        <v/>
      </c>
    </row>
    <row r="408" spans="1:200" x14ac:dyDescent="0.25">
      <c r="A408" s="4" t="s">
        <v>1375</v>
      </c>
      <c r="B408" s="4" t="s">
        <v>4804</v>
      </c>
      <c r="C408" s="4" t="s">
        <v>51</v>
      </c>
      <c r="D408" s="4" t="s">
        <v>4805</v>
      </c>
      <c r="E408" s="4" t="s">
        <v>17</v>
      </c>
      <c r="GR408" s="1" t="str">
        <f>IF(LEN(DataDictionaries!$A408)&gt;0,DataDictionaries!$A408,"")</f>
        <v/>
      </c>
    </row>
    <row r="409" spans="1:200" x14ac:dyDescent="0.25">
      <c r="A409" s="4" t="s">
        <v>1375</v>
      </c>
      <c r="B409" s="4" t="s">
        <v>4806</v>
      </c>
      <c r="C409" s="4" t="s">
        <v>461</v>
      </c>
      <c r="D409" s="4" t="s">
        <v>4807</v>
      </c>
      <c r="E409" s="4" t="s">
        <v>17</v>
      </c>
      <c r="GR409" s="1" t="str">
        <f>IF(LEN(DataDictionaries!$A409)&gt;0,DataDictionaries!$A409,"")</f>
        <v/>
      </c>
    </row>
    <row r="410" spans="1:200" ht="26.4" x14ac:dyDescent="0.25">
      <c r="A410" s="1" t="s">
        <v>1404</v>
      </c>
      <c r="B410" s="1" t="s">
        <v>4808</v>
      </c>
      <c r="C410" s="1" t="s">
        <v>42</v>
      </c>
      <c r="D410" s="1" t="s">
        <v>4809</v>
      </c>
      <c r="E410" s="1" t="s">
        <v>17</v>
      </c>
      <c r="GR410" s="1" t="str">
        <f>IF(LEN(DataDictionaries!$A410)&gt;0,DataDictionaries!$A410,"")</f>
        <v/>
      </c>
    </row>
    <row r="411" spans="1:200" x14ac:dyDescent="0.25">
      <c r="A411" s="4" t="s">
        <v>1293</v>
      </c>
      <c r="B411" s="4" t="s">
        <v>585</v>
      </c>
      <c r="C411" s="4" t="s">
        <v>42</v>
      </c>
      <c r="D411" s="4" t="s">
        <v>585</v>
      </c>
      <c r="E411" s="4" t="s">
        <v>17</v>
      </c>
      <c r="GR411" s="1" t="str">
        <f>IF(LEN(DataDictionaries!$A411)&gt;0,DataDictionaries!$A411,"")</f>
        <v/>
      </c>
    </row>
    <row r="412" spans="1:200" x14ac:dyDescent="0.25">
      <c r="A412" s="4" t="s">
        <v>1293</v>
      </c>
      <c r="B412" s="4" t="s">
        <v>4810</v>
      </c>
      <c r="C412" s="4" t="s">
        <v>438</v>
      </c>
      <c r="D412" s="4" t="s">
        <v>4810</v>
      </c>
      <c r="E412" s="4" t="s">
        <v>17</v>
      </c>
      <c r="GR412" s="1" t="str">
        <f>IF(LEN(DataDictionaries!$A412)&gt;0,DataDictionaries!$A412,"")</f>
        <v/>
      </c>
    </row>
    <row r="413" spans="1:200" ht="39.6" x14ac:dyDescent="0.25">
      <c r="A413" s="1" t="s">
        <v>1339</v>
      </c>
      <c r="B413" s="1" t="s">
        <v>4811</v>
      </c>
      <c r="C413" s="1" t="s">
        <v>42</v>
      </c>
      <c r="D413" s="1" t="s">
        <v>4812</v>
      </c>
      <c r="E413" s="1" t="s">
        <v>17</v>
      </c>
      <c r="GR413" s="1" t="str">
        <f>IF(LEN(DataDictionaries!$A413)&gt;0,DataDictionaries!$A413,"")</f>
        <v/>
      </c>
    </row>
    <row r="414" spans="1:200" x14ac:dyDescent="0.25">
      <c r="A414" s="1" t="s">
        <v>1339</v>
      </c>
      <c r="B414" s="1" t="s">
        <v>4813</v>
      </c>
      <c r="C414" s="1" t="s">
        <v>438</v>
      </c>
      <c r="D414" s="1" t="s">
        <v>4814</v>
      </c>
      <c r="E414" s="1" t="s">
        <v>17</v>
      </c>
      <c r="GR414" s="1" t="str">
        <f>IF(LEN(DataDictionaries!$A414)&gt;0,DataDictionaries!$A414,"")</f>
        <v/>
      </c>
    </row>
    <row r="415" spans="1:200" x14ac:dyDescent="0.25">
      <c r="A415" s="1" t="s">
        <v>1339</v>
      </c>
      <c r="B415" s="1" t="s">
        <v>4815</v>
      </c>
      <c r="C415" s="1" t="s">
        <v>51</v>
      </c>
      <c r="D415" s="1" t="s">
        <v>4816</v>
      </c>
      <c r="E415" s="1" t="s">
        <v>17</v>
      </c>
      <c r="GR415" s="1" t="str">
        <f>IF(LEN(DataDictionaries!$A415)&gt;0,DataDictionaries!$A415,"")</f>
        <v/>
      </c>
    </row>
    <row r="416" spans="1:200" x14ac:dyDescent="0.25">
      <c r="A416" s="1" t="s">
        <v>1339</v>
      </c>
      <c r="B416" s="1" t="s">
        <v>4817</v>
      </c>
      <c r="C416" s="1" t="s">
        <v>461</v>
      </c>
      <c r="D416" s="1" t="s">
        <v>4818</v>
      </c>
      <c r="E416" s="1" t="s">
        <v>17</v>
      </c>
      <c r="GR416" s="1" t="str">
        <f>IF(LEN(DataDictionaries!$A416)&gt;0,DataDictionaries!$A416,"")</f>
        <v/>
      </c>
    </row>
    <row r="417" spans="1:200" x14ac:dyDescent="0.25">
      <c r="A417" s="1" t="s">
        <v>1339</v>
      </c>
      <c r="B417" s="1" t="s">
        <v>4819</v>
      </c>
      <c r="C417" s="1" t="s">
        <v>56</v>
      </c>
      <c r="D417" s="1" t="s">
        <v>4820</v>
      </c>
      <c r="E417" s="1" t="s">
        <v>17</v>
      </c>
      <c r="GR417" s="1" t="str">
        <f>IF(LEN(DataDictionaries!$A417)&gt;0,DataDictionaries!$A417,"")</f>
        <v/>
      </c>
    </row>
    <row r="418" spans="1:200" x14ac:dyDescent="0.25">
      <c r="A418" s="4" t="s">
        <v>1433</v>
      </c>
      <c r="B418" s="4" t="s">
        <v>42</v>
      </c>
      <c r="C418" s="4" t="s">
        <v>42</v>
      </c>
      <c r="D418" s="4" t="s">
        <v>3695</v>
      </c>
      <c r="E418" s="4" t="s">
        <v>17</v>
      </c>
      <c r="GR418" s="1" t="str">
        <f>IF(LEN(DataDictionaries!$A418)&gt;0,DataDictionaries!$A418,"")</f>
        <v/>
      </c>
    </row>
    <row r="419" spans="1:200" x14ac:dyDescent="0.25">
      <c r="A419" s="4" t="s">
        <v>1433</v>
      </c>
      <c r="B419" s="4" t="s">
        <v>1758</v>
      </c>
      <c r="C419" s="4" t="s">
        <v>438</v>
      </c>
      <c r="D419" s="4" t="s">
        <v>3719</v>
      </c>
      <c r="E419" s="4" t="s">
        <v>17</v>
      </c>
      <c r="GR419" s="1" t="str">
        <f>IF(LEN(DataDictionaries!$A419)&gt;0,DataDictionaries!$A419,"")</f>
        <v/>
      </c>
    </row>
    <row r="420" spans="1:200" x14ac:dyDescent="0.25">
      <c r="A420" s="4" t="s">
        <v>1433</v>
      </c>
      <c r="B420" s="4" t="s">
        <v>3697</v>
      </c>
      <c r="C420" s="4" t="s">
        <v>51</v>
      </c>
      <c r="D420" s="4" t="s">
        <v>3698</v>
      </c>
      <c r="E420" s="4" t="s">
        <v>17</v>
      </c>
      <c r="GR420" s="1" t="str">
        <f>IF(LEN(DataDictionaries!$A420)&gt;0,DataDictionaries!$A420,"")</f>
        <v/>
      </c>
    </row>
    <row r="421" spans="1:200" x14ac:dyDescent="0.25">
      <c r="A421" s="4" t="s">
        <v>1433</v>
      </c>
      <c r="B421" s="4" t="s">
        <v>3700</v>
      </c>
      <c r="C421" s="4" t="s">
        <v>461</v>
      </c>
      <c r="D421" s="4" t="s">
        <v>3701</v>
      </c>
      <c r="E421" s="4" t="s">
        <v>17</v>
      </c>
      <c r="GR421" s="1" t="str">
        <f>IF(LEN(DataDictionaries!$A421)&gt;0,DataDictionaries!$A421,"")</f>
        <v/>
      </c>
    </row>
    <row r="422" spans="1:200" x14ac:dyDescent="0.25">
      <c r="A422" s="4" t="s">
        <v>1433</v>
      </c>
      <c r="B422" s="4" t="s">
        <v>3703</v>
      </c>
      <c r="C422" s="4" t="s">
        <v>56</v>
      </c>
      <c r="D422" s="4" t="s">
        <v>3704</v>
      </c>
      <c r="E422" s="4" t="s">
        <v>17</v>
      </c>
      <c r="GR422" s="1" t="str">
        <f>IF(LEN(DataDictionaries!$A422)&gt;0,DataDictionaries!$A422,"")</f>
        <v/>
      </c>
    </row>
    <row r="423" spans="1:200" x14ac:dyDescent="0.25">
      <c r="A423" s="4" t="s">
        <v>1433</v>
      </c>
      <c r="B423" s="4" t="s">
        <v>3706</v>
      </c>
      <c r="C423" s="4" t="s">
        <v>62</v>
      </c>
      <c r="D423" s="4" t="s">
        <v>3707</v>
      </c>
      <c r="E423" s="4" t="s">
        <v>17</v>
      </c>
      <c r="GR423" s="1" t="str">
        <f>IF(LEN(DataDictionaries!$A423)&gt;0,DataDictionaries!$A423,"")</f>
        <v/>
      </c>
    </row>
    <row r="424" spans="1:200" x14ac:dyDescent="0.25">
      <c r="A424" s="4" t="s">
        <v>1433</v>
      </c>
      <c r="B424" s="4" t="s">
        <v>3709</v>
      </c>
      <c r="C424" s="4" t="s">
        <v>67</v>
      </c>
      <c r="D424" s="4" t="s">
        <v>3710</v>
      </c>
      <c r="E424" s="4" t="s">
        <v>17</v>
      </c>
      <c r="GR424" s="1" t="str">
        <f>IF(LEN(DataDictionaries!$A424)&gt;0,DataDictionaries!$A424,"")</f>
        <v/>
      </c>
    </row>
    <row r="425" spans="1:200" x14ac:dyDescent="0.25">
      <c r="A425" s="4" t="s">
        <v>1433</v>
      </c>
      <c r="B425" s="4" t="s">
        <v>3712</v>
      </c>
      <c r="C425" s="4" t="s">
        <v>500</v>
      </c>
      <c r="D425" s="4" t="s">
        <v>3713</v>
      </c>
      <c r="E425" s="4" t="s">
        <v>17</v>
      </c>
      <c r="GR425" s="1" t="str">
        <f>IF(LEN(DataDictionaries!$A425)&gt;0,DataDictionaries!$A425,"")</f>
        <v/>
      </c>
    </row>
    <row r="426" spans="1:200" x14ac:dyDescent="0.25">
      <c r="A426" s="4" t="s">
        <v>1433</v>
      </c>
      <c r="B426" s="4" t="s">
        <v>3717</v>
      </c>
      <c r="C426" s="4" t="s">
        <v>641</v>
      </c>
      <c r="D426" s="4" t="s">
        <v>486</v>
      </c>
      <c r="E426" s="4" t="s">
        <v>17</v>
      </c>
      <c r="GR426" s="1" t="str">
        <f>IF(LEN(DataDictionaries!$A426)&gt;0,DataDictionaries!$A426,"")</f>
        <v/>
      </c>
    </row>
    <row r="427" spans="1:200" x14ac:dyDescent="0.25">
      <c r="A427" s="1" t="s">
        <v>1463</v>
      </c>
      <c r="B427" s="1" t="s">
        <v>1465</v>
      </c>
      <c r="C427" s="1" t="s">
        <v>42</v>
      </c>
      <c r="D427" s="1" t="s">
        <v>4821</v>
      </c>
      <c r="E427" s="1" t="s">
        <v>17</v>
      </c>
      <c r="GR427" s="1" t="str">
        <f>IF(LEN(DataDictionaries!$A427)&gt;0,DataDictionaries!$A427,"")</f>
        <v/>
      </c>
    </row>
    <row r="428" spans="1:200" x14ac:dyDescent="0.25">
      <c r="A428" s="4" t="s">
        <v>1474</v>
      </c>
      <c r="B428" s="4" t="s">
        <v>4822</v>
      </c>
      <c r="C428" s="4" t="s">
        <v>42</v>
      </c>
      <c r="D428" s="4" t="s">
        <v>4822</v>
      </c>
      <c r="E428" s="4" t="s">
        <v>17</v>
      </c>
      <c r="GR428" s="1" t="str">
        <f>IF(LEN(DataDictionaries!$A428)&gt;0,DataDictionaries!$A428,"")</f>
        <v/>
      </c>
    </row>
    <row r="429" spans="1:200" x14ac:dyDescent="0.25">
      <c r="A429" s="1" t="s">
        <v>1567</v>
      </c>
      <c r="B429" s="1" t="s">
        <v>4823</v>
      </c>
      <c r="C429" s="1" t="s">
        <v>42</v>
      </c>
      <c r="D429" s="1" t="s">
        <v>4824</v>
      </c>
      <c r="E429" s="1" t="s">
        <v>17</v>
      </c>
      <c r="GR429" s="1" t="str">
        <f>IF(LEN(DataDictionaries!$A429)&gt;0,DataDictionaries!$A429,"")</f>
        <v/>
      </c>
    </row>
    <row r="430" spans="1:200" x14ac:dyDescent="0.25">
      <c r="A430" s="1" t="s">
        <v>1567</v>
      </c>
      <c r="B430" s="1" t="s">
        <v>4825</v>
      </c>
      <c r="C430" s="1" t="s">
        <v>438</v>
      </c>
      <c r="D430" s="1" t="s">
        <v>4826</v>
      </c>
      <c r="E430" s="1" t="s">
        <v>17</v>
      </c>
      <c r="GR430" s="1" t="str">
        <f>IF(LEN(DataDictionaries!$A430)&gt;0,DataDictionaries!$A430,"")</f>
        <v/>
      </c>
    </row>
    <row r="431" spans="1:200" ht="26.4" x14ac:dyDescent="0.25">
      <c r="A431" s="1" t="s">
        <v>1567</v>
      </c>
      <c r="B431" s="1" t="s">
        <v>4827</v>
      </c>
      <c r="C431" s="1" t="s">
        <v>51</v>
      </c>
      <c r="D431" s="1" t="s">
        <v>4828</v>
      </c>
      <c r="E431" s="1" t="s">
        <v>17</v>
      </c>
      <c r="GR431" s="1" t="str">
        <f>IF(LEN(DataDictionaries!$A431)&gt;0,DataDictionaries!$A431,"")</f>
        <v/>
      </c>
    </row>
    <row r="432" spans="1:200" x14ac:dyDescent="0.25">
      <c r="A432" s="4" t="s">
        <v>2111</v>
      </c>
      <c r="B432" s="4" t="s">
        <v>2113</v>
      </c>
      <c r="C432" s="4" t="s">
        <v>42</v>
      </c>
      <c r="D432" s="4" t="s">
        <v>4829</v>
      </c>
      <c r="E432" s="4" t="s">
        <v>17</v>
      </c>
      <c r="GR432" s="1" t="str">
        <f>IF(LEN(DataDictionaries!$A432)&gt;0,DataDictionaries!$A432,"")</f>
        <v/>
      </c>
    </row>
    <row r="433" spans="1:200" x14ac:dyDescent="0.25">
      <c r="A433" s="1" t="s">
        <v>2139</v>
      </c>
      <c r="B433" s="1" t="s">
        <v>4830</v>
      </c>
      <c r="C433" s="1" t="s">
        <v>42</v>
      </c>
      <c r="D433" s="1" t="s">
        <v>4831</v>
      </c>
      <c r="E433" s="1" t="s">
        <v>17</v>
      </c>
      <c r="GR433" s="1" t="str">
        <f>IF(LEN(DataDictionaries!$A433)&gt;0,DataDictionaries!$A433,"")</f>
        <v/>
      </c>
    </row>
    <row r="434" spans="1:200" x14ac:dyDescent="0.25">
      <c r="A434" s="1" t="s">
        <v>2139</v>
      </c>
      <c r="B434" s="1" t="s">
        <v>4832</v>
      </c>
      <c r="C434" s="1" t="s">
        <v>438</v>
      </c>
      <c r="D434" s="1" t="s">
        <v>4833</v>
      </c>
      <c r="E434" s="1" t="s">
        <v>17</v>
      </c>
      <c r="GR434" s="1" t="str">
        <f>IF(LEN(DataDictionaries!$A434)&gt;0,DataDictionaries!$A434,"")</f>
        <v/>
      </c>
    </row>
    <row r="435" spans="1:200" x14ac:dyDescent="0.25">
      <c r="A435" s="1" t="s">
        <v>2139</v>
      </c>
      <c r="B435" s="1" t="s">
        <v>4834</v>
      </c>
      <c r="C435" s="1" t="s">
        <v>51</v>
      </c>
      <c r="D435" s="1" t="s">
        <v>4835</v>
      </c>
      <c r="E435" s="1" t="s">
        <v>17</v>
      </c>
      <c r="GR435" s="1" t="str">
        <f>IF(LEN(DataDictionaries!$A435)&gt;0,DataDictionaries!$A435,"")</f>
        <v/>
      </c>
    </row>
    <row r="436" spans="1:200" x14ac:dyDescent="0.25">
      <c r="A436" s="1" t="s">
        <v>2139</v>
      </c>
      <c r="B436" s="1" t="s">
        <v>4836</v>
      </c>
      <c r="C436" s="1" t="s">
        <v>461</v>
      </c>
      <c r="D436" s="1" t="s">
        <v>4837</v>
      </c>
      <c r="E436" s="1" t="s">
        <v>17</v>
      </c>
      <c r="GR436" s="1" t="str">
        <f>IF(LEN(DataDictionaries!$A436)&gt;0,DataDictionaries!$A436,"")</f>
        <v/>
      </c>
    </row>
    <row r="437" spans="1:200" x14ac:dyDescent="0.25">
      <c r="A437" s="1" t="s">
        <v>2139</v>
      </c>
      <c r="B437" s="1" t="s">
        <v>4838</v>
      </c>
      <c r="C437" s="1" t="s">
        <v>56</v>
      </c>
      <c r="D437" s="1" t="s">
        <v>4839</v>
      </c>
      <c r="E437" s="1" t="s">
        <v>17</v>
      </c>
      <c r="GR437" s="1" t="str">
        <f>IF(LEN(DataDictionaries!$A437)&gt;0,DataDictionaries!$A437,"")</f>
        <v/>
      </c>
    </row>
    <row r="438" spans="1:200" x14ac:dyDescent="0.25">
      <c r="A438" s="1" t="s">
        <v>2139</v>
      </c>
      <c r="B438" s="1" t="s">
        <v>4840</v>
      </c>
      <c r="C438" s="1" t="s">
        <v>62</v>
      </c>
      <c r="D438" s="1" t="s">
        <v>4841</v>
      </c>
      <c r="E438" s="1" t="s">
        <v>17</v>
      </c>
      <c r="GR438" s="1" t="str">
        <f>IF(LEN(DataDictionaries!$A438)&gt;0,DataDictionaries!$A438,"")</f>
        <v/>
      </c>
    </row>
    <row r="439" spans="1:200" x14ac:dyDescent="0.25">
      <c r="A439" s="4" t="s">
        <v>613</v>
      </c>
      <c r="B439" s="4" t="s">
        <v>4842</v>
      </c>
      <c r="C439" s="4" t="s">
        <v>42</v>
      </c>
      <c r="D439" s="4" t="s">
        <v>4843</v>
      </c>
      <c r="E439" s="4" t="s">
        <v>17</v>
      </c>
      <c r="GR439" s="1" t="str">
        <f>IF(LEN(DataDictionaries!$A439)&gt;0,DataDictionaries!$A439,"")</f>
        <v/>
      </c>
    </row>
    <row r="440" spans="1:200" x14ac:dyDescent="0.25">
      <c r="A440" s="4" t="s">
        <v>613</v>
      </c>
      <c r="B440" s="4" t="s">
        <v>616</v>
      </c>
      <c r="C440" s="4" t="s">
        <v>438</v>
      </c>
      <c r="D440" s="4" t="s">
        <v>4844</v>
      </c>
      <c r="E440" s="4" t="s">
        <v>17</v>
      </c>
      <c r="GR440" s="1" t="str">
        <f>IF(LEN(DataDictionaries!$A440)&gt;0,DataDictionaries!$A440,"")</f>
        <v/>
      </c>
    </row>
    <row r="441" spans="1:200" x14ac:dyDescent="0.25">
      <c r="A441" s="4" t="s">
        <v>613</v>
      </c>
      <c r="B441" s="4" t="s">
        <v>4845</v>
      </c>
      <c r="C441" s="4" t="s">
        <v>51</v>
      </c>
      <c r="D441" s="4" t="s">
        <v>4846</v>
      </c>
      <c r="E441" s="4" t="s">
        <v>17</v>
      </c>
      <c r="GR441" s="1" t="str">
        <f>IF(LEN(DataDictionaries!$A441)&gt;0,DataDictionaries!$A441,"")</f>
        <v/>
      </c>
    </row>
    <row r="442" spans="1:200" x14ac:dyDescent="0.25">
      <c r="A442" s="4" t="s">
        <v>613</v>
      </c>
      <c r="B442" s="4" t="s">
        <v>3909</v>
      </c>
      <c r="C442" s="4" t="s">
        <v>461</v>
      </c>
      <c r="D442" s="4" t="s">
        <v>3910</v>
      </c>
      <c r="E442" s="4" t="s">
        <v>17</v>
      </c>
      <c r="GR442" s="1" t="str">
        <f>IF(LEN(DataDictionaries!$A442)&gt;0,DataDictionaries!$A442,"")</f>
        <v/>
      </c>
    </row>
    <row r="443" spans="1:200" x14ac:dyDescent="0.25">
      <c r="A443" s="1" t="s">
        <v>2345</v>
      </c>
      <c r="B443" s="1" t="s">
        <v>2347</v>
      </c>
      <c r="C443" s="1" t="s">
        <v>42</v>
      </c>
      <c r="D443" s="1" t="s">
        <v>251</v>
      </c>
      <c r="E443" s="1" t="s">
        <v>17</v>
      </c>
      <c r="GR443" s="1" t="str">
        <f>IF(LEN(DataDictionaries!$A443)&gt;0,DataDictionaries!$A443,"")</f>
        <v/>
      </c>
    </row>
    <row r="444" spans="1:200" x14ac:dyDescent="0.25">
      <c r="A444" s="4" t="s">
        <v>1013</v>
      </c>
      <c r="B444" s="4" t="s">
        <v>4847</v>
      </c>
      <c r="C444" s="4" t="s">
        <v>42</v>
      </c>
      <c r="D444" s="4" t="s">
        <v>4848</v>
      </c>
      <c r="E444" s="4" t="s">
        <v>17</v>
      </c>
      <c r="GR444" s="1" t="str">
        <f>IF(LEN(DataDictionaries!$A444)&gt;0,DataDictionaries!$A444,"")</f>
        <v/>
      </c>
    </row>
    <row r="445" spans="1:200" x14ac:dyDescent="0.25">
      <c r="A445" s="4" t="s">
        <v>1013</v>
      </c>
      <c r="B445" s="4" t="s">
        <v>4849</v>
      </c>
      <c r="C445" s="4" t="s">
        <v>438</v>
      </c>
      <c r="D445" s="4" t="s">
        <v>4850</v>
      </c>
      <c r="E445" s="4" t="s">
        <v>17</v>
      </c>
      <c r="GR445" s="1" t="str">
        <f>IF(LEN(DataDictionaries!$A445)&gt;0,DataDictionaries!$A445,"")</f>
        <v/>
      </c>
    </row>
    <row r="446" spans="1:200" x14ac:dyDescent="0.25">
      <c r="A446" s="4" t="s">
        <v>1013</v>
      </c>
      <c r="B446" s="4" t="s">
        <v>4851</v>
      </c>
      <c r="C446" s="4" t="s">
        <v>51</v>
      </c>
      <c r="D446" s="4" t="s">
        <v>4852</v>
      </c>
      <c r="E446" s="4" t="s">
        <v>17</v>
      </c>
      <c r="GR446" s="1" t="str">
        <f>IF(LEN(DataDictionaries!$A446)&gt;0,DataDictionaries!$A446,"")</f>
        <v/>
      </c>
    </row>
    <row r="447" spans="1:200" x14ac:dyDescent="0.25">
      <c r="A447" s="4" t="s">
        <v>1013</v>
      </c>
      <c r="B447" s="4" t="s">
        <v>4853</v>
      </c>
      <c r="C447" s="4" t="s">
        <v>461</v>
      </c>
      <c r="D447" s="4" t="s">
        <v>4854</v>
      </c>
      <c r="E447" s="4" t="s">
        <v>17</v>
      </c>
      <c r="GR447" s="1" t="str">
        <f>IF(LEN(DataDictionaries!$A447)&gt;0,DataDictionaries!$A447,"")</f>
        <v/>
      </c>
    </row>
    <row r="448" spans="1:200" x14ac:dyDescent="0.25">
      <c r="A448" s="4" t="s">
        <v>1013</v>
      </c>
      <c r="B448" s="4" t="s">
        <v>4855</v>
      </c>
      <c r="C448" s="4" t="s">
        <v>56</v>
      </c>
      <c r="D448" s="4" t="s">
        <v>4856</v>
      </c>
      <c r="E448" s="4" t="s">
        <v>17</v>
      </c>
      <c r="GR448" s="1" t="str">
        <f>IF(LEN(DataDictionaries!$A448)&gt;0,DataDictionaries!$A448,"")</f>
        <v/>
      </c>
    </row>
    <row r="449" spans="1:200" x14ac:dyDescent="0.25">
      <c r="A449" s="4" t="s">
        <v>1013</v>
      </c>
      <c r="B449" s="4" t="s">
        <v>4857</v>
      </c>
      <c r="C449" s="4" t="s">
        <v>62</v>
      </c>
      <c r="D449" s="4" t="s">
        <v>4858</v>
      </c>
      <c r="E449" s="4" t="s">
        <v>17</v>
      </c>
      <c r="GR449" s="1" t="str">
        <f>IF(LEN(DataDictionaries!$A449)&gt;0,DataDictionaries!$A449,"")</f>
        <v/>
      </c>
    </row>
    <row r="450" spans="1:200" x14ac:dyDescent="0.25">
      <c r="A450" s="4" t="s">
        <v>1013</v>
      </c>
      <c r="B450" s="4" t="s">
        <v>4859</v>
      </c>
      <c r="C450" s="4" t="s">
        <v>67</v>
      </c>
      <c r="D450" s="4" t="s">
        <v>4860</v>
      </c>
      <c r="E450" s="4" t="s">
        <v>17</v>
      </c>
      <c r="GR450" s="1" t="str">
        <f>IF(LEN(DataDictionaries!$A450)&gt;0,DataDictionaries!$A450,"")</f>
        <v/>
      </c>
    </row>
    <row r="451" spans="1:200" x14ac:dyDescent="0.25">
      <c r="A451" s="4" t="s">
        <v>1013</v>
      </c>
      <c r="B451" s="4" t="s">
        <v>4861</v>
      </c>
      <c r="C451" s="4" t="s">
        <v>500</v>
      </c>
      <c r="D451" s="4" t="s">
        <v>4862</v>
      </c>
      <c r="E451" s="4" t="s">
        <v>17</v>
      </c>
      <c r="GR451" s="1" t="str">
        <f>IF(LEN(DataDictionaries!$A451)&gt;0,DataDictionaries!$A451,"")</f>
        <v/>
      </c>
    </row>
    <row r="452" spans="1:200" x14ac:dyDescent="0.25">
      <c r="A452" s="4" t="s">
        <v>1013</v>
      </c>
      <c r="B452" s="4" t="s">
        <v>4863</v>
      </c>
      <c r="C452" s="4" t="s">
        <v>641</v>
      </c>
      <c r="D452" s="4" t="s">
        <v>4864</v>
      </c>
      <c r="E452" s="4" t="s">
        <v>17</v>
      </c>
      <c r="GR452" s="1" t="str">
        <f>IF(LEN(DataDictionaries!$A452)&gt;0,DataDictionaries!$A452,"")</f>
        <v/>
      </c>
    </row>
    <row r="453" spans="1:200" x14ac:dyDescent="0.25">
      <c r="A453" s="4" t="s">
        <v>1013</v>
      </c>
      <c r="B453" s="4" t="s">
        <v>4865</v>
      </c>
      <c r="C453" s="4" t="s">
        <v>651</v>
      </c>
      <c r="D453" s="4" t="s">
        <v>4866</v>
      </c>
      <c r="E453" s="4" t="s">
        <v>17</v>
      </c>
      <c r="GR453" s="1" t="str">
        <f>IF(LEN(DataDictionaries!$A453)&gt;0,DataDictionaries!$A453,"")</f>
        <v/>
      </c>
    </row>
    <row r="454" spans="1:200" x14ac:dyDescent="0.25">
      <c r="A454" s="4" t="s">
        <v>1013</v>
      </c>
      <c r="B454" s="4" t="s">
        <v>4867</v>
      </c>
      <c r="C454" s="4" t="s">
        <v>662</v>
      </c>
      <c r="D454" s="4" t="s">
        <v>4868</v>
      </c>
      <c r="E454" s="4" t="s">
        <v>17</v>
      </c>
      <c r="GR454" s="1" t="str">
        <f>IF(LEN(DataDictionaries!$A454)&gt;0,DataDictionaries!$A454,"")</f>
        <v/>
      </c>
    </row>
    <row r="455" spans="1:200" x14ac:dyDescent="0.25">
      <c r="A455" s="4" t="s">
        <v>1013</v>
      </c>
      <c r="B455" s="4" t="s">
        <v>4869</v>
      </c>
      <c r="C455" s="4" t="s">
        <v>672</v>
      </c>
      <c r="D455" s="4" t="s">
        <v>4870</v>
      </c>
      <c r="E455" s="4" t="s">
        <v>17</v>
      </c>
      <c r="GR455" s="1" t="str">
        <f>IF(LEN(DataDictionaries!$A455)&gt;0,DataDictionaries!$A455,"")</f>
        <v/>
      </c>
    </row>
    <row r="456" spans="1:200" x14ac:dyDescent="0.25">
      <c r="A456" s="4" t="s">
        <v>1013</v>
      </c>
      <c r="B456" s="4" t="s">
        <v>4871</v>
      </c>
      <c r="C456" s="4" t="s">
        <v>682</v>
      </c>
      <c r="D456" s="4" t="s">
        <v>4872</v>
      </c>
      <c r="E456" s="4" t="s">
        <v>17</v>
      </c>
      <c r="GR456" s="1" t="str">
        <f>IF(LEN(DataDictionaries!$A456)&gt;0,DataDictionaries!$A456,"")</f>
        <v/>
      </c>
    </row>
    <row r="457" spans="1:200" x14ac:dyDescent="0.25">
      <c r="A457" s="4" t="s">
        <v>1013</v>
      </c>
      <c r="B457" s="4" t="s">
        <v>4384</v>
      </c>
      <c r="C457" s="4" t="s">
        <v>692</v>
      </c>
      <c r="D457" s="4" t="s">
        <v>4873</v>
      </c>
      <c r="E457" s="4" t="s">
        <v>17</v>
      </c>
      <c r="GR457" s="1" t="str">
        <f>IF(LEN(DataDictionaries!$A457)&gt;0,DataDictionaries!$A457,"")</f>
        <v/>
      </c>
    </row>
    <row r="458" spans="1:200" x14ac:dyDescent="0.25">
      <c r="A458" s="4" t="s">
        <v>1013</v>
      </c>
      <c r="B458" s="4" t="s">
        <v>4874</v>
      </c>
      <c r="C458" s="4" t="s">
        <v>72</v>
      </c>
      <c r="D458" s="4" t="s">
        <v>4875</v>
      </c>
      <c r="E458" s="4" t="s">
        <v>17</v>
      </c>
      <c r="GR458" s="1" t="str">
        <f>IF(LEN(DataDictionaries!$A458)&gt;0,DataDictionaries!$A458,"")</f>
        <v/>
      </c>
    </row>
    <row r="459" spans="1:200" x14ac:dyDescent="0.25">
      <c r="A459" s="4" t="s">
        <v>1013</v>
      </c>
      <c r="B459" s="4" t="s">
        <v>4876</v>
      </c>
      <c r="C459" s="4" t="s">
        <v>711</v>
      </c>
      <c r="D459" s="4" t="s">
        <v>4877</v>
      </c>
      <c r="E459" s="4" t="s">
        <v>17</v>
      </c>
      <c r="GR459" s="1" t="str">
        <f>IF(LEN(DataDictionaries!$A459)&gt;0,DataDictionaries!$A459,"")</f>
        <v/>
      </c>
    </row>
    <row r="460" spans="1:200" x14ac:dyDescent="0.25">
      <c r="A460" s="4" t="s">
        <v>1013</v>
      </c>
      <c r="B460" s="4" t="s">
        <v>4878</v>
      </c>
      <c r="C460" s="4" t="s">
        <v>77</v>
      </c>
      <c r="D460" s="4" t="s">
        <v>4879</v>
      </c>
      <c r="E460" s="4" t="s">
        <v>17</v>
      </c>
      <c r="GR460" s="1" t="str">
        <f>IF(LEN(DataDictionaries!$A460)&gt;0,DataDictionaries!$A460,"")</f>
        <v/>
      </c>
    </row>
    <row r="461" spans="1:200" x14ac:dyDescent="0.25">
      <c r="A461" s="4" t="s">
        <v>1013</v>
      </c>
      <c r="B461" s="4" t="s">
        <v>3909</v>
      </c>
      <c r="C461" s="4" t="s">
        <v>943</v>
      </c>
      <c r="D461" s="4" t="s">
        <v>3910</v>
      </c>
      <c r="E461" s="4" t="s">
        <v>17</v>
      </c>
      <c r="GR461" s="1" t="str">
        <f>IF(LEN(DataDictionaries!$A461)&gt;0,DataDictionaries!$A461,"")</f>
        <v/>
      </c>
    </row>
    <row r="462" spans="1:200" x14ac:dyDescent="0.25">
      <c r="A462" s="4" t="s">
        <v>1013</v>
      </c>
      <c r="B462" s="4" t="s">
        <v>4819</v>
      </c>
      <c r="C462" s="4" t="s">
        <v>1393</v>
      </c>
      <c r="D462" s="4" t="s">
        <v>4820</v>
      </c>
      <c r="E462" s="4" t="s">
        <v>17</v>
      </c>
      <c r="GR462" s="1" t="str">
        <f>IF(LEN(DataDictionaries!$A462)&gt;0,DataDictionaries!$A462,"")</f>
        <v/>
      </c>
    </row>
    <row r="463" spans="1:200" x14ac:dyDescent="0.25">
      <c r="A463" s="1" t="s">
        <v>3480</v>
      </c>
      <c r="B463" s="1" t="s">
        <v>3483</v>
      </c>
      <c r="C463" s="1" t="s">
        <v>42</v>
      </c>
      <c r="D463" s="1" t="s">
        <v>4880</v>
      </c>
      <c r="E463" s="1" t="s">
        <v>17</v>
      </c>
      <c r="GR463" s="1" t="str">
        <f>IF(LEN(DataDictionaries!$A463)&gt;0,DataDictionaries!$A463,"")</f>
        <v/>
      </c>
    </row>
    <row r="464" spans="1:200" x14ac:dyDescent="0.25">
      <c r="A464" s="1" t="s">
        <v>3480</v>
      </c>
      <c r="B464" s="1" t="s">
        <v>4881</v>
      </c>
      <c r="C464" s="1" t="s">
        <v>438</v>
      </c>
      <c r="D464" s="1" t="s">
        <v>4882</v>
      </c>
      <c r="E464" s="1" t="s">
        <v>17</v>
      </c>
      <c r="GR464" s="1" t="str">
        <f>IF(LEN(DataDictionaries!$A464)&gt;0,DataDictionaries!$A464,"")</f>
        <v/>
      </c>
    </row>
    <row r="465" spans="1:200" x14ac:dyDescent="0.25">
      <c r="A465" s="4" t="s">
        <v>778</v>
      </c>
      <c r="B465" s="4" t="s">
        <v>4883</v>
      </c>
      <c r="C465" s="4" t="s">
        <v>42</v>
      </c>
      <c r="D465" s="4" t="s">
        <v>4884</v>
      </c>
      <c r="E465" s="4" t="s">
        <v>17</v>
      </c>
      <c r="GR465" s="1" t="str">
        <f>IF(LEN(DataDictionaries!$A465)&gt;0,DataDictionaries!$A465,"")</f>
        <v/>
      </c>
    </row>
    <row r="466" spans="1:200" x14ac:dyDescent="0.25">
      <c r="A466" s="4" t="s">
        <v>778</v>
      </c>
      <c r="B466" s="4" t="s">
        <v>4885</v>
      </c>
      <c r="C466" s="4" t="s">
        <v>438</v>
      </c>
      <c r="D466" s="4" t="s">
        <v>4886</v>
      </c>
      <c r="E466" s="4" t="s">
        <v>17</v>
      </c>
      <c r="GR466" s="1" t="str">
        <f>IF(LEN(DataDictionaries!$A466)&gt;0,DataDictionaries!$A466,"")</f>
        <v/>
      </c>
    </row>
    <row r="467" spans="1:200" x14ac:dyDescent="0.25">
      <c r="A467" s="1" t="s">
        <v>731</v>
      </c>
      <c r="B467" s="1" t="s">
        <v>4887</v>
      </c>
      <c r="C467" s="1" t="s">
        <v>42</v>
      </c>
      <c r="D467" s="1" t="s">
        <v>4888</v>
      </c>
      <c r="E467" s="1" t="s">
        <v>17</v>
      </c>
      <c r="GR467" s="1" t="str">
        <f>IF(LEN(DataDictionaries!$A467)&gt;0,DataDictionaries!$A467,"")</f>
        <v/>
      </c>
    </row>
    <row r="468" spans="1:200" ht="39.6" x14ac:dyDescent="0.25">
      <c r="A468" s="1" t="s">
        <v>731</v>
      </c>
      <c r="B468" s="1" t="s">
        <v>4889</v>
      </c>
      <c r="C468" s="1" t="s">
        <v>438</v>
      </c>
      <c r="D468" s="1" t="s">
        <v>4890</v>
      </c>
      <c r="E468" s="1" t="s">
        <v>17</v>
      </c>
      <c r="GR468" s="1" t="str">
        <f>IF(LEN(DataDictionaries!$A468)&gt;0,DataDictionaries!$A468,"")</f>
        <v/>
      </c>
    </row>
    <row r="469" spans="1:200" ht="26.4" x14ac:dyDescent="0.25">
      <c r="A469" s="1" t="s">
        <v>731</v>
      </c>
      <c r="B469" s="1" t="s">
        <v>4891</v>
      </c>
      <c r="C469" s="1" t="s">
        <v>51</v>
      </c>
      <c r="D469" s="1" t="s">
        <v>4892</v>
      </c>
      <c r="E469" s="1" t="s">
        <v>17</v>
      </c>
      <c r="GR469" s="1" t="str">
        <f>IF(LEN(DataDictionaries!$A469)&gt;0,DataDictionaries!$A469,"")</f>
        <v/>
      </c>
    </row>
    <row r="470" spans="1:200" x14ac:dyDescent="0.25">
      <c r="A470" s="1" t="s">
        <v>731</v>
      </c>
      <c r="B470" s="1" t="s">
        <v>4893</v>
      </c>
      <c r="C470" s="1" t="s">
        <v>461</v>
      </c>
      <c r="D470" s="1" t="s">
        <v>4894</v>
      </c>
      <c r="E470" s="1" t="s">
        <v>17</v>
      </c>
      <c r="GR470" s="1" t="str">
        <f>IF(LEN(DataDictionaries!$A470)&gt;0,DataDictionaries!$A470,"")</f>
        <v/>
      </c>
    </row>
    <row r="471" spans="1:200" ht="26.4" x14ac:dyDescent="0.25">
      <c r="A471" s="1" t="s">
        <v>731</v>
      </c>
      <c r="B471" s="1" t="s">
        <v>4895</v>
      </c>
      <c r="C471" s="1" t="s">
        <v>56</v>
      </c>
      <c r="D471" s="1" t="s">
        <v>4896</v>
      </c>
      <c r="E471" s="1" t="s">
        <v>17</v>
      </c>
      <c r="GR471" s="1" t="str">
        <f>IF(LEN(DataDictionaries!$A471)&gt;0,DataDictionaries!$A471,"")</f>
        <v/>
      </c>
    </row>
    <row r="472" spans="1:200" x14ac:dyDescent="0.25">
      <c r="A472" s="4" t="s">
        <v>1198</v>
      </c>
      <c r="B472" s="4" t="s">
        <v>4887</v>
      </c>
      <c r="C472" s="4" t="s">
        <v>42</v>
      </c>
      <c r="D472" s="4" t="s">
        <v>4888</v>
      </c>
      <c r="E472" s="4" t="s">
        <v>17</v>
      </c>
      <c r="GR472" s="1" t="str">
        <f>IF(LEN(DataDictionaries!$A472)&gt;0,DataDictionaries!$A472,"")</f>
        <v/>
      </c>
    </row>
    <row r="473" spans="1:200" ht="26.4" x14ac:dyDescent="0.25">
      <c r="A473" s="4" t="s">
        <v>1198</v>
      </c>
      <c r="B473" s="4" t="s">
        <v>4891</v>
      </c>
      <c r="C473" s="4" t="s">
        <v>438</v>
      </c>
      <c r="D473" s="4" t="s">
        <v>4892</v>
      </c>
      <c r="E473" s="4" t="s">
        <v>17</v>
      </c>
      <c r="GR473" s="1" t="str">
        <f>IF(LEN(DataDictionaries!$A473)&gt;0,DataDictionaries!$A473,"")</f>
        <v/>
      </c>
    </row>
    <row r="474" spans="1:200" ht="39.6" x14ac:dyDescent="0.25">
      <c r="A474" s="4" t="s">
        <v>1198</v>
      </c>
      <c r="B474" s="4" t="s">
        <v>4889</v>
      </c>
      <c r="C474" s="4" t="s">
        <v>51</v>
      </c>
      <c r="D474" s="4" t="s">
        <v>4890</v>
      </c>
      <c r="E474" s="4" t="s">
        <v>17</v>
      </c>
      <c r="GR474" s="1" t="str">
        <f>IF(LEN(DataDictionaries!$A474)&gt;0,DataDictionaries!$A474,"")</f>
        <v/>
      </c>
    </row>
    <row r="475" spans="1:200" x14ac:dyDescent="0.25">
      <c r="A475" s="1" t="s">
        <v>900</v>
      </c>
      <c r="B475" s="1" t="s">
        <v>902</v>
      </c>
      <c r="C475" s="1" t="s">
        <v>42</v>
      </c>
      <c r="D475" s="1" t="s">
        <v>3917</v>
      </c>
      <c r="E475" s="1" t="s">
        <v>17</v>
      </c>
      <c r="GR475" s="1" t="str">
        <f>IF(LEN(DataDictionaries!$A475)&gt;0,DataDictionaries!$A475,"")</f>
        <v/>
      </c>
    </row>
    <row r="476" spans="1:200" x14ac:dyDescent="0.25">
      <c r="A476" s="4" t="s">
        <v>3315</v>
      </c>
      <c r="B476" s="4" t="s">
        <v>4897</v>
      </c>
      <c r="C476" s="4" t="s">
        <v>42</v>
      </c>
      <c r="D476" s="4" t="s">
        <v>4897</v>
      </c>
      <c r="E476" s="4" t="s">
        <v>17</v>
      </c>
      <c r="GR476" s="1" t="str">
        <f>IF(LEN(DataDictionaries!$A476)&gt;0,DataDictionaries!$A476,"")</f>
        <v/>
      </c>
    </row>
    <row r="477" spans="1:200" x14ac:dyDescent="0.25">
      <c r="A477" s="4" t="s">
        <v>3315</v>
      </c>
      <c r="B477" s="4" t="s">
        <v>4898</v>
      </c>
      <c r="C477" s="4" t="s">
        <v>438</v>
      </c>
      <c r="D477" s="4" t="s">
        <v>4898</v>
      </c>
      <c r="E477" s="4" t="s">
        <v>17</v>
      </c>
      <c r="GR477" s="1" t="str">
        <f>IF(LEN(DataDictionaries!$A477)&gt;0,DataDictionaries!$A477,"")</f>
        <v/>
      </c>
    </row>
    <row r="478" spans="1:200" x14ac:dyDescent="0.25">
      <c r="A478" s="1" t="s">
        <v>762</v>
      </c>
      <c r="B478" s="1" t="s">
        <v>1303</v>
      </c>
      <c r="C478" s="1" t="s">
        <v>42</v>
      </c>
      <c r="D478" s="1" t="s">
        <v>4899</v>
      </c>
      <c r="E478" s="1" t="s">
        <v>17</v>
      </c>
      <c r="GR478" s="1" t="str">
        <f>IF(LEN(DataDictionaries!$A478)&gt;0,DataDictionaries!$A478,"")</f>
        <v/>
      </c>
    </row>
    <row r="479" spans="1:200" x14ac:dyDescent="0.25">
      <c r="A479" s="1" t="s">
        <v>762</v>
      </c>
      <c r="B479" s="1" t="s">
        <v>4900</v>
      </c>
      <c r="C479" s="1" t="s">
        <v>438</v>
      </c>
      <c r="D479" s="1" t="s">
        <v>4901</v>
      </c>
      <c r="E479" s="1" t="s">
        <v>17</v>
      </c>
      <c r="GR479" s="1" t="str">
        <f>IF(LEN(DataDictionaries!$A479)&gt;0,DataDictionaries!$A479,"")</f>
        <v/>
      </c>
    </row>
    <row r="480" spans="1:200" ht="26.4" x14ac:dyDescent="0.25">
      <c r="A480" s="4" t="s">
        <v>2669</v>
      </c>
      <c r="B480" s="4" t="s">
        <v>42</v>
      </c>
      <c r="C480" s="4" t="s">
        <v>42</v>
      </c>
      <c r="D480" s="4" t="s">
        <v>4902</v>
      </c>
      <c r="E480" s="4" t="s">
        <v>17</v>
      </c>
      <c r="GR480" s="1" t="str">
        <f>IF(LEN(DataDictionaries!$A480)&gt;0,DataDictionaries!$A480,"")</f>
        <v/>
      </c>
    </row>
    <row r="481" spans="1:200" ht="39.6" x14ac:dyDescent="0.25">
      <c r="A481" s="4" t="s">
        <v>2669</v>
      </c>
      <c r="B481" s="4" t="s">
        <v>438</v>
      </c>
      <c r="C481" s="4" t="s">
        <v>438</v>
      </c>
      <c r="D481" s="4" t="s">
        <v>4903</v>
      </c>
      <c r="E481" s="4" t="s">
        <v>17</v>
      </c>
      <c r="GR481" s="1" t="str">
        <f>IF(LEN(DataDictionaries!$A481)&gt;0,DataDictionaries!$A481,"")</f>
        <v/>
      </c>
    </row>
    <row r="482" spans="1:200" x14ac:dyDescent="0.25">
      <c r="A482" s="4" t="s">
        <v>2669</v>
      </c>
      <c r="B482" s="4" t="s">
        <v>51</v>
      </c>
      <c r="C482" s="4" t="s">
        <v>51</v>
      </c>
      <c r="D482" s="4" t="s">
        <v>4904</v>
      </c>
      <c r="E482" s="4" t="s">
        <v>17</v>
      </c>
      <c r="GR482" s="1" t="str">
        <f>IF(LEN(DataDictionaries!$A482)&gt;0,DataDictionaries!$A482,"")</f>
        <v/>
      </c>
    </row>
    <row r="483" spans="1:200" ht="39.6" x14ac:dyDescent="0.25">
      <c r="A483" s="4" t="s">
        <v>2669</v>
      </c>
      <c r="B483" s="4" t="s">
        <v>461</v>
      </c>
      <c r="C483" s="4" t="s">
        <v>461</v>
      </c>
      <c r="D483" s="4" t="s">
        <v>4905</v>
      </c>
      <c r="E483" s="4" t="s">
        <v>17</v>
      </c>
      <c r="GR483" s="1" t="str">
        <f>IF(LEN(DataDictionaries!$A483)&gt;0,DataDictionaries!$A483,"")</f>
        <v/>
      </c>
    </row>
    <row r="484" spans="1:200" ht="26.4" x14ac:dyDescent="0.25">
      <c r="A484" s="4" t="s">
        <v>2669</v>
      </c>
      <c r="B484" s="4" t="s">
        <v>56</v>
      </c>
      <c r="C484" s="4" t="s">
        <v>56</v>
      </c>
      <c r="D484" s="4" t="s">
        <v>4906</v>
      </c>
      <c r="E484" s="4" t="s">
        <v>17</v>
      </c>
      <c r="GR484" s="1" t="str">
        <f>IF(LEN(DataDictionaries!$A484)&gt;0,DataDictionaries!$A484,"")</f>
        <v/>
      </c>
    </row>
    <row r="485" spans="1:200" ht="26.4" x14ac:dyDescent="0.25">
      <c r="A485" s="4" t="s">
        <v>2669</v>
      </c>
      <c r="B485" s="4" t="s">
        <v>62</v>
      </c>
      <c r="C485" s="4" t="s">
        <v>62</v>
      </c>
      <c r="D485" s="4" t="s">
        <v>4907</v>
      </c>
      <c r="E485" s="4" t="s">
        <v>17</v>
      </c>
      <c r="GR485" s="1" t="str">
        <f>IF(LEN(DataDictionaries!$A485)&gt;0,DataDictionaries!$A485,"")</f>
        <v/>
      </c>
    </row>
    <row r="486" spans="1:200" x14ac:dyDescent="0.25">
      <c r="A486" s="1" t="s">
        <v>2753</v>
      </c>
      <c r="B486" s="1" t="s">
        <v>1303</v>
      </c>
      <c r="C486" s="1" t="s">
        <v>42</v>
      </c>
      <c r="D486" s="1" t="s">
        <v>4899</v>
      </c>
      <c r="E486" s="1" t="s">
        <v>17</v>
      </c>
      <c r="GR486" s="1" t="str">
        <f>IF(LEN(DataDictionaries!$A486)&gt;0,DataDictionaries!$A486,"")</f>
        <v/>
      </c>
    </row>
    <row r="487" spans="1:200" x14ac:dyDescent="0.25">
      <c r="A487" s="1" t="s">
        <v>2753</v>
      </c>
      <c r="B487" s="1" t="s">
        <v>4900</v>
      </c>
      <c r="C487" s="1" t="s">
        <v>438</v>
      </c>
      <c r="D487" s="1" t="s">
        <v>4901</v>
      </c>
      <c r="E487" s="1" t="s">
        <v>17</v>
      </c>
      <c r="GR487" s="1" t="str">
        <f>IF(LEN(DataDictionaries!$A487)&gt;0,DataDictionaries!$A487,"")</f>
        <v/>
      </c>
    </row>
    <row r="488" spans="1:200" ht="26.4" x14ac:dyDescent="0.25">
      <c r="A488" s="4" t="s">
        <v>2713</v>
      </c>
      <c r="B488" s="4" t="s">
        <v>3918</v>
      </c>
      <c r="C488" s="4" t="s">
        <v>42</v>
      </c>
      <c r="D488" s="4" t="s">
        <v>4908</v>
      </c>
      <c r="E488" s="4" t="s">
        <v>17</v>
      </c>
      <c r="GR488" s="1" t="str">
        <f>IF(LEN(DataDictionaries!$A488)&gt;0,DataDictionaries!$A488,"")</f>
        <v/>
      </c>
    </row>
    <row r="489" spans="1:200" x14ac:dyDescent="0.25">
      <c r="A489" s="4" t="s">
        <v>2713</v>
      </c>
      <c r="B489" s="4" t="s">
        <v>3920</v>
      </c>
      <c r="C489" s="4" t="s">
        <v>438</v>
      </c>
      <c r="D489" s="4" t="s">
        <v>4909</v>
      </c>
      <c r="E489" s="4" t="s">
        <v>17</v>
      </c>
      <c r="GR489" s="1" t="str">
        <f>IF(LEN(DataDictionaries!$A489)&gt;0,DataDictionaries!$A489,"")</f>
        <v/>
      </c>
    </row>
    <row r="490" spans="1:200" ht="26.4" x14ac:dyDescent="0.25">
      <c r="A490" s="4" t="s">
        <v>2713</v>
      </c>
      <c r="B490" s="4" t="s">
        <v>3922</v>
      </c>
      <c r="C490" s="4" t="s">
        <v>51</v>
      </c>
      <c r="D490" s="4" t="s">
        <v>4910</v>
      </c>
      <c r="E490" s="4" t="s">
        <v>17</v>
      </c>
      <c r="GR490" s="1" t="str">
        <f>IF(LEN(DataDictionaries!$A490)&gt;0,DataDictionaries!$A490,"")</f>
        <v/>
      </c>
    </row>
    <row r="491" spans="1:200" x14ac:dyDescent="0.25">
      <c r="A491" s="4" t="s">
        <v>2713</v>
      </c>
      <c r="B491" s="4" t="s">
        <v>3924</v>
      </c>
      <c r="C491" s="4" t="s">
        <v>67</v>
      </c>
      <c r="D491" s="4" t="s">
        <v>3925</v>
      </c>
      <c r="E491" s="4" t="s">
        <v>17</v>
      </c>
      <c r="GR491" s="1" t="str">
        <f>IF(LEN(DataDictionaries!$A491)&gt;0,DataDictionaries!$A491,"")</f>
        <v/>
      </c>
    </row>
    <row r="492" spans="1:200" x14ac:dyDescent="0.25">
      <c r="A492" s="4" t="s">
        <v>2713</v>
      </c>
      <c r="B492" s="4" t="s">
        <v>3909</v>
      </c>
      <c r="C492" s="4" t="s">
        <v>500</v>
      </c>
      <c r="D492" s="4" t="s">
        <v>3910</v>
      </c>
      <c r="E492" s="4" t="s">
        <v>17</v>
      </c>
      <c r="GR492" s="1" t="str">
        <f>IF(LEN(DataDictionaries!$A492)&gt;0,DataDictionaries!$A492,"")</f>
        <v/>
      </c>
    </row>
    <row r="493" spans="1:200" x14ac:dyDescent="0.25">
      <c r="A493" s="1" t="s">
        <v>1109</v>
      </c>
      <c r="B493" s="1" t="s">
        <v>902</v>
      </c>
      <c r="C493" s="1" t="s">
        <v>42</v>
      </c>
      <c r="D493" s="1" t="s">
        <v>3917</v>
      </c>
      <c r="E493" s="1" t="s">
        <v>17</v>
      </c>
      <c r="GR493" s="1" t="str">
        <f>IF(LEN(DataDictionaries!$A493)&gt;0,DataDictionaries!$A493,"")</f>
        <v/>
      </c>
    </row>
    <row r="494" spans="1:200" ht="26.4" x14ac:dyDescent="0.25">
      <c r="A494" s="4" t="s">
        <v>722</v>
      </c>
      <c r="B494" s="4" t="s">
        <v>4911</v>
      </c>
      <c r="C494" s="4" t="s">
        <v>42</v>
      </c>
      <c r="D494" s="4" t="s">
        <v>723</v>
      </c>
      <c r="E494" s="4" t="s">
        <v>17</v>
      </c>
      <c r="GR494" s="1" t="str">
        <f>IF(LEN(DataDictionaries!$A494)&gt;0,DataDictionaries!$A494,"")</f>
        <v/>
      </c>
    </row>
    <row r="495" spans="1:200" x14ac:dyDescent="0.25">
      <c r="A495" s="1" t="s">
        <v>653</v>
      </c>
      <c r="B495" s="1" t="s">
        <v>655</v>
      </c>
      <c r="C495" s="1" t="s">
        <v>42</v>
      </c>
      <c r="D495" s="1" t="s">
        <v>654</v>
      </c>
      <c r="E495" s="1" t="s">
        <v>17</v>
      </c>
      <c r="GR495" s="1" t="str">
        <f>IF(LEN(DataDictionaries!$A495)&gt;0,DataDictionaries!$A495,"")</f>
        <v/>
      </c>
    </row>
    <row r="496" spans="1:200" ht="26.4" x14ac:dyDescent="0.25">
      <c r="A496" s="4" t="s">
        <v>643</v>
      </c>
      <c r="B496" s="4" t="s">
        <v>4912</v>
      </c>
      <c r="C496" s="4" t="s">
        <v>42</v>
      </c>
      <c r="D496" s="4" t="s">
        <v>644</v>
      </c>
      <c r="E496" s="4" t="s">
        <v>17</v>
      </c>
      <c r="GR496" s="1" t="str">
        <f>IF(LEN(DataDictionaries!$A496)&gt;0,DataDictionaries!$A496,"")</f>
        <v/>
      </c>
    </row>
    <row r="497" spans="1:200" x14ac:dyDescent="0.25">
      <c r="A497" s="1" t="s">
        <v>664</v>
      </c>
      <c r="B497" s="1" t="s">
        <v>4913</v>
      </c>
      <c r="C497" s="1" t="s">
        <v>42</v>
      </c>
      <c r="D497" s="1" t="s">
        <v>665</v>
      </c>
      <c r="E497" s="1" t="s">
        <v>17</v>
      </c>
      <c r="GR497" s="1" t="str">
        <f>IF(LEN(DataDictionaries!$A497)&gt;0,DataDictionaries!$A497,"")</f>
        <v/>
      </c>
    </row>
    <row r="498" spans="1:200" x14ac:dyDescent="0.25">
      <c r="A498" s="4" t="s">
        <v>674</v>
      </c>
      <c r="B498" s="4" t="s">
        <v>4914</v>
      </c>
      <c r="C498" s="4" t="s">
        <v>42</v>
      </c>
      <c r="D498" s="4" t="s">
        <v>675</v>
      </c>
      <c r="E498" s="4" t="s">
        <v>17</v>
      </c>
      <c r="GR498" s="1" t="str">
        <f>IF(LEN(DataDictionaries!$A498)&gt;0,DataDictionaries!$A498,"")</f>
        <v/>
      </c>
    </row>
    <row r="499" spans="1:200" x14ac:dyDescent="0.25">
      <c r="A499" s="1" t="s">
        <v>684</v>
      </c>
      <c r="B499" s="1" t="s">
        <v>4915</v>
      </c>
      <c r="C499" s="1" t="s">
        <v>42</v>
      </c>
      <c r="D499" s="1" t="s">
        <v>685</v>
      </c>
      <c r="E499" s="1" t="s">
        <v>17</v>
      </c>
      <c r="GR499" s="1" t="str">
        <f>IF(LEN(DataDictionaries!$A499)&gt;0,DataDictionaries!$A499,"")</f>
        <v/>
      </c>
    </row>
    <row r="500" spans="1:200" x14ac:dyDescent="0.25">
      <c r="A500" s="4" t="s">
        <v>694</v>
      </c>
      <c r="B500" s="4" t="s">
        <v>4916</v>
      </c>
      <c r="C500" s="4" t="s">
        <v>42</v>
      </c>
      <c r="D500" s="4" t="s">
        <v>695</v>
      </c>
      <c r="E500" s="4" t="s">
        <v>17</v>
      </c>
      <c r="GR500" s="1" t="str">
        <f>IF(LEN(DataDictionaries!$A500)&gt;0,DataDictionaries!$A500,"")</f>
        <v/>
      </c>
    </row>
    <row r="501" spans="1:200" ht="26.4" x14ac:dyDescent="0.25">
      <c r="A501" s="1" t="s">
        <v>713</v>
      </c>
      <c r="B501" s="1" t="s">
        <v>4917</v>
      </c>
      <c r="C501" s="1" t="s">
        <v>42</v>
      </c>
      <c r="D501" s="1" t="s">
        <v>714</v>
      </c>
      <c r="E501" s="1" t="s">
        <v>17</v>
      </c>
      <c r="GR501" s="1" t="str">
        <f>IF(LEN(DataDictionaries!$A501)&gt;0,DataDictionaries!$A501,"")</f>
        <v/>
      </c>
    </row>
    <row r="502" spans="1:200" x14ac:dyDescent="0.25">
      <c r="A502" s="4" t="s">
        <v>703</v>
      </c>
      <c r="B502" s="4" t="s">
        <v>4918</v>
      </c>
      <c r="C502" s="4" t="s">
        <v>42</v>
      </c>
      <c r="D502" s="4" t="s">
        <v>704</v>
      </c>
      <c r="E502" s="4" t="s">
        <v>17</v>
      </c>
      <c r="GR502" s="1" t="str">
        <f>IF(LEN(DataDictionaries!$A502)&gt;0,DataDictionaries!$A502,"")</f>
        <v/>
      </c>
    </row>
    <row r="503" spans="1:200" x14ac:dyDescent="0.25">
      <c r="A503" s="1" t="s">
        <v>632</v>
      </c>
      <c r="B503" s="1" t="s">
        <v>4919</v>
      </c>
      <c r="C503" s="1" t="s">
        <v>42</v>
      </c>
      <c r="D503" s="1" t="s">
        <v>634</v>
      </c>
      <c r="E503" s="1" t="s">
        <v>17</v>
      </c>
      <c r="GR503" s="1" t="str">
        <f>IF(LEN(DataDictionaries!$A503)&gt;0,DataDictionaries!$A503,"")</f>
        <v/>
      </c>
    </row>
    <row r="504" spans="1:200" x14ac:dyDescent="0.25">
      <c r="A504" s="4" t="s">
        <v>2337</v>
      </c>
      <c r="B504" s="4" t="s">
        <v>2339</v>
      </c>
      <c r="C504" s="4" t="s">
        <v>42</v>
      </c>
      <c r="D504" s="4" t="s">
        <v>4920</v>
      </c>
      <c r="E504" s="4" t="s">
        <v>17</v>
      </c>
      <c r="GR504" s="1" t="str">
        <f>IF(LEN(DataDictionaries!$A504)&gt;0,DataDictionaries!$A504,"")</f>
        <v/>
      </c>
    </row>
    <row r="505" spans="1:200" ht="26.4" x14ac:dyDescent="0.25">
      <c r="A505" s="4" t="s">
        <v>2337</v>
      </c>
      <c r="B505" s="4" t="s">
        <v>4921</v>
      </c>
      <c r="C505" s="4" t="s">
        <v>438</v>
      </c>
      <c r="D505" s="4" t="s">
        <v>4922</v>
      </c>
      <c r="E505" s="4" t="s">
        <v>17</v>
      </c>
      <c r="GR505" s="1" t="str">
        <f>IF(LEN(DataDictionaries!$A505)&gt;0,DataDictionaries!$A505,"")</f>
        <v/>
      </c>
    </row>
    <row r="506" spans="1:200" x14ac:dyDescent="0.25">
      <c r="A506" s="4" t="s">
        <v>2337</v>
      </c>
      <c r="B506" s="4" t="s">
        <v>4923</v>
      </c>
      <c r="C506" s="4" t="s">
        <v>51</v>
      </c>
      <c r="D506" s="4" t="s">
        <v>4924</v>
      </c>
      <c r="E506" s="4" t="s">
        <v>17</v>
      </c>
      <c r="GR506" s="1" t="str">
        <f>IF(LEN(DataDictionaries!$A506)&gt;0,DataDictionaries!$A506,"")</f>
        <v/>
      </c>
    </row>
    <row r="507" spans="1:200" x14ac:dyDescent="0.25">
      <c r="A507" s="1" t="s">
        <v>3031</v>
      </c>
      <c r="B507" s="1" t="s">
        <v>42</v>
      </c>
      <c r="C507" s="1" t="s">
        <v>42</v>
      </c>
      <c r="D507" s="1" t="s">
        <v>4618</v>
      </c>
      <c r="E507" s="1" t="s">
        <v>17</v>
      </c>
      <c r="GR507" s="1" t="str">
        <f>IF(LEN(DataDictionaries!$A507)&gt;0,DataDictionaries!$A507,"")</f>
        <v/>
      </c>
    </row>
    <row r="508" spans="1:200" x14ac:dyDescent="0.25">
      <c r="A508" s="1" t="s">
        <v>3031</v>
      </c>
      <c r="B508" s="1" t="s">
        <v>438</v>
      </c>
      <c r="C508" s="1" t="s">
        <v>438</v>
      </c>
      <c r="D508" s="1" t="s">
        <v>4619</v>
      </c>
      <c r="E508" s="1" t="s">
        <v>17</v>
      </c>
      <c r="GR508" s="1" t="str">
        <f>IF(LEN(DataDictionaries!$A508)&gt;0,DataDictionaries!$A508,"")</f>
        <v/>
      </c>
    </row>
    <row r="509" spans="1:200" x14ac:dyDescent="0.25">
      <c r="A509" s="1" t="s">
        <v>3031</v>
      </c>
      <c r="B509" s="1" t="s">
        <v>51</v>
      </c>
      <c r="C509" s="1" t="s">
        <v>51</v>
      </c>
      <c r="D509" s="1" t="s">
        <v>3910</v>
      </c>
      <c r="E509" s="1" t="s">
        <v>17</v>
      </c>
      <c r="GR509" s="1" t="str">
        <f>IF(LEN(DataDictionaries!$A509)&gt;0,DataDictionaries!$A509,"")</f>
        <v/>
      </c>
    </row>
    <row r="510" spans="1:200" x14ac:dyDescent="0.25">
      <c r="A510" s="4" t="s">
        <v>3534</v>
      </c>
      <c r="B510" s="4" t="s">
        <v>4925</v>
      </c>
      <c r="C510" s="4" t="s">
        <v>42</v>
      </c>
      <c r="D510" s="4" t="s">
        <v>4926</v>
      </c>
      <c r="E510" s="4" t="s">
        <v>17</v>
      </c>
      <c r="GR510" s="1" t="str">
        <f>IF(LEN(DataDictionaries!$A510)&gt;0,DataDictionaries!$A510,"")</f>
        <v/>
      </c>
    </row>
    <row r="511" spans="1:200" ht="26.4" x14ac:dyDescent="0.25">
      <c r="A511" s="4" t="s">
        <v>3534</v>
      </c>
      <c r="B511" s="4" t="s">
        <v>4927</v>
      </c>
      <c r="C511" s="4" t="s">
        <v>438</v>
      </c>
      <c r="D511" s="4" t="s">
        <v>4928</v>
      </c>
      <c r="E511" s="4" t="s">
        <v>17</v>
      </c>
      <c r="GR511" s="1" t="str">
        <f>IF(LEN(DataDictionaries!$A511)&gt;0,DataDictionaries!$A511,"")</f>
        <v/>
      </c>
    </row>
    <row r="512" spans="1:200" x14ac:dyDescent="0.25">
      <c r="A512" s="1" t="s">
        <v>2609</v>
      </c>
      <c r="B512" s="1" t="s">
        <v>4929</v>
      </c>
      <c r="C512" s="1" t="s">
        <v>42</v>
      </c>
      <c r="D512" s="1" t="s">
        <v>4930</v>
      </c>
      <c r="E512" s="1" t="s">
        <v>17</v>
      </c>
      <c r="GR512" s="1" t="str">
        <f>IF(LEN(DataDictionaries!$A512)&gt;0,DataDictionaries!$A512,"")</f>
        <v/>
      </c>
    </row>
    <row r="513" spans="1:200" ht="39.6" x14ac:dyDescent="0.25">
      <c r="A513" s="1" t="s">
        <v>2609</v>
      </c>
      <c r="B513" s="1" t="s">
        <v>4931</v>
      </c>
      <c r="C513" s="1" t="s">
        <v>438</v>
      </c>
      <c r="D513" s="1" t="s">
        <v>4932</v>
      </c>
      <c r="E513" s="1" t="s">
        <v>17</v>
      </c>
      <c r="GR513" s="1" t="str">
        <f>IF(LEN(DataDictionaries!$A513)&gt;0,DataDictionaries!$A513,"")</f>
        <v/>
      </c>
    </row>
    <row r="514" spans="1:200" x14ac:dyDescent="0.25">
      <c r="A514" s="1" t="s">
        <v>2609</v>
      </c>
      <c r="B514" s="1" t="s">
        <v>4650</v>
      </c>
      <c r="C514" s="1" t="s">
        <v>51</v>
      </c>
      <c r="D514" s="1" t="s">
        <v>4651</v>
      </c>
      <c r="E514" s="1" t="s">
        <v>17</v>
      </c>
      <c r="GR514" s="1" t="str">
        <f>IF(LEN(DataDictionaries!$A514)&gt;0,DataDictionaries!$A514,"")</f>
        <v/>
      </c>
    </row>
    <row r="515" spans="1:200" x14ac:dyDescent="0.25">
      <c r="A515" s="1" t="s">
        <v>2609</v>
      </c>
      <c r="B515" s="1" t="s">
        <v>4819</v>
      </c>
      <c r="C515" s="1" t="s">
        <v>461</v>
      </c>
      <c r="D515" s="1" t="s">
        <v>4820</v>
      </c>
      <c r="E515" s="1" t="s">
        <v>17</v>
      </c>
      <c r="GR515" s="1" t="str">
        <f>IF(LEN(DataDictionaries!$A515)&gt;0,DataDictionaries!$A515,"")</f>
        <v/>
      </c>
    </row>
    <row r="516" spans="1:200" ht="26.4" x14ac:dyDescent="0.25">
      <c r="A516" s="4" t="s">
        <v>2365</v>
      </c>
      <c r="B516" s="4" t="s">
        <v>4933</v>
      </c>
      <c r="C516" s="4" t="s">
        <v>42</v>
      </c>
      <c r="D516" s="4" t="s">
        <v>4934</v>
      </c>
      <c r="E516" s="4" t="s">
        <v>17</v>
      </c>
      <c r="GR516" s="1" t="str">
        <f>IF(LEN(DataDictionaries!$A516)&gt;0,DataDictionaries!$A516,"")</f>
        <v/>
      </c>
    </row>
    <row r="517" spans="1:200" x14ac:dyDescent="0.25">
      <c r="A517" s="4" t="s">
        <v>2365</v>
      </c>
      <c r="B517" s="4" t="s">
        <v>4935</v>
      </c>
      <c r="C517" s="4" t="s">
        <v>438</v>
      </c>
      <c r="D517" s="4" t="s">
        <v>4936</v>
      </c>
      <c r="E517" s="4" t="s">
        <v>17</v>
      </c>
      <c r="GR517" s="1" t="str">
        <f>IF(LEN(DataDictionaries!$A517)&gt;0,DataDictionaries!$A517,"")</f>
        <v/>
      </c>
    </row>
    <row r="518" spans="1:200" x14ac:dyDescent="0.25">
      <c r="A518" s="4" t="s">
        <v>2365</v>
      </c>
      <c r="B518" s="4" t="s">
        <v>4937</v>
      </c>
      <c r="C518" s="4" t="s">
        <v>51</v>
      </c>
      <c r="D518" s="4" t="s">
        <v>4938</v>
      </c>
      <c r="E518" s="4" t="s">
        <v>17</v>
      </c>
      <c r="GR518" s="1" t="str">
        <f>IF(LEN(DataDictionaries!$A518)&gt;0,DataDictionaries!$A518,"")</f>
        <v/>
      </c>
    </row>
    <row r="519" spans="1:200" ht="26.4" x14ac:dyDescent="0.25">
      <c r="A519" s="4" t="s">
        <v>2365</v>
      </c>
      <c r="B519" s="4" t="s">
        <v>4939</v>
      </c>
      <c r="C519" s="4" t="s">
        <v>461</v>
      </c>
      <c r="D519" s="4" t="s">
        <v>4940</v>
      </c>
      <c r="E519" s="4" t="s">
        <v>17</v>
      </c>
      <c r="GR519" s="1" t="str">
        <f>IF(LEN(DataDictionaries!$A519)&gt;0,DataDictionaries!$A519,"")</f>
        <v/>
      </c>
    </row>
    <row r="520" spans="1:200" x14ac:dyDescent="0.25">
      <c r="A520" s="4" t="s">
        <v>2365</v>
      </c>
      <c r="B520" s="4" t="s">
        <v>4941</v>
      </c>
      <c r="C520" s="4" t="s">
        <v>56</v>
      </c>
      <c r="D520" s="4" t="s">
        <v>4942</v>
      </c>
      <c r="E520" s="4" t="s">
        <v>17</v>
      </c>
      <c r="GR520" s="1" t="str">
        <f>IF(LEN(DataDictionaries!$A520)&gt;0,DataDictionaries!$A520,"")</f>
        <v/>
      </c>
    </row>
    <row r="521" spans="1:200" x14ac:dyDescent="0.25">
      <c r="A521" s="1" t="s">
        <v>1024</v>
      </c>
      <c r="B521" s="1" t="s">
        <v>4943</v>
      </c>
      <c r="C521" s="1" t="s">
        <v>42</v>
      </c>
      <c r="D521" s="1" t="s">
        <v>4944</v>
      </c>
      <c r="E521" s="1" t="s">
        <v>17</v>
      </c>
      <c r="GR521" s="1" t="str">
        <f>IF(LEN(DataDictionaries!$A521)&gt;0,DataDictionaries!$A521,"")</f>
        <v/>
      </c>
    </row>
    <row r="522" spans="1:200" x14ac:dyDescent="0.25">
      <c r="A522" s="1" t="s">
        <v>1024</v>
      </c>
      <c r="B522" s="1" t="s">
        <v>4945</v>
      </c>
      <c r="C522" s="1" t="s">
        <v>438</v>
      </c>
      <c r="D522" s="1" t="s">
        <v>4946</v>
      </c>
      <c r="E522" s="1" t="s">
        <v>17</v>
      </c>
      <c r="GR522" s="1" t="str">
        <f>IF(LEN(DataDictionaries!$A522)&gt;0,DataDictionaries!$A522,"")</f>
        <v/>
      </c>
    </row>
    <row r="523" spans="1:200" x14ac:dyDescent="0.25">
      <c r="A523" s="1" t="s">
        <v>1024</v>
      </c>
      <c r="B523" s="1" t="s">
        <v>4947</v>
      </c>
      <c r="C523" s="1" t="s">
        <v>51</v>
      </c>
      <c r="D523" s="1" t="s">
        <v>4948</v>
      </c>
      <c r="E523" s="1" t="s">
        <v>17</v>
      </c>
      <c r="GR523" s="1" t="str">
        <f>IF(LEN(DataDictionaries!$A523)&gt;0,DataDictionaries!$A523,"")</f>
        <v/>
      </c>
    </row>
    <row r="524" spans="1:200" x14ac:dyDescent="0.25">
      <c r="A524" s="1" t="s">
        <v>1024</v>
      </c>
      <c r="B524" s="1" t="s">
        <v>4949</v>
      </c>
      <c r="C524" s="1" t="s">
        <v>461</v>
      </c>
      <c r="D524" s="1" t="s">
        <v>4950</v>
      </c>
      <c r="E524" s="1" t="s">
        <v>17</v>
      </c>
      <c r="GR524" s="1" t="str">
        <f>IF(LEN(DataDictionaries!$A524)&gt;0,DataDictionaries!$A524,"")</f>
        <v/>
      </c>
    </row>
    <row r="525" spans="1:200" x14ac:dyDescent="0.25">
      <c r="A525" s="1" t="s">
        <v>1024</v>
      </c>
      <c r="B525" s="1" t="s">
        <v>4951</v>
      </c>
      <c r="C525" s="1" t="s">
        <v>56</v>
      </c>
      <c r="D525" s="1" t="s">
        <v>4952</v>
      </c>
      <c r="E525" s="1" t="s">
        <v>17</v>
      </c>
      <c r="GR525" s="1" t="str">
        <f>IF(LEN(DataDictionaries!$A525)&gt;0,DataDictionaries!$A525,"")</f>
        <v/>
      </c>
    </row>
    <row r="526" spans="1:200" x14ac:dyDescent="0.25">
      <c r="A526" s="1" t="s">
        <v>1024</v>
      </c>
      <c r="B526" s="1" t="s">
        <v>4953</v>
      </c>
      <c r="C526" s="1" t="s">
        <v>62</v>
      </c>
      <c r="D526" s="1" t="s">
        <v>4954</v>
      </c>
      <c r="E526" s="1" t="s">
        <v>17</v>
      </c>
      <c r="GR526" s="1" t="str">
        <f>IF(LEN(DataDictionaries!$A526)&gt;0,DataDictionaries!$A526,"")</f>
        <v/>
      </c>
    </row>
    <row r="527" spans="1:200" x14ac:dyDescent="0.25">
      <c r="A527" s="1" t="s">
        <v>1024</v>
      </c>
      <c r="B527" s="1" t="s">
        <v>4955</v>
      </c>
      <c r="C527" s="1" t="s">
        <v>67</v>
      </c>
      <c r="D527" s="1" t="s">
        <v>4956</v>
      </c>
      <c r="E527" s="1" t="s">
        <v>17</v>
      </c>
      <c r="GR527" s="1" t="str">
        <f>IF(LEN(DataDictionaries!$A527)&gt;0,DataDictionaries!$A527,"")</f>
        <v/>
      </c>
    </row>
    <row r="528" spans="1:200" x14ac:dyDescent="0.25">
      <c r="A528" s="1" t="s">
        <v>1024</v>
      </c>
      <c r="B528" s="1" t="s">
        <v>4957</v>
      </c>
      <c r="C528" s="1" t="s">
        <v>500</v>
      </c>
      <c r="D528" s="1" t="s">
        <v>4958</v>
      </c>
      <c r="E528" s="1" t="s">
        <v>17</v>
      </c>
      <c r="GR528" s="1" t="str">
        <f>IF(LEN(DataDictionaries!$A528)&gt;0,DataDictionaries!$A528,"")</f>
        <v/>
      </c>
    </row>
    <row r="529" spans="1:200" x14ac:dyDescent="0.25">
      <c r="A529" s="1" t="s">
        <v>1024</v>
      </c>
      <c r="B529" s="1" t="s">
        <v>4959</v>
      </c>
      <c r="C529" s="1" t="s">
        <v>641</v>
      </c>
      <c r="D529" s="1" t="s">
        <v>4960</v>
      </c>
      <c r="E529" s="1" t="s">
        <v>17</v>
      </c>
      <c r="GR529" s="1" t="str">
        <f>IF(LEN(DataDictionaries!$A529)&gt;0,DataDictionaries!$A529,"")</f>
        <v/>
      </c>
    </row>
    <row r="530" spans="1:200" x14ac:dyDescent="0.25">
      <c r="A530" s="1" t="s">
        <v>1024</v>
      </c>
      <c r="B530" s="1" t="s">
        <v>4961</v>
      </c>
      <c r="C530" s="1" t="s">
        <v>651</v>
      </c>
      <c r="D530" s="1" t="s">
        <v>4962</v>
      </c>
      <c r="E530" s="1" t="s">
        <v>17</v>
      </c>
      <c r="GR530" s="1" t="str">
        <f>IF(LEN(DataDictionaries!$A530)&gt;0,DataDictionaries!$A530,"")</f>
        <v/>
      </c>
    </row>
    <row r="531" spans="1:200" x14ac:dyDescent="0.25">
      <c r="A531" s="1" t="s">
        <v>1024</v>
      </c>
      <c r="B531" s="1" t="s">
        <v>4963</v>
      </c>
      <c r="C531" s="1" t="s">
        <v>662</v>
      </c>
      <c r="D531" s="1" t="s">
        <v>4964</v>
      </c>
      <c r="E531" s="1" t="s">
        <v>17</v>
      </c>
      <c r="GR531" s="1" t="str">
        <f>IF(LEN(DataDictionaries!$A531)&gt;0,DataDictionaries!$A531,"")</f>
        <v/>
      </c>
    </row>
    <row r="532" spans="1:200" x14ac:dyDescent="0.25">
      <c r="A532" s="1" t="s">
        <v>1024</v>
      </c>
      <c r="B532" s="1" t="s">
        <v>4965</v>
      </c>
      <c r="C532" s="1" t="s">
        <v>672</v>
      </c>
      <c r="D532" s="1" t="s">
        <v>4966</v>
      </c>
      <c r="E532" s="1" t="s">
        <v>17</v>
      </c>
      <c r="GR532" s="1" t="str">
        <f>IF(LEN(DataDictionaries!$A532)&gt;0,DataDictionaries!$A532,"")</f>
        <v/>
      </c>
    </row>
    <row r="533" spans="1:200" x14ac:dyDescent="0.25">
      <c r="A533" s="1" t="s">
        <v>1024</v>
      </c>
      <c r="B533" s="1" t="s">
        <v>4967</v>
      </c>
      <c r="C533" s="1" t="s">
        <v>682</v>
      </c>
      <c r="D533" s="1" t="s">
        <v>4968</v>
      </c>
      <c r="E533" s="1" t="s">
        <v>17</v>
      </c>
      <c r="GR533" s="1" t="str">
        <f>IF(LEN(DataDictionaries!$A533)&gt;0,DataDictionaries!$A533,"")</f>
        <v/>
      </c>
    </row>
    <row r="534" spans="1:200" x14ac:dyDescent="0.25">
      <c r="A534" s="1" t="s">
        <v>1024</v>
      </c>
      <c r="B534" s="1" t="s">
        <v>4969</v>
      </c>
      <c r="C534" s="1" t="s">
        <v>692</v>
      </c>
      <c r="D534" s="1" t="s">
        <v>4970</v>
      </c>
      <c r="E534" s="1" t="s">
        <v>17</v>
      </c>
      <c r="GR534" s="1" t="str">
        <f>IF(LEN(DataDictionaries!$A534)&gt;0,DataDictionaries!$A534,"")</f>
        <v/>
      </c>
    </row>
    <row r="535" spans="1:200" x14ac:dyDescent="0.25">
      <c r="A535" s="1" t="s">
        <v>1024</v>
      </c>
      <c r="B535" s="1" t="s">
        <v>3909</v>
      </c>
      <c r="C535" s="1" t="s">
        <v>72</v>
      </c>
      <c r="D535" s="1" t="s">
        <v>3910</v>
      </c>
      <c r="E535" s="1" t="s">
        <v>17</v>
      </c>
      <c r="GR535" s="1" t="str">
        <f>IF(LEN(DataDictionaries!$A535)&gt;0,DataDictionaries!$A535,"")</f>
        <v/>
      </c>
    </row>
    <row r="536" spans="1:200" x14ac:dyDescent="0.25">
      <c r="A536" s="1" t="s">
        <v>1024</v>
      </c>
      <c r="B536" s="1" t="s">
        <v>4819</v>
      </c>
      <c r="C536" s="1" t="s">
        <v>711</v>
      </c>
      <c r="D536" s="1" t="s">
        <v>4820</v>
      </c>
      <c r="E536" s="1" t="s">
        <v>17</v>
      </c>
      <c r="GR536" s="1" t="str">
        <f>IF(LEN(DataDictionaries!$A536)&gt;0,DataDictionaries!$A536,"")</f>
        <v/>
      </c>
    </row>
    <row r="537" spans="1:200" x14ac:dyDescent="0.25">
      <c r="A537" s="4" t="s">
        <v>2914</v>
      </c>
      <c r="B537" s="4" t="s">
        <v>4971</v>
      </c>
      <c r="C537" s="4" t="s">
        <v>42</v>
      </c>
      <c r="D537" s="4" t="s">
        <v>4971</v>
      </c>
      <c r="E537" s="4" t="s">
        <v>17</v>
      </c>
      <c r="GR537" s="1" t="str">
        <f>IF(LEN(DataDictionaries!$A537)&gt;0,DataDictionaries!$A537,"")</f>
        <v/>
      </c>
    </row>
    <row r="538" spans="1:200" ht="26.4" x14ac:dyDescent="0.25">
      <c r="A538" s="1" t="s">
        <v>2844</v>
      </c>
      <c r="B538" s="1" t="s">
        <v>42</v>
      </c>
      <c r="C538" s="1" t="s">
        <v>42</v>
      </c>
      <c r="D538" s="1" t="s">
        <v>4972</v>
      </c>
      <c r="E538" s="1" t="s">
        <v>17</v>
      </c>
      <c r="GR538" s="1" t="str">
        <f>IF(LEN(DataDictionaries!$A538)&gt;0,DataDictionaries!$A538,"")</f>
        <v/>
      </c>
    </row>
    <row r="539" spans="1:200" ht="26.4" x14ac:dyDescent="0.25">
      <c r="A539" s="1" t="s">
        <v>2844</v>
      </c>
      <c r="B539" s="1" t="s">
        <v>438</v>
      </c>
      <c r="C539" s="1" t="s">
        <v>438</v>
      </c>
      <c r="D539" s="1" t="s">
        <v>4973</v>
      </c>
      <c r="E539" s="1" t="s">
        <v>17</v>
      </c>
      <c r="GR539" s="1" t="str">
        <f>IF(LEN(DataDictionaries!$A539)&gt;0,DataDictionaries!$A539,"")</f>
        <v/>
      </c>
    </row>
    <row r="540" spans="1:200" x14ac:dyDescent="0.25">
      <c r="A540" s="1" t="s">
        <v>2844</v>
      </c>
      <c r="B540" s="1" t="s">
        <v>56</v>
      </c>
      <c r="C540" s="1" t="s">
        <v>51</v>
      </c>
      <c r="D540" s="1" t="s">
        <v>4974</v>
      </c>
      <c r="E540" s="1" t="s">
        <v>17</v>
      </c>
      <c r="GR540" s="1" t="str">
        <f>IF(LEN(DataDictionaries!$A540)&gt;0,DataDictionaries!$A540,"")</f>
        <v/>
      </c>
    </row>
    <row r="541" spans="1:200" x14ac:dyDescent="0.25">
      <c r="A541" s="1" t="s">
        <v>2844</v>
      </c>
      <c r="B541" s="1" t="s">
        <v>4195</v>
      </c>
      <c r="C541" s="1" t="s">
        <v>461</v>
      </c>
      <c r="D541" s="1" t="s">
        <v>4975</v>
      </c>
      <c r="E541" s="1" t="s">
        <v>17</v>
      </c>
      <c r="GR541" s="1" t="str">
        <f>IF(LEN(DataDictionaries!$A541)&gt;0,DataDictionaries!$A541,"")</f>
        <v/>
      </c>
    </row>
    <row r="542" spans="1:200" x14ac:dyDescent="0.25">
      <c r="A542" s="4" t="s">
        <v>583</v>
      </c>
      <c r="B542" s="4" t="s">
        <v>585</v>
      </c>
      <c r="C542" s="4" t="s">
        <v>42</v>
      </c>
      <c r="D542" s="4" t="s">
        <v>4627</v>
      </c>
      <c r="E542" s="4" t="s">
        <v>17</v>
      </c>
      <c r="GR542" s="1" t="str">
        <f>IF(LEN(DataDictionaries!$A542)&gt;0,DataDictionaries!$A542,"")</f>
        <v/>
      </c>
    </row>
    <row r="543" spans="1:200" x14ac:dyDescent="0.25">
      <c r="A543" s="4" t="s">
        <v>583</v>
      </c>
      <c r="B543" s="4" t="s">
        <v>4625</v>
      </c>
      <c r="C543" s="4" t="s">
        <v>438</v>
      </c>
      <c r="D543" s="4" t="s">
        <v>4626</v>
      </c>
      <c r="E543" s="4" t="s">
        <v>17</v>
      </c>
      <c r="GR543" s="1" t="str">
        <f>IF(LEN(DataDictionaries!$A543)&gt;0,DataDictionaries!$A543,"")</f>
        <v/>
      </c>
    </row>
    <row r="544" spans="1:200" x14ac:dyDescent="0.25">
      <c r="A544" s="4" t="s">
        <v>583</v>
      </c>
      <c r="B544" s="4" t="s">
        <v>4628</v>
      </c>
      <c r="C544" s="4" t="s">
        <v>51</v>
      </c>
      <c r="D544" s="4" t="s">
        <v>3910</v>
      </c>
      <c r="E544" s="4" t="s">
        <v>17</v>
      </c>
      <c r="GR544" s="1" t="str">
        <f>IF(LEN(DataDictionaries!$A544)&gt;0,DataDictionaries!$A544,"")</f>
        <v/>
      </c>
    </row>
    <row r="545" spans="1:200" x14ac:dyDescent="0.25">
      <c r="A545" s="4" t="s">
        <v>583</v>
      </c>
      <c r="B545" s="4" t="s">
        <v>4976</v>
      </c>
      <c r="C545" s="4" t="s">
        <v>461</v>
      </c>
      <c r="D545" s="4" t="s">
        <v>4630</v>
      </c>
      <c r="E545" s="4" t="s">
        <v>17</v>
      </c>
      <c r="GR545" s="1" t="str">
        <f>IF(LEN(DataDictionaries!$A545)&gt;0,DataDictionaries!$A545,"")</f>
        <v/>
      </c>
    </row>
    <row r="546" spans="1:200" x14ac:dyDescent="0.25">
      <c r="A546" s="1" t="s">
        <v>441</v>
      </c>
      <c r="B546" s="1" t="s">
        <v>4977</v>
      </c>
      <c r="C546" s="1" t="s">
        <v>42</v>
      </c>
      <c r="D546" s="1" t="s">
        <v>4978</v>
      </c>
      <c r="E546" s="1" t="s">
        <v>17</v>
      </c>
      <c r="GR546" s="1" t="str">
        <f>IF(LEN(DataDictionaries!$A546)&gt;0,DataDictionaries!$A546,"")</f>
        <v/>
      </c>
    </row>
    <row r="547" spans="1:200" x14ac:dyDescent="0.25">
      <c r="A547" s="1" t="s">
        <v>441</v>
      </c>
      <c r="B547" s="1" t="s">
        <v>4979</v>
      </c>
      <c r="C547" s="1" t="s">
        <v>438</v>
      </c>
      <c r="D547" s="1" t="s">
        <v>4980</v>
      </c>
      <c r="E547" s="1" t="s">
        <v>17</v>
      </c>
      <c r="GR547" s="1" t="str">
        <f>IF(LEN(DataDictionaries!$A547)&gt;0,DataDictionaries!$A547,"")</f>
        <v/>
      </c>
    </row>
    <row r="548" spans="1:200" x14ac:dyDescent="0.25">
      <c r="A548" s="1" t="s">
        <v>441</v>
      </c>
      <c r="B548" s="1" t="s">
        <v>4819</v>
      </c>
      <c r="C548" s="1" t="s">
        <v>51</v>
      </c>
      <c r="D548" s="1" t="s">
        <v>4820</v>
      </c>
      <c r="E548" s="1" t="s">
        <v>17</v>
      </c>
      <c r="GR548" s="1" t="str">
        <f>IF(LEN(DataDictionaries!$A548)&gt;0,DataDictionaries!$A548,"")</f>
        <v/>
      </c>
    </row>
    <row r="549" spans="1:200" x14ac:dyDescent="0.25">
      <c r="A549" s="1" t="s">
        <v>441</v>
      </c>
      <c r="B549" s="1" t="s">
        <v>3909</v>
      </c>
      <c r="C549" s="1" t="s">
        <v>461</v>
      </c>
      <c r="D549" s="1" t="s">
        <v>3910</v>
      </c>
      <c r="E549" s="1" t="s">
        <v>17</v>
      </c>
      <c r="GR549" s="1" t="str">
        <f>IF(LEN(DataDictionaries!$A549)&gt;0,DataDictionaries!$A549,"")</f>
        <v/>
      </c>
    </row>
    <row r="550" spans="1:200" x14ac:dyDescent="0.25">
      <c r="A550" s="4" t="s">
        <v>512</v>
      </c>
      <c r="B550" s="4" t="s">
        <v>4981</v>
      </c>
      <c r="C550" s="4" t="s">
        <v>42</v>
      </c>
      <c r="D550" s="4" t="s">
        <v>4982</v>
      </c>
      <c r="E550" s="4" t="s">
        <v>17</v>
      </c>
      <c r="GR550" s="1" t="str">
        <f>IF(LEN(DataDictionaries!$A550)&gt;0,DataDictionaries!$A550,"")</f>
        <v/>
      </c>
    </row>
    <row r="551" spans="1:200" ht="26.4" x14ac:dyDescent="0.25">
      <c r="A551" s="4" t="s">
        <v>512</v>
      </c>
      <c r="B551" s="4" t="s">
        <v>4983</v>
      </c>
      <c r="C551" s="4" t="s">
        <v>438</v>
      </c>
      <c r="D551" s="4" t="s">
        <v>4984</v>
      </c>
      <c r="E551" s="4" t="s">
        <v>17</v>
      </c>
      <c r="GR551" s="1" t="str">
        <f>IF(LEN(DataDictionaries!$A551)&gt;0,DataDictionaries!$A551,"")</f>
        <v/>
      </c>
    </row>
    <row r="552" spans="1:200" x14ac:dyDescent="0.25">
      <c r="A552" s="1" t="s">
        <v>1225</v>
      </c>
      <c r="B552" s="1" t="s">
        <v>4985</v>
      </c>
      <c r="C552" s="1" t="s">
        <v>42</v>
      </c>
      <c r="D552" s="1" t="s">
        <v>4986</v>
      </c>
      <c r="E552" s="1" t="s">
        <v>17</v>
      </c>
      <c r="GR552" s="1" t="str">
        <f>IF(LEN(DataDictionaries!$A552)&gt;0,DataDictionaries!$A552,"")</f>
        <v/>
      </c>
    </row>
    <row r="553" spans="1:200" x14ac:dyDescent="0.25">
      <c r="A553" s="4" t="s">
        <v>502</v>
      </c>
      <c r="B553" s="4" t="s">
        <v>3695</v>
      </c>
      <c r="C553" s="4" t="s">
        <v>42</v>
      </c>
      <c r="D553" s="4" t="s">
        <v>3695</v>
      </c>
      <c r="E553" s="4" t="s">
        <v>17</v>
      </c>
      <c r="GR553" s="1" t="str">
        <f>IF(LEN(DataDictionaries!$A553)&gt;0,DataDictionaries!$A553,"")</f>
        <v/>
      </c>
    </row>
    <row r="554" spans="1:200" x14ac:dyDescent="0.25">
      <c r="A554" s="4" t="s">
        <v>502</v>
      </c>
      <c r="B554" s="4" t="s">
        <v>4987</v>
      </c>
      <c r="C554" s="4" t="s">
        <v>438</v>
      </c>
      <c r="D554" s="4" t="s">
        <v>4987</v>
      </c>
      <c r="E554" s="4" t="s">
        <v>17</v>
      </c>
      <c r="GR554" s="1" t="str">
        <f>IF(LEN(DataDictionaries!$A554)&gt;0,DataDictionaries!$A554,"")</f>
        <v/>
      </c>
    </row>
    <row r="555" spans="1:200" x14ac:dyDescent="0.25">
      <c r="A555" s="4" t="s">
        <v>502</v>
      </c>
      <c r="B555" s="4" t="s">
        <v>4988</v>
      </c>
      <c r="C555" s="4" t="s">
        <v>51</v>
      </c>
      <c r="D555" s="4" t="s">
        <v>4988</v>
      </c>
      <c r="E555" s="4" t="s">
        <v>17</v>
      </c>
      <c r="GR555" s="1" t="str">
        <f>IF(LEN(DataDictionaries!$A555)&gt;0,DataDictionaries!$A555,"")</f>
        <v/>
      </c>
    </row>
    <row r="556" spans="1:200" x14ac:dyDescent="0.25">
      <c r="A556" s="4" t="s">
        <v>502</v>
      </c>
      <c r="B556" s="4" t="s">
        <v>4989</v>
      </c>
      <c r="C556" s="4" t="s">
        <v>461</v>
      </c>
      <c r="D556" s="4" t="s">
        <v>4989</v>
      </c>
      <c r="E556" s="4" t="s">
        <v>17</v>
      </c>
      <c r="GR556" s="1" t="str">
        <f>IF(LEN(DataDictionaries!$A556)&gt;0,DataDictionaries!$A556,"")</f>
        <v/>
      </c>
    </row>
    <row r="557" spans="1:200" x14ac:dyDescent="0.25">
      <c r="A557" s="4" t="s">
        <v>502</v>
      </c>
      <c r="B557" s="4" t="s">
        <v>4655</v>
      </c>
      <c r="C557" s="4" t="s">
        <v>56</v>
      </c>
      <c r="D557" s="4" t="s">
        <v>4655</v>
      </c>
      <c r="E557" s="4" t="s">
        <v>17</v>
      </c>
      <c r="GR557" s="1" t="str">
        <f>IF(LEN(DataDictionaries!$A557)&gt;0,DataDictionaries!$A557,"")</f>
        <v/>
      </c>
    </row>
    <row r="558" spans="1:200" x14ac:dyDescent="0.25">
      <c r="A558" s="4" t="s">
        <v>502</v>
      </c>
      <c r="B558" s="4" t="s">
        <v>4990</v>
      </c>
      <c r="C558" s="4" t="s">
        <v>62</v>
      </c>
      <c r="D558" s="4" t="s">
        <v>4990</v>
      </c>
      <c r="E558" s="4" t="s">
        <v>17</v>
      </c>
      <c r="GR558" s="1" t="str">
        <f>IF(LEN(DataDictionaries!$A558)&gt;0,DataDictionaries!$A558,"")</f>
        <v/>
      </c>
    </row>
    <row r="559" spans="1:200" x14ac:dyDescent="0.25">
      <c r="A559" s="4" t="s">
        <v>502</v>
      </c>
      <c r="B559" s="4" t="s">
        <v>4991</v>
      </c>
      <c r="C559" s="4" t="s">
        <v>67</v>
      </c>
      <c r="D559" s="4" t="s">
        <v>4991</v>
      </c>
      <c r="E559" s="4" t="s">
        <v>17</v>
      </c>
      <c r="GR559" s="1" t="str">
        <f>IF(LEN(DataDictionaries!$A559)&gt;0,DataDictionaries!$A559,"")</f>
        <v/>
      </c>
    </row>
    <row r="560" spans="1:200" x14ac:dyDescent="0.25">
      <c r="A560" s="4" t="s">
        <v>502</v>
      </c>
      <c r="B560" s="4" t="s">
        <v>4992</v>
      </c>
      <c r="C560" s="4" t="s">
        <v>500</v>
      </c>
      <c r="D560" s="4" t="s">
        <v>4992</v>
      </c>
      <c r="E560" s="4" t="s">
        <v>17</v>
      </c>
      <c r="GR560" s="1" t="str">
        <f>IF(LEN(DataDictionaries!$A560)&gt;0,DataDictionaries!$A560,"")</f>
        <v/>
      </c>
    </row>
    <row r="561" spans="1:200" x14ac:dyDescent="0.25">
      <c r="A561" s="1" t="s">
        <v>1830</v>
      </c>
      <c r="B561" s="1" t="s">
        <v>4993</v>
      </c>
      <c r="C561" s="1" t="s">
        <v>42</v>
      </c>
      <c r="D561" s="1" t="s">
        <v>4994</v>
      </c>
      <c r="E561" s="1" t="s">
        <v>17</v>
      </c>
      <c r="GR561" s="1" t="str">
        <f>IF(LEN(DataDictionaries!$A561)&gt;0,DataDictionaries!$A561,"")</f>
        <v/>
      </c>
    </row>
    <row r="562" spans="1:200" x14ac:dyDescent="0.25">
      <c r="A562" s="1" t="s">
        <v>1830</v>
      </c>
      <c r="B562" s="1" t="s">
        <v>4995</v>
      </c>
      <c r="C562" s="1" t="s">
        <v>438</v>
      </c>
      <c r="D562" s="1" t="s">
        <v>4996</v>
      </c>
      <c r="E562" s="1" t="s">
        <v>17</v>
      </c>
      <c r="GR562" s="1" t="str">
        <f>IF(LEN(DataDictionaries!$A562)&gt;0,DataDictionaries!$A562,"")</f>
        <v/>
      </c>
    </row>
    <row r="563" spans="1:200" x14ac:dyDescent="0.25">
      <c r="A563" s="4" t="s">
        <v>3120</v>
      </c>
      <c r="B563" s="4" t="s">
        <v>4997</v>
      </c>
      <c r="C563" s="4" t="s">
        <v>42</v>
      </c>
      <c r="D563" s="4" t="s">
        <v>4997</v>
      </c>
      <c r="E563" s="4" t="s">
        <v>17</v>
      </c>
      <c r="GR563" s="1" t="str">
        <f>IF(LEN(DataDictionaries!$A563)&gt;0,DataDictionaries!$A563,"")</f>
        <v/>
      </c>
    </row>
    <row r="564" spans="1:200" x14ac:dyDescent="0.25">
      <c r="A564" s="4" t="s">
        <v>3120</v>
      </c>
      <c r="B564" s="4" t="s">
        <v>4998</v>
      </c>
      <c r="C564" s="4" t="s">
        <v>438</v>
      </c>
      <c r="D564" s="4" t="s">
        <v>4998</v>
      </c>
      <c r="E564" s="4" t="s">
        <v>17</v>
      </c>
      <c r="GR564" s="1" t="str">
        <f>IF(LEN(DataDictionaries!$A564)&gt;0,DataDictionaries!$A564,"")</f>
        <v/>
      </c>
    </row>
    <row r="565" spans="1:200" x14ac:dyDescent="0.25">
      <c r="A565" s="4" t="s">
        <v>3120</v>
      </c>
      <c r="B565" s="4" t="s">
        <v>4999</v>
      </c>
      <c r="C565" s="4" t="s">
        <v>51</v>
      </c>
      <c r="D565" s="4" t="s">
        <v>4999</v>
      </c>
      <c r="E565" s="4" t="s">
        <v>17</v>
      </c>
      <c r="GR565" s="1" t="str">
        <f>IF(LEN(DataDictionaries!$A565)&gt;0,DataDictionaries!$A565,"")</f>
        <v/>
      </c>
    </row>
    <row r="566" spans="1:200" x14ac:dyDescent="0.25">
      <c r="A566" s="4" t="s">
        <v>3120</v>
      </c>
      <c r="B566" s="4" t="s">
        <v>5000</v>
      </c>
      <c r="C566" s="4" t="s">
        <v>461</v>
      </c>
      <c r="D566" s="4" t="s">
        <v>5000</v>
      </c>
      <c r="E566" s="4" t="s">
        <v>17</v>
      </c>
      <c r="GR566" s="1" t="str">
        <f>IF(LEN(DataDictionaries!$A566)&gt;0,DataDictionaries!$A566,"")</f>
        <v/>
      </c>
    </row>
    <row r="567" spans="1:200" x14ac:dyDescent="0.25">
      <c r="A567" s="4" t="s">
        <v>3120</v>
      </c>
      <c r="B567" s="4" t="s">
        <v>5001</v>
      </c>
      <c r="C567" s="4" t="s">
        <v>56</v>
      </c>
      <c r="D567" s="4" t="s">
        <v>5001</v>
      </c>
      <c r="E567" s="4" t="s">
        <v>17</v>
      </c>
      <c r="GR567" s="1" t="str">
        <f>IF(LEN(DataDictionaries!$A567)&gt;0,DataDictionaries!$A567,"")</f>
        <v/>
      </c>
    </row>
    <row r="568" spans="1:200" x14ac:dyDescent="0.25">
      <c r="A568" s="4" t="s">
        <v>3120</v>
      </c>
      <c r="B568" s="4" t="s">
        <v>5002</v>
      </c>
      <c r="C568" s="4" t="s">
        <v>62</v>
      </c>
      <c r="D568" s="4" t="s">
        <v>5002</v>
      </c>
      <c r="E568" s="4" t="s">
        <v>17</v>
      </c>
      <c r="GR568" s="1" t="str">
        <f>IF(LEN(DataDictionaries!$A568)&gt;0,DataDictionaries!$A568,"")</f>
        <v/>
      </c>
    </row>
    <row r="569" spans="1:200" x14ac:dyDescent="0.25">
      <c r="A569" s="4" t="s">
        <v>3120</v>
      </c>
      <c r="B569" s="4" t="s">
        <v>5003</v>
      </c>
      <c r="C569" s="4" t="s">
        <v>67</v>
      </c>
      <c r="D569" s="4" t="s">
        <v>5003</v>
      </c>
      <c r="E569" s="4" t="s">
        <v>17</v>
      </c>
      <c r="GR569" s="1" t="str">
        <f>IF(LEN(DataDictionaries!$A569)&gt;0,DataDictionaries!$A569,"")</f>
        <v/>
      </c>
    </row>
    <row r="570" spans="1:200" x14ac:dyDescent="0.25">
      <c r="A570" s="4" t="s">
        <v>3120</v>
      </c>
      <c r="B570" s="4" t="s">
        <v>5004</v>
      </c>
      <c r="C570" s="4" t="s">
        <v>500</v>
      </c>
      <c r="D570" s="4" t="s">
        <v>5004</v>
      </c>
      <c r="E570" s="4" t="s">
        <v>17</v>
      </c>
      <c r="GR570" s="1" t="str">
        <f>IF(LEN(DataDictionaries!$A570)&gt;0,DataDictionaries!$A570,"")</f>
        <v/>
      </c>
    </row>
    <row r="571" spans="1:200" x14ac:dyDescent="0.25">
      <c r="A571" s="4" t="s">
        <v>3120</v>
      </c>
      <c r="B571" s="4" t="s">
        <v>5005</v>
      </c>
      <c r="C571" s="4" t="s">
        <v>641</v>
      </c>
      <c r="D571" s="4" t="s">
        <v>5005</v>
      </c>
      <c r="E571" s="4" t="s">
        <v>17</v>
      </c>
      <c r="GR571" s="1" t="str">
        <f>IF(LEN(DataDictionaries!$A571)&gt;0,DataDictionaries!$A571,"")</f>
        <v/>
      </c>
    </row>
    <row r="572" spans="1:200" x14ac:dyDescent="0.25">
      <c r="A572" s="4" t="s">
        <v>3120</v>
      </c>
      <c r="B572" s="4" t="s">
        <v>5006</v>
      </c>
      <c r="C572" s="4" t="s">
        <v>651</v>
      </c>
      <c r="D572" s="4" t="s">
        <v>5006</v>
      </c>
      <c r="E572" s="4" t="s">
        <v>17</v>
      </c>
      <c r="GR572" s="1" t="str">
        <f>IF(LEN(DataDictionaries!$A572)&gt;0,DataDictionaries!$A572,"")</f>
        <v/>
      </c>
    </row>
    <row r="573" spans="1:200" x14ac:dyDescent="0.25">
      <c r="A573" s="4" t="s">
        <v>3120</v>
      </c>
      <c r="B573" s="4" t="s">
        <v>5007</v>
      </c>
      <c r="C573" s="4" t="s">
        <v>662</v>
      </c>
      <c r="D573" s="4" t="s">
        <v>5007</v>
      </c>
      <c r="E573" s="4" t="s">
        <v>17</v>
      </c>
      <c r="GR573" s="1" t="str">
        <f>IF(LEN(DataDictionaries!$A573)&gt;0,DataDictionaries!$A573,"")</f>
        <v/>
      </c>
    </row>
    <row r="574" spans="1:200" x14ac:dyDescent="0.25">
      <c r="A574" s="4" t="s">
        <v>3120</v>
      </c>
      <c r="B574" s="4" t="s">
        <v>5008</v>
      </c>
      <c r="C574" s="4" t="s">
        <v>672</v>
      </c>
      <c r="D574" s="4" t="s">
        <v>5008</v>
      </c>
      <c r="E574" s="4" t="s">
        <v>17</v>
      </c>
      <c r="GR574" s="1" t="str">
        <f>IF(LEN(DataDictionaries!$A574)&gt;0,DataDictionaries!$A574,"")</f>
        <v/>
      </c>
    </row>
    <row r="575" spans="1:200" x14ac:dyDescent="0.25">
      <c r="A575" s="4" t="s">
        <v>3120</v>
      </c>
      <c r="B575" s="4" t="s">
        <v>5009</v>
      </c>
      <c r="C575" s="4" t="s">
        <v>682</v>
      </c>
      <c r="D575" s="4" t="s">
        <v>5009</v>
      </c>
      <c r="E575" s="4" t="s">
        <v>17</v>
      </c>
      <c r="GR575" s="1" t="str">
        <f>IF(LEN(DataDictionaries!$A575)&gt;0,DataDictionaries!$A575,"")</f>
        <v/>
      </c>
    </row>
    <row r="576" spans="1:200" x14ac:dyDescent="0.25">
      <c r="A576" s="4" t="s">
        <v>3120</v>
      </c>
      <c r="B576" s="4" t="s">
        <v>5010</v>
      </c>
      <c r="C576" s="4" t="s">
        <v>692</v>
      </c>
      <c r="D576" s="4" t="s">
        <v>5010</v>
      </c>
      <c r="E576" s="4" t="s">
        <v>17</v>
      </c>
      <c r="GR576" s="1" t="str">
        <f>IF(LEN(DataDictionaries!$A576)&gt;0,DataDictionaries!$A576,"")</f>
        <v/>
      </c>
    </row>
    <row r="577" spans="1:200" x14ac:dyDescent="0.25">
      <c r="A577" s="4" t="s">
        <v>3120</v>
      </c>
      <c r="B577" s="4" t="s">
        <v>5011</v>
      </c>
      <c r="C577" s="4" t="s">
        <v>72</v>
      </c>
      <c r="D577" s="4" t="s">
        <v>5011</v>
      </c>
      <c r="E577" s="4" t="s">
        <v>17</v>
      </c>
      <c r="GR577" s="1" t="str">
        <f>IF(LEN(DataDictionaries!$A577)&gt;0,DataDictionaries!$A577,"")</f>
        <v/>
      </c>
    </row>
    <row r="578" spans="1:200" x14ac:dyDescent="0.25">
      <c r="A578" s="4" t="s">
        <v>3120</v>
      </c>
      <c r="B578" s="4" t="s">
        <v>5012</v>
      </c>
      <c r="C578" s="4" t="s">
        <v>711</v>
      </c>
      <c r="D578" s="4" t="s">
        <v>5012</v>
      </c>
      <c r="E578" s="4" t="s">
        <v>17</v>
      </c>
      <c r="GR578" s="1" t="str">
        <f>IF(LEN(DataDictionaries!$A578)&gt;0,DataDictionaries!$A578,"")</f>
        <v/>
      </c>
    </row>
    <row r="579" spans="1:200" x14ac:dyDescent="0.25">
      <c r="A579" s="4" t="s">
        <v>3120</v>
      </c>
      <c r="B579" s="4" t="s">
        <v>5013</v>
      </c>
      <c r="C579" s="4" t="s">
        <v>77</v>
      </c>
      <c r="D579" s="4" t="s">
        <v>5013</v>
      </c>
      <c r="E579" s="4" t="s">
        <v>17</v>
      </c>
      <c r="GR579" s="1" t="str">
        <f>IF(LEN(DataDictionaries!$A579)&gt;0,DataDictionaries!$A579,"")</f>
        <v/>
      </c>
    </row>
    <row r="580" spans="1:200" x14ac:dyDescent="0.25">
      <c r="A580" s="4" t="s">
        <v>3120</v>
      </c>
      <c r="B580" s="4" t="s">
        <v>5014</v>
      </c>
      <c r="C580" s="4" t="s">
        <v>943</v>
      </c>
      <c r="D580" s="4" t="s">
        <v>5014</v>
      </c>
      <c r="E580" s="4" t="s">
        <v>17</v>
      </c>
      <c r="GR580" s="1" t="str">
        <f>IF(LEN(DataDictionaries!$A580)&gt;0,DataDictionaries!$A580,"")</f>
        <v/>
      </c>
    </row>
    <row r="581" spans="1:200" x14ac:dyDescent="0.25">
      <c r="A581" s="4" t="s">
        <v>3120</v>
      </c>
      <c r="B581" s="4" t="s">
        <v>4882</v>
      </c>
      <c r="C581" s="4" t="s">
        <v>1393</v>
      </c>
      <c r="D581" s="4" t="s">
        <v>4882</v>
      </c>
      <c r="E581" s="4" t="s">
        <v>17</v>
      </c>
      <c r="GR581" s="1" t="str">
        <f>IF(LEN(DataDictionaries!$A581)&gt;0,DataDictionaries!$A581,"")</f>
        <v/>
      </c>
    </row>
    <row r="582" spans="1:200" x14ac:dyDescent="0.25">
      <c r="A582" s="4" t="s">
        <v>3120</v>
      </c>
      <c r="B582" s="4" t="s">
        <v>5015</v>
      </c>
      <c r="C582" s="4" t="s">
        <v>1758</v>
      </c>
      <c r="D582" s="4" t="s">
        <v>5015</v>
      </c>
      <c r="E582" s="4" t="s">
        <v>17</v>
      </c>
      <c r="GR582" s="1" t="str">
        <f>IF(LEN(DataDictionaries!$A582)&gt;0,DataDictionaries!$A582,"")</f>
        <v/>
      </c>
    </row>
    <row r="583" spans="1:200" x14ac:dyDescent="0.25">
      <c r="A583" s="4" t="s">
        <v>3120</v>
      </c>
      <c r="B583" s="4" t="s">
        <v>5016</v>
      </c>
      <c r="C583" s="4" t="s">
        <v>1770</v>
      </c>
      <c r="D583" s="4" t="s">
        <v>5016</v>
      </c>
      <c r="E583" s="4" t="s">
        <v>17</v>
      </c>
      <c r="GR583" s="1" t="str">
        <f>IF(LEN(DataDictionaries!$A583)&gt;0,DataDictionaries!$A583,"")</f>
        <v/>
      </c>
    </row>
    <row r="584" spans="1:200" x14ac:dyDescent="0.25">
      <c r="A584" s="4" t="s">
        <v>3120</v>
      </c>
      <c r="B584" s="4" t="s">
        <v>5017</v>
      </c>
      <c r="C584" s="4" t="s">
        <v>1782</v>
      </c>
      <c r="D584" s="4" t="s">
        <v>5017</v>
      </c>
      <c r="E584" s="4" t="s">
        <v>17</v>
      </c>
      <c r="GR584" s="1" t="str">
        <f>IF(LEN(DataDictionaries!$A584)&gt;0,DataDictionaries!$A584,"")</f>
        <v/>
      </c>
    </row>
    <row r="585" spans="1:200" x14ac:dyDescent="0.25">
      <c r="A585" s="4" t="s">
        <v>3120</v>
      </c>
      <c r="B585" s="4" t="s">
        <v>4625</v>
      </c>
      <c r="C585" s="4" t="s">
        <v>2843</v>
      </c>
      <c r="D585" s="4" t="s">
        <v>4625</v>
      </c>
      <c r="E585" s="4" t="s">
        <v>17</v>
      </c>
      <c r="GR585" s="1" t="str">
        <f>IF(LEN(DataDictionaries!$A585)&gt;0,DataDictionaries!$A585,"")</f>
        <v/>
      </c>
    </row>
    <row r="586" spans="1:200" x14ac:dyDescent="0.25">
      <c r="A586" s="4" t="s">
        <v>3120</v>
      </c>
      <c r="B586" s="4" t="s">
        <v>5018</v>
      </c>
      <c r="C586" s="4" t="s">
        <v>2853</v>
      </c>
      <c r="D586" s="4" t="s">
        <v>5018</v>
      </c>
      <c r="E586" s="4" t="s">
        <v>17</v>
      </c>
      <c r="GR586" s="1" t="str">
        <f>IF(LEN(DataDictionaries!$A586)&gt;0,DataDictionaries!$A586,"")</f>
        <v/>
      </c>
    </row>
    <row r="587" spans="1:200" x14ac:dyDescent="0.25">
      <c r="A587" s="4" t="s">
        <v>3120</v>
      </c>
      <c r="B587" s="4" t="s">
        <v>5019</v>
      </c>
      <c r="C587" s="4" t="s">
        <v>2862</v>
      </c>
      <c r="D587" s="4" t="s">
        <v>5019</v>
      </c>
      <c r="E587" s="4" t="s">
        <v>17</v>
      </c>
      <c r="GR587" s="1" t="str">
        <f>IF(LEN(DataDictionaries!$A587)&gt;0,DataDictionaries!$A587,"")</f>
        <v/>
      </c>
    </row>
    <row r="588" spans="1:200" x14ac:dyDescent="0.25">
      <c r="A588" s="4" t="s">
        <v>3120</v>
      </c>
      <c r="B588" s="4" t="s">
        <v>5020</v>
      </c>
      <c r="C588" s="4" t="s">
        <v>2871</v>
      </c>
      <c r="D588" s="4" t="s">
        <v>5020</v>
      </c>
      <c r="E588" s="4" t="s">
        <v>17</v>
      </c>
      <c r="GR588" s="1" t="str">
        <f>IF(LEN(DataDictionaries!$A588)&gt;0,DataDictionaries!$A588,"")</f>
        <v/>
      </c>
    </row>
    <row r="589" spans="1:200" x14ac:dyDescent="0.25">
      <c r="A589" s="4" t="s">
        <v>3120</v>
      </c>
      <c r="B589" s="4" t="s">
        <v>5021</v>
      </c>
      <c r="C589" s="4" t="s">
        <v>2879</v>
      </c>
      <c r="D589" s="4" t="s">
        <v>5021</v>
      </c>
      <c r="E589" s="4" t="s">
        <v>17</v>
      </c>
      <c r="GR589" s="1" t="str">
        <f>IF(LEN(DataDictionaries!$A589)&gt;0,DataDictionaries!$A589,"")</f>
        <v/>
      </c>
    </row>
    <row r="590" spans="1:200" x14ac:dyDescent="0.25">
      <c r="A590" s="4" t="s">
        <v>3120</v>
      </c>
      <c r="B590" s="4" t="s">
        <v>5022</v>
      </c>
      <c r="C590" s="4" t="s">
        <v>3992</v>
      </c>
      <c r="D590" s="4" t="s">
        <v>5022</v>
      </c>
      <c r="E590" s="4" t="s">
        <v>17</v>
      </c>
      <c r="GR590" s="1" t="str">
        <f>IF(LEN(DataDictionaries!$A590)&gt;0,DataDictionaries!$A590,"")</f>
        <v/>
      </c>
    </row>
    <row r="591" spans="1:200" x14ac:dyDescent="0.25">
      <c r="A591" s="4" t="s">
        <v>3120</v>
      </c>
      <c r="B591" s="4" t="s">
        <v>5023</v>
      </c>
      <c r="C591" s="4" t="s">
        <v>3995</v>
      </c>
      <c r="D591" s="4" t="s">
        <v>5023</v>
      </c>
      <c r="E591" s="4" t="s">
        <v>17</v>
      </c>
      <c r="GR591" s="1" t="str">
        <f>IF(LEN(DataDictionaries!$A591)&gt;0,DataDictionaries!$A591,"")</f>
        <v/>
      </c>
    </row>
    <row r="592" spans="1:200" x14ac:dyDescent="0.25">
      <c r="A592" s="4" t="s">
        <v>3120</v>
      </c>
      <c r="B592" s="4" t="s">
        <v>5024</v>
      </c>
      <c r="C592" s="4" t="s">
        <v>3998</v>
      </c>
      <c r="D592" s="4" t="s">
        <v>5024</v>
      </c>
      <c r="E592" s="4" t="s">
        <v>17</v>
      </c>
      <c r="GR592" s="1" t="str">
        <f>IF(LEN(DataDictionaries!$A592)&gt;0,DataDictionaries!$A592,"")</f>
        <v/>
      </c>
    </row>
    <row r="593" spans="1:200" x14ac:dyDescent="0.25">
      <c r="A593" s="4" t="s">
        <v>3120</v>
      </c>
      <c r="B593" s="4" t="s">
        <v>5025</v>
      </c>
      <c r="C593" s="4" t="s">
        <v>4001</v>
      </c>
      <c r="D593" s="4" t="s">
        <v>5025</v>
      </c>
      <c r="E593" s="4" t="s">
        <v>17</v>
      </c>
      <c r="GR593" s="1" t="str">
        <f>IF(LEN(DataDictionaries!$A593)&gt;0,DataDictionaries!$A593,"")</f>
        <v/>
      </c>
    </row>
    <row r="594" spans="1:200" x14ac:dyDescent="0.25">
      <c r="A594" s="4" t="s">
        <v>3120</v>
      </c>
      <c r="B594" s="4" t="s">
        <v>5026</v>
      </c>
      <c r="C594" s="4" t="s">
        <v>4004</v>
      </c>
      <c r="D594" s="4" t="s">
        <v>5026</v>
      </c>
      <c r="E594" s="4" t="s">
        <v>17</v>
      </c>
      <c r="GR594" s="1" t="str">
        <f>IF(LEN(DataDictionaries!$A594)&gt;0,DataDictionaries!$A594,"")</f>
        <v/>
      </c>
    </row>
    <row r="595" spans="1:200" x14ac:dyDescent="0.25">
      <c r="A595" s="4" t="s">
        <v>3120</v>
      </c>
      <c r="B595" s="4" t="s">
        <v>5027</v>
      </c>
      <c r="C595" s="4" t="s">
        <v>4007</v>
      </c>
      <c r="D595" s="4" t="s">
        <v>5027</v>
      </c>
      <c r="E595" s="4" t="s">
        <v>17</v>
      </c>
      <c r="GR595" s="1" t="str">
        <f>IF(LEN(DataDictionaries!$A595)&gt;0,DataDictionaries!$A595,"")</f>
        <v/>
      </c>
    </row>
    <row r="596" spans="1:200" x14ac:dyDescent="0.25">
      <c r="A596" s="4" t="s">
        <v>3120</v>
      </c>
      <c r="B596" s="4" t="s">
        <v>5028</v>
      </c>
      <c r="C596" s="4" t="s">
        <v>4010</v>
      </c>
      <c r="D596" s="4" t="s">
        <v>5028</v>
      </c>
      <c r="E596" s="4" t="s">
        <v>17</v>
      </c>
      <c r="GR596" s="1" t="str">
        <f>IF(LEN(DataDictionaries!$A596)&gt;0,DataDictionaries!$A596,"")</f>
        <v/>
      </c>
    </row>
    <row r="597" spans="1:200" x14ac:dyDescent="0.25">
      <c r="A597" s="4" t="s">
        <v>3120</v>
      </c>
      <c r="B597" s="4" t="s">
        <v>5029</v>
      </c>
      <c r="C597" s="4" t="s">
        <v>4013</v>
      </c>
      <c r="D597" s="4" t="s">
        <v>5029</v>
      </c>
      <c r="E597" s="4" t="s">
        <v>17</v>
      </c>
      <c r="GR597" s="1" t="str">
        <f>IF(LEN(DataDictionaries!$A597)&gt;0,DataDictionaries!$A597,"")</f>
        <v/>
      </c>
    </row>
    <row r="598" spans="1:200" x14ac:dyDescent="0.25">
      <c r="A598" s="4" t="s">
        <v>3120</v>
      </c>
      <c r="B598" s="4" t="s">
        <v>5030</v>
      </c>
      <c r="C598" s="4" t="s">
        <v>4016</v>
      </c>
      <c r="D598" s="4" t="s">
        <v>5030</v>
      </c>
      <c r="E598" s="4" t="s">
        <v>17</v>
      </c>
      <c r="GR598" s="1" t="str">
        <f>IF(LEN(DataDictionaries!$A598)&gt;0,DataDictionaries!$A598,"")</f>
        <v/>
      </c>
    </row>
    <row r="599" spans="1:200" x14ac:dyDescent="0.25">
      <c r="A599" s="4" t="s">
        <v>3120</v>
      </c>
      <c r="B599" s="4" t="s">
        <v>5031</v>
      </c>
      <c r="C599" s="4" t="s">
        <v>4019</v>
      </c>
      <c r="D599" s="4" t="s">
        <v>5031</v>
      </c>
      <c r="E599" s="4" t="s">
        <v>17</v>
      </c>
      <c r="GR599" s="1" t="str">
        <f>IF(LEN(DataDictionaries!$A599)&gt;0,DataDictionaries!$A599,"")</f>
        <v/>
      </c>
    </row>
    <row r="600" spans="1:200" x14ac:dyDescent="0.25">
      <c r="A600" s="4" t="s">
        <v>3120</v>
      </c>
      <c r="B600" s="4" t="s">
        <v>5032</v>
      </c>
      <c r="C600" s="4" t="s">
        <v>4021</v>
      </c>
      <c r="D600" s="4" t="s">
        <v>5032</v>
      </c>
      <c r="E600" s="4" t="s">
        <v>17</v>
      </c>
      <c r="GR600" s="1" t="str">
        <f>IF(LEN(DataDictionaries!$A600)&gt;0,DataDictionaries!$A600,"")</f>
        <v/>
      </c>
    </row>
    <row r="601" spans="1:200" x14ac:dyDescent="0.25">
      <c r="A601" s="4" t="s">
        <v>3120</v>
      </c>
      <c r="B601" s="4" t="s">
        <v>5033</v>
      </c>
      <c r="C601" s="4" t="s">
        <v>4023</v>
      </c>
      <c r="D601" s="4" t="s">
        <v>5033</v>
      </c>
      <c r="E601" s="4" t="s">
        <v>17</v>
      </c>
      <c r="GR601" s="1" t="str">
        <f>IF(LEN(DataDictionaries!$A601)&gt;0,DataDictionaries!$A601,"")</f>
        <v/>
      </c>
    </row>
    <row r="602" spans="1:200" x14ac:dyDescent="0.25">
      <c r="A602" s="4" t="s">
        <v>3120</v>
      </c>
      <c r="B602" s="4" t="s">
        <v>5034</v>
      </c>
      <c r="C602" s="4" t="s">
        <v>4026</v>
      </c>
      <c r="D602" s="4" t="s">
        <v>5034</v>
      </c>
      <c r="E602" s="4" t="s">
        <v>17</v>
      </c>
      <c r="GR602" s="1" t="str">
        <f>IF(LEN(DataDictionaries!$A602)&gt;0,DataDictionaries!$A602,"")</f>
        <v/>
      </c>
    </row>
    <row r="603" spans="1:200" x14ac:dyDescent="0.25">
      <c r="A603" s="4" t="s">
        <v>3120</v>
      </c>
      <c r="B603" s="4" t="s">
        <v>5035</v>
      </c>
      <c r="C603" s="4" t="s">
        <v>4029</v>
      </c>
      <c r="D603" s="4" t="s">
        <v>5035</v>
      </c>
      <c r="E603" s="4" t="s">
        <v>17</v>
      </c>
      <c r="GR603" s="1" t="str">
        <f>IF(LEN(DataDictionaries!$A603)&gt;0,DataDictionaries!$A603,"")</f>
        <v/>
      </c>
    </row>
    <row r="604" spans="1:200" x14ac:dyDescent="0.25">
      <c r="A604" s="4" t="s">
        <v>3120</v>
      </c>
      <c r="B604" s="4" t="s">
        <v>5036</v>
      </c>
      <c r="C604" s="4" t="s">
        <v>1402</v>
      </c>
      <c r="D604" s="4" t="s">
        <v>5036</v>
      </c>
      <c r="E604" s="4" t="s">
        <v>17</v>
      </c>
      <c r="GR604" s="1" t="str">
        <f>IF(LEN(DataDictionaries!$A604)&gt;0,DataDictionaries!$A604,"")</f>
        <v/>
      </c>
    </row>
    <row r="605" spans="1:200" x14ac:dyDescent="0.25">
      <c r="A605" s="4" t="s">
        <v>3120</v>
      </c>
      <c r="B605" s="4" t="s">
        <v>5037</v>
      </c>
      <c r="C605" s="4" t="s">
        <v>1413</v>
      </c>
      <c r="D605" s="4" t="s">
        <v>5037</v>
      </c>
      <c r="E605" s="4" t="s">
        <v>17</v>
      </c>
      <c r="GR605" s="1" t="str">
        <f>IF(LEN(DataDictionaries!$A605)&gt;0,DataDictionaries!$A605,"")</f>
        <v/>
      </c>
    </row>
    <row r="606" spans="1:200" x14ac:dyDescent="0.25">
      <c r="A606" s="4" t="s">
        <v>3120</v>
      </c>
      <c r="B606" s="4" t="s">
        <v>5038</v>
      </c>
      <c r="C606" s="4" t="s">
        <v>1422</v>
      </c>
      <c r="D606" s="4" t="s">
        <v>5038</v>
      </c>
      <c r="E606" s="4" t="s">
        <v>17</v>
      </c>
      <c r="GR606" s="1" t="str">
        <f>IF(LEN(DataDictionaries!$A606)&gt;0,DataDictionaries!$A606,"")</f>
        <v/>
      </c>
    </row>
    <row r="607" spans="1:200" x14ac:dyDescent="0.25">
      <c r="A607" s="4" t="s">
        <v>3120</v>
      </c>
      <c r="B607" s="4" t="s">
        <v>5039</v>
      </c>
      <c r="C607" s="4" t="s">
        <v>1431</v>
      </c>
      <c r="D607" s="4" t="s">
        <v>5039</v>
      </c>
      <c r="E607" s="4" t="s">
        <v>17</v>
      </c>
      <c r="GR607" s="1" t="str">
        <f>IF(LEN(DataDictionaries!$A607)&gt;0,DataDictionaries!$A607,"")</f>
        <v/>
      </c>
    </row>
    <row r="608" spans="1:200" x14ac:dyDescent="0.25">
      <c r="A608" s="4" t="s">
        <v>3120</v>
      </c>
      <c r="B608" s="4" t="s">
        <v>5040</v>
      </c>
      <c r="C608" s="4" t="s">
        <v>1442</v>
      </c>
      <c r="D608" s="4" t="s">
        <v>5040</v>
      </c>
      <c r="E608" s="4" t="s">
        <v>17</v>
      </c>
      <c r="GR608" s="1" t="str">
        <f>IF(LEN(DataDictionaries!$A608)&gt;0,DataDictionaries!$A608,"")</f>
        <v/>
      </c>
    </row>
    <row r="609" spans="1:200" x14ac:dyDescent="0.25">
      <c r="A609" s="4" t="s">
        <v>3120</v>
      </c>
      <c r="B609" s="4" t="s">
        <v>5041</v>
      </c>
      <c r="C609" s="4" t="s">
        <v>1452</v>
      </c>
      <c r="D609" s="4" t="s">
        <v>5041</v>
      </c>
      <c r="E609" s="4" t="s">
        <v>17</v>
      </c>
      <c r="GR609" s="1" t="str">
        <f>IF(LEN(DataDictionaries!$A609)&gt;0,DataDictionaries!$A609,"")</f>
        <v/>
      </c>
    </row>
    <row r="610" spans="1:200" x14ac:dyDescent="0.25">
      <c r="A610" s="4" t="s">
        <v>3120</v>
      </c>
      <c r="B610" s="4" t="s">
        <v>5042</v>
      </c>
      <c r="C610" s="4" t="s">
        <v>4043</v>
      </c>
      <c r="D610" s="4" t="s">
        <v>5042</v>
      </c>
      <c r="E610" s="4" t="s">
        <v>17</v>
      </c>
      <c r="GR610" s="1" t="str">
        <f>IF(LEN(DataDictionaries!$A610)&gt;0,DataDictionaries!$A610,"")</f>
        <v/>
      </c>
    </row>
    <row r="611" spans="1:200" x14ac:dyDescent="0.25">
      <c r="A611" s="4" t="s">
        <v>3120</v>
      </c>
      <c r="B611" s="4" t="s">
        <v>5043</v>
      </c>
      <c r="C611" s="4" t="s">
        <v>4046</v>
      </c>
      <c r="D611" s="4" t="s">
        <v>5043</v>
      </c>
      <c r="E611" s="4" t="s">
        <v>17</v>
      </c>
      <c r="GR611" s="1" t="str">
        <f>IF(LEN(DataDictionaries!$A611)&gt;0,DataDictionaries!$A611,"")</f>
        <v/>
      </c>
    </row>
    <row r="612" spans="1:200" x14ac:dyDescent="0.25">
      <c r="A612" s="4" t="s">
        <v>3120</v>
      </c>
      <c r="B612" s="4" t="s">
        <v>5044</v>
      </c>
      <c r="C612" s="4" t="s">
        <v>4049</v>
      </c>
      <c r="D612" s="4" t="s">
        <v>5044</v>
      </c>
      <c r="E612" s="4" t="s">
        <v>17</v>
      </c>
      <c r="GR612" s="1" t="str">
        <f>IF(LEN(DataDictionaries!$A612)&gt;0,DataDictionaries!$A612,"")</f>
        <v/>
      </c>
    </row>
    <row r="613" spans="1:200" x14ac:dyDescent="0.25">
      <c r="A613" s="4" t="s">
        <v>3120</v>
      </c>
      <c r="B613" s="4" t="s">
        <v>5045</v>
      </c>
      <c r="C613" s="4" t="s">
        <v>4052</v>
      </c>
      <c r="D613" s="4" t="s">
        <v>5045</v>
      </c>
      <c r="E613" s="4" t="s">
        <v>17</v>
      </c>
      <c r="GR613" s="1" t="str">
        <f>IF(LEN(DataDictionaries!$A613)&gt;0,DataDictionaries!$A613,"")</f>
        <v/>
      </c>
    </row>
    <row r="614" spans="1:200" x14ac:dyDescent="0.25">
      <c r="A614" s="4" t="s">
        <v>3120</v>
      </c>
      <c r="B614" s="4" t="s">
        <v>5046</v>
      </c>
      <c r="C614" s="4" t="s">
        <v>4054</v>
      </c>
      <c r="D614" s="4" t="s">
        <v>5046</v>
      </c>
      <c r="E614" s="4" t="s">
        <v>17</v>
      </c>
      <c r="GR614" s="1" t="str">
        <f>IF(LEN(DataDictionaries!$A614)&gt;0,DataDictionaries!$A614,"")</f>
        <v/>
      </c>
    </row>
    <row r="615" spans="1:200" x14ac:dyDescent="0.25">
      <c r="A615" s="4" t="s">
        <v>3120</v>
      </c>
      <c r="B615" s="4" t="s">
        <v>5047</v>
      </c>
      <c r="C615" s="4" t="s">
        <v>4057</v>
      </c>
      <c r="D615" s="4" t="s">
        <v>5047</v>
      </c>
      <c r="E615" s="4" t="s">
        <v>17</v>
      </c>
      <c r="GR615" s="1" t="str">
        <f>IF(LEN(DataDictionaries!$A615)&gt;0,DataDictionaries!$A615,"")</f>
        <v/>
      </c>
    </row>
    <row r="616" spans="1:200" x14ac:dyDescent="0.25">
      <c r="A616" s="4" t="s">
        <v>3120</v>
      </c>
      <c r="B616" s="4" t="s">
        <v>5048</v>
      </c>
      <c r="C616" s="4" t="s">
        <v>4060</v>
      </c>
      <c r="D616" s="4" t="s">
        <v>5048</v>
      </c>
      <c r="E616" s="4" t="s">
        <v>17</v>
      </c>
      <c r="GR616" s="1" t="str">
        <f>IF(LEN(DataDictionaries!$A616)&gt;0,DataDictionaries!$A616,"")</f>
        <v/>
      </c>
    </row>
    <row r="617" spans="1:200" x14ac:dyDescent="0.25">
      <c r="A617" s="4" t="s">
        <v>3120</v>
      </c>
      <c r="B617" s="4" t="s">
        <v>5049</v>
      </c>
      <c r="C617" s="4" t="s">
        <v>4063</v>
      </c>
      <c r="D617" s="4" t="s">
        <v>5049</v>
      </c>
      <c r="E617" s="4" t="s">
        <v>17</v>
      </c>
      <c r="GR617" s="1" t="str">
        <f>IF(LEN(DataDictionaries!$A617)&gt;0,DataDictionaries!$A617,"")</f>
        <v/>
      </c>
    </row>
    <row r="618" spans="1:200" x14ac:dyDescent="0.25">
      <c r="A618" s="4" t="s">
        <v>3120</v>
      </c>
      <c r="B618" s="4" t="s">
        <v>5050</v>
      </c>
      <c r="C618" s="4" t="s">
        <v>4066</v>
      </c>
      <c r="D618" s="4" t="s">
        <v>5050</v>
      </c>
      <c r="E618" s="4" t="s">
        <v>17</v>
      </c>
      <c r="GR618" s="1" t="str">
        <f>IF(LEN(DataDictionaries!$A618)&gt;0,DataDictionaries!$A618,"")</f>
        <v/>
      </c>
    </row>
    <row r="619" spans="1:200" x14ac:dyDescent="0.25">
      <c r="A619" s="4" t="s">
        <v>3120</v>
      </c>
      <c r="B619" s="4" t="s">
        <v>5051</v>
      </c>
      <c r="C619" s="4" t="s">
        <v>4069</v>
      </c>
      <c r="D619" s="4" t="s">
        <v>5051</v>
      </c>
      <c r="E619" s="4" t="s">
        <v>17</v>
      </c>
      <c r="GR619" s="1" t="str">
        <f>IF(LEN(DataDictionaries!$A619)&gt;0,DataDictionaries!$A619,"")</f>
        <v/>
      </c>
    </row>
    <row r="620" spans="1:200" x14ac:dyDescent="0.25">
      <c r="A620" s="4" t="s">
        <v>3120</v>
      </c>
      <c r="B620" s="4" t="s">
        <v>5052</v>
      </c>
      <c r="C620" s="4" t="s">
        <v>4072</v>
      </c>
      <c r="D620" s="4" t="s">
        <v>5052</v>
      </c>
      <c r="E620" s="4" t="s">
        <v>17</v>
      </c>
      <c r="GR620" s="1" t="str">
        <f>IF(LEN(DataDictionaries!$A620)&gt;0,DataDictionaries!$A620,"")</f>
        <v/>
      </c>
    </row>
    <row r="621" spans="1:200" x14ac:dyDescent="0.25">
      <c r="A621" s="4" t="s">
        <v>3120</v>
      </c>
      <c r="B621" s="4" t="s">
        <v>5053</v>
      </c>
      <c r="C621" s="4" t="s">
        <v>4075</v>
      </c>
      <c r="D621" s="4" t="s">
        <v>5053</v>
      </c>
      <c r="E621" s="4" t="s">
        <v>17</v>
      </c>
      <c r="GR621" s="1" t="str">
        <f>IF(LEN(DataDictionaries!$A621)&gt;0,DataDictionaries!$A621,"")</f>
        <v/>
      </c>
    </row>
    <row r="622" spans="1:200" x14ac:dyDescent="0.25">
      <c r="A622" s="4" t="s">
        <v>3120</v>
      </c>
      <c r="B622" s="4" t="s">
        <v>5054</v>
      </c>
      <c r="C622" s="4" t="s">
        <v>4078</v>
      </c>
      <c r="D622" s="4" t="s">
        <v>5054</v>
      </c>
      <c r="E622" s="4" t="s">
        <v>17</v>
      </c>
      <c r="GR622" s="1" t="str">
        <f>IF(LEN(DataDictionaries!$A622)&gt;0,DataDictionaries!$A622,"")</f>
        <v/>
      </c>
    </row>
    <row r="623" spans="1:200" x14ac:dyDescent="0.25">
      <c r="A623" s="4" t="s">
        <v>3120</v>
      </c>
      <c r="B623" s="4" t="s">
        <v>5055</v>
      </c>
      <c r="C623" s="4" t="s">
        <v>4081</v>
      </c>
      <c r="D623" s="4" t="s">
        <v>5055</v>
      </c>
      <c r="E623" s="4" t="s">
        <v>17</v>
      </c>
      <c r="GR623" s="1" t="str">
        <f>IF(LEN(DataDictionaries!$A623)&gt;0,DataDictionaries!$A623,"")</f>
        <v/>
      </c>
    </row>
    <row r="624" spans="1:200" x14ac:dyDescent="0.25">
      <c r="A624" s="4" t="s">
        <v>3120</v>
      </c>
      <c r="B624" s="4" t="s">
        <v>4173</v>
      </c>
      <c r="C624" s="4" t="s">
        <v>4084</v>
      </c>
      <c r="D624" s="4" t="s">
        <v>4173</v>
      </c>
      <c r="E624" s="4" t="s">
        <v>17</v>
      </c>
      <c r="GR624" s="1" t="str">
        <f>IF(LEN(DataDictionaries!$A624)&gt;0,DataDictionaries!$A624,"")</f>
        <v/>
      </c>
    </row>
    <row r="625" spans="1:200" x14ac:dyDescent="0.25">
      <c r="A625" s="4" t="s">
        <v>3120</v>
      </c>
      <c r="B625" s="4" t="s">
        <v>5056</v>
      </c>
      <c r="C625" s="4" t="s">
        <v>4087</v>
      </c>
      <c r="D625" s="4" t="s">
        <v>5056</v>
      </c>
      <c r="E625" s="4" t="s">
        <v>17</v>
      </c>
      <c r="GR625" s="1" t="str">
        <f>IF(LEN(DataDictionaries!$A625)&gt;0,DataDictionaries!$A625,"")</f>
        <v/>
      </c>
    </row>
    <row r="626" spans="1:200" x14ac:dyDescent="0.25">
      <c r="A626" s="4" t="s">
        <v>3120</v>
      </c>
      <c r="B626" s="4" t="s">
        <v>5057</v>
      </c>
      <c r="C626" s="4" t="s">
        <v>4090</v>
      </c>
      <c r="D626" s="4" t="s">
        <v>5057</v>
      </c>
      <c r="E626" s="4" t="s">
        <v>17</v>
      </c>
      <c r="GR626" s="1" t="str">
        <f>IF(LEN(DataDictionaries!$A626)&gt;0,DataDictionaries!$A626,"")</f>
        <v/>
      </c>
    </row>
    <row r="627" spans="1:200" x14ac:dyDescent="0.25">
      <c r="A627" s="4" t="s">
        <v>3120</v>
      </c>
      <c r="B627" s="4" t="s">
        <v>5058</v>
      </c>
      <c r="C627" s="4" t="s">
        <v>4093</v>
      </c>
      <c r="D627" s="4" t="s">
        <v>5058</v>
      </c>
      <c r="E627" s="4" t="s">
        <v>17</v>
      </c>
      <c r="GR627" s="1" t="str">
        <f>IF(LEN(DataDictionaries!$A627)&gt;0,DataDictionaries!$A627,"")</f>
        <v/>
      </c>
    </row>
    <row r="628" spans="1:200" x14ac:dyDescent="0.25">
      <c r="A628" s="4" t="s">
        <v>3120</v>
      </c>
      <c r="B628" s="4" t="s">
        <v>5059</v>
      </c>
      <c r="C628" s="4" t="s">
        <v>4096</v>
      </c>
      <c r="D628" s="4" t="s">
        <v>5059</v>
      </c>
      <c r="E628" s="4" t="s">
        <v>17</v>
      </c>
      <c r="GR628" s="1" t="str">
        <f>IF(LEN(DataDictionaries!$A628)&gt;0,DataDictionaries!$A628,"")</f>
        <v/>
      </c>
    </row>
    <row r="629" spans="1:200" x14ac:dyDescent="0.25">
      <c r="A629" s="4" t="s">
        <v>3120</v>
      </c>
      <c r="B629" s="4" t="s">
        <v>5060</v>
      </c>
      <c r="C629" s="4" t="s">
        <v>4099</v>
      </c>
      <c r="D629" s="4" t="s">
        <v>5060</v>
      </c>
      <c r="E629" s="4" t="s">
        <v>17</v>
      </c>
      <c r="GR629" s="1" t="str">
        <f>IF(LEN(DataDictionaries!$A629)&gt;0,DataDictionaries!$A629,"")</f>
        <v/>
      </c>
    </row>
    <row r="630" spans="1:200" x14ac:dyDescent="0.25">
      <c r="A630" s="4" t="s">
        <v>3120</v>
      </c>
      <c r="B630" s="4" t="s">
        <v>5061</v>
      </c>
      <c r="C630" s="4" t="s">
        <v>4102</v>
      </c>
      <c r="D630" s="4" t="s">
        <v>5061</v>
      </c>
      <c r="E630" s="4" t="s">
        <v>17</v>
      </c>
      <c r="GR630" s="1" t="str">
        <f>IF(LEN(DataDictionaries!$A630)&gt;0,DataDictionaries!$A630,"")</f>
        <v/>
      </c>
    </row>
    <row r="631" spans="1:200" x14ac:dyDescent="0.25">
      <c r="A631" s="4" t="s">
        <v>3120</v>
      </c>
      <c r="B631" s="4" t="s">
        <v>5062</v>
      </c>
      <c r="C631" s="4" t="s">
        <v>4105</v>
      </c>
      <c r="D631" s="4" t="s">
        <v>5062</v>
      </c>
      <c r="E631" s="4" t="s">
        <v>17</v>
      </c>
      <c r="GR631" s="1" t="str">
        <f>IF(LEN(DataDictionaries!$A631)&gt;0,DataDictionaries!$A631,"")</f>
        <v/>
      </c>
    </row>
    <row r="632" spans="1:200" x14ac:dyDescent="0.25">
      <c r="A632" s="4" t="s">
        <v>3120</v>
      </c>
      <c r="B632" s="4" t="s">
        <v>5063</v>
      </c>
      <c r="C632" s="4" t="s">
        <v>4108</v>
      </c>
      <c r="D632" s="4" t="s">
        <v>5063</v>
      </c>
      <c r="E632" s="4" t="s">
        <v>17</v>
      </c>
      <c r="GR632" s="1" t="str">
        <f>IF(LEN(DataDictionaries!$A632)&gt;0,DataDictionaries!$A632,"")</f>
        <v/>
      </c>
    </row>
    <row r="633" spans="1:200" x14ac:dyDescent="0.25">
      <c r="A633" s="4" t="s">
        <v>3120</v>
      </c>
      <c r="B633" s="4" t="s">
        <v>5064</v>
      </c>
      <c r="C633" s="4" t="s">
        <v>4111</v>
      </c>
      <c r="D633" s="4" t="s">
        <v>5064</v>
      </c>
      <c r="E633" s="4" t="s">
        <v>17</v>
      </c>
      <c r="GR633" s="1" t="str">
        <f>IF(LEN(DataDictionaries!$A633)&gt;0,DataDictionaries!$A633,"")</f>
        <v/>
      </c>
    </row>
    <row r="634" spans="1:200" x14ac:dyDescent="0.25">
      <c r="A634" s="4" t="s">
        <v>3120</v>
      </c>
      <c r="B634" s="4" t="s">
        <v>5065</v>
      </c>
      <c r="C634" s="4" t="s">
        <v>4114</v>
      </c>
      <c r="D634" s="4" t="s">
        <v>5065</v>
      </c>
      <c r="E634" s="4" t="s">
        <v>17</v>
      </c>
      <c r="GR634" s="1" t="str">
        <f>IF(LEN(DataDictionaries!$A634)&gt;0,DataDictionaries!$A634,"")</f>
        <v/>
      </c>
    </row>
    <row r="635" spans="1:200" x14ac:dyDescent="0.25">
      <c r="A635" s="4" t="s">
        <v>3120</v>
      </c>
      <c r="B635" s="4" t="s">
        <v>5066</v>
      </c>
      <c r="C635" s="4" t="s">
        <v>4117</v>
      </c>
      <c r="D635" s="4" t="s">
        <v>5066</v>
      </c>
      <c r="E635" s="4" t="s">
        <v>17</v>
      </c>
      <c r="GR635" s="1" t="str">
        <f>IF(LEN(DataDictionaries!$A635)&gt;0,DataDictionaries!$A635,"")</f>
        <v/>
      </c>
    </row>
    <row r="636" spans="1:200" x14ac:dyDescent="0.25">
      <c r="A636" s="4" t="s">
        <v>3120</v>
      </c>
      <c r="B636" s="4" t="s">
        <v>5067</v>
      </c>
      <c r="C636" s="4" t="s">
        <v>4120</v>
      </c>
      <c r="D636" s="4" t="s">
        <v>5067</v>
      </c>
      <c r="E636" s="4" t="s">
        <v>17</v>
      </c>
      <c r="GR636" s="1" t="str">
        <f>IF(LEN(DataDictionaries!$A636)&gt;0,DataDictionaries!$A636,"")</f>
        <v/>
      </c>
    </row>
    <row r="637" spans="1:200" x14ac:dyDescent="0.25">
      <c r="A637" s="4" t="s">
        <v>3120</v>
      </c>
      <c r="B637" s="4" t="s">
        <v>5068</v>
      </c>
      <c r="C637" s="4" t="s">
        <v>4123</v>
      </c>
      <c r="D637" s="4" t="s">
        <v>5068</v>
      </c>
      <c r="E637" s="4" t="s">
        <v>17</v>
      </c>
      <c r="GR637" s="1" t="str">
        <f>IF(LEN(DataDictionaries!$A637)&gt;0,DataDictionaries!$A637,"")</f>
        <v/>
      </c>
    </row>
    <row r="638" spans="1:200" x14ac:dyDescent="0.25">
      <c r="A638" s="4" t="s">
        <v>3120</v>
      </c>
      <c r="B638" s="4" t="s">
        <v>5069</v>
      </c>
      <c r="C638" s="4" t="s">
        <v>4126</v>
      </c>
      <c r="D638" s="4" t="s">
        <v>5069</v>
      </c>
      <c r="E638" s="4" t="s">
        <v>17</v>
      </c>
      <c r="GR638" s="1" t="str">
        <f>IF(LEN(DataDictionaries!$A638)&gt;0,DataDictionaries!$A638,"")</f>
        <v/>
      </c>
    </row>
    <row r="639" spans="1:200" x14ac:dyDescent="0.25">
      <c r="A639" s="4" t="s">
        <v>3120</v>
      </c>
      <c r="B639" s="4" t="s">
        <v>5070</v>
      </c>
      <c r="C639" s="4" t="s">
        <v>4129</v>
      </c>
      <c r="D639" s="4" t="s">
        <v>5070</v>
      </c>
      <c r="E639" s="4" t="s">
        <v>17</v>
      </c>
      <c r="GR639" s="1" t="str">
        <f>IF(LEN(DataDictionaries!$A639)&gt;0,DataDictionaries!$A639,"")</f>
        <v/>
      </c>
    </row>
    <row r="640" spans="1:200" x14ac:dyDescent="0.25">
      <c r="A640" s="4" t="s">
        <v>3120</v>
      </c>
      <c r="B640" s="4" t="s">
        <v>5071</v>
      </c>
      <c r="C640" s="4" t="s">
        <v>4132</v>
      </c>
      <c r="D640" s="4" t="s">
        <v>5071</v>
      </c>
      <c r="E640" s="4" t="s">
        <v>17</v>
      </c>
      <c r="GR640" s="1" t="str">
        <f>IF(LEN(DataDictionaries!$A640)&gt;0,DataDictionaries!$A640,"")</f>
        <v/>
      </c>
    </row>
    <row r="641" spans="1:200" x14ac:dyDescent="0.25">
      <c r="A641" s="4" t="s">
        <v>3120</v>
      </c>
      <c r="B641" s="4" t="s">
        <v>5072</v>
      </c>
      <c r="C641" s="4" t="s">
        <v>4135</v>
      </c>
      <c r="D641" s="4" t="s">
        <v>5072</v>
      </c>
      <c r="E641" s="4" t="s">
        <v>17</v>
      </c>
      <c r="GR641" s="1" t="str">
        <f>IF(LEN(DataDictionaries!$A641)&gt;0,DataDictionaries!$A641,"")</f>
        <v/>
      </c>
    </row>
    <row r="642" spans="1:200" x14ac:dyDescent="0.25">
      <c r="A642" s="4" t="s">
        <v>3120</v>
      </c>
      <c r="B642" s="4" t="s">
        <v>5073</v>
      </c>
      <c r="C642" s="4" t="s">
        <v>4138</v>
      </c>
      <c r="D642" s="4" t="s">
        <v>5073</v>
      </c>
      <c r="E642" s="4" t="s">
        <v>17</v>
      </c>
      <c r="GR642" s="1" t="str">
        <f>IF(LEN(DataDictionaries!$A642)&gt;0,DataDictionaries!$A642,"")</f>
        <v/>
      </c>
    </row>
    <row r="643" spans="1:200" x14ac:dyDescent="0.25">
      <c r="A643" s="4" t="s">
        <v>3120</v>
      </c>
      <c r="B643" s="4" t="s">
        <v>5074</v>
      </c>
      <c r="C643" s="4" t="s">
        <v>4141</v>
      </c>
      <c r="D643" s="4" t="s">
        <v>5074</v>
      </c>
      <c r="E643" s="4" t="s">
        <v>17</v>
      </c>
      <c r="GR643" s="1" t="str">
        <f>IF(LEN(DataDictionaries!$A643)&gt;0,DataDictionaries!$A643,"")</f>
        <v/>
      </c>
    </row>
    <row r="644" spans="1:200" x14ac:dyDescent="0.25">
      <c r="A644" s="4" t="s">
        <v>3120</v>
      </c>
      <c r="B644" s="4" t="s">
        <v>5075</v>
      </c>
      <c r="C644" s="4" t="s">
        <v>4144</v>
      </c>
      <c r="D644" s="4" t="s">
        <v>5075</v>
      </c>
      <c r="E644" s="4" t="s">
        <v>17</v>
      </c>
      <c r="GR644" s="1" t="str">
        <f>IF(LEN(DataDictionaries!$A644)&gt;0,DataDictionaries!$A644,"")</f>
        <v/>
      </c>
    </row>
    <row r="645" spans="1:200" x14ac:dyDescent="0.25">
      <c r="A645" s="4" t="s">
        <v>3120</v>
      </c>
      <c r="B645" s="4" t="s">
        <v>5076</v>
      </c>
      <c r="C645" s="4" t="s">
        <v>4147</v>
      </c>
      <c r="D645" s="4" t="s">
        <v>5076</v>
      </c>
      <c r="E645" s="4" t="s">
        <v>17</v>
      </c>
      <c r="GR645" s="1" t="str">
        <f>IF(LEN(DataDictionaries!$A645)&gt;0,DataDictionaries!$A645,"")</f>
        <v/>
      </c>
    </row>
    <row r="646" spans="1:200" x14ac:dyDescent="0.25">
      <c r="A646" s="4" t="s">
        <v>3120</v>
      </c>
      <c r="B646" s="4" t="s">
        <v>5077</v>
      </c>
      <c r="C646" s="4" t="s">
        <v>4150</v>
      </c>
      <c r="D646" s="4" t="s">
        <v>5077</v>
      </c>
      <c r="E646" s="4" t="s">
        <v>17</v>
      </c>
      <c r="GR646" s="1" t="str">
        <f>IF(LEN(DataDictionaries!$A646)&gt;0,DataDictionaries!$A646,"")</f>
        <v/>
      </c>
    </row>
    <row r="647" spans="1:200" x14ac:dyDescent="0.25">
      <c r="A647" s="4" t="s">
        <v>3120</v>
      </c>
      <c r="B647" s="4" t="s">
        <v>5078</v>
      </c>
      <c r="C647" s="4" t="s">
        <v>4153</v>
      </c>
      <c r="D647" s="4" t="s">
        <v>5078</v>
      </c>
      <c r="E647" s="4" t="s">
        <v>17</v>
      </c>
      <c r="GR647" s="1" t="str">
        <f>IF(LEN(DataDictionaries!$A647)&gt;0,DataDictionaries!$A647,"")</f>
        <v/>
      </c>
    </row>
    <row r="648" spans="1:200" x14ac:dyDescent="0.25">
      <c r="A648" s="4" t="s">
        <v>3120</v>
      </c>
      <c r="B648" s="4" t="s">
        <v>5079</v>
      </c>
      <c r="C648" s="4" t="s">
        <v>4156</v>
      </c>
      <c r="D648" s="4" t="s">
        <v>5079</v>
      </c>
      <c r="E648" s="4" t="s">
        <v>17</v>
      </c>
      <c r="GR648" s="1" t="str">
        <f>IF(LEN(DataDictionaries!$A648)&gt;0,DataDictionaries!$A648,"")</f>
        <v/>
      </c>
    </row>
    <row r="649" spans="1:200" x14ac:dyDescent="0.25">
      <c r="A649" s="4" t="s">
        <v>3120</v>
      </c>
      <c r="B649" s="4" t="s">
        <v>5080</v>
      </c>
      <c r="C649" s="4" t="s">
        <v>4159</v>
      </c>
      <c r="D649" s="4" t="s">
        <v>5080</v>
      </c>
      <c r="E649" s="4" t="s">
        <v>17</v>
      </c>
      <c r="GR649" s="1" t="str">
        <f>IF(LEN(DataDictionaries!$A649)&gt;0,DataDictionaries!$A649,"")</f>
        <v/>
      </c>
    </row>
    <row r="650" spans="1:200" x14ac:dyDescent="0.25">
      <c r="A650" s="4" t="s">
        <v>3120</v>
      </c>
      <c r="B650" s="4" t="s">
        <v>5081</v>
      </c>
      <c r="C650" s="4" t="s">
        <v>4162</v>
      </c>
      <c r="D650" s="4" t="s">
        <v>5081</v>
      </c>
      <c r="E650" s="4" t="s">
        <v>17</v>
      </c>
      <c r="GR650" s="1" t="str">
        <f>IF(LEN(DataDictionaries!$A650)&gt;0,DataDictionaries!$A650,"")</f>
        <v/>
      </c>
    </row>
    <row r="651" spans="1:200" x14ac:dyDescent="0.25">
      <c r="A651" s="4" t="s">
        <v>3120</v>
      </c>
      <c r="B651" s="4" t="s">
        <v>5082</v>
      </c>
      <c r="C651" s="4" t="s">
        <v>4165</v>
      </c>
      <c r="D651" s="4" t="s">
        <v>5082</v>
      </c>
      <c r="E651" s="4" t="s">
        <v>17</v>
      </c>
      <c r="GR651" s="1" t="str">
        <f>IF(LEN(DataDictionaries!$A651)&gt;0,DataDictionaries!$A651,"")</f>
        <v/>
      </c>
    </row>
    <row r="652" spans="1:200" x14ac:dyDescent="0.25">
      <c r="A652" s="4" t="s">
        <v>3120</v>
      </c>
      <c r="B652" s="4" t="s">
        <v>5083</v>
      </c>
      <c r="C652" s="4" t="s">
        <v>4168</v>
      </c>
      <c r="D652" s="4" t="s">
        <v>5083</v>
      </c>
      <c r="E652" s="4" t="s">
        <v>17</v>
      </c>
      <c r="GR652" s="1" t="str">
        <f>IF(LEN(DataDictionaries!$A652)&gt;0,DataDictionaries!$A652,"")</f>
        <v/>
      </c>
    </row>
    <row r="653" spans="1:200" x14ac:dyDescent="0.25">
      <c r="A653" s="4" t="s">
        <v>3120</v>
      </c>
      <c r="B653" s="4" t="s">
        <v>5084</v>
      </c>
      <c r="C653" s="4" t="s">
        <v>4171</v>
      </c>
      <c r="D653" s="4" t="s">
        <v>5084</v>
      </c>
      <c r="E653" s="4" t="s">
        <v>17</v>
      </c>
      <c r="GR653" s="1" t="str">
        <f>IF(LEN(DataDictionaries!$A653)&gt;0,DataDictionaries!$A653,"")</f>
        <v/>
      </c>
    </row>
    <row r="654" spans="1:200" x14ac:dyDescent="0.25">
      <c r="A654" s="4" t="s">
        <v>3120</v>
      </c>
      <c r="B654" s="4" t="s">
        <v>5085</v>
      </c>
      <c r="C654" s="4" t="s">
        <v>4174</v>
      </c>
      <c r="D654" s="4" t="s">
        <v>5085</v>
      </c>
      <c r="E654" s="4" t="s">
        <v>17</v>
      </c>
      <c r="GR654" s="1" t="str">
        <f>IF(LEN(DataDictionaries!$A654)&gt;0,DataDictionaries!$A654,"")</f>
        <v/>
      </c>
    </row>
    <row r="655" spans="1:200" x14ac:dyDescent="0.25">
      <c r="A655" s="4" t="s">
        <v>3120</v>
      </c>
      <c r="B655" s="4" t="s">
        <v>5086</v>
      </c>
      <c r="C655" s="4" t="s">
        <v>4177</v>
      </c>
      <c r="D655" s="4" t="s">
        <v>5086</v>
      </c>
      <c r="E655" s="4" t="s">
        <v>17</v>
      </c>
      <c r="GR655" s="1" t="str">
        <f>IF(LEN(DataDictionaries!$A655)&gt;0,DataDictionaries!$A655,"")</f>
        <v/>
      </c>
    </row>
    <row r="656" spans="1:200" x14ac:dyDescent="0.25">
      <c r="A656" s="4" t="s">
        <v>3120</v>
      </c>
      <c r="B656" s="4" t="s">
        <v>5087</v>
      </c>
      <c r="C656" s="4" t="s">
        <v>4180</v>
      </c>
      <c r="D656" s="4" t="s">
        <v>5087</v>
      </c>
      <c r="E656" s="4" t="s">
        <v>17</v>
      </c>
      <c r="GR656" s="1" t="str">
        <f>IF(LEN(DataDictionaries!$A656)&gt;0,DataDictionaries!$A656,"")</f>
        <v/>
      </c>
    </row>
    <row r="657" spans="1:200" x14ac:dyDescent="0.25">
      <c r="A657" s="4" t="s">
        <v>3120</v>
      </c>
      <c r="B657" s="4" t="s">
        <v>5088</v>
      </c>
      <c r="C657" s="4" t="s">
        <v>4183</v>
      </c>
      <c r="D657" s="4" t="s">
        <v>5088</v>
      </c>
      <c r="E657" s="4" t="s">
        <v>17</v>
      </c>
      <c r="GR657" s="1" t="str">
        <f>IF(LEN(DataDictionaries!$A657)&gt;0,DataDictionaries!$A657,"")</f>
        <v/>
      </c>
    </row>
    <row r="658" spans="1:200" x14ac:dyDescent="0.25">
      <c r="A658" s="4" t="s">
        <v>3120</v>
      </c>
      <c r="B658" s="4" t="s">
        <v>5089</v>
      </c>
      <c r="C658" s="4" t="s">
        <v>4186</v>
      </c>
      <c r="D658" s="4" t="s">
        <v>5089</v>
      </c>
      <c r="E658" s="4" t="s">
        <v>17</v>
      </c>
      <c r="GR658" s="1" t="str">
        <f>IF(LEN(DataDictionaries!$A658)&gt;0,DataDictionaries!$A658,"")</f>
        <v/>
      </c>
    </row>
    <row r="659" spans="1:200" x14ac:dyDescent="0.25">
      <c r="A659" s="4" t="s">
        <v>3120</v>
      </c>
      <c r="B659" s="4" t="s">
        <v>5090</v>
      </c>
      <c r="C659" s="4" t="s">
        <v>4189</v>
      </c>
      <c r="D659" s="4" t="s">
        <v>5090</v>
      </c>
      <c r="E659" s="4" t="s">
        <v>17</v>
      </c>
      <c r="GR659" s="1" t="str">
        <f>IF(LEN(DataDictionaries!$A659)&gt;0,DataDictionaries!$A659,"")</f>
        <v/>
      </c>
    </row>
    <row r="660" spans="1:200" x14ac:dyDescent="0.25">
      <c r="A660" s="4" t="s">
        <v>3120</v>
      </c>
      <c r="B660" s="4" t="s">
        <v>5091</v>
      </c>
      <c r="C660" s="4" t="s">
        <v>4192</v>
      </c>
      <c r="D660" s="4" t="s">
        <v>5091</v>
      </c>
      <c r="E660" s="4" t="s">
        <v>17</v>
      </c>
      <c r="GR660" s="1" t="str">
        <f>IF(LEN(DataDictionaries!$A660)&gt;0,DataDictionaries!$A660,"")</f>
        <v/>
      </c>
    </row>
    <row r="661" spans="1:200" x14ac:dyDescent="0.25">
      <c r="A661" s="4" t="s">
        <v>3120</v>
      </c>
      <c r="B661" s="4" t="s">
        <v>5092</v>
      </c>
      <c r="C661" s="4" t="s">
        <v>4195</v>
      </c>
      <c r="D661" s="4" t="s">
        <v>5092</v>
      </c>
      <c r="E661" s="4" t="s">
        <v>17</v>
      </c>
      <c r="GR661" s="1" t="str">
        <f>IF(LEN(DataDictionaries!$A661)&gt;0,DataDictionaries!$A661,"")</f>
        <v/>
      </c>
    </row>
    <row r="662" spans="1:200" x14ac:dyDescent="0.25">
      <c r="A662" s="4" t="s">
        <v>3120</v>
      </c>
      <c r="B662" s="4" t="s">
        <v>5093</v>
      </c>
      <c r="C662" s="4" t="s">
        <v>4198</v>
      </c>
      <c r="D662" s="4" t="s">
        <v>5093</v>
      </c>
      <c r="E662" s="4" t="s">
        <v>17</v>
      </c>
      <c r="GR662" s="1" t="str">
        <f>IF(LEN(DataDictionaries!$A662)&gt;0,DataDictionaries!$A662,"")</f>
        <v/>
      </c>
    </row>
    <row r="663" spans="1:200" x14ac:dyDescent="0.25">
      <c r="A663" s="4" t="s">
        <v>3120</v>
      </c>
      <c r="B663" s="4" t="s">
        <v>5094</v>
      </c>
      <c r="C663" s="4" t="s">
        <v>4201</v>
      </c>
      <c r="D663" s="4" t="s">
        <v>5094</v>
      </c>
      <c r="E663" s="4" t="s">
        <v>17</v>
      </c>
      <c r="GR663" s="1" t="str">
        <f>IF(LEN(DataDictionaries!$A663)&gt;0,DataDictionaries!$A663,"")</f>
        <v/>
      </c>
    </row>
    <row r="664" spans="1:200" x14ac:dyDescent="0.25">
      <c r="A664" s="4" t="s">
        <v>3120</v>
      </c>
      <c r="B664" s="4" t="s">
        <v>4628</v>
      </c>
      <c r="C664" s="4" t="s">
        <v>4204</v>
      </c>
      <c r="D664" s="4" t="s">
        <v>4628</v>
      </c>
      <c r="E664" s="4" t="s">
        <v>17</v>
      </c>
      <c r="GR664" s="1" t="str">
        <f>IF(LEN(DataDictionaries!$A664)&gt;0,DataDictionaries!$A664,"")</f>
        <v/>
      </c>
    </row>
    <row r="665" spans="1:200" x14ac:dyDescent="0.25">
      <c r="A665" s="4" t="s">
        <v>3120</v>
      </c>
      <c r="B665" s="4" t="s">
        <v>5095</v>
      </c>
      <c r="C665" s="4" t="s">
        <v>4207</v>
      </c>
      <c r="D665" s="4" t="s">
        <v>5095</v>
      </c>
      <c r="E665" s="4" t="s">
        <v>17</v>
      </c>
      <c r="GR665" s="1" t="str">
        <f>IF(LEN(DataDictionaries!$A665)&gt;0,DataDictionaries!$A665,"")</f>
        <v/>
      </c>
    </row>
    <row r="666" spans="1:200" x14ac:dyDescent="0.25">
      <c r="A666" s="4" t="s">
        <v>3120</v>
      </c>
      <c r="B666" s="4" t="s">
        <v>5096</v>
      </c>
      <c r="C666" s="4" t="s">
        <v>4210</v>
      </c>
      <c r="D666" s="4" t="s">
        <v>5096</v>
      </c>
      <c r="E666" s="4" t="s">
        <v>17</v>
      </c>
      <c r="GR666" s="1" t="str">
        <f>IF(LEN(DataDictionaries!$A666)&gt;0,DataDictionaries!$A666,"")</f>
        <v/>
      </c>
    </row>
    <row r="667" spans="1:200" x14ac:dyDescent="0.25">
      <c r="A667" s="4" t="s">
        <v>3120</v>
      </c>
      <c r="B667" s="4" t="s">
        <v>5097</v>
      </c>
      <c r="C667" s="4" t="s">
        <v>4213</v>
      </c>
      <c r="D667" s="4" t="s">
        <v>5097</v>
      </c>
      <c r="E667" s="4" t="s">
        <v>17</v>
      </c>
      <c r="GR667" s="1" t="str">
        <f>IF(LEN(DataDictionaries!$A667)&gt;0,DataDictionaries!$A667,"")</f>
        <v/>
      </c>
    </row>
    <row r="668" spans="1:200" x14ac:dyDescent="0.25">
      <c r="A668" s="4" t="s">
        <v>3120</v>
      </c>
      <c r="B668" s="4" t="s">
        <v>5098</v>
      </c>
      <c r="C668" s="4" t="s">
        <v>4216</v>
      </c>
      <c r="D668" s="4" t="s">
        <v>5098</v>
      </c>
      <c r="E668" s="4" t="s">
        <v>17</v>
      </c>
      <c r="GR668" s="1" t="str">
        <f>IF(LEN(DataDictionaries!$A668)&gt;0,DataDictionaries!$A668,"")</f>
        <v/>
      </c>
    </row>
    <row r="669" spans="1:200" x14ac:dyDescent="0.25">
      <c r="A669" s="4" t="s">
        <v>3120</v>
      </c>
      <c r="B669" s="4" t="s">
        <v>5099</v>
      </c>
      <c r="C669" s="4" t="s">
        <v>4219</v>
      </c>
      <c r="D669" s="4" t="s">
        <v>5099</v>
      </c>
      <c r="E669" s="4" t="s">
        <v>17</v>
      </c>
      <c r="GR669" s="1" t="str">
        <f>IF(LEN(DataDictionaries!$A669)&gt;0,DataDictionaries!$A669,"")</f>
        <v/>
      </c>
    </row>
    <row r="670" spans="1:200" x14ac:dyDescent="0.25">
      <c r="A670" s="4" t="s">
        <v>3120</v>
      </c>
      <c r="B670" s="4" t="s">
        <v>5100</v>
      </c>
      <c r="C670" s="4" t="s">
        <v>4222</v>
      </c>
      <c r="D670" s="4" t="s">
        <v>5100</v>
      </c>
      <c r="E670" s="4" t="s">
        <v>17</v>
      </c>
      <c r="GR670" s="1" t="str">
        <f>IF(LEN(DataDictionaries!$A670)&gt;0,DataDictionaries!$A670,"")</f>
        <v/>
      </c>
    </row>
    <row r="671" spans="1:200" x14ac:dyDescent="0.25">
      <c r="A671" s="4" t="s">
        <v>3120</v>
      </c>
      <c r="B671" s="4" t="s">
        <v>5101</v>
      </c>
      <c r="C671" s="4" t="s">
        <v>4225</v>
      </c>
      <c r="D671" s="4" t="s">
        <v>5101</v>
      </c>
      <c r="E671" s="4" t="s">
        <v>17</v>
      </c>
      <c r="GR671" s="1" t="str">
        <f>IF(LEN(DataDictionaries!$A671)&gt;0,DataDictionaries!$A671,"")</f>
        <v/>
      </c>
    </row>
    <row r="672" spans="1:200" x14ac:dyDescent="0.25">
      <c r="A672" s="4" t="s">
        <v>3120</v>
      </c>
      <c r="B672" s="4" t="s">
        <v>5102</v>
      </c>
      <c r="C672" s="4" t="s">
        <v>3697</v>
      </c>
      <c r="D672" s="4" t="s">
        <v>5102</v>
      </c>
      <c r="E672" s="4" t="s">
        <v>17</v>
      </c>
      <c r="GR672" s="1" t="str">
        <f>IF(LEN(DataDictionaries!$A672)&gt;0,DataDictionaries!$A672,"")</f>
        <v/>
      </c>
    </row>
    <row r="673" spans="1:200" x14ac:dyDescent="0.25">
      <c r="A673" s="4" t="s">
        <v>3120</v>
      </c>
      <c r="B673" s="4" t="s">
        <v>5103</v>
      </c>
      <c r="C673" s="4" t="s">
        <v>4230</v>
      </c>
      <c r="D673" s="4" t="s">
        <v>5103</v>
      </c>
      <c r="E673" s="4" t="s">
        <v>17</v>
      </c>
      <c r="GR673" s="1" t="str">
        <f>IF(LEN(DataDictionaries!$A673)&gt;0,DataDictionaries!$A673,"")</f>
        <v/>
      </c>
    </row>
    <row r="674" spans="1:200" x14ac:dyDescent="0.25">
      <c r="A674" s="4" t="s">
        <v>3120</v>
      </c>
      <c r="B674" s="4" t="s">
        <v>5104</v>
      </c>
      <c r="C674" s="4" t="s">
        <v>4233</v>
      </c>
      <c r="D674" s="4" t="s">
        <v>5104</v>
      </c>
      <c r="E674" s="4" t="s">
        <v>17</v>
      </c>
      <c r="GR674" s="1" t="str">
        <f>IF(LEN(DataDictionaries!$A674)&gt;0,DataDictionaries!$A674,"")</f>
        <v/>
      </c>
    </row>
    <row r="675" spans="1:200" x14ac:dyDescent="0.25">
      <c r="A675" s="4" t="s">
        <v>3120</v>
      </c>
      <c r="B675" s="4" t="s">
        <v>5105</v>
      </c>
      <c r="C675" s="4" t="s">
        <v>4236</v>
      </c>
      <c r="D675" s="4" t="s">
        <v>5105</v>
      </c>
      <c r="E675" s="4" t="s">
        <v>17</v>
      </c>
      <c r="GR675" s="1" t="str">
        <f>IF(LEN(DataDictionaries!$A675)&gt;0,DataDictionaries!$A675,"")</f>
        <v/>
      </c>
    </row>
    <row r="676" spans="1:200" x14ac:dyDescent="0.25">
      <c r="A676" s="4" t="s">
        <v>3120</v>
      </c>
      <c r="B676" s="4" t="s">
        <v>5106</v>
      </c>
      <c r="C676" s="4" t="s">
        <v>4239</v>
      </c>
      <c r="D676" s="4" t="s">
        <v>5106</v>
      </c>
      <c r="E676" s="4" t="s">
        <v>17</v>
      </c>
      <c r="GR676" s="1" t="str">
        <f>IF(LEN(DataDictionaries!$A676)&gt;0,DataDictionaries!$A676,"")</f>
        <v/>
      </c>
    </row>
    <row r="677" spans="1:200" x14ac:dyDescent="0.25">
      <c r="A677" s="4" t="s">
        <v>3120</v>
      </c>
      <c r="B677" s="4" t="s">
        <v>4819</v>
      </c>
      <c r="C677" s="4" t="s">
        <v>4242</v>
      </c>
      <c r="D677" s="4" t="s">
        <v>4819</v>
      </c>
      <c r="E677" s="4" t="s">
        <v>17</v>
      </c>
      <c r="GR677" s="1" t="str">
        <f>IF(LEN(DataDictionaries!$A677)&gt;0,DataDictionaries!$A677,"")</f>
        <v/>
      </c>
    </row>
    <row r="678" spans="1:200" x14ac:dyDescent="0.25">
      <c r="A678" s="1" t="s">
        <v>1514</v>
      </c>
      <c r="B678" s="1" t="s">
        <v>5052</v>
      </c>
      <c r="C678" s="1" t="s">
        <v>42</v>
      </c>
      <c r="D678" s="1" t="s">
        <v>5107</v>
      </c>
      <c r="E678" s="1" t="s">
        <v>17</v>
      </c>
      <c r="GR678" s="1" t="str">
        <f>IF(LEN(DataDictionaries!$A678)&gt;0,DataDictionaries!$A678,"")</f>
        <v/>
      </c>
    </row>
    <row r="679" spans="1:200" x14ac:dyDescent="0.25">
      <c r="A679" s="1" t="s">
        <v>1514</v>
      </c>
      <c r="B679" s="1" t="s">
        <v>5055</v>
      </c>
      <c r="C679" s="1" t="s">
        <v>438</v>
      </c>
      <c r="D679" s="1" t="s">
        <v>5108</v>
      </c>
      <c r="E679" s="1" t="s">
        <v>17</v>
      </c>
      <c r="GR679" s="1" t="str">
        <f>IF(LEN(DataDictionaries!$A679)&gt;0,DataDictionaries!$A679,"")</f>
        <v/>
      </c>
    </row>
    <row r="680" spans="1:200" x14ac:dyDescent="0.25">
      <c r="A680" s="1" t="s">
        <v>1514</v>
      </c>
      <c r="B680" s="1" t="s">
        <v>5056</v>
      </c>
      <c r="C680" s="1" t="s">
        <v>51</v>
      </c>
      <c r="D680" s="1" t="s">
        <v>5109</v>
      </c>
      <c r="E680" s="1" t="s">
        <v>17</v>
      </c>
      <c r="GR680" s="1" t="str">
        <f>IF(LEN(DataDictionaries!$A680)&gt;0,DataDictionaries!$A680,"")</f>
        <v/>
      </c>
    </row>
    <row r="681" spans="1:200" x14ac:dyDescent="0.25">
      <c r="A681" s="1" t="s">
        <v>1514</v>
      </c>
      <c r="B681" s="1" t="s">
        <v>5071</v>
      </c>
      <c r="C681" s="1" t="s">
        <v>461</v>
      </c>
      <c r="D681" s="1" t="s">
        <v>5110</v>
      </c>
      <c r="E681" s="1" t="s">
        <v>17</v>
      </c>
      <c r="GR681" s="1" t="str">
        <f>IF(LEN(DataDictionaries!$A681)&gt;0,DataDictionaries!$A681,"")</f>
        <v/>
      </c>
    </row>
    <row r="682" spans="1:200" x14ac:dyDescent="0.25">
      <c r="A682" s="1" t="s">
        <v>1514</v>
      </c>
      <c r="B682" s="1" t="s">
        <v>5074</v>
      </c>
      <c r="C682" s="1" t="s">
        <v>56</v>
      </c>
      <c r="D682" s="1" t="s">
        <v>5111</v>
      </c>
      <c r="E682" s="1" t="s">
        <v>17</v>
      </c>
      <c r="GR682" s="1" t="str">
        <f>IF(LEN(DataDictionaries!$A682)&gt;0,DataDictionaries!$A682,"")</f>
        <v/>
      </c>
    </row>
    <row r="683" spans="1:200" x14ac:dyDescent="0.25">
      <c r="A683" s="1" t="s">
        <v>1514</v>
      </c>
      <c r="B683" s="1" t="s">
        <v>5112</v>
      </c>
      <c r="C683" s="1" t="s">
        <v>62</v>
      </c>
      <c r="D683" s="1" t="s">
        <v>5113</v>
      </c>
      <c r="E683" s="1" t="s">
        <v>17</v>
      </c>
      <c r="GR683" s="1" t="str">
        <f>IF(LEN(DataDictionaries!$A683)&gt;0,DataDictionaries!$A683,"")</f>
        <v/>
      </c>
    </row>
    <row r="684" spans="1:200" x14ac:dyDescent="0.25">
      <c r="A684" s="1" t="s">
        <v>1514</v>
      </c>
      <c r="B684" s="1" t="s">
        <v>5114</v>
      </c>
      <c r="C684" s="1" t="s">
        <v>67</v>
      </c>
      <c r="D684" s="1" t="s">
        <v>5114</v>
      </c>
      <c r="E684" s="1" t="s">
        <v>17</v>
      </c>
      <c r="GR684" s="1" t="str">
        <f>IF(LEN(DataDictionaries!$A684)&gt;0,DataDictionaries!$A684,"")</f>
        <v/>
      </c>
    </row>
    <row r="685" spans="1:200" x14ac:dyDescent="0.25">
      <c r="A685" s="1" t="s">
        <v>1514</v>
      </c>
      <c r="B685" s="1" t="s">
        <v>4998</v>
      </c>
      <c r="C685" s="1" t="s">
        <v>500</v>
      </c>
      <c r="D685" s="1" t="s">
        <v>5115</v>
      </c>
      <c r="E685" s="1" t="s">
        <v>17</v>
      </c>
      <c r="GR685" s="1" t="str">
        <f>IF(LEN(DataDictionaries!$A685)&gt;0,DataDictionaries!$A685,"")</f>
        <v/>
      </c>
    </row>
    <row r="686" spans="1:200" x14ac:dyDescent="0.25">
      <c r="A686" s="1" t="s">
        <v>1514</v>
      </c>
      <c r="B686" s="1" t="s">
        <v>5116</v>
      </c>
      <c r="C686" s="1" t="s">
        <v>641</v>
      </c>
      <c r="D686" s="1" t="s">
        <v>5117</v>
      </c>
      <c r="E686" s="1" t="s">
        <v>17</v>
      </c>
      <c r="GR686" s="1" t="str">
        <f>IF(LEN(DataDictionaries!$A686)&gt;0,DataDictionaries!$A686,"")</f>
        <v/>
      </c>
    </row>
    <row r="687" spans="1:200" x14ac:dyDescent="0.25">
      <c r="A687" s="4" t="s">
        <v>2158</v>
      </c>
      <c r="B687" s="4" t="s">
        <v>5118</v>
      </c>
      <c r="C687" s="4" t="s">
        <v>42</v>
      </c>
      <c r="D687" s="4" t="s">
        <v>5018</v>
      </c>
      <c r="E687" s="4" t="s">
        <v>17</v>
      </c>
      <c r="GR687" s="1" t="str">
        <f>IF(LEN(DataDictionaries!$A687)&gt;0,DataDictionaries!$A687,"")</f>
        <v/>
      </c>
    </row>
    <row r="688" spans="1:200" x14ac:dyDescent="0.25">
      <c r="A688" s="4" t="s">
        <v>2158</v>
      </c>
      <c r="B688" s="4" t="s">
        <v>5119</v>
      </c>
      <c r="C688" s="4" t="s">
        <v>438</v>
      </c>
      <c r="D688" s="4" t="s">
        <v>5021</v>
      </c>
      <c r="E688" s="4" t="s">
        <v>17</v>
      </c>
      <c r="GR688" s="1" t="str">
        <f>IF(LEN(DataDictionaries!$A688)&gt;0,DataDictionaries!$A688,"")</f>
        <v/>
      </c>
    </row>
    <row r="689" spans="1:200" x14ac:dyDescent="0.25">
      <c r="A689" s="1" t="s">
        <v>572</v>
      </c>
      <c r="B689" s="1" t="s">
        <v>4620</v>
      </c>
      <c r="C689" s="1" t="s">
        <v>42</v>
      </c>
      <c r="D689" s="1" t="s">
        <v>4621</v>
      </c>
      <c r="E689" s="1" t="s">
        <v>17</v>
      </c>
      <c r="GR689" s="1" t="str">
        <f>IF(LEN(DataDictionaries!$A689)&gt;0,DataDictionaries!$A689,"")</f>
        <v/>
      </c>
    </row>
    <row r="690" spans="1:200" x14ac:dyDescent="0.25">
      <c r="A690" s="1" t="s">
        <v>572</v>
      </c>
      <c r="B690" s="1" t="s">
        <v>5120</v>
      </c>
      <c r="C690" s="1" t="s">
        <v>438</v>
      </c>
      <c r="D690" s="1" t="s">
        <v>5121</v>
      </c>
      <c r="E690" s="1" t="s">
        <v>17</v>
      </c>
      <c r="GR690" s="1" t="str">
        <f>IF(LEN(DataDictionaries!$A690)&gt;0,DataDictionaries!$A690,"")</f>
        <v/>
      </c>
    </row>
    <row r="691" spans="1:200" x14ac:dyDescent="0.25">
      <c r="A691" s="1" t="s">
        <v>572</v>
      </c>
      <c r="B691" s="1" t="s">
        <v>4622</v>
      </c>
      <c r="C691" s="1" t="s">
        <v>51</v>
      </c>
      <c r="D691" s="1" t="s">
        <v>4623</v>
      </c>
      <c r="E691" s="1" t="s">
        <v>17</v>
      </c>
      <c r="GR691" s="1" t="str">
        <f>IF(LEN(DataDictionaries!$A691)&gt;0,DataDictionaries!$A691,"")</f>
        <v/>
      </c>
    </row>
    <row r="692" spans="1:200" x14ac:dyDescent="0.25">
      <c r="A692" s="1" t="s">
        <v>572</v>
      </c>
      <c r="B692" s="1" t="s">
        <v>574</v>
      </c>
      <c r="C692" s="1" t="s">
        <v>461</v>
      </c>
      <c r="D692" s="1" t="s">
        <v>4624</v>
      </c>
      <c r="E692" s="1" t="s">
        <v>17</v>
      </c>
      <c r="GR692" s="1" t="str">
        <f>IF(LEN(DataDictionaries!$A692)&gt;0,DataDictionaries!$A692,"")</f>
        <v/>
      </c>
    </row>
    <row r="693" spans="1:200" x14ac:dyDescent="0.25">
      <c r="A693" s="4" t="s">
        <v>2379</v>
      </c>
      <c r="B693" s="4" t="s">
        <v>5006</v>
      </c>
      <c r="C693" s="4" t="s">
        <v>42</v>
      </c>
      <c r="D693" s="4" t="s">
        <v>5122</v>
      </c>
      <c r="E693" s="4" t="s">
        <v>17</v>
      </c>
      <c r="GR693" s="1" t="str">
        <f>IF(LEN(DataDictionaries!$A693)&gt;0,DataDictionaries!$A693,"")</f>
        <v/>
      </c>
    </row>
    <row r="694" spans="1:200" x14ac:dyDescent="0.25">
      <c r="A694" s="4" t="s">
        <v>2379</v>
      </c>
      <c r="B694" s="4" t="s">
        <v>4999</v>
      </c>
      <c r="C694" s="4" t="s">
        <v>438</v>
      </c>
      <c r="D694" s="4" t="s">
        <v>5123</v>
      </c>
      <c r="E694" s="4" t="s">
        <v>17</v>
      </c>
      <c r="GR694" s="1" t="str">
        <f>IF(LEN(DataDictionaries!$A694)&gt;0,DataDictionaries!$A694,"")</f>
        <v/>
      </c>
    </row>
    <row r="695" spans="1:200" x14ac:dyDescent="0.25">
      <c r="A695" s="1" t="s">
        <v>1851</v>
      </c>
      <c r="B695" s="1" t="s">
        <v>5015</v>
      </c>
      <c r="C695" s="1" t="s">
        <v>42</v>
      </c>
      <c r="D695" s="1" t="s">
        <v>5124</v>
      </c>
      <c r="E695" s="1" t="s">
        <v>17</v>
      </c>
      <c r="GR695" s="1" t="str">
        <f>IF(LEN(DataDictionaries!$A695)&gt;0,DataDictionaries!$A695,"")</f>
        <v/>
      </c>
    </row>
    <row r="696" spans="1:200" x14ac:dyDescent="0.25">
      <c r="A696" s="1" t="s">
        <v>1851</v>
      </c>
      <c r="B696" s="1" t="s">
        <v>5014</v>
      </c>
      <c r="C696" s="1" t="s">
        <v>438</v>
      </c>
      <c r="D696" s="1" t="s">
        <v>4880</v>
      </c>
      <c r="E696" s="1" t="s">
        <v>17</v>
      </c>
      <c r="GR696" s="1" t="str">
        <f>IF(LEN(DataDictionaries!$A696)&gt;0,DataDictionaries!$A696,"")</f>
        <v/>
      </c>
    </row>
    <row r="697" spans="1:200" x14ac:dyDescent="0.25">
      <c r="A697" s="1" t="s">
        <v>1851</v>
      </c>
      <c r="B697" s="1" t="s">
        <v>5019</v>
      </c>
      <c r="C697" s="1" t="s">
        <v>51</v>
      </c>
      <c r="D697" s="1" t="s">
        <v>5125</v>
      </c>
      <c r="E697" s="1" t="s">
        <v>17</v>
      </c>
      <c r="GR697" s="1" t="str">
        <f>IF(LEN(DataDictionaries!$A697)&gt;0,DataDictionaries!$A697,"")</f>
        <v/>
      </c>
    </row>
    <row r="698" spans="1:200" x14ac:dyDescent="0.25">
      <c r="A698" s="1" t="s">
        <v>1851</v>
      </c>
      <c r="B698" s="1" t="s">
        <v>5118</v>
      </c>
      <c r="C698" s="1" t="s">
        <v>461</v>
      </c>
      <c r="D698" s="1" t="s">
        <v>5018</v>
      </c>
      <c r="E698" s="1" t="s">
        <v>17</v>
      </c>
      <c r="GR698" s="1" t="str">
        <f>IF(LEN(DataDictionaries!$A698)&gt;0,DataDictionaries!$A698,"")</f>
        <v/>
      </c>
    </row>
    <row r="699" spans="1:200" x14ac:dyDescent="0.25">
      <c r="A699" s="1" t="s">
        <v>1851</v>
      </c>
      <c r="B699" s="1" t="s">
        <v>4999</v>
      </c>
      <c r="C699" s="1" t="s">
        <v>56</v>
      </c>
      <c r="D699" s="1" t="s">
        <v>5123</v>
      </c>
      <c r="E699" s="1" t="s">
        <v>17</v>
      </c>
      <c r="GR699" s="1" t="str">
        <f>IF(LEN(DataDictionaries!$A699)&gt;0,DataDictionaries!$A699,"")</f>
        <v/>
      </c>
    </row>
    <row r="700" spans="1:200" x14ac:dyDescent="0.25">
      <c r="A700" s="1" t="s">
        <v>1851</v>
      </c>
      <c r="B700" s="1" t="s">
        <v>5126</v>
      </c>
      <c r="C700" s="1" t="s">
        <v>62</v>
      </c>
      <c r="D700" s="1" t="s">
        <v>5127</v>
      </c>
      <c r="E700" s="1" t="s">
        <v>17</v>
      </c>
      <c r="GR700" s="1" t="str">
        <f>IF(LEN(DataDictionaries!$A700)&gt;0,DataDictionaries!$A700,"")</f>
        <v/>
      </c>
    </row>
    <row r="701" spans="1:200" x14ac:dyDescent="0.25">
      <c r="A701" s="1" t="s">
        <v>1851</v>
      </c>
      <c r="B701" s="1" t="s">
        <v>5128</v>
      </c>
      <c r="C701" s="1" t="s">
        <v>67</v>
      </c>
      <c r="D701" s="1" t="s">
        <v>5129</v>
      </c>
      <c r="E701" s="1" t="s">
        <v>17</v>
      </c>
      <c r="GR701" s="1" t="str">
        <f>IF(LEN(DataDictionaries!$A701)&gt;0,DataDictionaries!$A701,"")</f>
        <v/>
      </c>
    </row>
    <row r="702" spans="1:200" x14ac:dyDescent="0.25">
      <c r="A702" s="1" t="s">
        <v>1851</v>
      </c>
      <c r="B702" s="1" t="s">
        <v>5020</v>
      </c>
      <c r="C702" s="1" t="s">
        <v>500</v>
      </c>
      <c r="D702" s="1" t="s">
        <v>5130</v>
      </c>
      <c r="E702" s="1" t="s">
        <v>17</v>
      </c>
      <c r="GR702" s="1" t="str">
        <f>IF(LEN(DataDictionaries!$A702)&gt;0,DataDictionaries!$A702,"")</f>
        <v/>
      </c>
    </row>
    <row r="703" spans="1:200" x14ac:dyDescent="0.25">
      <c r="A703" s="4" t="s">
        <v>1004</v>
      </c>
      <c r="B703" s="4" t="s">
        <v>4999</v>
      </c>
      <c r="C703" s="4" t="s">
        <v>42</v>
      </c>
      <c r="D703" s="4" t="s">
        <v>5123</v>
      </c>
      <c r="E703" s="4" t="s">
        <v>17</v>
      </c>
      <c r="GR703" s="1" t="str">
        <f>IF(LEN(DataDictionaries!$A703)&gt;0,DataDictionaries!$A703,"")</f>
        <v/>
      </c>
    </row>
    <row r="704" spans="1:200" x14ac:dyDescent="0.25">
      <c r="A704" s="4" t="s">
        <v>1004</v>
      </c>
      <c r="B704" s="4" t="s">
        <v>5131</v>
      </c>
      <c r="C704" s="4" t="s">
        <v>438</v>
      </c>
      <c r="D704" s="4" t="s">
        <v>5131</v>
      </c>
      <c r="E704" s="4" t="s">
        <v>17</v>
      </c>
      <c r="GR704" s="1" t="str">
        <f>IF(LEN(DataDictionaries!$A704)&gt;0,DataDictionaries!$A704,"")</f>
        <v/>
      </c>
    </row>
    <row r="705" spans="1:200" x14ac:dyDescent="0.25">
      <c r="A705" s="4" t="s">
        <v>1004</v>
      </c>
      <c r="B705" s="4" t="s">
        <v>5132</v>
      </c>
      <c r="C705" s="4" t="s">
        <v>51</v>
      </c>
      <c r="D705" s="4" t="s">
        <v>5133</v>
      </c>
      <c r="E705" s="4" t="s">
        <v>17</v>
      </c>
      <c r="GR705" s="1" t="str">
        <f>IF(LEN(DataDictionaries!$A705)&gt;0,DataDictionaries!$A705,"")</f>
        <v/>
      </c>
    </row>
    <row r="706" spans="1:200" x14ac:dyDescent="0.25">
      <c r="A706" s="4" t="s">
        <v>1004</v>
      </c>
      <c r="B706" s="4" t="s">
        <v>5134</v>
      </c>
      <c r="C706" s="4" t="s">
        <v>461</v>
      </c>
      <c r="D706" s="4" t="s">
        <v>5135</v>
      </c>
      <c r="E706" s="4" t="s">
        <v>17</v>
      </c>
      <c r="GR706" s="1" t="str">
        <f>IF(LEN(DataDictionaries!$A706)&gt;0,DataDictionaries!$A706,"")</f>
        <v/>
      </c>
    </row>
    <row r="707" spans="1:200" x14ac:dyDescent="0.25">
      <c r="A707" s="4" t="s">
        <v>1004</v>
      </c>
      <c r="B707" s="4" t="s">
        <v>5136</v>
      </c>
      <c r="C707" s="4" t="s">
        <v>56</v>
      </c>
      <c r="D707" s="4" t="s">
        <v>5137</v>
      </c>
      <c r="E707" s="4" t="s">
        <v>17</v>
      </c>
      <c r="GR707" s="1" t="str">
        <f>IF(LEN(DataDictionaries!$A707)&gt;0,DataDictionaries!$A707,"")</f>
        <v/>
      </c>
    </row>
    <row r="708" spans="1:200" x14ac:dyDescent="0.25">
      <c r="A708" s="4" t="s">
        <v>1004</v>
      </c>
      <c r="B708" s="4" t="s">
        <v>5052</v>
      </c>
      <c r="C708" s="4" t="s">
        <v>62</v>
      </c>
      <c r="D708" s="4" t="s">
        <v>5107</v>
      </c>
      <c r="E708" s="4" t="s">
        <v>17</v>
      </c>
      <c r="GR708" s="1" t="str">
        <f>IF(LEN(DataDictionaries!$A708)&gt;0,DataDictionaries!$A708,"")</f>
        <v/>
      </c>
    </row>
    <row r="709" spans="1:200" x14ac:dyDescent="0.25">
      <c r="A709" s="4" t="s">
        <v>1004</v>
      </c>
      <c r="B709" s="4" t="s">
        <v>5055</v>
      </c>
      <c r="C709" s="4" t="s">
        <v>67</v>
      </c>
      <c r="D709" s="4" t="s">
        <v>5108</v>
      </c>
      <c r="E709" s="4" t="s">
        <v>17</v>
      </c>
      <c r="GR709" s="1" t="str">
        <f>IF(LEN(DataDictionaries!$A709)&gt;0,DataDictionaries!$A709,"")</f>
        <v/>
      </c>
    </row>
    <row r="710" spans="1:200" x14ac:dyDescent="0.25">
      <c r="A710" s="4" t="s">
        <v>1004</v>
      </c>
      <c r="B710" s="4" t="s">
        <v>5056</v>
      </c>
      <c r="C710" s="4" t="s">
        <v>500</v>
      </c>
      <c r="D710" s="4" t="s">
        <v>5109</v>
      </c>
      <c r="E710" s="4" t="s">
        <v>17</v>
      </c>
      <c r="GR710" s="1" t="str">
        <f>IF(LEN(DataDictionaries!$A710)&gt;0,DataDictionaries!$A710,"")</f>
        <v/>
      </c>
    </row>
    <row r="711" spans="1:200" x14ac:dyDescent="0.25">
      <c r="A711" s="4" t="s">
        <v>1004</v>
      </c>
      <c r="B711" s="4" t="s">
        <v>5138</v>
      </c>
      <c r="C711" s="4" t="s">
        <v>641</v>
      </c>
      <c r="D711" s="4" t="s">
        <v>5139</v>
      </c>
      <c r="E711" s="4" t="s">
        <v>17</v>
      </c>
      <c r="GR711" s="1" t="str">
        <f>IF(LEN(DataDictionaries!$A711)&gt;0,DataDictionaries!$A711,"")</f>
        <v/>
      </c>
    </row>
    <row r="712" spans="1:200" x14ac:dyDescent="0.25">
      <c r="A712" s="4" t="s">
        <v>1004</v>
      </c>
      <c r="B712" s="4" t="s">
        <v>5071</v>
      </c>
      <c r="C712" s="4" t="s">
        <v>651</v>
      </c>
      <c r="D712" s="4" t="s">
        <v>5110</v>
      </c>
      <c r="E712" s="4" t="s">
        <v>17</v>
      </c>
      <c r="GR712" s="1" t="str">
        <f>IF(LEN(DataDictionaries!$A712)&gt;0,DataDictionaries!$A712,"")</f>
        <v/>
      </c>
    </row>
    <row r="713" spans="1:200" x14ac:dyDescent="0.25">
      <c r="A713" s="4" t="s">
        <v>1004</v>
      </c>
      <c r="B713" s="4" t="s">
        <v>4998</v>
      </c>
      <c r="C713" s="4" t="s">
        <v>662</v>
      </c>
      <c r="D713" s="4" t="s">
        <v>5115</v>
      </c>
      <c r="E713" s="4" t="s">
        <v>17</v>
      </c>
      <c r="GR713" s="1" t="str">
        <f>IF(LEN(DataDictionaries!$A713)&gt;0,DataDictionaries!$A713,"")</f>
        <v/>
      </c>
    </row>
    <row r="714" spans="1:200" x14ac:dyDescent="0.25">
      <c r="A714" s="4" t="s">
        <v>1004</v>
      </c>
      <c r="B714" s="4" t="s">
        <v>5140</v>
      </c>
      <c r="C714" s="4" t="s">
        <v>672</v>
      </c>
      <c r="D714" s="4" t="s">
        <v>5141</v>
      </c>
      <c r="E714" s="4" t="s">
        <v>17</v>
      </c>
      <c r="GR714" s="1" t="str">
        <f>IF(LEN(DataDictionaries!$A714)&gt;0,DataDictionaries!$A714,"")</f>
        <v/>
      </c>
    </row>
    <row r="715" spans="1:200" x14ac:dyDescent="0.25">
      <c r="A715" s="4" t="s">
        <v>1004</v>
      </c>
      <c r="B715" s="4" t="s">
        <v>5142</v>
      </c>
      <c r="C715" s="4" t="s">
        <v>682</v>
      </c>
      <c r="D715" s="4" t="s">
        <v>5143</v>
      </c>
      <c r="E715" s="4" t="s">
        <v>17</v>
      </c>
      <c r="GR715" s="1" t="str">
        <f>IF(LEN(DataDictionaries!$A715)&gt;0,DataDictionaries!$A715,"")</f>
        <v/>
      </c>
    </row>
    <row r="716" spans="1:200" x14ac:dyDescent="0.25">
      <c r="A716" s="4" t="s">
        <v>1004</v>
      </c>
      <c r="B716" s="4" t="s">
        <v>5144</v>
      </c>
      <c r="C716" s="4" t="s">
        <v>692</v>
      </c>
      <c r="D716" s="4" t="s">
        <v>5145</v>
      </c>
      <c r="E716" s="4" t="s">
        <v>17</v>
      </c>
      <c r="GR716" s="1" t="str">
        <f>IF(LEN(DataDictionaries!$A716)&gt;0,DataDictionaries!$A716,"")</f>
        <v/>
      </c>
    </row>
    <row r="717" spans="1:200" x14ac:dyDescent="0.25">
      <c r="A717" s="4" t="s">
        <v>1004</v>
      </c>
      <c r="B717" s="4" t="s">
        <v>5146</v>
      </c>
      <c r="C717" s="4" t="s">
        <v>72</v>
      </c>
      <c r="D717" s="4" t="s">
        <v>5147</v>
      </c>
      <c r="E717" s="4" t="s">
        <v>17</v>
      </c>
      <c r="GR717" s="1" t="str">
        <f>IF(LEN(DataDictionaries!$A717)&gt;0,DataDictionaries!$A717,"")</f>
        <v/>
      </c>
    </row>
    <row r="718" spans="1:200" x14ac:dyDescent="0.25">
      <c r="A718" s="4" t="s">
        <v>1004</v>
      </c>
      <c r="B718" s="4" t="s">
        <v>5097</v>
      </c>
      <c r="C718" s="4" t="s">
        <v>711</v>
      </c>
      <c r="D718" s="4" t="s">
        <v>5148</v>
      </c>
      <c r="E718" s="4" t="s">
        <v>17</v>
      </c>
      <c r="GR718" s="1" t="str">
        <f>IF(LEN(DataDictionaries!$A718)&gt;0,DataDictionaries!$A718,"")</f>
        <v/>
      </c>
    </row>
    <row r="719" spans="1:200" x14ac:dyDescent="0.25">
      <c r="A719" s="4" t="s">
        <v>1004</v>
      </c>
      <c r="B719" s="4" t="s">
        <v>5149</v>
      </c>
      <c r="C719" s="4" t="s">
        <v>77</v>
      </c>
      <c r="D719" s="4" t="s">
        <v>5150</v>
      </c>
      <c r="E719" s="4" t="s">
        <v>17</v>
      </c>
      <c r="GR719" s="1" t="str">
        <f>IF(LEN(DataDictionaries!$A719)&gt;0,DataDictionaries!$A719,"")</f>
        <v/>
      </c>
    </row>
    <row r="720" spans="1:200" x14ac:dyDescent="0.25">
      <c r="A720" s="4" t="s">
        <v>1004</v>
      </c>
      <c r="B720" s="4" t="s">
        <v>5151</v>
      </c>
      <c r="C720" s="4" t="s">
        <v>943</v>
      </c>
      <c r="D720" s="4" t="s">
        <v>1852</v>
      </c>
      <c r="E720" s="4" t="s">
        <v>17</v>
      </c>
      <c r="GR720" s="1" t="str">
        <f>IF(LEN(DataDictionaries!$A720)&gt;0,DataDictionaries!$A720,"")</f>
        <v/>
      </c>
    </row>
    <row r="721" spans="1:200" x14ac:dyDescent="0.25">
      <c r="A721" s="4" t="s">
        <v>1004</v>
      </c>
      <c r="B721" s="4" t="s">
        <v>4959</v>
      </c>
      <c r="C721" s="4" t="s">
        <v>1393</v>
      </c>
      <c r="D721" s="4" t="s">
        <v>5152</v>
      </c>
      <c r="E721" s="4" t="s">
        <v>17</v>
      </c>
      <c r="GR721" s="1" t="str">
        <f>IF(LEN(DataDictionaries!$A721)&gt;0,DataDictionaries!$A721,"")</f>
        <v/>
      </c>
    </row>
    <row r="722" spans="1:200" x14ac:dyDescent="0.25">
      <c r="A722" s="4" t="s">
        <v>1004</v>
      </c>
      <c r="B722" s="4" t="s">
        <v>3909</v>
      </c>
      <c r="C722" s="4" t="s">
        <v>1758</v>
      </c>
      <c r="D722" s="4" t="s">
        <v>3910</v>
      </c>
      <c r="E722" s="4" t="s">
        <v>17</v>
      </c>
      <c r="GR722" s="1" t="str">
        <f>IF(LEN(DataDictionaries!$A722)&gt;0,DataDictionaries!$A722,"")</f>
        <v/>
      </c>
    </row>
    <row r="723" spans="1:200" x14ac:dyDescent="0.25">
      <c r="A723" s="4" t="s">
        <v>1004</v>
      </c>
      <c r="B723" s="4" t="s">
        <v>4819</v>
      </c>
      <c r="C723" s="4" t="s">
        <v>1770</v>
      </c>
      <c r="D723" s="4" t="s">
        <v>4820</v>
      </c>
      <c r="E723" s="4" t="s">
        <v>17</v>
      </c>
      <c r="GR723" s="1" t="str">
        <f>IF(LEN(DataDictionaries!$A723)&gt;0,DataDictionaries!$A723,"")</f>
        <v/>
      </c>
    </row>
    <row r="724" spans="1:200" x14ac:dyDescent="0.25">
      <c r="A724" s="1" t="s">
        <v>1819</v>
      </c>
      <c r="B724" s="1" t="s">
        <v>5153</v>
      </c>
      <c r="C724" s="1" t="s">
        <v>42</v>
      </c>
      <c r="D724" s="1" t="s">
        <v>3472</v>
      </c>
      <c r="E724" s="1" t="s">
        <v>17</v>
      </c>
      <c r="GR724" s="1" t="str">
        <f>IF(LEN(DataDictionaries!$A724)&gt;0,DataDictionaries!$A724,"")</f>
        <v/>
      </c>
    </row>
    <row r="725" spans="1:200" x14ac:dyDescent="0.25">
      <c r="A725" s="1" t="s">
        <v>1819</v>
      </c>
      <c r="B725" s="1" t="s">
        <v>5154</v>
      </c>
      <c r="C725" s="1" t="s">
        <v>438</v>
      </c>
      <c r="D725" s="1" t="s">
        <v>3490</v>
      </c>
      <c r="E725" s="1" t="s">
        <v>17</v>
      </c>
      <c r="GR725" s="1" t="str">
        <f>IF(LEN(DataDictionaries!$A725)&gt;0,DataDictionaries!$A725,"")</f>
        <v/>
      </c>
    </row>
    <row r="726" spans="1:200" x14ac:dyDescent="0.25">
      <c r="A726" s="1" t="s">
        <v>1819</v>
      </c>
      <c r="B726" s="1" t="s">
        <v>5155</v>
      </c>
      <c r="C726" s="1" t="s">
        <v>51</v>
      </c>
      <c r="D726" s="1" t="s">
        <v>5156</v>
      </c>
      <c r="E726" s="1" t="s">
        <v>17</v>
      </c>
      <c r="GR726" s="1" t="str">
        <f>IF(LEN(DataDictionaries!$A726)&gt;0,DataDictionaries!$A726,"")</f>
        <v/>
      </c>
    </row>
    <row r="727" spans="1:200" x14ac:dyDescent="0.25">
      <c r="A727" s="1" t="s">
        <v>1819</v>
      </c>
      <c r="B727" s="1" t="s">
        <v>5157</v>
      </c>
      <c r="C727" s="1" t="s">
        <v>461</v>
      </c>
      <c r="D727" s="1" t="s">
        <v>5158</v>
      </c>
      <c r="E727" s="1" t="s">
        <v>17</v>
      </c>
      <c r="GR727" s="1" t="str">
        <f>IF(LEN(DataDictionaries!$A727)&gt;0,DataDictionaries!$A727,"")</f>
        <v/>
      </c>
    </row>
    <row r="728" spans="1:200" x14ac:dyDescent="0.25">
      <c r="A728" s="1" t="s">
        <v>1819</v>
      </c>
      <c r="B728" s="1" t="s">
        <v>5159</v>
      </c>
      <c r="C728" s="1" t="s">
        <v>56</v>
      </c>
      <c r="D728" s="1" t="s">
        <v>5160</v>
      </c>
      <c r="E728" s="1" t="s">
        <v>17</v>
      </c>
      <c r="GR728" s="1" t="str">
        <f>IF(LEN(DataDictionaries!$A728)&gt;0,DataDictionaries!$A728,"")</f>
        <v/>
      </c>
    </row>
    <row r="729" spans="1:200" x14ac:dyDescent="0.25">
      <c r="A729" s="1" t="s">
        <v>1819</v>
      </c>
      <c r="B729" s="1" t="s">
        <v>5161</v>
      </c>
      <c r="C729" s="1" t="s">
        <v>62</v>
      </c>
      <c r="D729" s="1" t="s">
        <v>5162</v>
      </c>
      <c r="E729" s="1" t="s">
        <v>17</v>
      </c>
      <c r="GR729" s="1" t="str">
        <f>IF(LEN(DataDictionaries!$A729)&gt;0,DataDictionaries!$A729,"")</f>
        <v/>
      </c>
    </row>
    <row r="730" spans="1:200" x14ac:dyDescent="0.25">
      <c r="A730" s="1" t="s">
        <v>1819</v>
      </c>
      <c r="B730" s="1" t="s">
        <v>5163</v>
      </c>
      <c r="C730" s="1" t="s">
        <v>67</v>
      </c>
      <c r="D730" s="1" t="s">
        <v>5164</v>
      </c>
      <c r="E730" s="1" t="s">
        <v>17</v>
      </c>
      <c r="GR730" s="1" t="str">
        <f>IF(LEN(DataDictionaries!$A730)&gt;0,DataDictionaries!$A730,"")</f>
        <v/>
      </c>
    </row>
    <row r="731" spans="1:200" x14ac:dyDescent="0.25">
      <c r="A731" s="1" t="s">
        <v>1819</v>
      </c>
      <c r="B731" s="1" t="s">
        <v>5165</v>
      </c>
      <c r="C731" s="1" t="s">
        <v>500</v>
      </c>
      <c r="D731" s="1" t="s">
        <v>5166</v>
      </c>
      <c r="E731" s="1" t="s">
        <v>17</v>
      </c>
      <c r="GR731" s="1" t="str">
        <f>IF(LEN(DataDictionaries!$A731)&gt;0,DataDictionaries!$A731,"")</f>
        <v/>
      </c>
    </row>
    <row r="732" spans="1:200" x14ac:dyDescent="0.25">
      <c r="A732" s="1" t="s">
        <v>1819</v>
      </c>
      <c r="B732" s="1" t="s">
        <v>5167</v>
      </c>
      <c r="C732" s="1" t="s">
        <v>641</v>
      </c>
      <c r="D732" s="1" t="s">
        <v>5168</v>
      </c>
      <c r="E732" s="1" t="s">
        <v>17</v>
      </c>
      <c r="GR732" s="1" t="str">
        <f>IF(LEN(DataDictionaries!$A732)&gt;0,DataDictionaries!$A732,"")</f>
        <v/>
      </c>
    </row>
    <row r="733" spans="1:200" x14ac:dyDescent="0.25">
      <c r="A733" s="4" t="s">
        <v>3498</v>
      </c>
      <c r="B733" s="4" t="s">
        <v>4250</v>
      </c>
      <c r="C733" s="4" t="s">
        <v>42</v>
      </c>
      <c r="D733" s="4" t="s">
        <v>5016</v>
      </c>
      <c r="E733" s="4" t="s">
        <v>17</v>
      </c>
      <c r="GR733" s="1" t="str">
        <f>IF(LEN(DataDictionaries!$A733)&gt;0,DataDictionaries!$A733,"")</f>
        <v/>
      </c>
    </row>
    <row r="734" spans="1:200" x14ac:dyDescent="0.25">
      <c r="A734" s="4" t="s">
        <v>3498</v>
      </c>
      <c r="B734" s="4" t="s">
        <v>3501</v>
      </c>
      <c r="C734" s="4" t="s">
        <v>438</v>
      </c>
      <c r="D734" s="4" t="s">
        <v>5124</v>
      </c>
      <c r="E734" s="4" t="s">
        <v>17</v>
      </c>
      <c r="GR734" s="1" t="str">
        <f>IF(LEN(DataDictionaries!$A734)&gt;0,DataDictionaries!$A734,"")</f>
        <v/>
      </c>
    </row>
    <row r="735" spans="1:200" x14ac:dyDescent="0.25">
      <c r="A735" s="1" t="s">
        <v>2739</v>
      </c>
      <c r="B735" s="1" t="s">
        <v>4900</v>
      </c>
      <c r="C735" s="1" t="s">
        <v>42</v>
      </c>
      <c r="D735" s="1" t="s">
        <v>4901</v>
      </c>
      <c r="E735" s="1" t="s">
        <v>17</v>
      </c>
      <c r="GR735" s="1" t="str">
        <f>IF(LEN(DataDictionaries!$A735)&gt;0,DataDictionaries!$A735,"")</f>
        <v/>
      </c>
    </row>
    <row r="736" spans="1:200" x14ac:dyDescent="0.25">
      <c r="A736" s="1" t="s">
        <v>2739</v>
      </c>
      <c r="B736" s="1" t="s">
        <v>1303</v>
      </c>
      <c r="C736" s="1" t="s">
        <v>438</v>
      </c>
      <c r="D736" s="1" t="s">
        <v>4899</v>
      </c>
      <c r="E736" s="1" t="s">
        <v>17</v>
      </c>
      <c r="GR736" s="1" t="str">
        <f>IF(LEN(DataDictionaries!$A736)&gt;0,DataDictionaries!$A736,"")</f>
        <v/>
      </c>
    </row>
    <row r="737" spans="1:200" x14ac:dyDescent="0.25">
      <c r="A737" s="4" t="s">
        <v>3181</v>
      </c>
      <c r="B737" s="4" t="s">
        <v>4900</v>
      </c>
      <c r="C737" s="4" t="s">
        <v>42</v>
      </c>
      <c r="D737" s="4" t="s">
        <v>4901</v>
      </c>
      <c r="E737" s="4" t="s">
        <v>17</v>
      </c>
      <c r="GR737" s="1" t="str">
        <f>IF(LEN(DataDictionaries!$A737)&gt;0,DataDictionaries!$A737,"")</f>
        <v/>
      </c>
    </row>
    <row r="738" spans="1:200" x14ac:dyDescent="0.25">
      <c r="A738" s="4" t="s">
        <v>3181</v>
      </c>
      <c r="B738" s="4" t="s">
        <v>5169</v>
      </c>
      <c r="C738" s="4" t="s">
        <v>438</v>
      </c>
      <c r="D738" s="4" t="s">
        <v>4899</v>
      </c>
      <c r="E738" s="4" t="s">
        <v>17</v>
      </c>
      <c r="GR738" s="1" t="str">
        <f>IF(LEN(DataDictionaries!$A738)&gt;0,DataDictionaries!$A738,"")</f>
        <v/>
      </c>
    </row>
    <row r="739" spans="1:200" x14ac:dyDescent="0.25">
      <c r="A739" s="1" t="s">
        <v>3217</v>
      </c>
      <c r="B739" s="1" t="s">
        <v>4900</v>
      </c>
      <c r="C739" s="1" t="s">
        <v>42</v>
      </c>
      <c r="D739" s="1" t="s">
        <v>4901</v>
      </c>
      <c r="E739" s="1" t="s">
        <v>17</v>
      </c>
      <c r="GR739" s="1" t="str">
        <f>IF(LEN(DataDictionaries!$A739)&gt;0,DataDictionaries!$A739,"")</f>
        <v/>
      </c>
    </row>
    <row r="740" spans="1:200" x14ac:dyDescent="0.25">
      <c r="A740" s="4" t="s">
        <v>2565</v>
      </c>
      <c r="B740" s="4" t="s">
        <v>2567</v>
      </c>
      <c r="C740" s="4" t="s">
        <v>42</v>
      </c>
      <c r="D740" s="4" t="s">
        <v>5170</v>
      </c>
      <c r="E740" s="4" t="s">
        <v>17</v>
      </c>
      <c r="GR740" s="1" t="str">
        <f>IF(LEN(DataDictionaries!$A740)&gt;0,DataDictionaries!$A740,"")</f>
        <v/>
      </c>
    </row>
    <row r="741" spans="1:200" x14ac:dyDescent="0.25">
      <c r="A741" s="4" t="s">
        <v>2565</v>
      </c>
      <c r="B741" s="4" t="s">
        <v>5171</v>
      </c>
      <c r="C741" s="4" t="s">
        <v>438</v>
      </c>
      <c r="D741" s="4" t="s">
        <v>5172</v>
      </c>
      <c r="E741" s="4" t="s">
        <v>17</v>
      </c>
      <c r="GR741" s="1" t="str">
        <f>IF(LEN(DataDictionaries!$A741)&gt;0,DataDictionaries!$A741,"")</f>
        <v/>
      </c>
    </row>
    <row r="742" spans="1:200" x14ac:dyDescent="0.25">
      <c r="A742" s="4" t="s">
        <v>2565</v>
      </c>
      <c r="B742" s="4" t="s">
        <v>5173</v>
      </c>
      <c r="C742" s="4" t="s">
        <v>51</v>
      </c>
      <c r="D742" s="4" t="s">
        <v>5174</v>
      </c>
      <c r="E742" s="4" t="s">
        <v>17</v>
      </c>
      <c r="GR742" s="1" t="str">
        <f>IF(LEN(DataDictionaries!$A742)&gt;0,DataDictionaries!$A742,"")</f>
        <v/>
      </c>
    </row>
    <row r="743" spans="1:200" x14ac:dyDescent="0.25">
      <c r="A743" s="4" t="s">
        <v>2565</v>
      </c>
      <c r="B743" s="4" t="s">
        <v>5175</v>
      </c>
      <c r="C743" s="4" t="s">
        <v>461</v>
      </c>
      <c r="D743" s="4" t="s">
        <v>5176</v>
      </c>
      <c r="E743" s="4" t="s">
        <v>17</v>
      </c>
      <c r="GR743" s="1" t="str">
        <f>IF(LEN(DataDictionaries!$A743)&gt;0,DataDictionaries!$A743,"")</f>
        <v/>
      </c>
    </row>
    <row r="744" spans="1:200" x14ac:dyDescent="0.25">
      <c r="A744" s="4" t="s">
        <v>2565</v>
      </c>
      <c r="B744" s="4" t="s">
        <v>5177</v>
      </c>
      <c r="C744" s="4" t="s">
        <v>56</v>
      </c>
      <c r="D744" s="4" t="s">
        <v>5178</v>
      </c>
      <c r="E744" s="4" t="s">
        <v>17</v>
      </c>
      <c r="GR744" s="1" t="str">
        <f>IF(LEN(DataDictionaries!$A744)&gt;0,DataDictionaries!$A744,"")</f>
        <v/>
      </c>
    </row>
    <row r="745" spans="1:200" x14ac:dyDescent="0.25">
      <c r="A745" s="4" t="s">
        <v>2565</v>
      </c>
      <c r="B745" s="4" t="s">
        <v>2625</v>
      </c>
      <c r="C745" s="4" t="s">
        <v>62</v>
      </c>
      <c r="D745" s="4" t="s">
        <v>5179</v>
      </c>
      <c r="E745" s="4" t="s">
        <v>17</v>
      </c>
      <c r="GR745" s="1" t="str">
        <f>IF(LEN(DataDictionaries!$A745)&gt;0,DataDictionaries!$A745,"")</f>
        <v/>
      </c>
    </row>
    <row r="746" spans="1:200" x14ac:dyDescent="0.25">
      <c r="A746" s="1" t="s">
        <v>2648</v>
      </c>
      <c r="B746" s="1" t="s">
        <v>2649</v>
      </c>
      <c r="C746" s="1" t="s">
        <v>42</v>
      </c>
      <c r="D746" s="1" t="s">
        <v>5180</v>
      </c>
      <c r="E746" s="1" t="s">
        <v>17</v>
      </c>
      <c r="GR746" s="1" t="str">
        <f>IF(LEN(DataDictionaries!$A746)&gt;0,DataDictionaries!$A746,"")</f>
        <v/>
      </c>
    </row>
    <row r="747" spans="1:200" x14ac:dyDescent="0.25">
      <c r="GR747" s="1" t="str">
        <f>IF(LEN(DataDictionaries!$A747)&gt;0,DataDictionaries!$A747,"")</f>
        <v/>
      </c>
    </row>
    <row r="748" spans="1:200" x14ac:dyDescent="0.25">
      <c r="GR748" s="1" t="str">
        <f>IF(LEN(DataDictionaries!$A748)&gt;0,DataDictionaries!$A748,"")</f>
        <v/>
      </c>
    </row>
    <row r="749" spans="1:200" x14ac:dyDescent="0.25">
      <c r="GR749" s="1" t="str">
        <f>IF(LEN(DataDictionaries!$A749)&gt;0,DataDictionaries!$A749,"")</f>
        <v/>
      </c>
    </row>
    <row r="750" spans="1:200" x14ac:dyDescent="0.25">
      <c r="GR750" s="1" t="str">
        <f>IF(LEN(DataDictionaries!$A750)&gt;0,DataDictionaries!$A750,"")</f>
        <v/>
      </c>
    </row>
    <row r="751" spans="1:200" x14ac:dyDescent="0.25">
      <c r="GR751" s="1" t="str">
        <f>IF(LEN(DataDictionaries!$A751)&gt;0,DataDictionaries!$A751,"")</f>
        <v/>
      </c>
    </row>
    <row r="752" spans="1:200" x14ac:dyDescent="0.25">
      <c r="GR752" s="1" t="str">
        <f>IF(LEN(DataDictionaries!$A752)&gt;0,DataDictionaries!$A752,"")</f>
        <v/>
      </c>
    </row>
    <row r="753" spans="200:200" x14ac:dyDescent="0.25">
      <c r="GR753" s="1" t="str">
        <f>IF(LEN(DataDictionaries!$A753)&gt;0,DataDictionaries!$A753,"")</f>
        <v/>
      </c>
    </row>
    <row r="754" spans="200:200" x14ac:dyDescent="0.25">
      <c r="GR754" s="1" t="str">
        <f>IF(LEN(DataDictionaries!$A754)&gt;0,DataDictionaries!$A754,"")</f>
        <v/>
      </c>
    </row>
    <row r="755" spans="200:200" x14ac:dyDescent="0.25">
      <c r="GR755" s="1" t="str">
        <f>IF(LEN(DataDictionaries!$A755)&gt;0,DataDictionaries!$A755,"")</f>
        <v/>
      </c>
    </row>
    <row r="756" spans="200:200" x14ac:dyDescent="0.25">
      <c r="GR756" s="1" t="str">
        <f>IF(LEN(DataDictionaries!$A756)&gt;0,DataDictionaries!$A756,"")</f>
        <v/>
      </c>
    </row>
    <row r="757" spans="200:200" x14ac:dyDescent="0.25">
      <c r="GR757" s="1" t="str">
        <f>IF(LEN(DataDictionaries!$A757)&gt;0,DataDictionaries!$A757,"")</f>
        <v/>
      </c>
    </row>
    <row r="758" spans="200:200" x14ac:dyDescent="0.25">
      <c r="GR758" s="1" t="str">
        <f>IF(LEN(DataDictionaries!$A758)&gt;0,DataDictionaries!$A758,"")</f>
        <v/>
      </c>
    </row>
    <row r="759" spans="200:200" x14ac:dyDescent="0.25">
      <c r="GR759" s="1" t="str">
        <f>IF(LEN(DataDictionaries!$A759)&gt;0,DataDictionaries!$A759,"")</f>
        <v/>
      </c>
    </row>
    <row r="760" spans="200:200" x14ac:dyDescent="0.25">
      <c r="GR760" s="1" t="str">
        <f>IF(LEN(DataDictionaries!$A760)&gt;0,DataDictionaries!$A760,"")</f>
        <v/>
      </c>
    </row>
    <row r="761" spans="200:200" x14ac:dyDescent="0.25">
      <c r="GR761" s="1" t="str">
        <f>IF(LEN(DataDictionaries!$A761)&gt;0,DataDictionaries!$A761,"")</f>
        <v/>
      </c>
    </row>
    <row r="762" spans="200:200" x14ac:dyDescent="0.25">
      <c r="GR762" s="1" t="str">
        <f>IF(LEN(DataDictionaries!$A762)&gt;0,DataDictionaries!$A762,"")</f>
        <v/>
      </c>
    </row>
    <row r="763" spans="200:200" x14ac:dyDescent="0.25">
      <c r="GR763" s="1" t="str">
        <f>IF(LEN(DataDictionaries!$A763)&gt;0,DataDictionaries!$A763,"")</f>
        <v/>
      </c>
    </row>
    <row r="764" spans="200:200" x14ac:dyDescent="0.25">
      <c r="GR764" s="1" t="str">
        <f>IF(LEN(DataDictionaries!$A764)&gt;0,DataDictionaries!$A764,"")</f>
        <v/>
      </c>
    </row>
    <row r="765" spans="200:200" x14ac:dyDescent="0.25">
      <c r="GR765" s="1" t="str">
        <f>IF(LEN(DataDictionaries!$A765)&gt;0,DataDictionaries!$A765,"")</f>
        <v/>
      </c>
    </row>
    <row r="766" spans="200:200" x14ac:dyDescent="0.25">
      <c r="GR766" s="1" t="str">
        <f>IF(LEN(DataDictionaries!$A766)&gt;0,DataDictionaries!$A766,"")</f>
        <v/>
      </c>
    </row>
  </sheetData>
  <sheetProtection sheet="1" objects="1" scenarios="1" formatCells="0" formatColumns="0" formatRows="0" insertRows="0" deleteRows="0" sort="0" autoFilter="0"/>
  <autoFilter ref="A1:E7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390</v>
      </c>
      <c r="B1" s="2" t="s">
        <v>5181</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390</v>
      </c>
      <c r="B1" s="2" t="s">
        <v>5182</v>
      </c>
      <c r="C1" s="2" t="s">
        <v>26</v>
      </c>
      <c r="D1" s="2" t="s">
        <v>5183</v>
      </c>
      <c r="E1" s="2" t="s">
        <v>5184</v>
      </c>
      <c r="F1" s="2" t="s">
        <v>5185</v>
      </c>
      <c r="G1" s="2" t="s">
        <v>5186</v>
      </c>
      <c r="H1" s="2" t="s">
        <v>5187</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5188</v>
      </c>
      <c r="B1" s="2" t="s">
        <v>25</v>
      </c>
      <c r="C1" s="2" t="s">
        <v>5189</v>
      </c>
      <c r="D1" s="2" t="s">
        <v>5190</v>
      </c>
      <c r="E1" s="2" t="s">
        <v>40</v>
      </c>
      <c r="F1" s="2" t="s">
        <v>41</v>
      </c>
      <c r="G1" s="2" t="s">
        <v>15</v>
      </c>
    </row>
    <row r="2" spans="1:7" x14ac:dyDescent="0.25">
      <c r="A2" s="1" t="s">
        <v>3698</v>
      </c>
      <c r="B2" s="1" t="s">
        <v>3697</v>
      </c>
      <c r="C2" s="1" t="s">
        <v>17</v>
      </c>
      <c r="D2" s="1" t="s">
        <v>253</v>
      </c>
      <c r="E2" s="1" t="s">
        <v>5191</v>
      </c>
      <c r="F2" s="1" t="s">
        <v>253</v>
      </c>
    </row>
    <row r="3" spans="1:7" x14ac:dyDescent="0.25">
      <c r="A3" s="1" t="s">
        <v>3701</v>
      </c>
      <c r="B3" s="1" t="s">
        <v>3700</v>
      </c>
      <c r="C3" s="1" t="s">
        <v>17</v>
      </c>
      <c r="D3" s="1" t="s">
        <v>253</v>
      </c>
      <c r="E3" s="1" t="s">
        <v>5192</v>
      </c>
      <c r="F3" s="1" t="s">
        <v>253</v>
      </c>
    </row>
    <row r="4" spans="1:7" x14ac:dyDescent="0.25">
      <c r="A4" s="1" t="s">
        <v>3704</v>
      </c>
      <c r="B4" s="1" t="s">
        <v>3703</v>
      </c>
      <c r="C4" s="1" t="s">
        <v>17</v>
      </c>
      <c r="D4" s="1" t="s">
        <v>253</v>
      </c>
      <c r="E4" s="1" t="s">
        <v>5193</v>
      </c>
      <c r="F4" s="1" t="s">
        <v>253</v>
      </c>
    </row>
    <row r="5" spans="1:7" x14ac:dyDescent="0.25">
      <c r="A5" s="1" t="s">
        <v>3707</v>
      </c>
      <c r="B5" s="1" t="s">
        <v>3706</v>
      </c>
      <c r="C5" s="1" t="s">
        <v>17</v>
      </c>
      <c r="D5" s="1" t="s">
        <v>253</v>
      </c>
      <c r="E5" s="1" t="s">
        <v>5194</v>
      </c>
      <c r="F5" s="1" t="s">
        <v>253</v>
      </c>
    </row>
    <row r="6" spans="1:7" x14ac:dyDescent="0.25">
      <c r="A6" s="1" t="s">
        <v>3710</v>
      </c>
      <c r="B6" s="1" t="s">
        <v>3709</v>
      </c>
      <c r="C6" s="1" t="s">
        <v>17</v>
      </c>
      <c r="D6" s="1" t="s">
        <v>253</v>
      </c>
      <c r="E6" s="1" t="s">
        <v>5195</v>
      </c>
      <c r="F6" s="1" t="s">
        <v>253</v>
      </c>
    </row>
    <row r="7" spans="1:7" x14ac:dyDescent="0.25">
      <c r="A7" s="1" t="s">
        <v>3713</v>
      </c>
      <c r="B7" s="1" t="s">
        <v>3712</v>
      </c>
      <c r="C7" s="1" t="s">
        <v>17</v>
      </c>
      <c r="D7" s="1" t="s">
        <v>253</v>
      </c>
      <c r="E7" s="1" t="s">
        <v>5196</v>
      </c>
      <c r="F7" s="1" t="s">
        <v>253</v>
      </c>
    </row>
    <row r="8" spans="1:7" x14ac:dyDescent="0.25">
      <c r="A8" s="1" t="s">
        <v>486</v>
      </c>
      <c r="B8" s="1" t="s">
        <v>3717</v>
      </c>
      <c r="C8" s="1" t="s">
        <v>17</v>
      </c>
      <c r="D8" s="1" t="s">
        <v>253</v>
      </c>
      <c r="E8" s="1" t="s">
        <v>5197</v>
      </c>
      <c r="F8" s="1" t="s">
        <v>253</v>
      </c>
    </row>
    <row r="9" spans="1:7" x14ac:dyDescent="0.25">
      <c r="A9" s="1" t="s">
        <v>3719</v>
      </c>
      <c r="B9" s="1" t="s">
        <v>1758</v>
      </c>
      <c r="C9" s="1" t="s">
        <v>17</v>
      </c>
      <c r="D9" s="1" t="s">
        <v>253</v>
      </c>
      <c r="E9" s="1" t="s">
        <v>5198</v>
      </c>
      <c r="F9" s="1" t="s">
        <v>253</v>
      </c>
    </row>
    <row r="10" spans="1:7" x14ac:dyDescent="0.25">
      <c r="A10" s="1" t="s">
        <v>5199</v>
      </c>
      <c r="B10" s="1" t="s">
        <v>5200</v>
      </c>
      <c r="C10" s="1" t="s">
        <v>17</v>
      </c>
      <c r="D10" s="1" t="s">
        <v>253</v>
      </c>
      <c r="E10" s="1" t="s">
        <v>5201</v>
      </c>
      <c r="F10" s="1" t="s">
        <v>253</v>
      </c>
    </row>
    <row r="11" spans="1:7" x14ac:dyDescent="0.25">
      <c r="A11" s="1" t="s">
        <v>5202</v>
      </c>
      <c r="B11" s="1" t="s">
        <v>5203</v>
      </c>
      <c r="C11" s="1" t="s">
        <v>17</v>
      </c>
      <c r="D11" s="1" t="s">
        <v>253</v>
      </c>
      <c r="E11" s="1" t="s">
        <v>5204</v>
      </c>
      <c r="F11" s="1" t="s">
        <v>253</v>
      </c>
    </row>
    <row r="12" spans="1:7" x14ac:dyDescent="0.25">
      <c r="A12" s="1" t="s">
        <v>5205</v>
      </c>
      <c r="B12" s="1" t="s">
        <v>21</v>
      </c>
      <c r="C12" s="1" t="s">
        <v>17</v>
      </c>
      <c r="D12" s="1" t="s">
        <v>253</v>
      </c>
      <c r="E12" s="1" t="s">
        <v>5206</v>
      </c>
      <c r="F12" s="1" t="s">
        <v>253</v>
      </c>
    </row>
    <row r="13" spans="1:7" x14ac:dyDescent="0.25">
      <c r="A13" s="1" t="s">
        <v>88</v>
      </c>
      <c r="B13" s="1" t="s">
        <v>5207</v>
      </c>
      <c r="C13" s="1" t="s">
        <v>17</v>
      </c>
      <c r="D13" s="1" t="s">
        <v>253</v>
      </c>
      <c r="E13" s="1" t="s">
        <v>5208</v>
      </c>
      <c r="F13" s="1" t="s">
        <v>253</v>
      </c>
    </row>
    <row r="14" spans="1:7" x14ac:dyDescent="0.25">
      <c r="A14" s="1" t="s">
        <v>5209</v>
      </c>
      <c r="B14" s="1" t="s">
        <v>5210</v>
      </c>
      <c r="C14" s="1" t="s">
        <v>17</v>
      </c>
      <c r="D14" s="1" t="s">
        <v>253</v>
      </c>
      <c r="E14" s="1" t="s">
        <v>5211</v>
      </c>
      <c r="F14" s="1" t="s">
        <v>253</v>
      </c>
    </row>
    <row r="15" spans="1:7" x14ac:dyDescent="0.25">
      <c r="A15" s="1" t="s">
        <v>3726</v>
      </c>
      <c r="B15" s="1" t="s">
        <v>3725</v>
      </c>
      <c r="C15" s="1" t="s">
        <v>17</v>
      </c>
      <c r="D15" s="1" t="s">
        <v>4195</v>
      </c>
      <c r="E15" s="1" t="s">
        <v>5212</v>
      </c>
      <c r="F15" s="1" t="s">
        <v>253</v>
      </c>
    </row>
    <row r="16" spans="1:7" x14ac:dyDescent="0.25">
      <c r="A16" s="1" t="s">
        <v>5213</v>
      </c>
      <c r="B16" s="1" t="s">
        <v>5214</v>
      </c>
      <c r="C16" s="1" t="s">
        <v>17</v>
      </c>
      <c r="D16" s="1" t="s">
        <v>253</v>
      </c>
      <c r="E16" s="1" t="s">
        <v>5215</v>
      </c>
      <c r="F16" s="1" t="s">
        <v>253</v>
      </c>
    </row>
    <row r="17" spans="1:6" x14ac:dyDescent="0.25">
      <c r="A17" s="1" t="s">
        <v>114</v>
      </c>
      <c r="B17" s="1" t="s">
        <v>5216</v>
      </c>
      <c r="C17" s="1" t="s">
        <v>44</v>
      </c>
      <c r="D17" s="1" t="s">
        <v>5217</v>
      </c>
      <c r="E17" s="1" t="s">
        <v>5218</v>
      </c>
      <c r="F17" s="1" t="s">
        <v>253</v>
      </c>
    </row>
    <row r="18" spans="1:6" x14ac:dyDescent="0.25">
      <c r="A18" s="1" t="s">
        <v>5219</v>
      </c>
      <c r="B18" s="1" t="s">
        <v>5220</v>
      </c>
      <c r="C18" s="1" t="s">
        <v>17</v>
      </c>
      <c r="D18" s="1" t="s">
        <v>253</v>
      </c>
      <c r="E18" s="1" t="s">
        <v>5221</v>
      </c>
      <c r="F18" s="1" t="s">
        <v>253</v>
      </c>
    </row>
    <row r="19" spans="1:6" x14ac:dyDescent="0.25">
      <c r="A19" s="1" t="s">
        <v>5222</v>
      </c>
      <c r="B19" s="1" t="s">
        <v>5223</v>
      </c>
      <c r="C19" s="1" t="s">
        <v>17</v>
      </c>
      <c r="D19" s="1" t="s">
        <v>253</v>
      </c>
      <c r="E19" s="1" t="s">
        <v>5224</v>
      </c>
      <c r="F19" s="1" t="s">
        <v>253</v>
      </c>
    </row>
    <row r="20" spans="1:6" x14ac:dyDescent="0.25">
      <c r="A20" s="1" t="s">
        <v>5225</v>
      </c>
      <c r="B20" s="1" t="s">
        <v>5226</v>
      </c>
      <c r="C20" s="1" t="s">
        <v>17</v>
      </c>
      <c r="D20" s="1" t="s">
        <v>253</v>
      </c>
      <c r="E20" s="1" t="s">
        <v>5227</v>
      </c>
      <c r="F20" s="1" t="s">
        <v>253</v>
      </c>
    </row>
    <row r="21" spans="1:6" x14ac:dyDescent="0.25">
      <c r="A21" s="1" t="s">
        <v>83</v>
      </c>
      <c r="B21" s="1" t="s">
        <v>3737</v>
      </c>
      <c r="C21" s="1" t="s">
        <v>44</v>
      </c>
      <c r="D21" s="1" t="s">
        <v>5217</v>
      </c>
      <c r="E21" s="1" t="s">
        <v>5228</v>
      </c>
      <c r="F21" s="1" t="s">
        <v>253</v>
      </c>
    </row>
    <row r="22" spans="1:6" x14ac:dyDescent="0.25">
      <c r="A22" s="1" t="s">
        <v>5229</v>
      </c>
      <c r="B22" s="1" t="s">
        <v>3740</v>
      </c>
      <c r="C22" s="1" t="s">
        <v>44</v>
      </c>
      <c r="D22" s="1" t="s">
        <v>42</v>
      </c>
      <c r="E22" s="1" t="s">
        <v>5230</v>
      </c>
      <c r="F22" s="1" t="s">
        <v>253</v>
      </c>
    </row>
  </sheetData>
  <sheetProtection sheet="1" objects="1" scenarios="1" formatCells="0" formatColumns="0" formatRows="0" insertRows="0" deleteRows="0" sort="0" autoFilter="0"/>
  <autoFilter ref="A1:G22"/>
  <dataValidations count="1">
    <dataValidation type="list" allowBlank="1" showInputMessage="1" showErrorMessage="1" sqref="C2 C3 C4 C5 C6 C7 C8 C9 C10 C11 C12 C13 C14 C15 C16 C17 C18 C19 C20 C21 C22 C23 C24 C25 C26 C27 C28 C29 C30 C31 C32 C33 C34 C35 C36 C37 C38 C39 C40 C41 C42">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5231</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F3" s="5" t="s">
        <v>5233</v>
      </c>
    </row>
    <row r="4" spans="1:21" x14ac:dyDescent="0.25">
      <c r="A4" s="1" t="s">
        <v>55</v>
      </c>
      <c r="E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5" x14ac:dyDescent="0.25">
      <c r="A17" s="1" t="s">
        <v>123</v>
      </c>
      <c r="E17" s="5" t="s">
        <v>5233</v>
      </c>
    </row>
    <row r="18" spans="1:5" x14ac:dyDescent="0.25">
      <c r="A18" s="1" t="s">
        <v>128</v>
      </c>
    </row>
    <row r="19" spans="1:5" x14ac:dyDescent="0.25">
      <c r="A19" s="1" t="s">
        <v>133</v>
      </c>
    </row>
    <row r="20" spans="1:5" x14ac:dyDescent="0.25">
      <c r="A20" s="1" t="s">
        <v>138</v>
      </c>
    </row>
    <row r="21" spans="1:5" x14ac:dyDescent="0.25">
      <c r="A21" s="1" t="s">
        <v>143</v>
      </c>
      <c r="E21" s="5" t="s">
        <v>5233</v>
      </c>
    </row>
    <row r="22" spans="1:5" x14ac:dyDescent="0.25">
      <c r="A22" s="1" t="s">
        <v>147</v>
      </c>
      <c r="E22" s="5" t="s">
        <v>5233</v>
      </c>
    </row>
    <row r="23" spans="1:5" x14ac:dyDescent="0.25">
      <c r="A23" s="1" t="s">
        <v>152</v>
      </c>
      <c r="E23" s="5" t="s">
        <v>5233</v>
      </c>
    </row>
    <row r="24" spans="1:5" x14ac:dyDescent="0.25">
      <c r="A24" s="1" t="s">
        <v>157</v>
      </c>
      <c r="E24" s="5" t="s">
        <v>5233</v>
      </c>
    </row>
    <row r="25" spans="1:5" x14ac:dyDescent="0.25">
      <c r="A25" s="1" t="s">
        <v>162</v>
      </c>
      <c r="E25" s="5" t="s">
        <v>5233</v>
      </c>
    </row>
    <row r="26" spans="1:5" x14ac:dyDescent="0.25">
      <c r="A26" s="1" t="s">
        <v>166</v>
      </c>
      <c r="E26" s="5" t="s">
        <v>5233</v>
      </c>
    </row>
    <row r="27" spans="1:5" x14ac:dyDescent="0.25">
      <c r="A27" s="1" t="s">
        <v>170</v>
      </c>
    </row>
    <row r="28" spans="1:5" x14ac:dyDescent="0.25">
      <c r="A28" s="1" t="s">
        <v>174</v>
      </c>
    </row>
    <row r="29" spans="1:5" x14ac:dyDescent="0.25">
      <c r="A29" s="1" t="s">
        <v>178</v>
      </c>
    </row>
    <row r="30" spans="1:5" x14ac:dyDescent="0.25">
      <c r="A30" s="1" t="s">
        <v>182</v>
      </c>
    </row>
    <row r="31" spans="1:5" x14ac:dyDescent="0.25">
      <c r="A31" s="1" t="s">
        <v>186</v>
      </c>
    </row>
    <row r="32" spans="1:5" x14ac:dyDescent="0.25">
      <c r="A32" s="1" t="s">
        <v>190</v>
      </c>
    </row>
    <row r="33" spans="1:5" x14ac:dyDescent="0.25">
      <c r="A33" s="1" t="s">
        <v>194</v>
      </c>
    </row>
    <row r="34" spans="1:5" x14ac:dyDescent="0.25">
      <c r="A34" s="1" t="s">
        <v>198</v>
      </c>
    </row>
    <row r="35" spans="1:5" x14ac:dyDescent="0.25">
      <c r="A35" s="1" t="s">
        <v>203</v>
      </c>
      <c r="E35" s="5" t="s">
        <v>5233</v>
      </c>
    </row>
    <row r="36" spans="1:5" x14ac:dyDescent="0.25">
      <c r="A36" s="1" t="s">
        <v>208</v>
      </c>
      <c r="E36" s="5" t="s">
        <v>5233</v>
      </c>
    </row>
    <row r="37" spans="1:5" x14ac:dyDescent="0.25">
      <c r="A37" s="1" t="s">
        <v>213</v>
      </c>
      <c r="E37" s="5" t="s">
        <v>5233</v>
      </c>
    </row>
    <row r="38" spans="1:5" x14ac:dyDescent="0.25">
      <c r="A38" s="1" t="s">
        <v>217</v>
      </c>
      <c r="E38" s="5" t="s">
        <v>5233</v>
      </c>
    </row>
    <row r="39" spans="1:5" x14ac:dyDescent="0.25">
      <c r="A39" s="1" t="s">
        <v>221</v>
      </c>
    </row>
    <row r="40" spans="1:5" x14ac:dyDescent="0.25">
      <c r="A40" s="1" t="s">
        <v>225</v>
      </c>
    </row>
    <row r="41" spans="1:5" x14ac:dyDescent="0.25">
      <c r="A41" s="1" t="s">
        <v>229</v>
      </c>
    </row>
    <row r="42" spans="1:5" x14ac:dyDescent="0.25">
      <c r="A42" s="1" t="s">
        <v>233</v>
      </c>
    </row>
    <row r="43" spans="1:5" x14ac:dyDescent="0.25">
      <c r="A43" s="1" t="s">
        <v>237</v>
      </c>
    </row>
    <row r="44" spans="1:5" x14ac:dyDescent="0.25">
      <c r="A44" s="1" t="s">
        <v>241</v>
      </c>
    </row>
    <row r="45" spans="1:5" x14ac:dyDescent="0.25">
      <c r="A45" s="1" t="s">
        <v>245</v>
      </c>
    </row>
    <row r="46" spans="1:5" x14ac:dyDescent="0.25">
      <c r="A46" s="1" t="s">
        <v>249</v>
      </c>
    </row>
    <row r="47" spans="1:5" x14ac:dyDescent="0.25">
      <c r="A47" s="1" t="s">
        <v>254</v>
      </c>
      <c r="E47" s="5" t="s">
        <v>5233</v>
      </c>
    </row>
    <row r="48" spans="1:5" x14ac:dyDescent="0.25">
      <c r="A48" s="1" t="s">
        <v>259</v>
      </c>
      <c r="E48" s="5" t="s">
        <v>5233</v>
      </c>
    </row>
    <row r="49" spans="1:5" x14ac:dyDescent="0.25">
      <c r="A49" s="1" t="s">
        <v>263</v>
      </c>
      <c r="E49" s="5" t="s">
        <v>5233</v>
      </c>
    </row>
    <row r="50" spans="1:5" x14ac:dyDescent="0.25">
      <c r="A50" s="1" t="s">
        <v>268</v>
      </c>
      <c r="E50" s="5" t="s">
        <v>5233</v>
      </c>
    </row>
    <row r="51" spans="1:5" x14ac:dyDescent="0.25">
      <c r="A51" s="1" t="s">
        <v>272</v>
      </c>
    </row>
    <row r="52" spans="1:5" x14ac:dyDescent="0.25">
      <c r="A52" s="1" t="s">
        <v>276</v>
      </c>
    </row>
    <row r="53" spans="1:5" x14ac:dyDescent="0.25">
      <c r="A53" s="1" t="s">
        <v>280</v>
      </c>
    </row>
    <row r="54" spans="1:5" x14ac:dyDescent="0.25">
      <c r="A54" s="1" t="s">
        <v>284</v>
      </c>
    </row>
    <row r="55" spans="1:5" x14ac:dyDescent="0.25">
      <c r="A55" s="1" t="s">
        <v>288</v>
      </c>
    </row>
    <row r="56" spans="1:5" x14ac:dyDescent="0.25">
      <c r="A56" s="1" t="s">
        <v>292</v>
      </c>
    </row>
    <row r="57" spans="1:5" x14ac:dyDescent="0.25">
      <c r="A57" s="1" t="s">
        <v>296</v>
      </c>
      <c r="E57" s="5" t="s">
        <v>5233</v>
      </c>
    </row>
    <row r="58" spans="1:5" x14ac:dyDescent="0.25">
      <c r="A58" s="1" t="s">
        <v>301</v>
      </c>
      <c r="E58" s="5" t="s">
        <v>5233</v>
      </c>
    </row>
    <row r="59" spans="1:5" x14ac:dyDescent="0.25">
      <c r="A59" s="1" t="s">
        <v>306</v>
      </c>
      <c r="E59" s="5" t="s">
        <v>5233</v>
      </c>
    </row>
    <row r="60" spans="1:5" x14ac:dyDescent="0.25">
      <c r="A60" s="1" t="s">
        <v>311</v>
      </c>
    </row>
    <row r="61" spans="1:5" x14ac:dyDescent="0.25">
      <c r="A61" s="1" t="s">
        <v>318</v>
      </c>
    </row>
    <row r="62" spans="1:5" x14ac:dyDescent="0.25">
      <c r="A62" s="1" t="s">
        <v>324</v>
      </c>
    </row>
    <row r="63" spans="1:5" x14ac:dyDescent="0.25">
      <c r="A63" s="1" t="s">
        <v>331</v>
      </c>
    </row>
    <row r="64" spans="1:5"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5234</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G3" s="5" t="s">
        <v>5233</v>
      </c>
    </row>
    <row r="4" spans="1:21" x14ac:dyDescent="0.25">
      <c r="A4" s="1" t="s">
        <v>55</v>
      </c>
      <c r="F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6" x14ac:dyDescent="0.25">
      <c r="A17" s="1" t="s">
        <v>123</v>
      </c>
    </row>
    <row r="18" spans="1:6" x14ac:dyDescent="0.25">
      <c r="A18" s="1" t="s">
        <v>128</v>
      </c>
    </row>
    <row r="19" spans="1:6" x14ac:dyDescent="0.25">
      <c r="A19" s="1" t="s">
        <v>133</v>
      </c>
    </row>
    <row r="20" spans="1:6" x14ac:dyDescent="0.25">
      <c r="A20" s="1" t="s">
        <v>138</v>
      </c>
    </row>
    <row r="21" spans="1:6" x14ac:dyDescent="0.25">
      <c r="A21" s="1" t="s">
        <v>143</v>
      </c>
    </row>
    <row r="22" spans="1:6" x14ac:dyDescent="0.25">
      <c r="A22" s="1" t="s">
        <v>147</v>
      </c>
    </row>
    <row r="23" spans="1:6" x14ac:dyDescent="0.25">
      <c r="A23" s="1" t="s">
        <v>152</v>
      </c>
    </row>
    <row r="24" spans="1:6" x14ac:dyDescent="0.25">
      <c r="A24" s="1" t="s">
        <v>157</v>
      </c>
    </row>
    <row r="25" spans="1:6" x14ac:dyDescent="0.25">
      <c r="A25" s="1" t="s">
        <v>162</v>
      </c>
    </row>
    <row r="26" spans="1:6" x14ac:dyDescent="0.25">
      <c r="A26" s="1" t="s">
        <v>166</v>
      </c>
    </row>
    <row r="27" spans="1:6" x14ac:dyDescent="0.25">
      <c r="A27" s="1" t="s">
        <v>170</v>
      </c>
      <c r="F27" s="5" t="s">
        <v>5233</v>
      </c>
    </row>
    <row r="28" spans="1:6" x14ac:dyDescent="0.25">
      <c r="A28" s="1" t="s">
        <v>174</v>
      </c>
      <c r="F28" s="5" t="s">
        <v>5233</v>
      </c>
    </row>
    <row r="29" spans="1:6" x14ac:dyDescent="0.25">
      <c r="A29" s="1" t="s">
        <v>178</v>
      </c>
    </row>
    <row r="30" spans="1:6" x14ac:dyDescent="0.25">
      <c r="A30" s="1" t="s">
        <v>182</v>
      </c>
    </row>
    <row r="31" spans="1:6" x14ac:dyDescent="0.25">
      <c r="A31" s="1" t="s">
        <v>186</v>
      </c>
    </row>
    <row r="32" spans="1:6" x14ac:dyDescent="0.25">
      <c r="A32" s="1" t="s">
        <v>190</v>
      </c>
    </row>
    <row r="33" spans="1:6" x14ac:dyDescent="0.25">
      <c r="A33" s="1" t="s">
        <v>194</v>
      </c>
    </row>
    <row r="34" spans="1:6" x14ac:dyDescent="0.25">
      <c r="A34" s="1" t="s">
        <v>198</v>
      </c>
    </row>
    <row r="35" spans="1:6" x14ac:dyDescent="0.25">
      <c r="A35" s="1" t="s">
        <v>203</v>
      </c>
    </row>
    <row r="36" spans="1:6" x14ac:dyDescent="0.25">
      <c r="A36" s="1" t="s">
        <v>208</v>
      </c>
    </row>
    <row r="37" spans="1:6" x14ac:dyDescent="0.25">
      <c r="A37" s="1" t="s">
        <v>213</v>
      </c>
    </row>
    <row r="38" spans="1:6" x14ac:dyDescent="0.25">
      <c r="A38" s="1" t="s">
        <v>217</v>
      </c>
    </row>
    <row r="39" spans="1:6" x14ac:dyDescent="0.25">
      <c r="A39" s="1" t="s">
        <v>221</v>
      </c>
      <c r="F39" s="5" t="s">
        <v>5233</v>
      </c>
    </row>
    <row r="40" spans="1:6" x14ac:dyDescent="0.25">
      <c r="A40" s="1" t="s">
        <v>225</v>
      </c>
      <c r="F40" s="5" t="s">
        <v>5233</v>
      </c>
    </row>
    <row r="41" spans="1:6" x14ac:dyDescent="0.25">
      <c r="A41" s="1" t="s">
        <v>229</v>
      </c>
    </row>
    <row r="42" spans="1:6" x14ac:dyDescent="0.25">
      <c r="A42" s="1" t="s">
        <v>233</v>
      </c>
    </row>
    <row r="43" spans="1:6" x14ac:dyDescent="0.25">
      <c r="A43" s="1" t="s">
        <v>237</v>
      </c>
    </row>
    <row r="44" spans="1:6" x14ac:dyDescent="0.25">
      <c r="A44" s="1" t="s">
        <v>241</v>
      </c>
    </row>
    <row r="45" spans="1:6" x14ac:dyDescent="0.25">
      <c r="A45" s="1" t="s">
        <v>245</v>
      </c>
    </row>
    <row r="46" spans="1:6" x14ac:dyDescent="0.25">
      <c r="A46" s="1" t="s">
        <v>249</v>
      </c>
    </row>
    <row r="47" spans="1:6" x14ac:dyDescent="0.25">
      <c r="A47" s="1" t="s">
        <v>254</v>
      </c>
    </row>
    <row r="48" spans="1:6" x14ac:dyDescent="0.25">
      <c r="A48" s="1" t="s">
        <v>259</v>
      </c>
    </row>
    <row r="49" spans="1:6" x14ac:dyDescent="0.25">
      <c r="A49" s="1" t="s">
        <v>263</v>
      </c>
    </row>
    <row r="50" spans="1:6" x14ac:dyDescent="0.25">
      <c r="A50" s="1" t="s">
        <v>268</v>
      </c>
    </row>
    <row r="51" spans="1:6" x14ac:dyDescent="0.25">
      <c r="A51" s="1" t="s">
        <v>272</v>
      </c>
      <c r="F51" s="5" t="s">
        <v>5233</v>
      </c>
    </row>
    <row r="52" spans="1:6" x14ac:dyDescent="0.25">
      <c r="A52" s="1" t="s">
        <v>276</v>
      </c>
    </row>
    <row r="53" spans="1:6" x14ac:dyDescent="0.25">
      <c r="A53" s="1" t="s">
        <v>280</v>
      </c>
    </row>
    <row r="54" spans="1:6" x14ac:dyDescent="0.25">
      <c r="A54" s="1" t="s">
        <v>284</v>
      </c>
    </row>
    <row r="55" spans="1:6" x14ac:dyDescent="0.25">
      <c r="A55" s="1" t="s">
        <v>288</v>
      </c>
    </row>
    <row r="56" spans="1:6" x14ac:dyDescent="0.25">
      <c r="A56" s="1" t="s">
        <v>292</v>
      </c>
    </row>
    <row r="57" spans="1:6" x14ac:dyDescent="0.25">
      <c r="A57" s="1" t="s">
        <v>296</v>
      </c>
      <c r="F57" s="5" t="s">
        <v>5233</v>
      </c>
    </row>
    <row r="58" spans="1:6" x14ac:dyDescent="0.25">
      <c r="A58" s="1" t="s">
        <v>301</v>
      </c>
    </row>
    <row r="59" spans="1:6" x14ac:dyDescent="0.25">
      <c r="A59" s="1" t="s">
        <v>306</v>
      </c>
    </row>
    <row r="60" spans="1:6" x14ac:dyDescent="0.25">
      <c r="A60" s="1" t="s">
        <v>311</v>
      </c>
    </row>
    <row r="61" spans="1:6" x14ac:dyDescent="0.25">
      <c r="A61" s="1" t="s">
        <v>318</v>
      </c>
    </row>
    <row r="62" spans="1:6" x14ac:dyDescent="0.25">
      <c r="A62" s="1" t="s">
        <v>324</v>
      </c>
    </row>
    <row r="63" spans="1:6" x14ac:dyDescent="0.25">
      <c r="A63" s="1" t="s">
        <v>331</v>
      </c>
    </row>
    <row r="64" spans="1:6"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5235</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H3" s="5" t="s">
        <v>5233</v>
      </c>
    </row>
    <row r="4" spans="1:21" x14ac:dyDescent="0.25">
      <c r="A4" s="1" t="s">
        <v>55</v>
      </c>
      <c r="G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7" x14ac:dyDescent="0.25">
      <c r="A17" s="1" t="s">
        <v>123</v>
      </c>
    </row>
    <row r="18" spans="1:7" x14ac:dyDescent="0.25">
      <c r="A18" s="1" t="s">
        <v>128</v>
      </c>
    </row>
    <row r="19" spans="1:7" x14ac:dyDescent="0.25">
      <c r="A19" s="1" t="s">
        <v>133</v>
      </c>
    </row>
    <row r="20" spans="1:7" x14ac:dyDescent="0.25">
      <c r="A20" s="1" t="s">
        <v>138</v>
      </c>
    </row>
    <row r="21" spans="1:7" x14ac:dyDescent="0.25">
      <c r="A21" s="1" t="s">
        <v>143</v>
      </c>
    </row>
    <row r="22" spans="1:7" x14ac:dyDescent="0.25">
      <c r="A22" s="1" t="s">
        <v>147</v>
      </c>
    </row>
    <row r="23" spans="1:7" x14ac:dyDescent="0.25">
      <c r="A23" s="1" t="s">
        <v>152</v>
      </c>
    </row>
    <row r="24" spans="1:7" x14ac:dyDescent="0.25">
      <c r="A24" s="1" t="s">
        <v>157</v>
      </c>
    </row>
    <row r="25" spans="1:7" x14ac:dyDescent="0.25">
      <c r="A25" s="1" t="s">
        <v>162</v>
      </c>
    </row>
    <row r="26" spans="1:7" x14ac:dyDescent="0.25">
      <c r="A26" s="1" t="s">
        <v>166</v>
      </c>
    </row>
    <row r="27" spans="1:7" x14ac:dyDescent="0.25">
      <c r="A27" s="1" t="s">
        <v>170</v>
      </c>
    </row>
    <row r="28" spans="1:7" x14ac:dyDescent="0.25">
      <c r="A28" s="1" t="s">
        <v>174</v>
      </c>
    </row>
    <row r="29" spans="1:7" x14ac:dyDescent="0.25">
      <c r="A29" s="1" t="s">
        <v>178</v>
      </c>
      <c r="G29" s="5" t="s">
        <v>5233</v>
      </c>
    </row>
    <row r="30" spans="1:7" x14ac:dyDescent="0.25">
      <c r="A30" s="1" t="s">
        <v>182</v>
      </c>
    </row>
    <row r="31" spans="1:7" x14ac:dyDescent="0.25">
      <c r="A31" s="1" t="s">
        <v>186</v>
      </c>
    </row>
    <row r="32" spans="1:7" x14ac:dyDescent="0.25">
      <c r="A32" s="1" t="s">
        <v>190</v>
      </c>
    </row>
    <row r="33" spans="1:7" x14ac:dyDescent="0.25">
      <c r="A33" s="1" t="s">
        <v>194</v>
      </c>
    </row>
    <row r="34" spans="1:7" x14ac:dyDescent="0.25">
      <c r="A34" s="1" t="s">
        <v>198</v>
      </c>
    </row>
    <row r="35" spans="1:7" x14ac:dyDescent="0.25">
      <c r="A35" s="1" t="s">
        <v>203</v>
      </c>
    </row>
    <row r="36" spans="1:7" x14ac:dyDescent="0.25">
      <c r="A36" s="1" t="s">
        <v>208</v>
      </c>
    </row>
    <row r="37" spans="1:7" x14ac:dyDescent="0.25">
      <c r="A37" s="1" t="s">
        <v>213</v>
      </c>
    </row>
    <row r="38" spans="1:7" x14ac:dyDescent="0.25">
      <c r="A38" s="1" t="s">
        <v>217</v>
      </c>
    </row>
    <row r="39" spans="1:7" x14ac:dyDescent="0.25">
      <c r="A39" s="1" t="s">
        <v>221</v>
      </c>
    </row>
    <row r="40" spans="1:7" x14ac:dyDescent="0.25">
      <c r="A40" s="1" t="s">
        <v>225</v>
      </c>
    </row>
    <row r="41" spans="1:7" x14ac:dyDescent="0.25">
      <c r="A41" s="1" t="s">
        <v>229</v>
      </c>
      <c r="G41" s="5" t="s">
        <v>5233</v>
      </c>
    </row>
    <row r="42" spans="1:7" x14ac:dyDescent="0.25">
      <c r="A42" s="1" t="s">
        <v>233</v>
      </c>
    </row>
    <row r="43" spans="1:7" x14ac:dyDescent="0.25">
      <c r="A43" s="1" t="s">
        <v>237</v>
      </c>
    </row>
    <row r="44" spans="1:7" x14ac:dyDescent="0.25">
      <c r="A44" s="1" t="s">
        <v>241</v>
      </c>
    </row>
    <row r="45" spans="1:7" x14ac:dyDescent="0.25">
      <c r="A45" s="1" t="s">
        <v>245</v>
      </c>
    </row>
    <row r="46" spans="1:7" x14ac:dyDescent="0.25">
      <c r="A46" s="1" t="s">
        <v>249</v>
      </c>
    </row>
    <row r="47" spans="1:7" x14ac:dyDescent="0.25">
      <c r="A47" s="1" t="s">
        <v>254</v>
      </c>
    </row>
    <row r="48" spans="1:7" x14ac:dyDescent="0.25">
      <c r="A48" s="1" t="s">
        <v>259</v>
      </c>
    </row>
    <row r="49" spans="1:7" x14ac:dyDescent="0.25">
      <c r="A49" s="1" t="s">
        <v>263</v>
      </c>
    </row>
    <row r="50" spans="1:7" x14ac:dyDescent="0.25">
      <c r="A50" s="1" t="s">
        <v>268</v>
      </c>
    </row>
    <row r="51" spans="1:7" x14ac:dyDescent="0.25">
      <c r="A51" s="1" t="s">
        <v>272</v>
      </c>
    </row>
    <row r="52" spans="1:7" x14ac:dyDescent="0.25">
      <c r="A52" s="1" t="s">
        <v>276</v>
      </c>
      <c r="G52" s="5" t="s">
        <v>5233</v>
      </c>
    </row>
    <row r="53" spans="1:7" x14ac:dyDescent="0.25">
      <c r="A53" s="1" t="s">
        <v>280</v>
      </c>
    </row>
    <row r="54" spans="1:7" x14ac:dyDescent="0.25">
      <c r="A54" s="1" t="s">
        <v>284</v>
      </c>
    </row>
    <row r="55" spans="1:7" x14ac:dyDescent="0.25">
      <c r="A55" s="1" t="s">
        <v>288</v>
      </c>
    </row>
    <row r="56" spans="1:7" x14ac:dyDescent="0.25">
      <c r="A56" s="1" t="s">
        <v>292</v>
      </c>
    </row>
    <row r="57" spans="1:7" x14ac:dyDescent="0.25">
      <c r="A57" s="1" t="s">
        <v>296</v>
      </c>
      <c r="G57" s="5" t="s">
        <v>5233</v>
      </c>
    </row>
    <row r="58" spans="1:7" x14ac:dyDescent="0.25">
      <c r="A58" s="1" t="s">
        <v>301</v>
      </c>
    </row>
    <row r="59" spans="1:7" x14ac:dyDescent="0.25">
      <c r="A59" s="1" t="s">
        <v>306</v>
      </c>
    </row>
    <row r="60" spans="1:7" x14ac:dyDescent="0.25">
      <c r="A60" s="1" t="s">
        <v>311</v>
      </c>
    </row>
    <row r="61" spans="1:7" x14ac:dyDescent="0.25">
      <c r="A61" s="1" t="s">
        <v>318</v>
      </c>
    </row>
    <row r="62" spans="1:7" x14ac:dyDescent="0.25">
      <c r="A62" s="1" t="s">
        <v>324</v>
      </c>
    </row>
    <row r="63" spans="1:7" x14ac:dyDescent="0.25">
      <c r="A63" s="1" t="s">
        <v>331</v>
      </c>
    </row>
    <row r="64" spans="1:7"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5236</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I3" s="5" t="s">
        <v>5233</v>
      </c>
    </row>
    <row r="4" spans="1:21" x14ac:dyDescent="0.25">
      <c r="A4" s="1" t="s">
        <v>55</v>
      </c>
      <c r="H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8" x14ac:dyDescent="0.25">
      <c r="A17" s="1" t="s">
        <v>123</v>
      </c>
    </row>
    <row r="18" spans="1:8" x14ac:dyDescent="0.25">
      <c r="A18" s="1" t="s">
        <v>128</v>
      </c>
    </row>
    <row r="19" spans="1:8" x14ac:dyDescent="0.25">
      <c r="A19" s="1" t="s">
        <v>133</v>
      </c>
    </row>
    <row r="20" spans="1:8" x14ac:dyDescent="0.25">
      <c r="A20" s="1" t="s">
        <v>138</v>
      </c>
    </row>
    <row r="21" spans="1:8" x14ac:dyDescent="0.25">
      <c r="A21" s="1" t="s">
        <v>143</v>
      </c>
    </row>
    <row r="22" spans="1:8" x14ac:dyDescent="0.25">
      <c r="A22" s="1" t="s">
        <v>147</v>
      </c>
    </row>
    <row r="23" spans="1:8" x14ac:dyDescent="0.25">
      <c r="A23" s="1" t="s">
        <v>152</v>
      </c>
    </row>
    <row r="24" spans="1:8" x14ac:dyDescent="0.25">
      <c r="A24" s="1" t="s">
        <v>157</v>
      </c>
    </row>
    <row r="25" spans="1:8" x14ac:dyDescent="0.25">
      <c r="A25" s="1" t="s">
        <v>162</v>
      </c>
    </row>
    <row r="26" spans="1:8" x14ac:dyDescent="0.25">
      <c r="A26" s="1" t="s">
        <v>166</v>
      </c>
    </row>
    <row r="27" spans="1:8" x14ac:dyDescent="0.25">
      <c r="A27" s="1" t="s">
        <v>170</v>
      </c>
    </row>
    <row r="28" spans="1:8" x14ac:dyDescent="0.25">
      <c r="A28" s="1" t="s">
        <v>174</v>
      </c>
    </row>
    <row r="29" spans="1:8" x14ac:dyDescent="0.25">
      <c r="A29" s="1" t="s">
        <v>178</v>
      </c>
    </row>
    <row r="30" spans="1:8" x14ac:dyDescent="0.25">
      <c r="A30" s="1" t="s">
        <v>182</v>
      </c>
      <c r="H30" s="5" t="s">
        <v>5233</v>
      </c>
    </row>
    <row r="31" spans="1:8" x14ac:dyDescent="0.25">
      <c r="A31" s="1" t="s">
        <v>186</v>
      </c>
    </row>
    <row r="32" spans="1:8" x14ac:dyDescent="0.25">
      <c r="A32" s="1" t="s">
        <v>190</v>
      </c>
    </row>
    <row r="33" spans="1:8" x14ac:dyDescent="0.25">
      <c r="A33" s="1" t="s">
        <v>194</v>
      </c>
    </row>
    <row r="34" spans="1:8" x14ac:dyDescent="0.25">
      <c r="A34" s="1" t="s">
        <v>198</v>
      </c>
    </row>
    <row r="35" spans="1:8" x14ac:dyDescent="0.25">
      <c r="A35" s="1" t="s">
        <v>203</v>
      </c>
    </row>
    <row r="36" spans="1:8" x14ac:dyDescent="0.25">
      <c r="A36" s="1" t="s">
        <v>208</v>
      </c>
    </row>
    <row r="37" spans="1:8" x14ac:dyDescent="0.25">
      <c r="A37" s="1" t="s">
        <v>213</v>
      </c>
    </row>
    <row r="38" spans="1:8" x14ac:dyDescent="0.25">
      <c r="A38" s="1" t="s">
        <v>217</v>
      </c>
    </row>
    <row r="39" spans="1:8" x14ac:dyDescent="0.25">
      <c r="A39" s="1" t="s">
        <v>221</v>
      </c>
    </row>
    <row r="40" spans="1:8" x14ac:dyDescent="0.25">
      <c r="A40" s="1" t="s">
        <v>225</v>
      </c>
    </row>
    <row r="41" spans="1:8" x14ac:dyDescent="0.25">
      <c r="A41" s="1" t="s">
        <v>229</v>
      </c>
    </row>
    <row r="42" spans="1:8" x14ac:dyDescent="0.25">
      <c r="A42" s="1" t="s">
        <v>233</v>
      </c>
      <c r="H42" s="5" t="s">
        <v>5233</v>
      </c>
    </row>
    <row r="43" spans="1:8" x14ac:dyDescent="0.25">
      <c r="A43" s="1" t="s">
        <v>237</v>
      </c>
    </row>
    <row r="44" spans="1:8" x14ac:dyDescent="0.25">
      <c r="A44" s="1" t="s">
        <v>241</v>
      </c>
    </row>
    <row r="45" spans="1:8" x14ac:dyDescent="0.25">
      <c r="A45" s="1" t="s">
        <v>245</v>
      </c>
    </row>
    <row r="46" spans="1:8" x14ac:dyDescent="0.25">
      <c r="A46" s="1" t="s">
        <v>249</v>
      </c>
    </row>
    <row r="47" spans="1:8" x14ac:dyDescent="0.25">
      <c r="A47" s="1" t="s">
        <v>254</v>
      </c>
    </row>
    <row r="48" spans="1:8" x14ac:dyDescent="0.25">
      <c r="A48" s="1" t="s">
        <v>259</v>
      </c>
    </row>
    <row r="49" spans="1:8" x14ac:dyDescent="0.25">
      <c r="A49" s="1" t="s">
        <v>263</v>
      </c>
    </row>
    <row r="50" spans="1:8" x14ac:dyDescent="0.25">
      <c r="A50" s="1" t="s">
        <v>268</v>
      </c>
    </row>
    <row r="51" spans="1:8" x14ac:dyDescent="0.25">
      <c r="A51" s="1" t="s">
        <v>272</v>
      </c>
    </row>
    <row r="52" spans="1:8" x14ac:dyDescent="0.25">
      <c r="A52" s="1" t="s">
        <v>276</v>
      </c>
    </row>
    <row r="53" spans="1:8" x14ac:dyDescent="0.25">
      <c r="A53" s="1" t="s">
        <v>280</v>
      </c>
      <c r="H53" s="5" t="s">
        <v>5233</v>
      </c>
    </row>
    <row r="54" spans="1:8" x14ac:dyDescent="0.25">
      <c r="A54" s="1" t="s">
        <v>284</v>
      </c>
    </row>
    <row r="55" spans="1:8" x14ac:dyDescent="0.25">
      <c r="A55" s="1" t="s">
        <v>288</v>
      </c>
    </row>
    <row r="56" spans="1:8" x14ac:dyDescent="0.25">
      <c r="A56" s="1" t="s">
        <v>292</v>
      </c>
    </row>
    <row r="57" spans="1:8" x14ac:dyDescent="0.25">
      <c r="A57" s="1" t="s">
        <v>296</v>
      </c>
      <c r="H57" s="5" t="s">
        <v>5233</v>
      </c>
    </row>
    <row r="58" spans="1:8" x14ac:dyDescent="0.25">
      <c r="A58" s="1" t="s">
        <v>301</v>
      </c>
    </row>
    <row r="59" spans="1:8" x14ac:dyDescent="0.25">
      <c r="A59" s="1" t="s">
        <v>306</v>
      </c>
    </row>
    <row r="60" spans="1:8" x14ac:dyDescent="0.25">
      <c r="A60" s="1" t="s">
        <v>311</v>
      </c>
    </row>
    <row r="61" spans="1:8" x14ac:dyDescent="0.25">
      <c r="A61" s="1" t="s">
        <v>318</v>
      </c>
    </row>
    <row r="62" spans="1:8" x14ac:dyDescent="0.25">
      <c r="A62" s="1" t="s">
        <v>324</v>
      </c>
    </row>
    <row r="63" spans="1:8" x14ac:dyDescent="0.25">
      <c r="A63" s="1" t="s">
        <v>331</v>
      </c>
    </row>
    <row r="64" spans="1:8"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5237</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J3" s="5" t="s">
        <v>5233</v>
      </c>
    </row>
    <row r="4" spans="1:21" x14ac:dyDescent="0.25">
      <c r="A4" s="1" t="s">
        <v>55</v>
      </c>
      <c r="I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9" x14ac:dyDescent="0.25">
      <c r="A17" s="1" t="s">
        <v>123</v>
      </c>
    </row>
    <row r="18" spans="1:9" x14ac:dyDescent="0.25">
      <c r="A18" s="1" t="s">
        <v>128</v>
      </c>
    </row>
    <row r="19" spans="1:9" x14ac:dyDescent="0.25">
      <c r="A19" s="1" t="s">
        <v>133</v>
      </c>
    </row>
    <row r="20" spans="1:9" x14ac:dyDescent="0.25">
      <c r="A20" s="1" t="s">
        <v>138</v>
      </c>
    </row>
    <row r="21" spans="1:9" x14ac:dyDescent="0.25">
      <c r="A21" s="1" t="s">
        <v>143</v>
      </c>
    </row>
    <row r="22" spans="1:9" x14ac:dyDescent="0.25">
      <c r="A22" s="1" t="s">
        <v>147</v>
      </c>
    </row>
    <row r="23" spans="1:9" x14ac:dyDescent="0.25">
      <c r="A23" s="1" t="s">
        <v>152</v>
      </c>
    </row>
    <row r="24" spans="1:9" x14ac:dyDescent="0.25">
      <c r="A24" s="1" t="s">
        <v>157</v>
      </c>
    </row>
    <row r="25" spans="1:9" x14ac:dyDescent="0.25">
      <c r="A25" s="1" t="s">
        <v>162</v>
      </c>
    </row>
    <row r="26" spans="1:9" x14ac:dyDescent="0.25">
      <c r="A26" s="1" t="s">
        <v>166</v>
      </c>
    </row>
    <row r="27" spans="1:9" x14ac:dyDescent="0.25">
      <c r="A27" s="1" t="s">
        <v>170</v>
      </c>
    </row>
    <row r="28" spans="1:9" x14ac:dyDescent="0.25">
      <c r="A28" s="1" t="s">
        <v>174</v>
      </c>
    </row>
    <row r="29" spans="1:9" x14ac:dyDescent="0.25">
      <c r="A29" s="1" t="s">
        <v>178</v>
      </c>
    </row>
    <row r="30" spans="1:9" x14ac:dyDescent="0.25">
      <c r="A30" s="1" t="s">
        <v>182</v>
      </c>
    </row>
    <row r="31" spans="1:9" x14ac:dyDescent="0.25">
      <c r="A31" s="1" t="s">
        <v>186</v>
      </c>
      <c r="I31" s="5" t="s">
        <v>5233</v>
      </c>
    </row>
    <row r="32" spans="1:9" x14ac:dyDescent="0.25">
      <c r="A32" s="1" t="s">
        <v>190</v>
      </c>
    </row>
    <row r="33" spans="1:9" x14ac:dyDescent="0.25">
      <c r="A33" s="1" t="s">
        <v>194</v>
      </c>
    </row>
    <row r="34" spans="1:9" x14ac:dyDescent="0.25">
      <c r="A34" s="1" t="s">
        <v>198</v>
      </c>
    </row>
    <row r="35" spans="1:9" x14ac:dyDescent="0.25">
      <c r="A35" s="1" t="s">
        <v>203</v>
      </c>
    </row>
    <row r="36" spans="1:9" x14ac:dyDescent="0.25">
      <c r="A36" s="1" t="s">
        <v>208</v>
      </c>
    </row>
    <row r="37" spans="1:9" x14ac:dyDescent="0.25">
      <c r="A37" s="1" t="s">
        <v>213</v>
      </c>
    </row>
    <row r="38" spans="1:9" x14ac:dyDescent="0.25">
      <c r="A38" s="1" t="s">
        <v>217</v>
      </c>
    </row>
    <row r="39" spans="1:9" x14ac:dyDescent="0.25">
      <c r="A39" s="1" t="s">
        <v>221</v>
      </c>
    </row>
    <row r="40" spans="1:9" x14ac:dyDescent="0.25">
      <c r="A40" s="1" t="s">
        <v>225</v>
      </c>
    </row>
    <row r="41" spans="1:9" x14ac:dyDescent="0.25">
      <c r="A41" s="1" t="s">
        <v>229</v>
      </c>
    </row>
    <row r="42" spans="1:9" x14ac:dyDescent="0.25">
      <c r="A42" s="1" t="s">
        <v>233</v>
      </c>
    </row>
    <row r="43" spans="1:9" x14ac:dyDescent="0.25">
      <c r="A43" s="1" t="s">
        <v>237</v>
      </c>
      <c r="I43" s="5" t="s">
        <v>5233</v>
      </c>
    </row>
    <row r="44" spans="1:9" x14ac:dyDescent="0.25">
      <c r="A44" s="1" t="s">
        <v>241</v>
      </c>
    </row>
    <row r="45" spans="1:9" x14ac:dyDescent="0.25">
      <c r="A45" s="1" t="s">
        <v>245</v>
      </c>
    </row>
    <row r="46" spans="1:9" x14ac:dyDescent="0.25">
      <c r="A46" s="1" t="s">
        <v>249</v>
      </c>
    </row>
    <row r="47" spans="1:9" x14ac:dyDescent="0.25">
      <c r="A47" s="1" t="s">
        <v>254</v>
      </c>
    </row>
    <row r="48" spans="1:9" x14ac:dyDescent="0.25">
      <c r="A48" s="1" t="s">
        <v>259</v>
      </c>
    </row>
    <row r="49" spans="1:9" x14ac:dyDescent="0.25">
      <c r="A49" s="1" t="s">
        <v>263</v>
      </c>
    </row>
    <row r="50" spans="1:9" x14ac:dyDescent="0.25">
      <c r="A50" s="1" t="s">
        <v>268</v>
      </c>
    </row>
    <row r="51" spans="1:9" x14ac:dyDescent="0.25">
      <c r="A51" s="1" t="s">
        <v>272</v>
      </c>
    </row>
    <row r="52" spans="1:9" x14ac:dyDescent="0.25">
      <c r="A52" s="1" t="s">
        <v>276</v>
      </c>
    </row>
    <row r="53" spans="1:9" x14ac:dyDescent="0.25">
      <c r="A53" s="1" t="s">
        <v>280</v>
      </c>
    </row>
    <row r="54" spans="1:9" x14ac:dyDescent="0.25">
      <c r="A54" s="1" t="s">
        <v>284</v>
      </c>
      <c r="I54" s="5" t="s">
        <v>5233</v>
      </c>
    </row>
    <row r="55" spans="1:9" x14ac:dyDescent="0.25">
      <c r="A55" s="1" t="s">
        <v>288</v>
      </c>
    </row>
    <row r="56" spans="1:9" x14ac:dyDescent="0.25">
      <c r="A56" s="1" t="s">
        <v>292</v>
      </c>
    </row>
    <row r="57" spans="1:9" x14ac:dyDescent="0.25">
      <c r="A57" s="1" t="s">
        <v>296</v>
      </c>
      <c r="I57" s="5" t="s">
        <v>5233</v>
      </c>
    </row>
    <row r="58" spans="1:9" x14ac:dyDescent="0.25">
      <c r="A58" s="1" t="s">
        <v>301</v>
      </c>
    </row>
    <row r="59" spans="1:9" x14ac:dyDescent="0.25">
      <c r="A59" s="1" t="s">
        <v>306</v>
      </c>
    </row>
    <row r="60" spans="1:9" x14ac:dyDescent="0.25">
      <c r="A60" s="1" t="s">
        <v>311</v>
      </c>
    </row>
    <row r="61" spans="1:9" x14ac:dyDescent="0.25">
      <c r="A61" s="1" t="s">
        <v>318</v>
      </c>
    </row>
    <row r="62" spans="1:9" x14ac:dyDescent="0.25">
      <c r="A62" s="1" t="s">
        <v>324</v>
      </c>
    </row>
    <row r="63" spans="1:9" x14ac:dyDescent="0.25">
      <c r="A63" s="1" t="s">
        <v>331</v>
      </c>
    </row>
    <row r="64" spans="1:9"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5238</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K3" s="5" t="s">
        <v>5233</v>
      </c>
    </row>
    <row r="4" spans="1:21" x14ac:dyDescent="0.25">
      <c r="A4" s="1" t="s">
        <v>55</v>
      </c>
      <c r="J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0" x14ac:dyDescent="0.25">
      <c r="A17" s="1" t="s">
        <v>123</v>
      </c>
    </row>
    <row r="18" spans="1:10" x14ac:dyDescent="0.25">
      <c r="A18" s="1" t="s">
        <v>128</v>
      </c>
    </row>
    <row r="19" spans="1:10" x14ac:dyDescent="0.25">
      <c r="A19" s="1" t="s">
        <v>133</v>
      </c>
    </row>
    <row r="20" spans="1:10" x14ac:dyDescent="0.25">
      <c r="A20" s="1" t="s">
        <v>138</v>
      </c>
    </row>
    <row r="21" spans="1:10" x14ac:dyDescent="0.25">
      <c r="A21" s="1" t="s">
        <v>143</v>
      </c>
    </row>
    <row r="22" spans="1:10" x14ac:dyDescent="0.25">
      <c r="A22" s="1" t="s">
        <v>147</v>
      </c>
    </row>
    <row r="23" spans="1:10" x14ac:dyDescent="0.25">
      <c r="A23" s="1" t="s">
        <v>152</v>
      </c>
    </row>
    <row r="24" spans="1:10" x14ac:dyDescent="0.25">
      <c r="A24" s="1" t="s">
        <v>157</v>
      </c>
    </row>
    <row r="25" spans="1:10" x14ac:dyDescent="0.25">
      <c r="A25" s="1" t="s">
        <v>162</v>
      </c>
    </row>
    <row r="26" spans="1:10" x14ac:dyDescent="0.25">
      <c r="A26" s="1" t="s">
        <v>166</v>
      </c>
    </row>
    <row r="27" spans="1:10" x14ac:dyDescent="0.25">
      <c r="A27" s="1" t="s">
        <v>170</v>
      </c>
    </row>
    <row r="28" spans="1:10" x14ac:dyDescent="0.25">
      <c r="A28" s="1" t="s">
        <v>174</v>
      </c>
    </row>
    <row r="29" spans="1:10" x14ac:dyDescent="0.25">
      <c r="A29" s="1" t="s">
        <v>178</v>
      </c>
    </row>
    <row r="30" spans="1:10" x14ac:dyDescent="0.25">
      <c r="A30" s="1" t="s">
        <v>182</v>
      </c>
    </row>
    <row r="31" spans="1:10" x14ac:dyDescent="0.25">
      <c r="A31" s="1" t="s">
        <v>186</v>
      </c>
    </row>
    <row r="32" spans="1:10" x14ac:dyDescent="0.25">
      <c r="A32" s="1" t="s">
        <v>190</v>
      </c>
      <c r="J32" s="5" t="s">
        <v>5233</v>
      </c>
    </row>
    <row r="33" spans="1:10" x14ac:dyDescent="0.25">
      <c r="A33" s="1" t="s">
        <v>194</v>
      </c>
    </row>
    <row r="34" spans="1:10" x14ac:dyDescent="0.25">
      <c r="A34" s="1" t="s">
        <v>198</v>
      </c>
    </row>
    <row r="35" spans="1:10" x14ac:dyDescent="0.25">
      <c r="A35" s="1" t="s">
        <v>203</v>
      </c>
    </row>
    <row r="36" spans="1:10" x14ac:dyDescent="0.25">
      <c r="A36" s="1" t="s">
        <v>208</v>
      </c>
    </row>
    <row r="37" spans="1:10" x14ac:dyDescent="0.25">
      <c r="A37" s="1" t="s">
        <v>213</v>
      </c>
    </row>
    <row r="38" spans="1:10" x14ac:dyDescent="0.25">
      <c r="A38" s="1" t="s">
        <v>217</v>
      </c>
    </row>
    <row r="39" spans="1:10" x14ac:dyDescent="0.25">
      <c r="A39" s="1" t="s">
        <v>221</v>
      </c>
    </row>
    <row r="40" spans="1:10" x14ac:dyDescent="0.25">
      <c r="A40" s="1" t="s">
        <v>225</v>
      </c>
    </row>
    <row r="41" spans="1:10" x14ac:dyDescent="0.25">
      <c r="A41" s="1" t="s">
        <v>229</v>
      </c>
    </row>
    <row r="42" spans="1:10" x14ac:dyDescent="0.25">
      <c r="A42" s="1" t="s">
        <v>233</v>
      </c>
    </row>
    <row r="43" spans="1:10" x14ac:dyDescent="0.25">
      <c r="A43" s="1" t="s">
        <v>237</v>
      </c>
    </row>
    <row r="44" spans="1:10" x14ac:dyDescent="0.25">
      <c r="A44" s="1" t="s">
        <v>241</v>
      </c>
      <c r="J44" s="5" t="s">
        <v>5233</v>
      </c>
    </row>
    <row r="45" spans="1:10" x14ac:dyDescent="0.25">
      <c r="A45" s="1" t="s">
        <v>245</v>
      </c>
    </row>
    <row r="46" spans="1:10" x14ac:dyDescent="0.25">
      <c r="A46" s="1" t="s">
        <v>249</v>
      </c>
    </row>
    <row r="47" spans="1:10" x14ac:dyDescent="0.25">
      <c r="A47" s="1" t="s">
        <v>254</v>
      </c>
    </row>
    <row r="48" spans="1:10" x14ac:dyDescent="0.25">
      <c r="A48" s="1" t="s">
        <v>259</v>
      </c>
    </row>
    <row r="49" spans="1:10" x14ac:dyDescent="0.25">
      <c r="A49" s="1" t="s">
        <v>263</v>
      </c>
    </row>
    <row r="50" spans="1:10" x14ac:dyDescent="0.25">
      <c r="A50" s="1" t="s">
        <v>268</v>
      </c>
    </row>
    <row r="51" spans="1:10" x14ac:dyDescent="0.25">
      <c r="A51" s="1" t="s">
        <v>272</v>
      </c>
    </row>
    <row r="52" spans="1:10" x14ac:dyDescent="0.25">
      <c r="A52" s="1" t="s">
        <v>276</v>
      </c>
    </row>
    <row r="53" spans="1:10" x14ac:dyDescent="0.25">
      <c r="A53" s="1" t="s">
        <v>280</v>
      </c>
    </row>
    <row r="54" spans="1:10" x14ac:dyDescent="0.25">
      <c r="A54" s="1" t="s">
        <v>284</v>
      </c>
    </row>
    <row r="55" spans="1:10" x14ac:dyDescent="0.25">
      <c r="A55" s="1" t="s">
        <v>288</v>
      </c>
      <c r="J55" s="5" t="s">
        <v>5233</v>
      </c>
    </row>
    <row r="56" spans="1:10" x14ac:dyDescent="0.25">
      <c r="A56" s="1" t="s">
        <v>292</v>
      </c>
    </row>
    <row r="57" spans="1:10" x14ac:dyDescent="0.25">
      <c r="A57" s="1" t="s">
        <v>296</v>
      </c>
      <c r="J57" s="5" t="s">
        <v>5233</v>
      </c>
    </row>
    <row r="58" spans="1:10" x14ac:dyDescent="0.25">
      <c r="A58" s="1" t="s">
        <v>301</v>
      </c>
      <c r="J58" s="5" t="s">
        <v>5233</v>
      </c>
    </row>
    <row r="59" spans="1:10" x14ac:dyDescent="0.25">
      <c r="A59" s="1" t="s">
        <v>306</v>
      </c>
    </row>
    <row r="60" spans="1:10" x14ac:dyDescent="0.25">
      <c r="A60" s="1" t="s">
        <v>311</v>
      </c>
    </row>
    <row r="61" spans="1:10" x14ac:dyDescent="0.25">
      <c r="A61" s="1" t="s">
        <v>318</v>
      </c>
    </row>
    <row r="62" spans="1:10" x14ac:dyDescent="0.25">
      <c r="A62" s="1" t="s">
        <v>324</v>
      </c>
    </row>
    <row r="63" spans="1:10" x14ac:dyDescent="0.25">
      <c r="A63" s="1" t="s">
        <v>331</v>
      </c>
    </row>
    <row r="64" spans="1:10"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5239</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c r="K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1" x14ac:dyDescent="0.25">
      <c r="A33" s="1" t="s">
        <v>194</v>
      </c>
      <c r="K33" s="5" t="s">
        <v>5233</v>
      </c>
    </row>
    <row r="34" spans="1:11" x14ac:dyDescent="0.25">
      <c r="A34" s="1" t="s">
        <v>198</v>
      </c>
    </row>
    <row r="35" spans="1:11" x14ac:dyDescent="0.25">
      <c r="A35" s="1" t="s">
        <v>203</v>
      </c>
    </row>
    <row r="36" spans="1:11" x14ac:dyDescent="0.25">
      <c r="A36" s="1" t="s">
        <v>208</v>
      </c>
    </row>
    <row r="37" spans="1:11" x14ac:dyDescent="0.25">
      <c r="A37" s="1" t="s">
        <v>213</v>
      </c>
    </row>
    <row r="38" spans="1:11" x14ac:dyDescent="0.25">
      <c r="A38" s="1" t="s">
        <v>217</v>
      </c>
    </row>
    <row r="39" spans="1:11" x14ac:dyDescent="0.25">
      <c r="A39" s="1" t="s">
        <v>221</v>
      </c>
    </row>
    <row r="40" spans="1:11" x14ac:dyDescent="0.25">
      <c r="A40" s="1" t="s">
        <v>225</v>
      </c>
    </row>
    <row r="41" spans="1:11" x14ac:dyDescent="0.25">
      <c r="A41" s="1" t="s">
        <v>229</v>
      </c>
    </row>
    <row r="42" spans="1:11" x14ac:dyDescent="0.25">
      <c r="A42" s="1" t="s">
        <v>233</v>
      </c>
    </row>
    <row r="43" spans="1:11" x14ac:dyDescent="0.25">
      <c r="A43" s="1" t="s">
        <v>237</v>
      </c>
    </row>
    <row r="44" spans="1:11" x14ac:dyDescent="0.25">
      <c r="A44" s="1" t="s">
        <v>241</v>
      </c>
    </row>
    <row r="45" spans="1:11" x14ac:dyDescent="0.25">
      <c r="A45" s="1" t="s">
        <v>245</v>
      </c>
      <c r="K45" s="5" t="s">
        <v>5233</v>
      </c>
    </row>
    <row r="46" spans="1:11" x14ac:dyDescent="0.25">
      <c r="A46" s="1" t="s">
        <v>249</v>
      </c>
    </row>
    <row r="47" spans="1:11" x14ac:dyDescent="0.25">
      <c r="A47" s="1" t="s">
        <v>254</v>
      </c>
    </row>
    <row r="48" spans="1:11" x14ac:dyDescent="0.25">
      <c r="A48" s="1" t="s">
        <v>259</v>
      </c>
    </row>
    <row r="49" spans="1:11" x14ac:dyDescent="0.25">
      <c r="A49" s="1" t="s">
        <v>263</v>
      </c>
    </row>
    <row r="50" spans="1:11" x14ac:dyDescent="0.25">
      <c r="A50" s="1" t="s">
        <v>268</v>
      </c>
    </row>
    <row r="51" spans="1:11" x14ac:dyDescent="0.25">
      <c r="A51" s="1" t="s">
        <v>272</v>
      </c>
    </row>
    <row r="52" spans="1:11" x14ac:dyDescent="0.25">
      <c r="A52" s="1" t="s">
        <v>276</v>
      </c>
    </row>
    <row r="53" spans="1:11" x14ac:dyDescent="0.25">
      <c r="A53" s="1" t="s">
        <v>280</v>
      </c>
    </row>
    <row r="54" spans="1:11" x14ac:dyDescent="0.25">
      <c r="A54" s="1" t="s">
        <v>284</v>
      </c>
    </row>
    <row r="55" spans="1:11" x14ac:dyDescent="0.25">
      <c r="A55" s="1" t="s">
        <v>288</v>
      </c>
    </row>
    <row r="56" spans="1:11" x14ac:dyDescent="0.25">
      <c r="A56" s="1" t="s">
        <v>292</v>
      </c>
      <c r="K56" s="5" t="s">
        <v>5233</v>
      </c>
    </row>
    <row r="57" spans="1:11" x14ac:dyDescent="0.25">
      <c r="A57" s="1" t="s">
        <v>296</v>
      </c>
      <c r="K57" s="5" t="s">
        <v>5233</v>
      </c>
    </row>
    <row r="58" spans="1:11" x14ac:dyDescent="0.25">
      <c r="A58" s="1" t="s">
        <v>301</v>
      </c>
      <c r="K58" s="5" t="s">
        <v>5233</v>
      </c>
    </row>
    <row r="59" spans="1:11" x14ac:dyDescent="0.25">
      <c r="A59" s="1" t="s">
        <v>306</v>
      </c>
    </row>
    <row r="60" spans="1:11" x14ac:dyDescent="0.25">
      <c r="A60" s="1" t="s">
        <v>311</v>
      </c>
    </row>
    <row r="61" spans="1:11" x14ac:dyDescent="0.25">
      <c r="A61" s="1" t="s">
        <v>318</v>
      </c>
    </row>
    <row r="62" spans="1:11" x14ac:dyDescent="0.25">
      <c r="A62" s="1" t="s">
        <v>324</v>
      </c>
    </row>
    <row r="63" spans="1:11" x14ac:dyDescent="0.25">
      <c r="A63" s="1" t="s">
        <v>331</v>
      </c>
    </row>
    <row r="64" spans="1: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5240</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E3" s="5" t="s">
        <v>5233</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4" x14ac:dyDescent="0.25">
      <c r="A17" s="1" t="s">
        <v>123</v>
      </c>
    </row>
    <row r="18" spans="1:4" x14ac:dyDescent="0.25">
      <c r="A18" s="1" t="s">
        <v>128</v>
      </c>
    </row>
    <row r="19" spans="1:4" x14ac:dyDescent="0.25">
      <c r="A19" s="1" t="s">
        <v>133</v>
      </c>
    </row>
    <row r="20" spans="1:4" x14ac:dyDescent="0.25">
      <c r="A20" s="1" t="s">
        <v>138</v>
      </c>
      <c r="D20" s="5" t="s">
        <v>5233</v>
      </c>
    </row>
    <row r="21" spans="1:4" x14ac:dyDescent="0.25">
      <c r="A21" s="1" t="s">
        <v>143</v>
      </c>
    </row>
    <row r="22" spans="1:4" x14ac:dyDescent="0.25">
      <c r="A22" s="1" t="s">
        <v>147</v>
      </c>
    </row>
    <row r="23" spans="1:4" x14ac:dyDescent="0.25">
      <c r="A23" s="1" t="s">
        <v>152</v>
      </c>
    </row>
    <row r="24" spans="1:4" x14ac:dyDescent="0.25">
      <c r="A24" s="1" t="s">
        <v>157</v>
      </c>
    </row>
    <row r="25" spans="1:4" x14ac:dyDescent="0.25">
      <c r="A25" s="1" t="s">
        <v>162</v>
      </c>
    </row>
    <row r="26" spans="1:4" x14ac:dyDescent="0.25">
      <c r="A26" s="1" t="s">
        <v>166</v>
      </c>
    </row>
    <row r="27" spans="1:4" x14ac:dyDescent="0.25">
      <c r="A27" s="1" t="s">
        <v>170</v>
      </c>
    </row>
    <row r="28" spans="1:4" x14ac:dyDescent="0.25">
      <c r="A28" s="1" t="s">
        <v>174</v>
      </c>
    </row>
    <row r="29" spans="1:4" x14ac:dyDescent="0.25">
      <c r="A29" s="1" t="s">
        <v>178</v>
      </c>
    </row>
    <row r="30" spans="1:4" x14ac:dyDescent="0.25">
      <c r="A30" s="1" t="s">
        <v>182</v>
      </c>
    </row>
    <row r="31" spans="1:4" x14ac:dyDescent="0.25">
      <c r="A31" s="1" t="s">
        <v>186</v>
      </c>
    </row>
    <row r="32" spans="1:4" x14ac:dyDescent="0.25">
      <c r="A32" s="1" t="s">
        <v>190</v>
      </c>
    </row>
    <row r="33" spans="1:4" x14ac:dyDescent="0.25">
      <c r="A33" s="1" t="s">
        <v>194</v>
      </c>
    </row>
    <row r="34" spans="1:4" x14ac:dyDescent="0.25">
      <c r="A34" s="1" t="s">
        <v>198</v>
      </c>
      <c r="D34" s="5" t="s">
        <v>5233</v>
      </c>
    </row>
    <row r="35" spans="1:4" x14ac:dyDescent="0.25">
      <c r="A35" s="1" t="s">
        <v>203</v>
      </c>
    </row>
    <row r="36" spans="1:4" x14ac:dyDescent="0.25">
      <c r="A36" s="1" t="s">
        <v>208</v>
      </c>
    </row>
    <row r="37" spans="1:4" x14ac:dyDescent="0.25">
      <c r="A37" s="1" t="s">
        <v>213</v>
      </c>
    </row>
    <row r="38" spans="1:4" x14ac:dyDescent="0.25">
      <c r="A38" s="1" t="s">
        <v>217</v>
      </c>
    </row>
    <row r="39" spans="1:4" x14ac:dyDescent="0.25">
      <c r="A39" s="1" t="s">
        <v>221</v>
      </c>
    </row>
    <row r="40" spans="1:4" x14ac:dyDescent="0.25">
      <c r="A40" s="1" t="s">
        <v>225</v>
      </c>
    </row>
    <row r="41" spans="1:4" x14ac:dyDescent="0.25">
      <c r="A41" s="1" t="s">
        <v>229</v>
      </c>
    </row>
    <row r="42" spans="1:4" x14ac:dyDescent="0.25">
      <c r="A42" s="1" t="s">
        <v>233</v>
      </c>
    </row>
    <row r="43" spans="1:4" x14ac:dyDescent="0.25">
      <c r="A43" s="1" t="s">
        <v>237</v>
      </c>
    </row>
    <row r="44" spans="1:4" x14ac:dyDescent="0.25">
      <c r="A44" s="1" t="s">
        <v>241</v>
      </c>
    </row>
    <row r="45" spans="1:4" x14ac:dyDescent="0.25">
      <c r="A45" s="1" t="s">
        <v>245</v>
      </c>
    </row>
    <row r="46" spans="1:4" x14ac:dyDescent="0.25">
      <c r="A46" s="1" t="s">
        <v>249</v>
      </c>
      <c r="D46" s="5" t="s">
        <v>5233</v>
      </c>
    </row>
    <row r="47" spans="1:4" x14ac:dyDescent="0.25">
      <c r="A47" s="1" t="s">
        <v>254</v>
      </c>
    </row>
    <row r="48" spans="1:4"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5241</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c r="D4" s="5" t="s">
        <v>5233</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5242</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c r="N11" s="5" t="s">
        <v>5233</v>
      </c>
    </row>
    <row r="12" spans="1:21" x14ac:dyDescent="0.25">
      <c r="A12" s="1" t="s">
        <v>96</v>
      </c>
      <c r="Q12" s="5" t="s">
        <v>5233</v>
      </c>
    </row>
    <row r="13" spans="1:21" x14ac:dyDescent="0.25">
      <c r="A13" s="1" t="s">
        <v>102</v>
      </c>
      <c r="R13" s="5" t="s">
        <v>5233</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5243</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C3" s="5" t="s">
        <v>5233</v>
      </c>
    </row>
    <row r="4" spans="1:21" x14ac:dyDescent="0.25">
      <c r="A4" s="1" t="s">
        <v>55</v>
      </c>
    </row>
    <row r="5" spans="1:21" x14ac:dyDescent="0.25">
      <c r="A5" s="1" t="s">
        <v>61</v>
      </c>
    </row>
    <row r="6" spans="1:21" x14ac:dyDescent="0.25">
      <c r="A6" s="1" t="s">
        <v>66</v>
      </c>
    </row>
    <row r="7" spans="1:21" x14ac:dyDescent="0.25">
      <c r="A7" s="1" t="s">
        <v>71</v>
      </c>
      <c r="C7" s="5" t="s">
        <v>5233</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2" x14ac:dyDescent="0.25">
      <c r="A65" s="1" t="s">
        <v>343</v>
      </c>
    </row>
    <row r="66" spans="1:2" x14ac:dyDescent="0.25">
      <c r="A66" s="1" t="s">
        <v>349</v>
      </c>
    </row>
    <row r="67" spans="1:2" x14ac:dyDescent="0.25">
      <c r="A67" s="1" t="s">
        <v>356</v>
      </c>
    </row>
    <row r="68" spans="1:2" x14ac:dyDescent="0.25">
      <c r="A68" s="1" t="s">
        <v>363</v>
      </c>
    </row>
    <row r="69" spans="1:2" x14ac:dyDescent="0.25">
      <c r="A69" s="1" t="s">
        <v>369</v>
      </c>
    </row>
    <row r="70" spans="1:2" x14ac:dyDescent="0.25">
      <c r="A70" s="1" t="s">
        <v>375</v>
      </c>
      <c r="B70" s="5" t="s">
        <v>5233</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5244</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c r="L10" s="5" t="s">
        <v>5233</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5245</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K3" s="5" t="s">
        <v>5233</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5246</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6" x14ac:dyDescent="0.25">
      <c r="A49" s="1" t="s">
        <v>263</v>
      </c>
    </row>
    <row r="50" spans="1:16" x14ac:dyDescent="0.25">
      <c r="A50" s="1" t="s">
        <v>268</v>
      </c>
    </row>
    <row r="51" spans="1:16" x14ac:dyDescent="0.25">
      <c r="A51" s="1" t="s">
        <v>272</v>
      </c>
    </row>
    <row r="52" spans="1:16" x14ac:dyDescent="0.25">
      <c r="A52" s="1" t="s">
        <v>276</v>
      </c>
    </row>
    <row r="53" spans="1:16" x14ac:dyDescent="0.25">
      <c r="A53" s="1" t="s">
        <v>280</v>
      </c>
    </row>
    <row r="54" spans="1:16" x14ac:dyDescent="0.25">
      <c r="A54" s="1" t="s">
        <v>284</v>
      </c>
    </row>
    <row r="55" spans="1:16" x14ac:dyDescent="0.25">
      <c r="A55" s="1" t="s">
        <v>288</v>
      </c>
    </row>
    <row r="56" spans="1:16" x14ac:dyDescent="0.25">
      <c r="A56" s="1" t="s">
        <v>292</v>
      </c>
    </row>
    <row r="57" spans="1:16" x14ac:dyDescent="0.25">
      <c r="A57" s="1" t="s">
        <v>296</v>
      </c>
    </row>
    <row r="58" spans="1:16" x14ac:dyDescent="0.25">
      <c r="A58" s="1" t="s">
        <v>301</v>
      </c>
    </row>
    <row r="59" spans="1:16" x14ac:dyDescent="0.25">
      <c r="A59" s="1" t="s">
        <v>306</v>
      </c>
    </row>
    <row r="60" spans="1:16" x14ac:dyDescent="0.25">
      <c r="A60" s="1" t="s">
        <v>311</v>
      </c>
      <c r="P60" s="5" t="s">
        <v>5233</v>
      </c>
    </row>
    <row r="61" spans="1:16" x14ac:dyDescent="0.25">
      <c r="A61" s="1" t="s">
        <v>318</v>
      </c>
      <c r="P61" s="5" t="s">
        <v>5233</v>
      </c>
    </row>
    <row r="62" spans="1:16" x14ac:dyDescent="0.25">
      <c r="A62" s="1" t="s">
        <v>324</v>
      </c>
      <c r="P62" s="5" t="s">
        <v>5233</v>
      </c>
    </row>
    <row r="63" spans="1:16" x14ac:dyDescent="0.25">
      <c r="A63" s="1" t="s">
        <v>331</v>
      </c>
    </row>
    <row r="64" spans="1:16" x14ac:dyDescent="0.25">
      <c r="A64" s="1" t="s">
        <v>337</v>
      </c>
      <c r="P64" s="5" t="s">
        <v>5233</v>
      </c>
    </row>
    <row r="65" spans="1:16" x14ac:dyDescent="0.25">
      <c r="A65" s="1" t="s">
        <v>343</v>
      </c>
      <c r="P65" s="5" t="s">
        <v>5233</v>
      </c>
    </row>
    <row r="66" spans="1:16" x14ac:dyDescent="0.25">
      <c r="A66" s="1" t="s">
        <v>349</v>
      </c>
      <c r="P66" s="5" t="s">
        <v>5233</v>
      </c>
    </row>
    <row r="67" spans="1:16" x14ac:dyDescent="0.25">
      <c r="A67" s="1" t="s">
        <v>356</v>
      </c>
      <c r="P67" s="5" t="s">
        <v>5233</v>
      </c>
    </row>
    <row r="68" spans="1:16" x14ac:dyDescent="0.25">
      <c r="A68" s="1" t="s">
        <v>363</v>
      </c>
      <c r="P68" s="5" t="s">
        <v>5233</v>
      </c>
    </row>
    <row r="69" spans="1:16" x14ac:dyDescent="0.25">
      <c r="A69" s="1" t="s">
        <v>369</v>
      </c>
      <c r="P69" s="5" t="s">
        <v>5233</v>
      </c>
    </row>
    <row r="70" spans="1:16"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5247</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c r="B2" s="5" t="s">
        <v>5233</v>
      </c>
    </row>
    <row r="3" spans="1:21" x14ac:dyDescent="0.25">
      <c r="A3" s="1" t="s">
        <v>50</v>
      </c>
      <c r="C3" s="5" t="s">
        <v>5233</v>
      </c>
      <c r="D3" s="5" t="s">
        <v>5233</v>
      </c>
      <c r="E3" s="5" t="s">
        <v>5233</v>
      </c>
      <c r="F3" s="5" t="s">
        <v>5233</v>
      </c>
      <c r="G3" s="5" t="s">
        <v>5233</v>
      </c>
      <c r="H3" s="5" t="s">
        <v>5233</v>
      </c>
      <c r="I3" s="5" t="s">
        <v>5233</v>
      </c>
      <c r="J3" s="5" t="s">
        <v>5233</v>
      </c>
      <c r="K3" s="5" t="s">
        <v>5233</v>
      </c>
    </row>
    <row r="4" spans="1:21" x14ac:dyDescent="0.25">
      <c r="A4" s="1" t="s">
        <v>55</v>
      </c>
      <c r="C4" s="5" t="s">
        <v>5233</v>
      </c>
      <c r="D4" s="5" t="s">
        <v>5233</v>
      </c>
      <c r="E4" s="5" t="s">
        <v>5233</v>
      </c>
      <c r="F4" s="5" t="s">
        <v>5233</v>
      </c>
      <c r="G4" s="5" t="s">
        <v>5233</v>
      </c>
      <c r="H4" s="5" t="s">
        <v>5233</v>
      </c>
      <c r="I4" s="5" t="s">
        <v>5233</v>
      </c>
      <c r="J4" s="5" t="s">
        <v>5233</v>
      </c>
      <c r="K4" s="5" t="s">
        <v>5233</v>
      </c>
    </row>
    <row r="5" spans="1:21" x14ac:dyDescent="0.25">
      <c r="A5" s="1" t="s">
        <v>61</v>
      </c>
      <c r="M5" s="5" t="s">
        <v>5233</v>
      </c>
    </row>
    <row r="6" spans="1:21" x14ac:dyDescent="0.25">
      <c r="A6" s="1" t="s">
        <v>66</v>
      </c>
      <c r="C6" s="5" t="s">
        <v>5233</v>
      </c>
    </row>
    <row r="7" spans="1:21" x14ac:dyDescent="0.25">
      <c r="A7" s="1" t="s">
        <v>71</v>
      </c>
      <c r="C7" s="5" t="s">
        <v>5233</v>
      </c>
    </row>
    <row r="8" spans="1:21" x14ac:dyDescent="0.25">
      <c r="A8" s="1" t="s">
        <v>76</v>
      </c>
      <c r="C8" s="5" t="s">
        <v>5233</v>
      </c>
    </row>
    <row r="9" spans="1:21" x14ac:dyDescent="0.25">
      <c r="A9" s="1" t="s">
        <v>81</v>
      </c>
    </row>
    <row r="10" spans="1:21" x14ac:dyDescent="0.25">
      <c r="A10" s="1" t="s">
        <v>86</v>
      </c>
      <c r="L10" s="5" t="s">
        <v>5233</v>
      </c>
    </row>
    <row r="11" spans="1:21" x14ac:dyDescent="0.25">
      <c r="A11" s="1" t="s">
        <v>91</v>
      </c>
      <c r="N11" s="5" t="s">
        <v>5233</v>
      </c>
    </row>
    <row r="12" spans="1:21" x14ac:dyDescent="0.25">
      <c r="A12" s="1" t="s">
        <v>96</v>
      </c>
      <c r="Q12" s="5" t="s">
        <v>5233</v>
      </c>
    </row>
    <row r="13" spans="1:21" x14ac:dyDescent="0.25">
      <c r="A13" s="1" t="s">
        <v>102</v>
      </c>
      <c r="R13" s="5" t="s">
        <v>5233</v>
      </c>
    </row>
    <row r="14" spans="1:21" x14ac:dyDescent="0.25">
      <c r="A14" s="1" t="s">
        <v>107</v>
      </c>
      <c r="T14" s="5" t="s">
        <v>5233</v>
      </c>
    </row>
    <row r="15" spans="1:21" x14ac:dyDescent="0.25">
      <c r="A15" s="1" t="s">
        <v>112</v>
      </c>
      <c r="S15" s="5" t="s">
        <v>5233</v>
      </c>
    </row>
    <row r="16" spans="1:21" x14ac:dyDescent="0.25">
      <c r="A16" s="1" t="s">
        <v>117</v>
      </c>
      <c r="U16" s="5" t="s">
        <v>5233</v>
      </c>
    </row>
    <row r="17" spans="1:15" x14ac:dyDescent="0.25">
      <c r="A17" s="1" t="s">
        <v>123</v>
      </c>
      <c r="E17" s="5" t="s">
        <v>5233</v>
      </c>
    </row>
    <row r="18" spans="1:15" x14ac:dyDescent="0.25">
      <c r="A18" s="1" t="s">
        <v>128</v>
      </c>
      <c r="O18" s="5" t="s">
        <v>5233</v>
      </c>
    </row>
    <row r="19" spans="1:15" x14ac:dyDescent="0.25">
      <c r="A19" s="1" t="s">
        <v>133</v>
      </c>
      <c r="C19" s="5" t="s">
        <v>5233</v>
      </c>
    </row>
    <row r="20" spans="1:15" x14ac:dyDescent="0.25">
      <c r="A20" s="1" t="s">
        <v>138</v>
      </c>
      <c r="D20" s="5" t="s">
        <v>5233</v>
      </c>
      <c r="M20" s="5" t="s">
        <v>5233</v>
      </c>
    </row>
    <row r="21" spans="1:15" x14ac:dyDescent="0.25">
      <c r="A21" s="1" t="s">
        <v>143</v>
      </c>
      <c r="E21" s="5" t="s">
        <v>5233</v>
      </c>
    </row>
    <row r="22" spans="1:15" x14ac:dyDescent="0.25">
      <c r="A22" s="1" t="s">
        <v>147</v>
      </c>
      <c r="E22" s="5" t="s">
        <v>5233</v>
      </c>
    </row>
    <row r="23" spans="1:15" x14ac:dyDescent="0.25">
      <c r="A23" s="1" t="s">
        <v>152</v>
      </c>
      <c r="E23" s="5" t="s">
        <v>5233</v>
      </c>
    </row>
    <row r="24" spans="1:15" x14ac:dyDescent="0.25">
      <c r="A24" s="1" t="s">
        <v>157</v>
      </c>
      <c r="E24" s="5" t="s">
        <v>5233</v>
      </c>
    </row>
    <row r="25" spans="1:15" x14ac:dyDescent="0.25">
      <c r="A25" s="1" t="s">
        <v>162</v>
      </c>
      <c r="E25" s="5" t="s">
        <v>5233</v>
      </c>
    </row>
    <row r="26" spans="1:15" x14ac:dyDescent="0.25">
      <c r="A26" s="1" t="s">
        <v>166</v>
      </c>
      <c r="E26" s="5" t="s">
        <v>5233</v>
      </c>
    </row>
    <row r="27" spans="1:15" x14ac:dyDescent="0.25">
      <c r="A27" s="1" t="s">
        <v>170</v>
      </c>
      <c r="F27" s="5" t="s">
        <v>5233</v>
      </c>
    </row>
    <row r="28" spans="1:15" x14ac:dyDescent="0.25">
      <c r="A28" s="1" t="s">
        <v>174</v>
      </c>
      <c r="F28" s="5" t="s">
        <v>5233</v>
      </c>
    </row>
    <row r="29" spans="1:15" x14ac:dyDescent="0.25">
      <c r="A29" s="1" t="s">
        <v>178</v>
      </c>
      <c r="G29" s="5" t="s">
        <v>5233</v>
      </c>
    </row>
    <row r="30" spans="1:15" x14ac:dyDescent="0.25">
      <c r="A30" s="1" t="s">
        <v>182</v>
      </c>
      <c r="H30" s="5" t="s">
        <v>5233</v>
      </c>
    </row>
    <row r="31" spans="1:15" x14ac:dyDescent="0.25">
      <c r="A31" s="1" t="s">
        <v>186</v>
      </c>
      <c r="I31" s="5" t="s">
        <v>5233</v>
      </c>
    </row>
    <row r="32" spans="1:15" x14ac:dyDescent="0.25">
      <c r="A32" s="1" t="s">
        <v>190</v>
      </c>
      <c r="J32" s="5" t="s">
        <v>5233</v>
      </c>
    </row>
    <row r="33" spans="1:13" x14ac:dyDescent="0.25">
      <c r="A33" s="1" t="s">
        <v>194</v>
      </c>
      <c r="K33" s="5" t="s">
        <v>5233</v>
      </c>
    </row>
    <row r="34" spans="1:13" x14ac:dyDescent="0.25">
      <c r="A34" s="1" t="s">
        <v>198</v>
      </c>
      <c r="C34" s="5" t="s">
        <v>5233</v>
      </c>
      <c r="D34" s="5" t="s">
        <v>5233</v>
      </c>
      <c r="M34" s="5" t="s">
        <v>5233</v>
      </c>
    </row>
    <row r="35" spans="1:13" x14ac:dyDescent="0.25">
      <c r="A35" s="1" t="s">
        <v>203</v>
      </c>
      <c r="E35" s="5" t="s">
        <v>5233</v>
      </c>
    </row>
    <row r="36" spans="1:13" x14ac:dyDescent="0.25">
      <c r="A36" s="1" t="s">
        <v>208</v>
      </c>
      <c r="E36" s="5" t="s">
        <v>5233</v>
      </c>
    </row>
    <row r="37" spans="1:13" x14ac:dyDescent="0.25">
      <c r="A37" s="1" t="s">
        <v>213</v>
      </c>
      <c r="E37" s="5" t="s">
        <v>5233</v>
      </c>
    </row>
    <row r="38" spans="1:13" x14ac:dyDescent="0.25">
      <c r="A38" s="1" t="s">
        <v>217</v>
      </c>
      <c r="E38" s="5" t="s">
        <v>5233</v>
      </c>
    </row>
    <row r="39" spans="1:13" x14ac:dyDescent="0.25">
      <c r="A39" s="1" t="s">
        <v>221</v>
      </c>
      <c r="F39" s="5" t="s">
        <v>5233</v>
      </c>
    </row>
    <row r="40" spans="1:13" x14ac:dyDescent="0.25">
      <c r="A40" s="1" t="s">
        <v>225</v>
      </c>
      <c r="F40" s="5" t="s">
        <v>5233</v>
      </c>
    </row>
    <row r="41" spans="1:13" x14ac:dyDescent="0.25">
      <c r="A41" s="1" t="s">
        <v>229</v>
      </c>
      <c r="G41" s="5" t="s">
        <v>5233</v>
      </c>
    </row>
    <row r="42" spans="1:13" x14ac:dyDescent="0.25">
      <c r="A42" s="1" t="s">
        <v>233</v>
      </c>
      <c r="H42" s="5" t="s">
        <v>5233</v>
      </c>
    </row>
    <row r="43" spans="1:13" x14ac:dyDescent="0.25">
      <c r="A43" s="1" t="s">
        <v>237</v>
      </c>
      <c r="I43" s="5" t="s">
        <v>5233</v>
      </c>
    </row>
    <row r="44" spans="1:13" x14ac:dyDescent="0.25">
      <c r="A44" s="1" t="s">
        <v>241</v>
      </c>
      <c r="J44" s="5" t="s">
        <v>5233</v>
      </c>
    </row>
    <row r="45" spans="1:13" x14ac:dyDescent="0.25">
      <c r="A45" s="1" t="s">
        <v>245</v>
      </c>
      <c r="K45" s="5" t="s">
        <v>5233</v>
      </c>
    </row>
    <row r="46" spans="1:13" x14ac:dyDescent="0.25">
      <c r="A46" s="1" t="s">
        <v>249</v>
      </c>
      <c r="C46" s="5" t="s">
        <v>5233</v>
      </c>
      <c r="D46" s="5" t="s">
        <v>5233</v>
      </c>
      <c r="M46" s="5" t="s">
        <v>5233</v>
      </c>
    </row>
    <row r="47" spans="1:13" x14ac:dyDescent="0.25">
      <c r="A47" s="1" t="s">
        <v>254</v>
      </c>
      <c r="E47" s="5" t="s">
        <v>5233</v>
      </c>
    </row>
    <row r="48" spans="1:13" x14ac:dyDescent="0.25">
      <c r="A48" s="1" t="s">
        <v>259</v>
      </c>
      <c r="E48" s="5" t="s">
        <v>5233</v>
      </c>
    </row>
    <row r="49" spans="1:16" x14ac:dyDescent="0.25">
      <c r="A49" s="1" t="s">
        <v>263</v>
      </c>
      <c r="E49" s="5" t="s">
        <v>5233</v>
      </c>
    </row>
    <row r="50" spans="1:16" x14ac:dyDescent="0.25">
      <c r="A50" s="1" t="s">
        <v>268</v>
      </c>
      <c r="E50" s="5" t="s">
        <v>5233</v>
      </c>
    </row>
    <row r="51" spans="1:16" x14ac:dyDescent="0.25">
      <c r="A51" s="1" t="s">
        <v>272</v>
      </c>
      <c r="F51" s="5" t="s">
        <v>5233</v>
      </c>
    </row>
    <row r="52" spans="1:16" x14ac:dyDescent="0.25">
      <c r="A52" s="1" t="s">
        <v>276</v>
      </c>
      <c r="G52" s="5" t="s">
        <v>5233</v>
      </c>
    </row>
    <row r="53" spans="1:16" x14ac:dyDescent="0.25">
      <c r="A53" s="1" t="s">
        <v>280</v>
      </c>
      <c r="H53" s="5" t="s">
        <v>5233</v>
      </c>
    </row>
    <row r="54" spans="1:16" x14ac:dyDescent="0.25">
      <c r="A54" s="1" t="s">
        <v>284</v>
      </c>
      <c r="I54" s="5" t="s">
        <v>5233</v>
      </c>
    </row>
    <row r="55" spans="1:16" x14ac:dyDescent="0.25">
      <c r="A55" s="1" t="s">
        <v>288</v>
      </c>
      <c r="J55" s="5" t="s">
        <v>5233</v>
      </c>
    </row>
    <row r="56" spans="1:16" x14ac:dyDescent="0.25">
      <c r="A56" s="1" t="s">
        <v>292</v>
      </c>
      <c r="K56" s="5" t="s">
        <v>5233</v>
      </c>
    </row>
    <row r="57" spans="1:16" x14ac:dyDescent="0.25">
      <c r="A57" s="1" t="s">
        <v>296</v>
      </c>
      <c r="E57" s="5" t="s">
        <v>5233</v>
      </c>
      <c r="F57" s="5" t="s">
        <v>5233</v>
      </c>
      <c r="G57" s="5" t="s">
        <v>5233</v>
      </c>
      <c r="H57" s="5" t="s">
        <v>5233</v>
      </c>
      <c r="I57" s="5" t="s">
        <v>5233</v>
      </c>
      <c r="J57" s="5" t="s">
        <v>5233</v>
      </c>
      <c r="K57" s="5" t="s">
        <v>5233</v>
      </c>
    </row>
    <row r="58" spans="1:16" x14ac:dyDescent="0.25">
      <c r="A58" s="1" t="s">
        <v>301</v>
      </c>
      <c r="E58" s="5" t="s">
        <v>5233</v>
      </c>
      <c r="J58" s="5" t="s">
        <v>5233</v>
      </c>
      <c r="K58" s="5" t="s">
        <v>5233</v>
      </c>
    </row>
    <row r="59" spans="1:16" x14ac:dyDescent="0.25">
      <c r="A59" s="1" t="s">
        <v>306</v>
      </c>
      <c r="E59" s="5" t="s">
        <v>5233</v>
      </c>
    </row>
    <row r="60" spans="1:16" x14ac:dyDescent="0.25">
      <c r="A60" s="1" t="s">
        <v>311</v>
      </c>
      <c r="P60" s="5" t="s">
        <v>5233</v>
      </c>
    </row>
    <row r="61" spans="1:16" x14ac:dyDescent="0.25">
      <c r="A61" s="1" t="s">
        <v>318</v>
      </c>
      <c r="P61" s="5" t="s">
        <v>5233</v>
      </c>
    </row>
    <row r="62" spans="1:16" x14ac:dyDescent="0.25">
      <c r="A62" s="1" t="s">
        <v>324</v>
      </c>
      <c r="P62" s="5" t="s">
        <v>5233</v>
      </c>
    </row>
    <row r="63" spans="1:16" x14ac:dyDescent="0.25">
      <c r="A63" s="1" t="s">
        <v>331</v>
      </c>
      <c r="P63" s="5" t="s">
        <v>5233</v>
      </c>
    </row>
    <row r="64" spans="1:16" x14ac:dyDescent="0.25">
      <c r="A64" s="1" t="s">
        <v>337</v>
      </c>
      <c r="P64" s="5" t="s">
        <v>5233</v>
      </c>
    </row>
    <row r="65" spans="1:16" x14ac:dyDescent="0.25">
      <c r="A65" s="1" t="s">
        <v>343</v>
      </c>
      <c r="P65" s="5" t="s">
        <v>5233</v>
      </c>
    </row>
    <row r="66" spans="1:16" x14ac:dyDescent="0.25">
      <c r="A66" s="1" t="s">
        <v>349</v>
      </c>
      <c r="P66" s="5" t="s">
        <v>5233</v>
      </c>
    </row>
    <row r="67" spans="1:16" x14ac:dyDescent="0.25">
      <c r="A67" s="1" t="s">
        <v>356</v>
      </c>
      <c r="P67" s="5" t="s">
        <v>5233</v>
      </c>
    </row>
    <row r="68" spans="1:16" x14ac:dyDescent="0.25">
      <c r="A68" s="1" t="s">
        <v>363</v>
      </c>
      <c r="P68" s="5" t="s">
        <v>5233</v>
      </c>
    </row>
    <row r="69" spans="1:16" x14ac:dyDescent="0.25">
      <c r="A69" s="1" t="s">
        <v>369</v>
      </c>
      <c r="P69" s="5" t="s">
        <v>5233</v>
      </c>
    </row>
    <row r="70" spans="1:16" x14ac:dyDescent="0.25">
      <c r="A70" s="1" t="s">
        <v>375</v>
      </c>
      <c r="P70" s="5" t="s">
        <v>5233</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5248</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c r="S15" s="5" t="s">
        <v>5233</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5249</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c r="C4" s="5" t="s">
        <v>5233</v>
      </c>
    </row>
    <row r="5" spans="1:21" x14ac:dyDescent="0.25">
      <c r="A5" s="1" t="s">
        <v>61</v>
      </c>
    </row>
    <row r="6" spans="1:21" x14ac:dyDescent="0.25">
      <c r="A6" s="1" t="s">
        <v>66</v>
      </c>
      <c r="C6" s="5" t="s">
        <v>5233</v>
      </c>
    </row>
    <row r="7" spans="1:21" x14ac:dyDescent="0.25">
      <c r="A7" s="1" t="s">
        <v>71</v>
      </c>
    </row>
    <row r="8" spans="1:21" x14ac:dyDescent="0.25">
      <c r="A8" s="1" t="s">
        <v>76</v>
      </c>
      <c r="C8" s="5" t="s">
        <v>5233</v>
      </c>
    </row>
    <row r="9" spans="1:21" x14ac:dyDescent="0.25">
      <c r="A9" s="1" t="s">
        <v>81</v>
      </c>
    </row>
    <row r="10" spans="1:21" x14ac:dyDescent="0.25">
      <c r="A10" s="1" t="s">
        <v>86</v>
      </c>
      <c r="L10" s="5" t="s">
        <v>5233</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c r="U16" s="5" t="s">
        <v>5233</v>
      </c>
    </row>
    <row r="17" spans="1:15" x14ac:dyDescent="0.25">
      <c r="A17" s="1" t="s">
        <v>123</v>
      </c>
    </row>
    <row r="18" spans="1:15" x14ac:dyDescent="0.25">
      <c r="A18" s="1" t="s">
        <v>128</v>
      </c>
      <c r="O18" s="5" t="s">
        <v>5233</v>
      </c>
    </row>
    <row r="19" spans="1:15" x14ac:dyDescent="0.25">
      <c r="A19" s="1" t="s">
        <v>133</v>
      </c>
    </row>
    <row r="20" spans="1:15" x14ac:dyDescent="0.25">
      <c r="A20" s="1" t="s">
        <v>138</v>
      </c>
    </row>
    <row r="21" spans="1:15" x14ac:dyDescent="0.25">
      <c r="A21" s="1" t="s">
        <v>143</v>
      </c>
    </row>
    <row r="22" spans="1:15" x14ac:dyDescent="0.25">
      <c r="A22" s="1" t="s">
        <v>147</v>
      </c>
    </row>
    <row r="23" spans="1:15" x14ac:dyDescent="0.25">
      <c r="A23" s="1" t="s">
        <v>152</v>
      </c>
    </row>
    <row r="24" spans="1:15" x14ac:dyDescent="0.25">
      <c r="A24" s="1" t="s">
        <v>157</v>
      </c>
    </row>
    <row r="25" spans="1:15" x14ac:dyDescent="0.25">
      <c r="A25" s="1" t="s">
        <v>162</v>
      </c>
    </row>
    <row r="26" spans="1:15" x14ac:dyDescent="0.25">
      <c r="A26" s="1" t="s">
        <v>166</v>
      </c>
    </row>
    <row r="27" spans="1:15" x14ac:dyDescent="0.25">
      <c r="A27" s="1" t="s">
        <v>170</v>
      </c>
    </row>
    <row r="28" spans="1:15" x14ac:dyDescent="0.25">
      <c r="A28" s="1" t="s">
        <v>174</v>
      </c>
    </row>
    <row r="29" spans="1:15" x14ac:dyDescent="0.25">
      <c r="A29" s="1" t="s">
        <v>178</v>
      </c>
    </row>
    <row r="30" spans="1:15" x14ac:dyDescent="0.25">
      <c r="A30" s="1" t="s">
        <v>182</v>
      </c>
    </row>
    <row r="31" spans="1:15" x14ac:dyDescent="0.25">
      <c r="A31" s="1" t="s">
        <v>186</v>
      </c>
    </row>
    <row r="32" spans="1:15"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5250</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c r="D3" s="5" t="s">
        <v>5233</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3" x14ac:dyDescent="0.25">
      <c r="A17" s="1" t="s">
        <v>123</v>
      </c>
    </row>
    <row r="18" spans="1:3" x14ac:dyDescent="0.25">
      <c r="A18" s="1" t="s">
        <v>128</v>
      </c>
    </row>
    <row r="19" spans="1:3" x14ac:dyDescent="0.25">
      <c r="A19" s="1" t="s">
        <v>133</v>
      </c>
      <c r="C19" s="5" t="s">
        <v>5233</v>
      </c>
    </row>
    <row r="20" spans="1:3" x14ac:dyDescent="0.25">
      <c r="A20" s="1" t="s">
        <v>138</v>
      </c>
    </row>
    <row r="21" spans="1:3" x14ac:dyDescent="0.25">
      <c r="A21" s="1" t="s">
        <v>143</v>
      </c>
    </row>
    <row r="22" spans="1:3" x14ac:dyDescent="0.25">
      <c r="A22" s="1" t="s">
        <v>147</v>
      </c>
    </row>
    <row r="23" spans="1:3" x14ac:dyDescent="0.25">
      <c r="A23" s="1" t="s">
        <v>152</v>
      </c>
    </row>
    <row r="24" spans="1:3" x14ac:dyDescent="0.25">
      <c r="A24" s="1" t="s">
        <v>157</v>
      </c>
    </row>
    <row r="25" spans="1:3" x14ac:dyDescent="0.25">
      <c r="A25" s="1" t="s">
        <v>162</v>
      </c>
    </row>
    <row r="26" spans="1:3" x14ac:dyDescent="0.25">
      <c r="A26" s="1" t="s">
        <v>166</v>
      </c>
    </row>
    <row r="27" spans="1:3" x14ac:dyDescent="0.25">
      <c r="A27" s="1" t="s">
        <v>170</v>
      </c>
    </row>
    <row r="28" spans="1:3" x14ac:dyDescent="0.25">
      <c r="A28" s="1" t="s">
        <v>174</v>
      </c>
    </row>
    <row r="29" spans="1:3" x14ac:dyDescent="0.25">
      <c r="A29" s="1" t="s">
        <v>178</v>
      </c>
    </row>
    <row r="30" spans="1:3" x14ac:dyDescent="0.25">
      <c r="A30" s="1" t="s">
        <v>182</v>
      </c>
    </row>
    <row r="31" spans="1:3" x14ac:dyDescent="0.25">
      <c r="A31" s="1" t="s">
        <v>186</v>
      </c>
    </row>
    <row r="32" spans="1:3" x14ac:dyDescent="0.25">
      <c r="A32" s="1" t="s">
        <v>190</v>
      </c>
    </row>
    <row r="33" spans="1:3" x14ac:dyDescent="0.25">
      <c r="A33" s="1" t="s">
        <v>194</v>
      </c>
    </row>
    <row r="34" spans="1:3" x14ac:dyDescent="0.25">
      <c r="A34" s="1" t="s">
        <v>198</v>
      </c>
      <c r="C34" s="5" t="s">
        <v>5233</v>
      </c>
    </row>
    <row r="35" spans="1:3" x14ac:dyDescent="0.25">
      <c r="A35" s="1" t="s">
        <v>203</v>
      </c>
    </row>
    <row r="36" spans="1:3" x14ac:dyDescent="0.25">
      <c r="A36" s="1" t="s">
        <v>208</v>
      </c>
    </row>
    <row r="37" spans="1:3" x14ac:dyDescent="0.25">
      <c r="A37" s="1" t="s">
        <v>213</v>
      </c>
    </row>
    <row r="38" spans="1:3" x14ac:dyDescent="0.25">
      <c r="A38" s="1" t="s">
        <v>217</v>
      </c>
    </row>
    <row r="39" spans="1:3" x14ac:dyDescent="0.25">
      <c r="A39" s="1" t="s">
        <v>221</v>
      </c>
    </row>
    <row r="40" spans="1:3" x14ac:dyDescent="0.25">
      <c r="A40" s="1" t="s">
        <v>225</v>
      </c>
    </row>
    <row r="41" spans="1:3" x14ac:dyDescent="0.25">
      <c r="A41" s="1" t="s">
        <v>229</v>
      </c>
    </row>
    <row r="42" spans="1:3" x14ac:dyDescent="0.25">
      <c r="A42" s="1" t="s">
        <v>233</v>
      </c>
    </row>
    <row r="43" spans="1:3" x14ac:dyDescent="0.25">
      <c r="A43" s="1" t="s">
        <v>237</v>
      </c>
    </row>
    <row r="44" spans="1:3" x14ac:dyDescent="0.25">
      <c r="A44" s="1" t="s">
        <v>241</v>
      </c>
    </row>
    <row r="45" spans="1:3" x14ac:dyDescent="0.25">
      <c r="A45" s="1" t="s">
        <v>245</v>
      </c>
    </row>
    <row r="46" spans="1:3" x14ac:dyDescent="0.25">
      <c r="A46" s="1" t="s">
        <v>249</v>
      </c>
      <c r="C46" s="5" t="s">
        <v>5233</v>
      </c>
    </row>
    <row r="47" spans="1:3" x14ac:dyDescent="0.25">
      <c r="A47" s="1" t="s">
        <v>254</v>
      </c>
    </row>
    <row r="48" spans="1:3"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5251</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c r="B2" s="5" t="s">
        <v>5233</v>
      </c>
    </row>
    <row r="3" spans="1:21" x14ac:dyDescent="0.25">
      <c r="A3" s="1" t="s">
        <v>50</v>
      </c>
      <c r="B3" s="5" t="s">
        <v>5233</v>
      </c>
    </row>
    <row r="4" spans="1:21" x14ac:dyDescent="0.25">
      <c r="A4" s="1" t="s">
        <v>55</v>
      </c>
      <c r="B4" s="5" t="s">
        <v>5233</v>
      </c>
    </row>
    <row r="5" spans="1:21" x14ac:dyDescent="0.25">
      <c r="A5" s="1" t="s">
        <v>61</v>
      </c>
      <c r="B5" s="5" t="s">
        <v>5233</v>
      </c>
    </row>
    <row r="6" spans="1:21" x14ac:dyDescent="0.25">
      <c r="A6" s="1" t="s">
        <v>66</v>
      </c>
      <c r="B6" s="5" t="s">
        <v>5233</v>
      </c>
    </row>
    <row r="7" spans="1:21" x14ac:dyDescent="0.25">
      <c r="A7" s="1" t="s">
        <v>71</v>
      </c>
      <c r="B7" s="5" t="s">
        <v>5233</v>
      </c>
    </row>
    <row r="8" spans="1:21" x14ac:dyDescent="0.25">
      <c r="A8" s="1" t="s">
        <v>76</v>
      </c>
      <c r="B8" s="5" t="s">
        <v>5233</v>
      </c>
    </row>
    <row r="9" spans="1:21" x14ac:dyDescent="0.25">
      <c r="A9" s="1" t="s">
        <v>81</v>
      </c>
      <c r="B9" s="5" t="s">
        <v>5233</v>
      </c>
    </row>
    <row r="10" spans="1:21" x14ac:dyDescent="0.25">
      <c r="A10" s="1" t="s">
        <v>86</v>
      </c>
      <c r="B10" s="5" t="s">
        <v>5233</v>
      </c>
    </row>
    <row r="11" spans="1:21" x14ac:dyDescent="0.25">
      <c r="A11" s="1" t="s">
        <v>91</v>
      </c>
      <c r="B11" s="5" t="s">
        <v>5233</v>
      </c>
    </row>
    <row r="12" spans="1:21" x14ac:dyDescent="0.25">
      <c r="A12" s="1" t="s">
        <v>96</v>
      </c>
      <c r="B12" s="5" t="s">
        <v>5233</v>
      </c>
    </row>
    <row r="13" spans="1:21" x14ac:dyDescent="0.25">
      <c r="A13" s="1" t="s">
        <v>102</v>
      </c>
      <c r="B13" s="5" t="s">
        <v>5233</v>
      </c>
    </row>
    <row r="14" spans="1:21" x14ac:dyDescent="0.25">
      <c r="A14" s="1" t="s">
        <v>107</v>
      </c>
      <c r="B14" s="5" t="s">
        <v>5233</v>
      </c>
    </row>
    <row r="15" spans="1:21" x14ac:dyDescent="0.25">
      <c r="A15" s="1" t="s">
        <v>112</v>
      </c>
      <c r="B15" s="5" t="s">
        <v>5233</v>
      </c>
    </row>
    <row r="16" spans="1:21" x14ac:dyDescent="0.25">
      <c r="A16" s="1" t="s">
        <v>117</v>
      </c>
      <c r="B16" s="5" t="s">
        <v>5233</v>
      </c>
    </row>
    <row r="17" spans="1:2" x14ac:dyDescent="0.25">
      <c r="A17" s="1" t="s">
        <v>123</v>
      </c>
      <c r="B17" s="5" t="s">
        <v>5233</v>
      </c>
    </row>
    <row r="18" spans="1:2" x14ac:dyDescent="0.25">
      <c r="A18" s="1" t="s">
        <v>128</v>
      </c>
      <c r="B18" s="5" t="s">
        <v>5233</v>
      </c>
    </row>
    <row r="19" spans="1:2" x14ac:dyDescent="0.25">
      <c r="A19" s="1" t="s">
        <v>133</v>
      </c>
      <c r="B19" s="5" t="s">
        <v>5233</v>
      </c>
    </row>
    <row r="20" spans="1:2" x14ac:dyDescent="0.25">
      <c r="A20" s="1" t="s">
        <v>138</v>
      </c>
      <c r="B20" s="5" t="s">
        <v>5233</v>
      </c>
    </row>
    <row r="21" spans="1:2" x14ac:dyDescent="0.25">
      <c r="A21" s="1" t="s">
        <v>143</v>
      </c>
      <c r="B21" s="5" t="s">
        <v>5233</v>
      </c>
    </row>
    <row r="22" spans="1:2" x14ac:dyDescent="0.25">
      <c r="A22" s="1" t="s">
        <v>147</v>
      </c>
      <c r="B22" s="5" t="s">
        <v>5233</v>
      </c>
    </row>
    <row r="23" spans="1:2" x14ac:dyDescent="0.25">
      <c r="A23" s="1" t="s">
        <v>152</v>
      </c>
      <c r="B23" s="5" t="s">
        <v>5233</v>
      </c>
    </row>
    <row r="24" spans="1:2" x14ac:dyDescent="0.25">
      <c r="A24" s="1" t="s">
        <v>157</v>
      </c>
      <c r="B24" s="5" t="s">
        <v>5233</v>
      </c>
    </row>
    <row r="25" spans="1:2" x14ac:dyDescent="0.25">
      <c r="A25" s="1" t="s">
        <v>162</v>
      </c>
      <c r="B25" s="5" t="s">
        <v>5233</v>
      </c>
    </row>
    <row r="26" spans="1:2" x14ac:dyDescent="0.25">
      <c r="A26" s="1" t="s">
        <v>166</v>
      </c>
      <c r="B26" s="5" t="s">
        <v>5233</v>
      </c>
    </row>
    <row r="27" spans="1:2" x14ac:dyDescent="0.25">
      <c r="A27" s="1" t="s">
        <v>170</v>
      </c>
      <c r="B27" s="5" t="s">
        <v>5233</v>
      </c>
    </row>
    <row r="28" spans="1:2" x14ac:dyDescent="0.25">
      <c r="A28" s="1" t="s">
        <v>174</v>
      </c>
      <c r="B28" s="5" t="s">
        <v>5233</v>
      </c>
    </row>
    <row r="29" spans="1:2" x14ac:dyDescent="0.25">
      <c r="A29" s="1" t="s">
        <v>178</v>
      </c>
      <c r="B29" s="5" t="s">
        <v>5233</v>
      </c>
    </row>
    <row r="30" spans="1:2" x14ac:dyDescent="0.25">
      <c r="A30" s="1" t="s">
        <v>182</v>
      </c>
      <c r="B30" s="5" t="s">
        <v>5233</v>
      </c>
    </row>
    <row r="31" spans="1:2" x14ac:dyDescent="0.25">
      <c r="A31" s="1" t="s">
        <v>186</v>
      </c>
      <c r="B31" s="5" t="s">
        <v>5233</v>
      </c>
    </row>
    <row r="32" spans="1:2" x14ac:dyDescent="0.25">
      <c r="A32" s="1" t="s">
        <v>190</v>
      </c>
      <c r="B32" s="5" t="s">
        <v>5233</v>
      </c>
    </row>
    <row r="33" spans="1:2" x14ac:dyDescent="0.25">
      <c r="A33" s="1" t="s">
        <v>194</v>
      </c>
      <c r="B33" s="5" t="s">
        <v>5233</v>
      </c>
    </row>
    <row r="34" spans="1:2" x14ac:dyDescent="0.25">
      <c r="A34" s="1" t="s">
        <v>198</v>
      </c>
      <c r="B34" s="5" t="s">
        <v>5233</v>
      </c>
    </row>
    <row r="35" spans="1:2" x14ac:dyDescent="0.25">
      <c r="A35" s="1" t="s">
        <v>203</v>
      </c>
      <c r="B35" s="5" t="s">
        <v>5233</v>
      </c>
    </row>
    <row r="36" spans="1:2" x14ac:dyDescent="0.25">
      <c r="A36" s="1" t="s">
        <v>208</v>
      </c>
      <c r="B36" s="5" t="s">
        <v>5233</v>
      </c>
    </row>
    <row r="37" spans="1:2" x14ac:dyDescent="0.25">
      <c r="A37" s="1" t="s">
        <v>213</v>
      </c>
      <c r="B37" s="5" t="s">
        <v>5233</v>
      </c>
    </row>
    <row r="38" spans="1:2" x14ac:dyDescent="0.25">
      <c r="A38" s="1" t="s">
        <v>217</v>
      </c>
      <c r="B38" s="5" t="s">
        <v>5233</v>
      </c>
    </row>
    <row r="39" spans="1:2" x14ac:dyDescent="0.25">
      <c r="A39" s="1" t="s">
        <v>221</v>
      </c>
      <c r="B39" s="5" t="s">
        <v>5233</v>
      </c>
    </row>
    <row r="40" spans="1:2" x14ac:dyDescent="0.25">
      <c r="A40" s="1" t="s">
        <v>225</v>
      </c>
      <c r="B40" s="5" t="s">
        <v>5233</v>
      </c>
    </row>
    <row r="41" spans="1:2" x14ac:dyDescent="0.25">
      <c r="A41" s="1" t="s">
        <v>229</v>
      </c>
      <c r="B41" s="5" t="s">
        <v>5233</v>
      </c>
    </row>
    <row r="42" spans="1:2" x14ac:dyDescent="0.25">
      <c r="A42" s="1" t="s">
        <v>233</v>
      </c>
      <c r="B42" s="5" t="s">
        <v>5233</v>
      </c>
    </row>
    <row r="43" spans="1:2" x14ac:dyDescent="0.25">
      <c r="A43" s="1" t="s">
        <v>237</v>
      </c>
      <c r="B43" s="5" t="s">
        <v>5233</v>
      </c>
    </row>
    <row r="44" spans="1:2" x14ac:dyDescent="0.25">
      <c r="A44" s="1" t="s">
        <v>241</v>
      </c>
      <c r="B44" s="5" t="s">
        <v>5233</v>
      </c>
    </row>
    <row r="45" spans="1:2" x14ac:dyDescent="0.25">
      <c r="A45" s="1" t="s">
        <v>245</v>
      </c>
      <c r="B45" s="5" t="s">
        <v>5233</v>
      </c>
    </row>
    <row r="46" spans="1:2" x14ac:dyDescent="0.25">
      <c r="A46" s="1" t="s">
        <v>249</v>
      </c>
      <c r="B46" s="5" t="s">
        <v>5233</v>
      </c>
    </row>
    <row r="47" spans="1:2" x14ac:dyDescent="0.25">
      <c r="A47" s="1" t="s">
        <v>254</v>
      </c>
      <c r="B47" s="5" t="s">
        <v>5233</v>
      </c>
    </row>
    <row r="48" spans="1:2" x14ac:dyDescent="0.25">
      <c r="A48" s="1" t="s">
        <v>259</v>
      </c>
      <c r="B48" s="5" t="s">
        <v>5233</v>
      </c>
    </row>
    <row r="49" spans="1:2" x14ac:dyDescent="0.25">
      <c r="A49" s="1" t="s">
        <v>263</v>
      </c>
      <c r="B49" s="5" t="s">
        <v>5233</v>
      </c>
    </row>
    <row r="50" spans="1:2" x14ac:dyDescent="0.25">
      <c r="A50" s="1" t="s">
        <v>268</v>
      </c>
      <c r="B50" s="5" t="s">
        <v>5233</v>
      </c>
    </row>
    <row r="51" spans="1:2" x14ac:dyDescent="0.25">
      <c r="A51" s="1" t="s">
        <v>272</v>
      </c>
      <c r="B51" s="5" t="s">
        <v>5233</v>
      </c>
    </row>
    <row r="52" spans="1:2" x14ac:dyDescent="0.25">
      <c r="A52" s="1" t="s">
        <v>276</v>
      </c>
      <c r="B52" s="5" t="s">
        <v>5233</v>
      </c>
    </row>
    <row r="53" spans="1:2" x14ac:dyDescent="0.25">
      <c r="A53" s="1" t="s">
        <v>280</v>
      </c>
      <c r="B53" s="5" t="s">
        <v>5233</v>
      </c>
    </row>
    <row r="54" spans="1:2" x14ac:dyDescent="0.25">
      <c r="A54" s="1" t="s">
        <v>284</v>
      </c>
      <c r="B54" s="5" t="s">
        <v>5233</v>
      </c>
    </row>
    <row r="55" spans="1:2" x14ac:dyDescent="0.25">
      <c r="A55" s="1" t="s">
        <v>288</v>
      </c>
      <c r="B55" s="5" t="s">
        <v>5233</v>
      </c>
    </row>
    <row r="56" spans="1:2" x14ac:dyDescent="0.25">
      <c r="A56" s="1" t="s">
        <v>292</v>
      </c>
      <c r="B56" s="5" t="s">
        <v>5233</v>
      </c>
    </row>
    <row r="57" spans="1:2" x14ac:dyDescent="0.25">
      <c r="A57" s="1" t="s">
        <v>296</v>
      </c>
      <c r="B57" s="5" t="s">
        <v>5233</v>
      </c>
    </row>
    <row r="58" spans="1:2" x14ac:dyDescent="0.25">
      <c r="A58" s="1" t="s">
        <v>301</v>
      </c>
      <c r="B58" s="5" t="s">
        <v>5233</v>
      </c>
    </row>
    <row r="59" spans="1:2" x14ac:dyDescent="0.25">
      <c r="A59" s="1" t="s">
        <v>306</v>
      </c>
      <c r="B59" s="5" t="s">
        <v>5233</v>
      </c>
    </row>
    <row r="60" spans="1:2" x14ac:dyDescent="0.25">
      <c r="A60" s="1" t="s">
        <v>311</v>
      </c>
      <c r="B60" s="5" t="s">
        <v>5233</v>
      </c>
    </row>
    <row r="61" spans="1:2" x14ac:dyDescent="0.25">
      <c r="A61" s="1" t="s">
        <v>318</v>
      </c>
      <c r="B61" s="5" t="s">
        <v>5233</v>
      </c>
    </row>
    <row r="62" spans="1:2" x14ac:dyDescent="0.25">
      <c r="A62" s="1" t="s">
        <v>324</v>
      </c>
      <c r="B62" s="5" t="s">
        <v>5233</v>
      </c>
    </row>
    <row r="63" spans="1:2" x14ac:dyDescent="0.25">
      <c r="A63" s="1" t="s">
        <v>331</v>
      </c>
      <c r="B63" s="5" t="s">
        <v>5233</v>
      </c>
    </row>
    <row r="64" spans="1:2" x14ac:dyDescent="0.25">
      <c r="A64" s="1" t="s">
        <v>337</v>
      </c>
      <c r="B64" s="5" t="s">
        <v>5233</v>
      </c>
    </row>
    <row r="65" spans="1:2" x14ac:dyDescent="0.25">
      <c r="A65" s="1" t="s">
        <v>343</v>
      </c>
      <c r="B65" s="5" t="s">
        <v>5233</v>
      </c>
    </row>
    <row r="66" spans="1:2" x14ac:dyDescent="0.25">
      <c r="A66" s="1" t="s">
        <v>349</v>
      </c>
      <c r="B66" s="5" t="s">
        <v>5233</v>
      </c>
    </row>
    <row r="67" spans="1:2" x14ac:dyDescent="0.25">
      <c r="A67" s="1" t="s">
        <v>356</v>
      </c>
      <c r="B67" s="5" t="s">
        <v>5233</v>
      </c>
    </row>
    <row r="68" spans="1:2" x14ac:dyDescent="0.25">
      <c r="A68" s="1" t="s">
        <v>363</v>
      </c>
      <c r="B68" s="5" t="s">
        <v>5233</v>
      </c>
    </row>
    <row r="69" spans="1:2" x14ac:dyDescent="0.25">
      <c r="A69" s="1" t="s">
        <v>369</v>
      </c>
      <c r="B69" s="5" t="s">
        <v>5233</v>
      </c>
    </row>
    <row r="70" spans="1:2" x14ac:dyDescent="0.25">
      <c r="A70" s="1" t="s">
        <v>375</v>
      </c>
      <c r="B70" s="5" t="s">
        <v>5233</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5252</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c r="M5" s="5" t="s">
        <v>5233</v>
      </c>
    </row>
    <row r="6" spans="1:21" x14ac:dyDescent="0.25">
      <c r="A6" s="1" t="s">
        <v>66</v>
      </c>
    </row>
    <row r="7" spans="1:21" x14ac:dyDescent="0.25">
      <c r="A7" s="1" t="s">
        <v>71</v>
      </c>
    </row>
    <row r="8" spans="1:21" x14ac:dyDescent="0.25">
      <c r="A8" s="1" t="s">
        <v>76</v>
      </c>
    </row>
    <row r="9" spans="1:21" x14ac:dyDescent="0.25">
      <c r="A9" s="1" t="s">
        <v>81</v>
      </c>
      <c r="M9" s="5" t="s">
        <v>5233</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1" width="13.88671875" style="1" bestFit="1" customWidth="1"/>
    <col min="22" max="16384" width="8.88671875" style="1"/>
  </cols>
  <sheetData>
    <row r="1" spans="1:21" x14ac:dyDescent="0.25">
      <c r="A1" s="2" t="s">
        <v>5253</v>
      </c>
      <c r="B1" s="2" t="s">
        <v>5232</v>
      </c>
      <c r="C1" s="2" t="s">
        <v>42</v>
      </c>
      <c r="D1" s="2" t="s">
        <v>1758</v>
      </c>
      <c r="E1" s="2" t="s">
        <v>3697</v>
      </c>
      <c r="F1" s="2" t="s">
        <v>3700</v>
      </c>
      <c r="G1" s="2" t="s">
        <v>3703</v>
      </c>
      <c r="H1" s="2" t="s">
        <v>3706</v>
      </c>
      <c r="I1" s="2" t="s">
        <v>3709</v>
      </c>
      <c r="J1" s="2" t="s">
        <v>3712</v>
      </c>
      <c r="K1" s="2" t="s">
        <v>3717</v>
      </c>
      <c r="L1" s="2" t="s">
        <v>3715</v>
      </c>
      <c r="M1" s="2" t="s">
        <v>3737</v>
      </c>
      <c r="N1" s="2" t="s">
        <v>3728</v>
      </c>
      <c r="O1" s="2" t="s">
        <v>1621</v>
      </c>
      <c r="P1" s="2" t="s">
        <v>3725</v>
      </c>
      <c r="Q1" s="2" t="s">
        <v>3722</v>
      </c>
      <c r="R1" s="2" t="s">
        <v>3732</v>
      </c>
      <c r="S1" s="2" t="s">
        <v>3735</v>
      </c>
      <c r="T1" s="2" t="s">
        <v>3740</v>
      </c>
      <c r="U1" s="2" t="s">
        <v>3730</v>
      </c>
    </row>
    <row r="2" spans="1:21" x14ac:dyDescent="0.25">
      <c r="A2" s="1" t="s">
        <v>20</v>
      </c>
    </row>
    <row r="3" spans="1:21" x14ac:dyDescent="0.25">
      <c r="A3" s="1" t="s">
        <v>50</v>
      </c>
    </row>
    <row r="4" spans="1:21" x14ac:dyDescent="0.25">
      <c r="A4" s="1" t="s">
        <v>55</v>
      </c>
    </row>
    <row r="5" spans="1:21" x14ac:dyDescent="0.25">
      <c r="A5" s="1" t="s">
        <v>61</v>
      </c>
    </row>
    <row r="6" spans="1:21" x14ac:dyDescent="0.25">
      <c r="A6" s="1" t="s">
        <v>66</v>
      </c>
    </row>
    <row r="7" spans="1:21" x14ac:dyDescent="0.25">
      <c r="A7" s="1" t="s">
        <v>71</v>
      </c>
    </row>
    <row r="8" spans="1:21" x14ac:dyDescent="0.25">
      <c r="A8" s="1" t="s">
        <v>76</v>
      </c>
    </row>
    <row r="9" spans="1:21" x14ac:dyDescent="0.25">
      <c r="A9" s="1" t="s">
        <v>81</v>
      </c>
    </row>
    <row r="10" spans="1:21" x14ac:dyDescent="0.25">
      <c r="A10" s="1" t="s">
        <v>86</v>
      </c>
    </row>
    <row r="11" spans="1:21" x14ac:dyDescent="0.25">
      <c r="A11" s="1" t="s">
        <v>91</v>
      </c>
    </row>
    <row r="12" spans="1:21" x14ac:dyDescent="0.25">
      <c r="A12" s="1" t="s">
        <v>96</v>
      </c>
    </row>
    <row r="13" spans="1:21" x14ac:dyDescent="0.25">
      <c r="A13" s="1" t="s">
        <v>102</v>
      </c>
    </row>
    <row r="14" spans="1:21" x14ac:dyDescent="0.25">
      <c r="A14" s="1" t="s">
        <v>107</v>
      </c>
      <c r="T14" s="5" t="s">
        <v>5233</v>
      </c>
    </row>
    <row r="15" spans="1:21" x14ac:dyDescent="0.25">
      <c r="A15" s="1" t="s">
        <v>112</v>
      </c>
    </row>
    <row r="16" spans="1:21" x14ac:dyDescent="0.25">
      <c r="A16" s="1" t="s">
        <v>117</v>
      </c>
    </row>
    <row r="17" spans="1:1" x14ac:dyDescent="0.25">
      <c r="A17" s="1" t="s">
        <v>123</v>
      </c>
    </row>
    <row r="18" spans="1:1" x14ac:dyDescent="0.25">
      <c r="A18" s="1" t="s">
        <v>128</v>
      </c>
    </row>
    <row r="19" spans="1:1" x14ac:dyDescent="0.25">
      <c r="A19" s="1" t="s">
        <v>133</v>
      </c>
    </row>
    <row r="20" spans="1:1" x14ac:dyDescent="0.25">
      <c r="A20" s="1" t="s">
        <v>138</v>
      </c>
    </row>
    <row r="21" spans="1:1" x14ac:dyDescent="0.25">
      <c r="A21" s="1" t="s">
        <v>143</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178</v>
      </c>
    </row>
    <row r="30" spans="1:1" x14ac:dyDescent="0.25">
      <c r="A30" s="1" t="s">
        <v>182</v>
      </c>
    </row>
    <row r="31" spans="1:1" x14ac:dyDescent="0.25">
      <c r="A31" s="1" t="s">
        <v>186</v>
      </c>
    </row>
    <row r="32" spans="1:1" x14ac:dyDescent="0.25">
      <c r="A32" s="1" t="s">
        <v>190</v>
      </c>
    </row>
    <row r="33" spans="1:1" x14ac:dyDescent="0.25">
      <c r="A33" s="1" t="s">
        <v>194</v>
      </c>
    </row>
    <row r="34" spans="1:1" x14ac:dyDescent="0.25">
      <c r="A34" s="1" t="s">
        <v>198</v>
      </c>
    </row>
    <row r="35" spans="1:1" x14ac:dyDescent="0.25">
      <c r="A35" s="1" t="s">
        <v>203</v>
      </c>
    </row>
    <row r="36" spans="1:1" x14ac:dyDescent="0.25">
      <c r="A36" s="1" t="s">
        <v>208</v>
      </c>
    </row>
    <row r="37" spans="1:1" x14ac:dyDescent="0.25">
      <c r="A37" s="1" t="s">
        <v>213</v>
      </c>
    </row>
    <row r="38" spans="1:1" x14ac:dyDescent="0.25">
      <c r="A38" s="1" t="s">
        <v>217</v>
      </c>
    </row>
    <row r="39" spans="1:1" x14ac:dyDescent="0.25">
      <c r="A39" s="1" t="s">
        <v>221</v>
      </c>
    </row>
    <row r="40" spans="1:1" x14ac:dyDescent="0.25">
      <c r="A40" s="1" t="s">
        <v>225</v>
      </c>
    </row>
    <row r="41" spans="1:1" x14ac:dyDescent="0.25">
      <c r="A41" s="1" t="s">
        <v>229</v>
      </c>
    </row>
    <row r="42" spans="1:1" x14ac:dyDescent="0.25">
      <c r="A42" s="1" t="s">
        <v>233</v>
      </c>
    </row>
    <row r="43" spans="1:1" x14ac:dyDescent="0.25">
      <c r="A43" s="1" t="s">
        <v>237</v>
      </c>
    </row>
    <row r="44" spans="1:1" x14ac:dyDescent="0.25">
      <c r="A44" s="1" t="s">
        <v>241</v>
      </c>
    </row>
    <row r="45" spans="1:1" x14ac:dyDescent="0.25">
      <c r="A45" s="1" t="s">
        <v>245</v>
      </c>
    </row>
    <row r="46" spans="1:1" x14ac:dyDescent="0.25">
      <c r="A46" s="1" t="s">
        <v>249</v>
      </c>
    </row>
    <row r="47" spans="1:1" x14ac:dyDescent="0.25">
      <c r="A47" s="1" t="s">
        <v>254</v>
      </c>
    </row>
    <row r="48" spans="1:1" x14ac:dyDescent="0.25">
      <c r="A48" s="1" t="s">
        <v>259</v>
      </c>
    </row>
    <row r="49" spans="1:1" x14ac:dyDescent="0.25">
      <c r="A49" s="1" t="s">
        <v>263</v>
      </c>
    </row>
    <row r="50" spans="1:1" x14ac:dyDescent="0.25">
      <c r="A50" s="1" t="s">
        <v>268</v>
      </c>
    </row>
    <row r="51" spans="1:1" x14ac:dyDescent="0.25">
      <c r="A51" s="1" t="s">
        <v>272</v>
      </c>
    </row>
    <row r="52" spans="1:1" x14ac:dyDescent="0.25">
      <c r="A52" s="1" t="s">
        <v>276</v>
      </c>
    </row>
    <row r="53" spans="1:1" x14ac:dyDescent="0.25">
      <c r="A53" s="1" t="s">
        <v>280</v>
      </c>
    </row>
    <row r="54" spans="1:1" x14ac:dyDescent="0.25">
      <c r="A54" s="1" t="s">
        <v>284</v>
      </c>
    </row>
    <row r="55" spans="1:1" x14ac:dyDescent="0.25">
      <c r="A55" s="1" t="s">
        <v>288</v>
      </c>
    </row>
    <row r="56" spans="1:1" x14ac:dyDescent="0.25">
      <c r="A56" s="1" t="s">
        <v>292</v>
      </c>
    </row>
    <row r="57" spans="1:1" x14ac:dyDescent="0.25">
      <c r="A57" s="1" t="s">
        <v>296</v>
      </c>
    </row>
    <row r="58" spans="1:1" x14ac:dyDescent="0.25">
      <c r="A58" s="1" t="s">
        <v>301</v>
      </c>
    </row>
    <row r="59" spans="1:1" x14ac:dyDescent="0.25">
      <c r="A59" s="1" t="s">
        <v>306</v>
      </c>
    </row>
    <row r="60" spans="1:1" x14ac:dyDescent="0.25">
      <c r="A60" s="1" t="s">
        <v>311</v>
      </c>
    </row>
    <row r="61" spans="1:1" x14ac:dyDescent="0.25">
      <c r="A61" s="1" t="s">
        <v>318</v>
      </c>
    </row>
    <row r="62" spans="1:1" x14ac:dyDescent="0.25">
      <c r="A62" s="1" t="s">
        <v>324</v>
      </c>
    </row>
    <row r="63" spans="1:1" x14ac:dyDescent="0.25">
      <c r="A63" s="1" t="s">
        <v>331</v>
      </c>
    </row>
    <row r="64" spans="1:1" x14ac:dyDescent="0.25">
      <c r="A64" s="1" t="s">
        <v>337</v>
      </c>
    </row>
    <row r="65" spans="1:1" x14ac:dyDescent="0.25">
      <c r="A65" s="1" t="s">
        <v>343</v>
      </c>
    </row>
    <row r="66" spans="1:1" x14ac:dyDescent="0.25">
      <c r="A66" s="1" t="s">
        <v>349</v>
      </c>
    </row>
    <row r="67" spans="1:1" x14ac:dyDescent="0.25">
      <c r="A67" s="1" t="s">
        <v>356</v>
      </c>
    </row>
    <row r="68" spans="1:1" x14ac:dyDescent="0.25">
      <c r="A68" s="1" t="s">
        <v>363</v>
      </c>
    </row>
    <row r="69" spans="1:1" x14ac:dyDescent="0.25">
      <c r="A69" s="1" t="s">
        <v>369</v>
      </c>
    </row>
    <row r="70" spans="1:1" x14ac:dyDescent="0.25">
      <c r="A70" s="1" t="s">
        <v>375</v>
      </c>
    </row>
  </sheetData>
  <sheetProtection sheet="1" objects="1" scenarios="1" formatCells="0" formatColumns="0" formatRows="0" insertRows="0" deleteRows="0" sort="0" autoFilter="0"/>
  <autoFilter ref="A1:U70"/>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B82 C82 D82 E82 F82 G82 H82 I82 J82 K82 L82 M82 N82 O82 P82 Q82 R82 S82 T82 U82 B83 C83 D83 E83 F83 G83 H83 I83 J83 K83 L83 M83 N83 O83 P83 Q83 R83 S83 T83 U83 B84 C84 D84 E84 F84 G84 H84 I84 J84 K84 L84 M84 N84 O84 P84 Q84 R84 S84 T84 U84 B85 C85 D85 E85 F85 G85 H85 I85 J85 K85 L85 M85 N85 O85 P85 Q85 R85 S85 T85 U85 B86 C86 D86 E86 F86 G86 H86 I86 J86 K86 L86 M86 N86 O86 P86 Q86 R86 S86 T86 U86 B87 C87 D87 E87 F87 G87 H87 I87 J87 K87 L87 M87 N87 O87 P87 Q87 R87 S87 T87 U87 B88 C88 D88 E88 F88 G88 H88 I88 J88 K88 L88 M88 N88 O88 P88 Q88 R88 S88 T88 U88 B89 C89 D89 E89 F89 G89 H89 I89 J89 K89 L89 M89 N89 O89 P89 Q89 R89 S89 T89 U89 B90 C90 D90 E90 F90 G90 H90 I90 J90 K90 L90 M90 N90 O90 P90 Q90 R90 S90 T90 U9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5254</v>
      </c>
      <c r="B1" s="2" t="s">
        <v>5255</v>
      </c>
      <c r="C1" s="2" t="s">
        <v>5256</v>
      </c>
      <c r="D1" s="2" t="s">
        <v>5257</v>
      </c>
      <c r="E1" s="2" t="s">
        <v>5258</v>
      </c>
      <c r="F1" s="2" t="s">
        <v>5259</v>
      </c>
      <c r="G1" s="2" t="s">
        <v>5260</v>
      </c>
      <c r="H1" s="2" t="s">
        <v>40</v>
      </c>
      <c r="I1" s="2" t="s">
        <v>41</v>
      </c>
      <c r="J1" s="2" t="s">
        <v>15</v>
      </c>
    </row>
    <row r="2" spans="1:10" ht="66" x14ac:dyDescent="0.25">
      <c r="A2" s="3" t="s">
        <v>5261</v>
      </c>
      <c r="B2" s="1" t="s">
        <v>44</v>
      </c>
      <c r="C2" s="1" t="s">
        <v>17</v>
      </c>
      <c r="D2" s="1" t="s">
        <v>5262</v>
      </c>
      <c r="E2" s="3" t="s">
        <v>5263</v>
      </c>
      <c r="F2" s="3" t="s">
        <v>44</v>
      </c>
      <c r="G2" s="3" t="s">
        <v>5264</v>
      </c>
      <c r="H2" s="1" t="s">
        <v>5265</v>
      </c>
      <c r="I2" s="1" t="s">
        <v>5266</v>
      </c>
    </row>
    <row r="3" spans="1:10" ht="409.6" x14ac:dyDescent="0.25">
      <c r="A3" s="3" t="s">
        <v>5267</v>
      </c>
      <c r="B3" s="1" t="s">
        <v>44</v>
      </c>
      <c r="C3" s="1" t="s">
        <v>44</v>
      </c>
      <c r="D3" s="1" t="s">
        <v>5268</v>
      </c>
      <c r="E3" s="3" t="s">
        <v>5263</v>
      </c>
      <c r="F3" s="3" t="s">
        <v>44</v>
      </c>
      <c r="G3" s="3" t="s">
        <v>5269</v>
      </c>
      <c r="H3" s="1" t="s">
        <v>5270</v>
      </c>
      <c r="I3" s="1" t="s">
        <v>5271</v>
      </c>
    </row>
    <row r="4" spans="1:10" ht="224.4" x14ac:dyDescent="0.25">
      <c r="A4" s="3" t="s">
        <v>5272</v>
      </c>
      <c r="B4" s="1" t="s">
        <v>44</v>
      </c>
      <c r="C4" s="1" t="s">
        <v>44</v>
      </c>
      <c r="D4" s="1" t="s">
        <v>5273</v>
      </c>
      <c r="E4" s="3" t="s">
        <v>5263</v>
      </c>
      <c r="F4" s="3" t="s">
        <v>44</v>
      </c>
      <c r="G4" s="3" t="s">
        <v>5269</v>
      </c>
      <c r="H4" s="1" t="s">
        <v>5274</v>
      </c>
      <c r="I4" s="1" t="s">
        <v>5275</v>
      </c>
    </row>
    <row r="5" spans="1:10" ht="92.4" x14ac:dyDescent="0.25">
      <c r="A5" s="3" t="s">
        <v>5276</v>
      </c>
      <c r="B5" s="1" t="s">
        <v>44</v>
      </c>
      <c r="C5" s="1" t="s">
        <v>17</v>
      </c>
      <c r="D5" s="1" t="s">
        <v>5277</v>
      </c>
      <c r="E5" s="3" t="s">
        <v>5278</v>
      </c>
      <c r="F5" s="3" t="s">
        <v>44</v>
      </c>
      <c r="G5" s="3" t="s">
        <v>5279</v>
      </c>
      <c r="H5" s="1" t="s">
        <v>5280</v>
      </c>
      <c r="I5" s="1" t="s">
        <v>5281</v>
      </c>
    </row>
    <row r="6" spans="1:10" ht="66" x14ac:dyDescent="0.25">
      <c r="A6" s="3" t="s">
        <v>5282</v>
      </c>
      <c r="B6" s="1" t="s">
        <v>44</v>
      </c>
      <c r="C6" s="1" t="s">
        <v>17</v>
      </c>
      <c r="D6" s="1" t="s">
        <v>5283</v>
      </c>
      <c r="E6" s="3" t="s">
        <v>5278</v>
      </c>
      <c r="F6" s="3" t="s">
        <v>44</v>
      </c>
      <c r="G6" s="3" t="s">
        <v>5284</v>
      </c>
      <c r="H6" s="1" t="s">
        <v>5285</v>
      </c>
      <c r="I6" s="1" t="s">
        <v>5286</v>
      </c>
    </row>
    <row r="7" spans="1:10" ht="52.8" x14ac:dyDescent="0.25">
      <c r="A7" s="3" t="s">
        <v>5287</v>
      </c>
      <c r="B7" s="1" t="s">
        <v>44</v>
      </c>
      <c r="C7" s="1" t="s">
        <v>17</v>
      </c>
      <c r="D7" s="1" t="s">
        <v>5288</v>
      </c>
      <c r="E7" s="3" t="s">
        <v>5278</v>
      </c>
      <c r="F7" s="3" t="s">
        <v>44</v>
      </c>
      <c r="G7" s="3" t="s">
        <v>5284</v>
      </c>
      <c r="H7" s="1" t="s">
        <v>5289</v>
      </c>
      <c r="I7" s="1" t="s">
        <v>5290</v>
      </c>
    </row>
    <row r="8" spans="1:10" ht="66" x14ac:dyDescent="0.25">
      <c r="A8" s="3" t="s">
        <v>5291</v>
      </c>
      <c r="B8" s="1" t="s">
        <v>44</v>
      </c>
      <c r="C8" s="1" t="s">
        <v>17</v>
      </c>
      <c r="D8" s="1" t="s">
        <v>5292</v>
      </c>
      <c r="E8" s="3" t="s">
        <v>5278</v>
      </c>
      <c r="F8" s="3" t="s">
        <v>44</v>
      </c>
      <c r="G8" s="3" t="s">
        <v>5284</v>
      </c>
      <c r="H8" s="1" t="s">
        <v>5293</v>
      </c>
      <c r="I8" s="1" t="s">
        <v>5294</v>
      </c>
    </row>
    <row r="9" spans="1:10" ht="52.8" x14ac:dyDescent="0.25">
      <c r="A9" s="3" t="s">
        <v>5295</v>
      </c>
      <c r="B9" s="1" t="s">
        <v>44</v>
      </c>
      <c r="C9" s="1" t="s">
        <v>17</v>
      </c>
      <c r="D9" s="1" t="s">
        <v>5296</v>
      </c>
      <c r="E9" s="3" t="s">
        <v>5278</v>
      </c>
      <c r="F9" s="3" t="s">
        <v>44</v>
      </c>
      <c r="G9" s="3" t="s">
        <v>5284</v>
      </c>
      <c r="H9" s="1" t="s">
        <v>5297</v>
      </c>
      <c r="I9" s="1" t="s">
        <v>5298</v>
      </c>
    </row>
    <row r="10" spans="1:10" ht="52.8" x14ac:dyDescent="0.25">
      <c r="A10" s="3" t="s">
        <v>5299</v>
      </c>
      <c r="B10" s="1" t="s">
        <v>44</v>
      </c>
      <c r="C10" s="1" t="s">
        <v>17</v>
      </c>
      <c r="D10" s="1" t="s">
        <v>5300</v>
      </c>
      <c r="E10" s="3" t="s">
        <v>5278</v>
      </c>
      <c r="F10" s="3" t="s">
        <v>44</v>
      </c>
      <c r="G10" s="3" t="s">
        <v>5284</v>
      </c>
      <c r="H10" s="1" t="s">
        <v>5301</v>
      </c>
      <c r="I10" s="1" t="s">
        <v>5302</v>
      </c>
    </row>
    <row r="11" spans="1:10" ht="52.8" x14ac:dyDescent="0.25">
      <c r="A11" s="3" t="s">
        <v>5303</v>
      </c>
      <c r="B11" s="1" t="s">
        <v>44</v>
      </c>
      <c r="C11" s="1" t="s">
        <v>17</v>
      </c>
      <c r="D11" s="1" t="s">
        <v>5304</v>
      </c>
      <c r="E11" s="3" t="s">
        <v>5278</v>
      </c>
      <c r="F11" s="3" t="s">
        <v>44</v>
      </c>
      <c r="G11" s="3" t="s">
        <v>5284</v>
      </c>
      <c r="H11" s="1" t="s">
        <v>5305</v>
      </c>
      <c r="I11" s="1" t="s">
        <v>5306</v>
      </c>
    </row>
    <row r="12" spans="1:10" ht="52.8" x14ac:dyDescent="0.25">
      <c r="A12" s="3" t="s">
        <v>5307</v>
      </c>
      <c r="B12" s="1" t="s">
        <v>44</v>
      </c>
      <c r="C12" s="1" t="s">
        <v>17</v>
      </c>
      <c r="D12" s="1" t="s">
        <v>5308</v>
      </c>
      <c r="E12" s="3" t="s">
        <v>5278</v>
      </c>
      <c r="F12" s="3" t="s">
        <v>44</v>
      </c>
      <c r="G12" s="3" t="s">
        <v>5284</v>
      </c>
      <c r="H12" s="1" t="s">
        <v>5309</v>
      </c>
      <c r="I12" s="1" t="s">
        <v>5310</v>
      </c>
    </row>
    <row r="13" spans="1:10" ht="66" x14ac:dyDescent="0.25">
      <c r="A13" s="3" t="s">
        <v>5311</v>
      </c>
      <c r="B13" s="1" t="s">
        <v>44</v>
      </c>
      <c r="C13" s="1" t="s">
        <v>17</v>
      </c>
      <c r="D13" s="1" t="s">
        <v>5312</v>
      </c>
      <c r="E13" s="3" t="s">
        <v>5278</v>
      </c>
      <c r="F13" s="3" t="s">
        <v>44</v>
      </c>
      <c r="G13" s="3" t="s">
        <v>5284</v>
      </c>
      <c r="H13" s="1" t="s">
        <v>5313</v>
      </c>
      <c r="I13" s="1" t="s">
        <v>5314</v>
      </c>
    </row>
    <row r="14" spans="1:10" ht="66" x14ac:dyDescent="0.25">
      <c r="A14" s="3" t="s">
        <v>5315</v>
      </c>
      <c r="B14" s="1" t="s">
        <v>44</v>
      </c>
      <c r="C14" s="1" t="s">
        <v>17</v>
      </c>
      <c r="D14" s="1" t="s">
        <v>5316</v>
      </c>
      <c r="E14" s="3" t="s">
        <v>5278</v>
      </c>
      <c r="F14" s="3" t="s">
        <v>44</v>
      </c>
      <c r="G14" s="3" t="s">
        <v>5284</v>
      </c>
      <c r="H14" s="1" t="s">
        <v>5317</v>
      </c>
      <c r="I14" s="1" t="s">
        <v>5318</v>
      </c>
    </row>
    <row r="15" spans="1:10" ht="66" x14ac:dyDescent="0.25">
      <c r="A15" s="3" t="s">
        <v>5319</v>
      </c>
      <c r="B15" s="1" t="s">
        <v>44</v>
      </c>
      <c r="C15" s="1" t="s">
        <v>17</v>
      </c>
      <c r="D15" s="1" t="s">
        <v>5320</v>
      </c>
      <c r="E15" s="3" t="s">
        <v>5278</v>
      </c>
      <c r="F15" s="3" t="s">
        <v>44</v>
      </c>
      <c r="G15" s="3" t="s">
        <v>5284</v>
      </c>
      <c r="H15" s="1" t="s">
        <v>5321</v>
      </c>
      <c r="I15" s="1" t="s">
        <v>5322</v>
      </c>
    </row>
    <row r="16" spans="1:10" ht="66" x14ac:dyDescent="0.25">
      <c r="A16" s="3" t="s">
        <v>5323</v>
      </c>
      <c r="B16" s="1" t="s">
        <v>44</v>
      </c>
      <c r="C16" s="1" t="s">
        <v>17</v>
      </c>
      <c r="D16" s="1" t="s">
        <v>5324</v>
      </c>
      <c r="E16" s="3" t="s">
        <v>5278</v>
      </c>
      <c r="F16" s="3" t="s">
        <v>44</v>
      </c>
      <c r="G16" s="3" t="s">
        <v>5284</v>
      </c>
      <c r="H16" s="1" t="s">
        <v>5325</v>
      </c>
      <c r="I16" s="1" t="s">
        <v>5326</v>
      </c>
    </row>
    <row r="17" spans="1:9" ht="66" x14ac:dyDescent="0.25">
      <c r="A17" s="3" t="s">
        <v>5327</v>
      </c>
      <c r="B17" s="1" t="s">
        <v>44</v>
      </c>
      <c r="C17" s="1" t="s">
        <v>17</v>
      </c>
      <c r="D17" s="1" t="s">
        <v>5328</v>
      </c>
      <c r="E17" s="3" t="s">
        <v>5278</v>
      </c>
      <c r="F17" s="3" t="s">
        <v>44</v>
      </c>
      <c r="G17" s="3" t="s">
        <v>5284</v>
      </c>
      <c r="H17" s="1" t="s">
        <v>5329</v>
      </c>
      <c r="I17" s="1" t="s">
        <v>5330</v>
      </c>
    </row>
    <row r="18" spans="1:9" ht="79.2" x14ac:dyDescent="0.25">
      <c r="A18" s="3" t="s">
        <v>5331</v>
      </c>
      <c r="B18" s="1" t="s">
        <v>44</v>
      </c>
      <c r="C18" s="1" t="s">
        <v>17</v>
      </c>
      <c r="D18" s="1" t="s">
        <v>5332</v>
      </c>
      <c r="E18" s="3" t="s">
        <v>5278</v>
      </c>
      <c r="F18" s="3" t="s">
        <v>44</v>
      </c>
      <c r="G18" s="3" t="s">
        <v>5333</v>
      </c>
      <c r="H18" s="1" t="s">
        <v>5334</v>
      </c>
      <c r="I18" s="1" t="s">
        <v>5335</v>
      </c>
    </row>
    <row r="19" spans="1:9" ht="52.8" x14ac:dyDescent="0.25">
      <c r="A19" s="3" t="s">
        <v>5336</v>
      </c>
      <c r="B19" s="1" t="s">
        <v>44</v>
      </c>
      <c r="C19" s="1" t="s">
        <v>17</v>
      </c>
      <c r="D19" s="1" t="s">
        <v>5337</v>
      </c>
      <c r="F19" s="3" t="s">
        <v>17</v>
      </c>
      <c r="H19" s="1" t="s">
        <v>5338</v>
      </c>
      <c r="I19" s="1" t="s">
        <v>253</v>
      </c>
    </row>
    <row r="20" spans="1:9" ht="66" x14ac:dyDescent="0.25">
      <c r="A20" s="3" t="s">
        <v>5339</v>
      </c>
      <c r="B20" s="1" t="s">
        <v>44</v>
      </c>
      <c r="C20" s="1" t="s">
        <v>17</v>
      </c>
      <c r="D20" s="1" t="s">
        <v>5340</v>
      </c>
      <c r="F20" s="3" t="s">
        <v>17</v>
      </c>
      <c r="H20" s="1" t="s">
        <v>5341</v>
      </c>
      <c r="I20" s="1" t="s">
        <v>253</v>
      </c>
    </row>
    <row r="21" spans="1:9" ht="66" x14ac:dyDescent="0.25">
      <c r="A21" s="3" t="s">
        <v>5342</v>
      </c>
      <c r="B21" s="1" t="s">
        <v>44</v>
      </c>
      <c r="C21" s="1" t="s">
        <v>17</v>
      </c>
      <c r="D21" s="1" t="s">
        <v>5343</v>
      </c>
      <c r="F21" s="3" t="s">
        <v>17</v>
      </c>
      <c r="H21" s="1" t="s">
        <v>5344</v>
      </c>
      <c r="I21" s="1" t="s">
        <v>253</v>
      </c>
    </row>
    <row r="22" spans="1:9" ht="52.8" x14ac:dyDescent="0.25">
      <c r="A22" s="3" t="s">
        <v>5345</v>
      </c>
      <c r="B22" s="1" t="s">
        <v>44</v>
      </c>
      <c r="C22" s="1" t="s">
        <v>17</v>
      </c>
      <c r="D22" s="1" t="s">
        <v>5346</v>
      </c>
      <c r="F22" s="3" t="s">
        <v>17</v>
      </c>
      <c r="H22" s="1" t="s">
        <v>5347</v>
      </c>
      <c r="I22" s="1" t="s">
        <v>253</v>
      </c>
    </row>
    <row r="23" spans="1:9" ht="66" x14ac:dyDescent="0.25">
      <c r="A23" s="3" t="s">
        <v>5348</v>
      </c>
      <c r="B23" s="1" t="s">
        <v>44</v>
      </c>
      <c r="C23" s="1" t="s">
        <v>44</v>
      </c>
      <c r="D23" s="1" t="s">
        <v>5349</v>
      </c>
      <c r="F23" s="3" t="s">
        <v>17</v>
      </c>
      <c r="H23" s="1" t="s">
        <v>5350</v>
      </c>
      <c r="I23" s="1" t="s">
        <v>253</v>
      </c>
    </row>
    <row r="24" spans="1:9" ht="66" x14ac:dyDescent="0.25">
      <c r="A24" s="3" t="s">
        <v>5351</v>
      </c>
      <c r="B24" s="1" t="s">
        <v>44</v>
      </c>
      <c r="C24" s="1" t="s">
        <v>44</v>
      </c>
      <c r="D24" s="1" t="s">
        <v>5352</v>
      </c>
      <c r="F24" s="3" t="s">
        <v>17</v>
      </c>
      <c r="H24" s="1" t="s">
        <v>5353</v>
      </c>
      <c r="I24" s="1" t="s">
        <v>253</v>
      </c>
    </row>
    <row r="25" spans="1:9" ht="66" x14ac:dyDescent="0.25">
      <c r="A25" s="3" t="s">
        <v>5354</v>
      </c>
      <c r="B25" s="1" t="s">
        <v>44</v>
      </c>
      <c r="C25" s="1" t="s">
        <v>17</v>
      </c>
      <c r="D25" s="1" t="s">
        <v>5355</v>
      </c>
      <c r="F25" s="3" t="s">
        <v>17</v>
      </c>
      <c r="H25" s="1" t="s">
        <v>5356</v>
      </c>
      <c r="I25" s="1" t="s">
        <v>253</v>
      </c>
    </row>
    <row r="26" spans="1:9" ht="79.2" x14ac:dyDescent="0.25">
      <c r="A26" s="3" t="s">
        <v>5357</v>
      </c>
      <c r="B26" s="1" t="s">
        <v>44</v>
      </c>
      <c r="C26" s="1" t="s">
        <v>44</v>
      </c>
      <c r="D26" s="1" t="s">
        <v>5358</v>
      </c>
      <c r="E26" s="3" t="s">
        <v>5359</v>
      </c>
      <c r="F26" s="3" t="s">
        <v>44</v>
      </c>
      <c r="G26" s="3" t="s">
        <v>5360</v>
      </c>
      <c r="H26" s="1" t="s">
        <v>5361</v>
      </c>
      <c r="I26" s="1" t="s">
        <v>5362</v>
      </c>
    </row>
    <row r="27" spans="1:9" ht="105.6" x14ac:dyDescent="0.25">
      <c r="A27" s="3" t="s">
        <v>5363</v>
      </c>
      <c r="B27" s="1" t="s">
        <v>44</v>
      </c>
      <c r="C27" s="1" t="s">
        <v>44</v>
      </c>
      <c r="D27" s="1" t="s">
        <v>5364</v>
      </c>
      <c r="E27" s="3" t="s">
        <v>5359</v>
      </c>
      <c r="F27" s="3" t="s">
        <v>44</v>
      </c>
      <c r="G27" s="3" t="s">
        <v>5365</v>
      </c>
      <c r="H27" s="1" t="s">
        <v>5366</v>
      </c>
      <c r="I27" s="1" t="s">
        <v>5367</v>
      </c>
    </row>
    <row r="28" spans="1:9" ht="132" x14ac:dyDescent="0.25">
      <c r="A28" s="3" t="s">
        <v>5368</v>
      </c>
      <c r="B28" s="1" t="s">
        <v>44</v>
      </c>
      <c r="C28" s="1" t="s">
        <v>44</v>
      </c>
      <c r="D28" s="1" t="s">
        <v>5369</v>
      </c>
      <c r="E28" s="3" t="s">
        <v>5359</v>
      </c>
      <c r="F28" s="3" t="s">
        <v>44</v>
      </c>
      <c r="G28" s="3" t="s">
        <v>5370</v>
      </c>
      <c r="H28" s="1" t="s">
        <v>5371</v>
      </c>
      <c r="I28" s="1" t="s">
        <v>5372</v>
      </c>
    </row>
    <row r="29" spans="1:9" ht="409.6" x14ac:dyDescent="0.25">
      <c r="A29" s="3" t="s">
        <v>5373</v>
      </c>
      <c r="B29" s="1" t="s">
        <v>44</v>
      </c>
      <c r="C29" s="1" t="s">
        <v>44</v>
      </c>
      <c r="D29" s="1" t="s">
        <v>5374</v>
      </c>
      <c r="E29" s="3" t="s">
        <v>5359</v>
      </c>
      <c r="F29" s="3" t="s">
        <v>44</v>
      </c>
      <c r="G29" s="3" t="s">
        <v>5375</v>
      </c>
      <c r="H29" s="1" t="s">
        <v>5376</v>
      </c>
      <c r="I29" s="1" t="s">
        <v>5377</v>
      </c>
    </row>
    <row r="30" spans="1:9" ht="92.4" x14ac:dyDescent="0.25">
      <c r="A30" s="3" t="s">
        <v>5378</v>
      </c>
      <c r="B30" s="1" t="s">
        <v>44</v>
      </c>
      <c r="C30" s="1" t="s">
        <v>44</v>
      </c>
      <c r="D30" s="1" t="s">
        <v>5379</v>
      </c>
      <c r="E30" s="3" t="s">
        <v>5359</v>
      </c>
      <c r="F30" s="3" t="s">
        <v>44</v>
      </c>
      <c r="G30" s="3" t="s">
        <v>5375</v>
      </c>
      <c r="H30" s="1" t="s">
        <v>5380</v>
      </c>
      <c r="I30" s="1" t="s">
        <v>5381</v>
      </c>
    </row>
    <row r="31" spans="1:9" ht="211.2" x14ac:dyDescent="0.25">
      <c r="A31" s="3" t="s">
        <v>5382</v>
      </c>
      <c r="B31" s="1" t="s">
        <v>44</v>
      </c>
      <c r="C31" s="1" t="s">
        <v>44</v>
      </c>
      <c r="D31" s="1" t="s">
        <v>5383</v>
      </c>
      <c r="E31" s="3" t="s">
        <v>5359</v>
      </c>
      <c r="F31" s="3" t="s">
        <v>44</v>
      </c>
      <c r="G31" s="3" t="s">
        <v>5269</v>
      </c>
      <c r="H31" s="1" t="s">
        <v>5384</v>
      </c>
      <c r="I31" s="1" t="s">
        <v>5385</v>
      </c>
    </row>
    <row r="32" spans="1:9" ht="237.6" x14ac:dyDescent="0.25">
      <c r="A32" s="3" t="s">
        <v>5386</v>
      </c>
      <c r="B32" s="1" t="s">
        <v>44</v>
      </c>
      <c r="C32" s="1" t="s">
        <v>44</v>
      </c>
      <c r="D32" s="1" t="s">
        <v>5387</v>
      </c>
      <c r="E32" s="3" t="s">
        <v>5359</v>
      </c>
      <c r="F32" s="3" t="s">
        <v>44</v>
      </c>
      <c r="G32" s="3" t="s">
        <v>5269</v>
      </c>
      <c r="H32" s="1" t="s">
        <v>5388</v>
      </c>
      <c r="I32" s="1" t="s">
        <v>5389</v>
      </c>
    </row>
    <row r="33" spans="1:9" ht="92.4" x14ac:dyDescent="0.25">
      <c r="A33" s="3" t="s">
        <v>5390</v>
      </c>
      <c r="B33" s="1" t="s">
        <v>44</v>
      </c>
      <c r="C33" s="1" t="s">
        <v>44</v>
      </c>
      <c r="D33" s="1" t="s">
        <v>5391</v>
      </c>
      <c r="E33" s="3" t="s">
        <v>5359</v>
      </c>
      <c r="F33" s="3" t="s">
        <v>44</v>
      </c>
      <c r="G33" s="3" t="s">
        <v>5392</v>
      </c>
      <c r="H33" s="1" t="s">
        <v>5393</v>
      </c>
      <c r="I33" s="1" t="s">
        <v>5394</v>
      </c>
    </row>
    <row r="34" spans="1:9" ht="66" x14ac:dyDescent="0.25">
      <c r="A34" s="3" t="s">
        <v>5395</v>
      </c>
      <c r="B34" s="1" t="s">
        <v>44</v>
      </c>
      <c r="C34" s="1" t="s">
        <v>44</v>
      </c>
      <c r="D34" s="1" t="s">
        <v>5396</v>
      </c>
      <c r="E34" s="3" t="s">
        <v>5359</v>
      </c>
      <c r="F34" s="3" t="s">
        <v>44</v>
      </c>
      <c r="G34" s="3" t="s">
        <v>5392</v>
      </c>
      <c r="H34" s="1" t="s">
        <v>5397</v>
      </c>
      <c r="I34" s="1" t="s">
        <v>5398</v>
      </c>
    </row>
    <row r="35" spans="1:9" ht="211.2" x14ac:dyDescent="0.25">
      <c r="A35" s="3" t="s">
        <v>5399</v>
      </c>
      <c r="B35" s="1" t="s">
        <v>44</v>
      </c>
      <c r="C35" s="1" t="s">
        <v>44</v>
      </c>
      <c r="D35" s="1" t="s">
        <v>5400</v>
      </c>
      <c r="E35" s="3" t="s">
        <v>5359</v>
      </c>
      <c r="F35" s="3" t="s">
        <v>44</v>
      </c>
      <c r="G35" s="3" t="s">
        <v>5269</v>
      </c>
      <c r="H35" s="1" t="s">
        <v>5401</v>
      </c>
      <c r="I35" s="1" t="s">
        <v>5402</v>
      </c>
    </row>
    <row r="36" spans="1:9" ht="211.2" x14ac:dyDescent="0.25">
      <c r="A36" s="3" t="s">
        <v>5403</v>
      </c>
      <c r="B36" s="1" t="s">
        <v>44</v>
      </c>
      <c r="C36" s="1" t="s">
        <v>44</v>
      </c>
      <c r="D36" s="1" t="s">
        <v>5404</v>
      </c>
      <c r="E36" s="3" t="s">
        <v>5359</v>
      </c>
      <c r="F36" s="3" t="s">
        <v>44</v>
      </c>
      <c r="G36" s="3" t="s">
        <v>5269</v>
      </c>
      <c r="H36" s="1" t="s">
        <v>5405</v>
      </c>
      <c r="I36" s="1" t="s">
        <v>5406</v>
      </c>
    </row>
    <row r="37" spans="1:9" ht="184.8" x14ac:dyDescent="0.25">
      <c r="A37" s="3" t="s">
        <v>5407</v>
      </c>
      <c r="B37" s="1" t="s">
        <v>44</v>
      </c>
      <c r="C37" s="1" t="s">
        <v>44</v>
      </c>
      <c r="D37" s="1" t="s">
        <v>5408</v>
      </c>
      <c r="E37" s="3" t="s">
        <v>5359</v>
      </c>
      <c r="F37" s="3" t="s">
        <v>44</v>
      </c>
      <c r="G37" s="3" t="s">
        <v>5269</v>
      </c>
      <c r="H37" s="1" t="s">
        <v>5409</v>
      </c>
      <c r="I37" s="1" t="s">
        <v>5410</v>
      </c>
    </row>
    <row r="38" spans="1:9" ht="290.39999999999998" x14ac:dyDescent="0.25">
      <c r="A38" s="3" t="s">
        <v>5411</v>
      </c>
      <c r="B38" s="1" t="s">
        <v>44</v>
      </c>
      <c r="C38" s="1" t="s">
        <v>44</v>
      </c>
      <c r="D38" s="1" t="s">
        <v>5412</v>
      </c>
      <c r="E38" s="3" t="s">
        <v>5359</v>
      </c>
      <c r="F38" s="3" t="s">
        <v>44</v>
      </c>
      <c r="G38" s="3" t="s">
        <v>5269</v>
      </c>
      <c r="H38" s="1" t="s">
        <v>5413</v>
      </c>
      <c r="I38" s="1" t="s">
        <v>5414</v>
      </c>
    </row>
    <row r="39" spans="1:9" ht="184.8" x14ac:dyDescent="0.25">
      <c r="A39" s="3" t="s">
        <v>5415</v>
      </c>
      <c r="B39" s="1" t="s">
        <v>44</v>
      </c>
      <c r="C39" s="1" t="s">
        <v>44</v>
      </c>
      <c r="D39" s="1" t="s">
        <v>5416</v>
      </c>
      <c r="E39" s="3" t="s">
        <v>5359</v>
      </c>
      <c r="F39" s="3" t="s">
        <v>44</v>
      </c>
      <c r="G39" s="3" t="s">
        <v>5269</v>
      </c>
      <c r="H39" s="1" t="s">
        <v>5417</v>
      </c>
      <c r="I39" s="1" t="s">
        <v>5418</v>
      </c>
    </row>
    <row r="40" spans="1:9" ht="171.6" x14ac:dyDescent="0.25">
      <c r="A40" s="3" t="s">
        <v>5419</v>
      </c>
      <c r="B40" s="1" t="s">
        <v>44</v>
      </c>
      <c r="C40" s="1" t="s">
        <v>44</v>
      </c>
      <c r="D40" s="1" t="s">
        <v>5420</v>
      </c>
      <c r="E40" s="3" t="s">
        <v>5359</v>
      </c>
      <c r="F40" s="3" t="s">
        <v>44</v>
      </c>
      <c r="G40" s="3" t="s">
        <v>5269</v>
      </c>
      <c r="H40" s="1" t="s">
        <v>5421</v>
      </c>
      <c r="I40" s="1" t="s">
        <v>5422</v>
      </c>
    </row>
    <row r="41" spans="1:9" ht="224.4" x14ac:dyDescent="0.25">
      <c r="A41" s="3" t="s">
        <v>5423</v>
      </c>
      <c r="B41" s="1" t="s">
        <v>44</v>
      </c>
      <c r="C41" s="1" t="s">
        <v>44</v>
      </c>
      <c r="D41" s="1" t="s">
        <v>5424</v>
      </c>
      <c r="E41" s="3" t="s">
        <v>5359</v>
      </c>
      <c r="F41" s="3" t="s">
        <v>44</v>
      </c>
      <c r="G41" s="3" t="s">
        <v>5269</v>
      </c>
      <c r="H41" s="1" t="s">
        <v>5425</v>
      </c>
      <c r="I41" s="1" t="s">
        <v>5426</v>
      </c>
    </row>
    <row r="42" spans="1:9" ht="132" x14ac:dyDescent="0.25">
      <c r="A42" s="3" t="s">
        <v>5427</v>
      </c>
      <c r="B42" s="1" t="s">
        <v>44</v>
      </c>
      <c r="C42" s="1" t="s">
        <v>44</v>
      </c>
      <c r="D42" s="1" t="s">
        <v>5428</v>
      </c>
      <c r="E42" s="3" t="s">
        <v>5359</v>
      </c>
      <c r="F42" s="3" t="s">
        <v>44</v>
      </c>
      <c r="G42" s="3" t="s">
        <v>5429</v>
      </c>
      <c r="H42" s="1" t="s">
        <v>5430</v>
      </c>
      <c r="I42" s="1" t="s">
        <v>5431</v>
      </c>
    </row>
    <row r="43" spans="1:9" ht="92.4" x14ac:dyDescent="0.25">
      <c r="A43" s="3" t="s">
        <v>5432</v>
      </c>
      <c r="B43" s="1" t="s">
        <v>44</v>
      </c>
      <c r="C43" s="1" t="s">
        <v>44</v>
      </c>
      <c r="D43" s="1" t="s">
        <v>5433</v>
      </c>
      <c r="E43" s="3" t="s">
        <v>5359</v>
      </c>
      <c r="F43" s="3" t="s">
        <v>44</v>
      </c>
      <c r="G43" s="3" t="s">
        <v>5429</v>
      </c>
      <c r="H43" s="1" t="s">
        <v>5434</v>
      </c>
      <c r="I43" s="1" t="s">
        <v>5435</v>
      </c>
    </row>
    <row r="44" spans="1:9" ht="198" x14ac:dyDescent="0.25">
      <c r="A44" s="3" t="s">
        <v>5436</v>
      </c>
      <c r="B44" s="1" t="s">
        <v>44</v>
      </c>
      <c r="C44" s="1" t="s">
        <v>44</v>
      </c>
      <c r="D44" s="1" t="s">
        <v>5437</v>
      </c>
      <c r="E44" s="3" t="s">
        <v>5359</v>
      </c>
      <c r="F44" s="3" t="s">
        <v>44</v>
      </c>
      <c r="G44" s="3" t="s">
        <v>5438</v>
      </c>
      <c r="H44" s="1" t="s">
        <v>5439</v>
      </c>
      <c r="I44" s="1" t="s">
        <v>5440</v>
      </c>
    </row>
    <row r="45" spans="1:9" ht="92.4" x14ac:dyDescent="0.25">
      <c r="A45" s="3" t="s">
        <v>5441</v>
      </c>
      <c r="B45" s="1" t="s">
        <v>44</v>
      </c>
      <c r="C45" s="1" t="s">
        <v>44</v>
      </c>
      <c r="D45" s="1" t="s">
        <v>5442</v>
      </c>
      <c r="E45" s="3" t="s">
        <v>5359</v>
      </c>
      <c r="F45" s="3" t="s">
        <v>44</v>
      </c>
      <c r="G45" s="3" t="s">
        <v>5443</v>
      </c>
      <c r="H45" s="1" t="s">
        <v>5444</v>
      </c>
      <c r="I45" s="1" t="s">
        <v>5445</v>
      </c>
    </row>
    <row r="46" spans="1:9" ht="79.2" x14ac:dyDescent="0.25">
      <c r="A46" s="3" t="s">
        <v>5446</v>
      </c>
      <c r="B46" s="1" t="s">
        <v>44</v>
      </c>
      <c r="C46" s="1" t="s">
        <v>44</v>
      </c>
      <c r="D46" s="1" t="s">
        <v>5447</v>
      </c>
      <c r="E46" s="3" t="s">
        <v>5359</v>
      </c>
      <c r="F46" s="3" t="s">
        <v>44</v>
      </c>
      <c r="G46" s="3" t="s">
        <v>5448</v>
      </c>
      <c r="H46" s="1" t="s">
        <v>5449</v>
      </c>
      <c r="I46" s="1" t="s">
        <v>5450</v>
      </c>
    </row>
    <row r="47" spans="1:9" ht="79.2" x14ac:dyDescent="0.25">
      <c r="A47" s="3" t="s">
        <v>5451</v>
      </c>
      <c r="B47" s="1" t="s">
        <v>44</v>
      </c>
      <c r="C47" s="1" t="s">
        <v>44</v>
      </c>
      <c r="D47" s="1" t="s">
        <v>5452</v>
      </c>
      <c r="E47" s="3" t="s">
        <v>5359</v>
      </c>
      <c r="F47" s="3" t="s">
        <v>44</v>
      </c>
      <c r="G47" s="3" t="s">
        <v>5453</v>
      </c>
      <c r="H47" s="1" t="s">
        <v>5454</v>
      </c>
      <c r="I47" s="1" t="s">
        <v>5455</v>
      </c>
    </row>
    <row r="48" spans="1:9" ht="92.4" x14ac:dyDescent="0.25">
      <c r="A48" s="3" t="s">
        <v>5456</v>
      </c>
      <c r="B48" s="1" t="s">
        <v>44</v>
      </c>
      <c r="C48" s="1" t="s">
        <v>44</v>
      </c>
      <c r="D48" s="1" t="s">
        <v>5457</v>
      </c>
      <c r="E48" s="3" t="s">
        <v>5359</v>
      </c>
      <c r="F48" s="3" t="s">
        <v>44</v>
      </c>
      <c r="G48" s="3" t="s">
        <v>5458</v>
      </c>
      <c r="H48" s="1" t="s">
        <v>5459</v>
      </c>
      <c r="I48" s="1" t="s">
        <v>5460</v>
      </c>
    </row>
    <row r="49" spans="1:9" ht="92.4" x14ac:dyDescent="0.25">
      <c r="A49" s="3" t="s">
        <v>5461</v>
      </c>
      <c r="B49" s="1" t="s">
        <v>44</v>
      </c>
      <c r="C49" s="1" t="s">
        <v>44</v>
      </c>
      <c r="D49" s="1" t="s">
        <v>5462</v>
      </c>
      <c r="E49" s="3" t="s">
        <v>5359</v>
      </c>
      <c r="F49" s="3" t="s">
        <v>44</v>
      </c>
      <c r="G49" s="3" t="s">
        <v>5463</v>
      </c>
      <c r="H49" s="1" t="s">
        <v>5464</v>
      </c>
      <c r="I49" s="1" t="s">
        <v>5465</v>
      </c>
    </row>
    <row r="50" spans="1:9" ht="145.19999999999999" x14ac:dyDescent="0.25">
      <c r="A50" s="3" t="s">
        <v>5466</v>
      </c>
      <c r="B50" s="1" t="s">
        <v>44</v>
      </c>
      <c r="C50" s="1" t="s">
        <v>44</v>
      </c>
      <c r="D50" s="1" t="s">
        <v>5467</v>
      </c>
      <c r="E50" s="3" t="s">
        <v>5359</v>
      </c>
      <c r="F50" s="3" t="s">
        <v>44</v>
      </c>
      <c r="G50" s="3" t="s">
        <v>5269</v>
      </c>
      <c r="H50" s="1" t="s">
        <v>5468</v>
      </c>
      <c r="I50" s="1" t="s">
        <v>5469</v>
      </c>
    </row>
    <row r="51" spans="1:9" ht="158.4" x14ac:dyDescent="0.25">
      <c r="A51" s="3" t="s">
        <v>5470</v>
      </c>
      <c r="B51" s="1" t="s">
        <v>44</v>
      </c>
      <c r="C51" s="1" t="s">
        <v>44</v>
      </c>
      <c r="D51" s="1" t="s">
        <v>5471</v>
      </c>
      <c r="E51" s="3" t="s">
        <v>5359</v>
      </c>
      <c r="F51" s="3" t="s">
        <v>44</v>
      </c>
      <c r="G51" s="3" t="s">
        <v>5269</v>
      </c>
      <c r="H51" s="1" t="s">
        <v>5472</v>
      </c>
      <c r="I51" s="1" t="s">
        <v>5473</v>
      </c>
    </row>
    <row r="52" spans="1:9" ht="158.4" x14ac:dyDescent="0.25">
      <c r="A52" s="3" t="s">
        <v>5474</v>
      </c>
      <c r="B52" s="1" t="s">
        <v>44</v>
      </c>
      <c r="C52" s="1" t="s">
        <v>44</v>
      </c>
      <c r="D52" s="1" t="s">
        <v>5475</v>
      </c>
      <c r="E52" s="3" t="s">
        <v>5359</v>
      </c>
      <c r="F52" s="3" t="s">
        <v>44</v>
      </c>
      <c r="G52" s="3" t="s">
        <v>5269</v>
      </c>
      <c r="H52" s="1" t="s">
        <v>5476</v>
      </c>
      <c r="I52" s="1" t="s">
        <v>5477</v>
      </c>
    </row>
    <row r="53" spans="1:9" ht="158.4" x14ac:dyDescent="0.25">
      <c r="A53" s="3" t="s">
        <v>5478</v>
      </c>
      <c r="B53" s="1" t="s">
        <v>44</v>
      </c>
      <c r="C53" s="1" t="s">
        <v>44</v>
      </c>
      <c r="D53" s="1" t="s">
        <v>5479</v>
      </c>
      <c r="E53" s="3" t="s">
        <v>5359</v>
      </c>
      <c r="F53" s="3" t="s">
        <v>44</v>
      </c>
      <c r="G53" s="3" t="s">
        <v>5269</v>
      </c>
      <c r="H53" s="1" t="s">
        <v>5480</v>
      </c>
      <c r="I53" s="1" t="s">
        <v>5481</v>
      </c>
    </row>
    <row r="54" spans="1:9" ht="118.8" x14ac:dyDescent="0.25">
      <c r="A54" s="3" t="s">
        <v>5482</v>
      </c>
      <c r="B54" s="1" t="s">
        <v>44</v>
      </c>
      <c r="C54" s="1" t="s">
        <v>44</v>
      </c>
      <c r="D54" s="1" t="s">
        <v>5483</v>
      </c>
      <c r="E54" s="3" t="s">
        <v>5359</v>
      </c>
      <c r="F54" s="3" t="s">
        <v>44</v>
      </c>
      <c r="G54" s="3" t="s">
        <v>5269</v>
      </c>
      <c r="H54" s="1" t="s">
        <v>5484</v>
      </c>
      <c r="I54" s="1" t="s">
        <v>5485</v>
      </c>
    </row>
    <row r="55" spans="1:9" ht="118.8" x14ac:dyDescent="0.25">
      <c r="A55" s="3" t="s">
        <v>5486</v>
      </c>
      <c r="B55" s="1" t="s">
        <v>44</v>
      </c>
      <c r="C55" s="1" t="s">
        <v>44</v>
      </c>
      <c r="D55" s="1" t="s">
        <v>5487</v>
      </c>
      <c r="E55" s="3" t="s">
        <v>5359</v>
      </c>
      <c r="F55" s="3" t="s">
        <v>44</v>
      </c>
      <c r="G55" s="3" t="s">
        <v>5269</v>
      </c>
      <c r="H55" s="1" t="s">
        <v>5488</v>
      </c>
      <c r="I55" s="1" t="s">
        <v>5489</v>
      </c>
    </row>
    <row r="56" spans="1:9" ht="118.8" x14ac:dyDescent="0.25">
      <c r="A56" s="3" t="s">
        <v>5490</v>
      </c>
      <c r="B56" s="1" t="s">
        <v>44</v>
      </c>
      <c r="C56" s="1" t="s">
        <v>44</v>
      </c>
      <c r="D56" s="1" t="s">
        <v>5491</v>
      </c>
      <c r="E56" s="3" t="s">
        <v>5359</v>
      </c>
      <c r="F56" s="3" t="s">
        <v>44</v>
      </c>
      <c r="G56" s="3" t="s">
        <v>5269</v>
      </c>
      <c r="H56" s="1" t="s">
        <v>5492</v>
      </c>
      <c r="I56" s="1" t="s">
        <v>5493</v>
      </c>
    </row>
    <row r="57" spans="1:9" ht="145.19999999999999" x14ac:dyDescent="0.25">
      <c r="A57" s="3" t="s">
        <v>5494</v>
      </c>
      <c r="B57" s="1" t="s">
        <v>44</v>
      </c>
      <c r="C57" s="1" t="s">
        <v>44</v>
      </c>
      <c r="D57" s="1" t="s">
        <v>5495</v>
      </c>
      <c r="E57" s="3" t="s">
        <v>5359</v>
      </c>
      <c r="F57" s="3" t="s">
        <v>44</v>
      </c>
      <c r="G57" s="3" t="s">
        <v>5269</v>
      </c>
      <c r="H57" s="1" t="s">
        <v>5496</v>
      </c>
      <c r="I57" s="1" t="s">
        <v>5497</v>
      </c>
    </row>
    <row r="58" spans="1:9" ht="118.8" x14ac:dyDescent="0.25">
      <c r="A58" s="3" t="s">
        <v>5498</v>
      </c>
      <c r="B58" s="1" t="s">
        <v>44</v>
      </c>
      <c r="C58" s="1" t="s">
        <v>44</v>
      </c>
      <c r="D58" s="1" t="s">
        <v>5499</v>
      </c>
      <c r="E58" s="3" t="s">
        <v>5359</v>
      </c>
      <c r="F58" s="3" t="s">
        <v>44</v>
      </c>
      <c r="G58" s="3" t="s">
        <v>5269</v>
      </c>
      <c r="H58" s="1" t="s">
        <v>5500</v>
      </c>
      <c r="I58" s="1" t="s">
        <v>5501</v>
      </c>
    </row>
    <row r="59" spans="1:9" ht="290.39999999999998" x14ac:dyDescent="0.25">
      <c r="A59" s="3" t="s">
        <v>5502</v>
      </c>
      <c r="B59" s="1" t="s">
        <v>44</v>
      </c>
      <c r="C59" s="1" t="s">
        <v>44</v>
      </c>
      <c r="D59" s="1" t="s">
        <v>5503</v>
      </c>
      <c r="E59" s="3" t="s">
        <v>5359</v>
      </c>
      <c r="F59" s="3" t="s">
        <v>44</v>
      </c>
      <c r="G59" s="3" t="s">
        <v>5269</v>
      </c>
      <c r="H59" s="1" t="s">
        <v>5504</v>
      </c>
      <c r="I59" s="1" t="s">
        <v>5505</v>
      </c>
    </row>
    <row r="60" spans="1:9" ht="145.19999999999999" x14ac:dyDescent="0.25">
      <c r="A60" s="3" t="s">
        <v>5506</v>
      </c>
      <c r="B60" s="1" t="s">
        <v>44</v>
      </c>
      <c r="C60" s="1" t="s">
        <v>44</v>
      </c>
      <c r="D60" s="1" t="s">
        <v>5507</v>
      </c>
      <c r="E60" s="3" t="s">
        <v>5359</v>
      </c>
      <c r="F60" s="3" t="s">
        <v>44</v>
      </c>
      <c r="G60" s="3" t="s">
        <v>5508</v>
      </c>
      <c r="H60" s="1" t="s">
        <v>5509</v>
      </c>
      <c r="I60" s="1" t="s">
        <v>5510</v>
      </c>
    </row>
    <row r="61" spans="1:9" ht="118.8" x14ac:dyDescent="0.25">
      <c r="A61" s="3" t="s">
        <v>5511</v>
      </c>
      <c r="B61" s="1" t="s">
        <v>44</v>
      </c>
      <c r="C61" s="1" t="s">
        <v>44</v>
      </c>
      <c r="D61" s="1" t="s">
        <v>5512</v>
      </c>
      <c r="E61" s="3" t="s">
        <v>5359</v>
      </c>
      <c r="F61" s="3" t="s">
        <v>44</v>
      </c>
      <c r="G61" s="3" t="s">
        <v>5513</v>
      </c>
      <c r="H61" s="1" t="s">
        <v>5514</v>
      </c>
      <c r="I61" s="1" t="s">
        <v>5515</v>
      </c>
    </row>
    <row r="62" spans="1:9" ht="198" x14ac:dyDescent="0.25">
      <c r="A62" s="3" t="s">
        <v>5516</v>
      </c>
      <c r="B62" s="1" t="s">
        <v>44</v>
      </c>
      <c r="C62" s="1" t="s">
        <v>44</v>
      </c>
      <c r="D62" s="1" t="s">
        <v>5517</v>
      </c>
      <c r="E62" s="3" t="s">
        <v>5359</v>
      </c>
      <c r="F62" s="3" t="s">
        <v>44</v>
      </c>
      <c r="G62" s="3" t="s">
        <v>5269</v>
      </c>
      <c r="H62" s="1" t="s">
        <v>5518</v>
      </c>
      <c r="I62" s="1" t="s">
        <v>5519</v>
      </c>
    </row>
    <row r="63" spans="1:9" ht="79.2" x14ac:dyDescent="0.25">
      <c r="A63" s="3" t="s">
        <v>5520</v>
      </c>
      <c r="B63" s="1" t="s">
        <v>44</v>
      </c>
      <c r="C63" s="1" t="s">
        <v>44</v>
      </c>
      <c r="D63" s="1" t="s">
        <v>5521</v>
      </c>
      <c r="E63" s="3" t="s">
        <v>5359</v>
      </c>
      <c r="F63" s="3" t="s">
        <v>44</v>
      </c>
      <c r="G63" s="3" t="s">
        <v>5522</v>
      </c>
      <c r="H63" s="1" t="s">
        <v>5523</v>
      </c>
      <c r="I63" s="1" t="s">
        <v>5524</v>
      </c>
    </row>
    <row r="64" spans="1:9" ht="79.2" x14ac:dyDescent="0.25">
      <c r="A64" s="3" t="s">
        <v>5525</v>
      </c>
      <c r="B64" s="1" t="s">
        <v>44</v>
      </c>
      <c r="C64" s="1" t="s">
        <v>44</v>
      </c>
      <c r="D64" s="1" t="s">
        <v>5526</v>
      </c>
      <c r="E64" s="3" t="s">
        <v>5359</v>
      </c>
      <c r="F64" s="3" t="s">
        <v>44</v>
      </c>
      <c r="G64" s="3" t="s">
        <v>5522</v>
      </c>
      <c r="H64" s="1" t="s">
        <v>5527</v>
      </c>
      <c r="I64" s="1" t="s">
        <v>5528</v>
      </c>
    </row>
    <row r="65" spans="1:9" ht="171.6" x14ac:dyDescent="0.25">
      <c r="A65" s="3" t="s">
        <v>5529</v>
      </c>
      <c r="B65" s="1" t="s">
        <v>44</v>
      </c>
      <c r="C65" s="1" t="s">
        <v>44</v>
      </c>
      <c r="D65" s="1" t="s">
        <v>5530</v>
      </c>
      <c r="E65" s="3" t="s">
        <v>5359</v>
      </c>
      <c r="F65" s="3" t="s">
        <v>44</v>
      </c>
      <c r="G65" s="3" t="s">
        <v>5531</v>
      </c>
      <c r="H65" s="1" t="s">
        <v>5532</v>
      </c>
      <c r="I65" s="1" t="s">
        <v>5533</v>
      </c>
    </row>
    <row r="66" spans="1:9" ht="92.4" x14ac:dyDescent="0.25">
      <c r="A66" s="3" t="s">
        <v>5534</v>
      </c>
      <c r="B66" s="1" t="s">
        <v>44</v>
      </c>
      <c r="C66" s="1" t="s">
        <v>44</v>
      </c>
      <c r="D66" s="1" t="s">
        <v>5535</v>
      </c>
      <c r="E66" s="3" t="s">
        <v>5359</v>
      </c>
      <c r="F66" s="3" t="s">
        <v>44</v>
      </c>
      <c r="G66" s="3" t="s">
        <v>5536</v>
      </c>
      <c r="H66" s="1" t="s">
        <v>5537</v>
      </c>
      <c r="I66" s="1" t="s">
        <v>5538</v>
      </c>
    </row>
    <row r="67" spans="1:9" ht="409.6" x14ac:dyDescent="0.25">
      <c r="A67" s="3" t="s">
        <v>5539</v>
      </c>
      <c r="B67" s="1" t="s">
        <v>44</v>
      </c>
      <c r="C67" s="1" t="s">
        <v>44</v>
      </c>
      <c r="D67" s="1" t="s">
        <v>5540</v>
      </c>
      <c r="E67" s="3" t="s">
        <v>5359</v>
      </c>
      <c r="F67" s="3" t="s">
        <v>44</v>
      </c>
      <c r="G67" s="3" t="s">
        <v>5541</v>
      </c>
      <c r="H67" s="1" t="s">
        <v>5542</v>
      </c>
      <c r="I67" s="1" t="s">
        <v>5543</v>
      </c>
    </row>
    <row r="68" spans="1:9" ht="92.4" x14ac:dyDescent="0.25">
      <c r="A68" s="3" t="s">
        <v>5544</v>
      </c>
      <c r="B68" s="1" t="s">
        <v>44</v>
      </c>
      <c r="C68" s="1" t="s">
        <v>44</v>
      </c>
      <c r="D68" s="1" t="s">
        <v>5545</v>
      </c>
      <c r="E68" s="3" t="s">
        <v>5359</v>
      </c>
      <c r="F68" s="3" t="s">
        <v>44</v>
      </c>
      <c r="G68" s="3" t="s">
        <v>5546</v>
      </c>
      <c r="H68" s="1" t="s">
        <v>5547</v>
      </c>
      <c r="I68" s="1" t="s">
        <v>5548</v>
      </c>
    </row>
    <row r="69" spans="1:9" ht="92.4" x14ac:dyDescent="0.25">
      <c r="A69" s="3" t="s">
        <v>5549</v>
      </c>
      <c r="B69" s="1" t="s">
        <v>44</v>
      </c>
      <c r="C69" s="1" t="s">
        <v>44</v>
      </c>
      <c r="D69" s="1" t="s">
        <v>5550</v>
      </c>
      <c r="E69" s="3" t="s">
        <v>5359</v>
      </c>
      <c r="F69" s="3" t="s">
        <v>44</v>
      </c>
      <c r="G69" s="3" t="s">
        <v>5546</v>
      </c>
      <c r="H69" s="1" t="s">
        <v>5551</v>
      </c>
      <c r="I69" s="1" t="s">
        <v>5552</v>
      </c>
    </row>
    <row r="70" spans="1:9" ht="92.4" x14ac:dyDescent="0.25">
      <c r="A70" s="3" t="s">
        <v>5553</v>
      </c>
      <c r="B70" s="1" t="s">
        <v>44</v>
      </c>
      <c r="C70" s="1" t="s">
        <v>44</v>
      </c>
      <c r="D70" s="1" t="s">
        <v>5554</v>
      </c>
      <c r="E70" s="3" t="s">
        <v>5359</v>
      </c>
      <c r="F70" s="3" t="s">
        <v>44</v>
      </c>
      <c r="G70" s="3" t="s">
        <v>5555</v>
      </c>
      <c r="H70" s="1" t="s">
        <v>5556</v>
      </c>
      <c r="I70" s="1" t="s">
        <v>5557</v>
      </c>
    </row>
    <row r="71" spans="1:9" ht="92.4" x14ac:dyDescent="0.25">
      <c r="A71" s="3" t="s">
        <v>5558</v>
      </c>
      <c r="B71" s="1" t="s">
        <v>44</v>
      </c>
      <c r="C71" s="1" t="s">
        <v>44</v>
      </c>
      <c r="D71" s="1" t="s">
        <v>5559</v>
      </c>
      <c r="E71" s="3" t="s">
        <v>5359</v>
      </c>
      <c r="F71" s="3" t="s">
        <v>44</v>
      </c>
      <c r="G71" s="3" t="s">
        <v>5555</v>
      </c>
      <c r="H71" s="1" t="s">
        <v>5560</v>
      </c>
      <c r="I71" s="1" t="s">
        <v>5561</v>
      </c>
    </row>
    <row r="72" spans="1:9" ht="79.2" x14ac:dyDescent="0.25">
      <c r="A72" s="3" t="s">
        <v>5562</v>
      </c>
      <c r="B72" s="1" t="s">
        <v>44</v>
      </c>
      <c r="C72" s="1" t="s">
        <v>44</v>
      </c>
      <c r="D72" s="1" t="s">
        <v>5563</v>
      </c>
      <c r="E72" s="3" t="s">
        <v>5359</v>
      </c>
      <c r="F72" s="3" t="s">
        <v>44</v>
      </c>
      <c r="G72" s="3" t="s">
        <v>5564</v>
      </c>
      <c r="H72" s="1" t="s">
        <v>5565</v>
      </c>
      <c r="I72" s="1" t="s">
        <v>5566</v>
      </c>
    </row>
    <row r="73" spans="1:9" ht="66" x14ac:dyDescent="0.25">
      <c r="A73" s="3" t="s">
        <v>5567</v>
      </c>
      <c r="B73" s="1" t="s">
        <v>44</v>
      </c>
      <c r="C73" s="1" t="s">
        <v>44</v>
      </c>
      <c r="D73" s="1" t="s">
        <v>5568</v>
      </c>
      <c r="E73" s="3" t="s">
        <v>5359</v>
      </c>
      <c r="F73" s="3" t="s">
        <v>44</v>
      </c>
      <c r="G73" s="3" t="s">
        <v>5564</v>
      </c>
      <c r="H73" s="1" t="s">
        <v>5569</v>
      </c>
      <c r="I73" s="1" t="s">
        <v>5570</v>
      </c>
    </row>
    <row r="74" spans="1:9" ht="66" x14ac:dyDescent="0.25">
      <c r="A74" s="3" t="s">
        <v>5571</v>
      </c>
      <c r="B74" s="1" t="s">
        <v>44</v>
      </c>
      <c r="C74" s="1" t="s">
        <v>44</v>
      </c>
      <c r="D74" s="1" t="s">
        <v>5572</v>
      </c>
      <c r="E74" s="3" t="s">
        <v>5359</v>
      </c>
      <c r="F74" s="3" t="s">
        <v>44</v>
      </c>
      <c r="G74" s="3" t="s">
        <v>5573</v>
      </c>
      <c r="H74" s="1" t="s">
        <v>5574</v>
      </c>
      <c r="I74" s="1" t="s">
        <v>5575</v>
      </c>
    </row>
    <row r="75" spans="1:9" ht="66" x14ac:dyDescent="0.25">
      <c r="A75" s="3" t="s">
        <v>5576</v>
      </c>
      <c r="B75" s="1" t="s">
        <v>44</v>
      </c>
      <c r="C75" s="1" t="s">
        <v>44</v>
      </c>
      <c r="D75" s="1" t="s">
        <v>5577</v>
      </c>
      <c r="E75" s="3" t="s">
        <v>5359</v>
      </c>
      <c r="F75" s="3" t="s">
        <v>44</v>
      </c>
      <c r="G75" s="3" t="s">
        <v>5573</v>
      </c>
      <c r="H75" s="1" t="s">
        <v>5578</v>
      </c>
      <c r="I75" s="1" t="s">
        <v>5579</v>
      </c>
    </row>
    <row r="76" spans="1:9" ht="79.2" x14ac:dyDescent="0.25">
      <c r="A76" s="3" t="s">
        <v>5580</v>
      </c>
      <c r="B76" s="1" t="s">
        <v>44</v>
      </c>
      <c r="C76" s="1" t="s">
        <v>44</v>
      </c>
      <c r="D76" s="1" t="s">
        <v>5581</v>
      </c>
      <c r="E76" s="3" t="s">
        <v>5359</v>
      </c>
      <c r="F76" s="3" t="s">
        <v>44</v>
      </c>
      <c r="G76" s="3" t="s">
        <v>5582</v>
      </c>
      <c r="H76" s="1" t="s">
        <v>5583</v>
      </c>
      <c r="I76" s="1" t="s">
        <v>5584</v>
      </c>
    </row>
    <row r="77" spans="1:9" ht="92.4" x14ac:dyDescent="0.25">
      <c r="A77" s="3" t="s">
        <v>5585</v>
      </c>
      <c r="B77" s="1" t="s">
        <v>44</v>
      </c>
      <c r="C77" s="1" t="s">
        <v>44</v>
      </c>
      <c r="D77" s="1" t="s">
        <v>5586</v>
      </c>
      <c r="E77" s="3" t="s">
        <v>5359</v>
      </c>
      <c r="F77" s="3" t="s">
        <v>44</v>
      </c>
      <c r="G77" s="3" t="s">
        <v>5587</v>
      </c>
      <c r="H77" s="1" t="s">
        <v>5588</v>
      </c>
      <c r="I77" s="1" t="s">
        <v>5589</v>
      </c>
    </row>
    <row r="78" spans="1:9" ht="66" x14ac:dyDescent="0.25">
      <c r="A78" s="3" t="s">
        <v>5590</v>
      </c>
      <c r="B78" s="1" t="s">
        <v>44</v>
      </c>
      <c r="C78" s="1" t="s">
        <v>44</v>
      </c>
      <c r="D78" s="1" t="s">
        <v>5591</v>
      </c>
      <c r="E78" s="3" t="s">
        <v>5359</v>
      </c>
      <c r="F78" s="3" t="s">
        <v>44</v>
      </c>
      <c r="G78" s="3" t="s">
        <v>5592</v>
      </c>
      <c r="H78" s="1" t="s">
        <v>5593</v>
      </c>
      <c r="I78" s="1" t="s">
        <v>5594</v>
      </c>
    </row>
    <row r="79" spans="1:9" ht="105.6" x14ac:dyDescent="0.25">
      <c r="A79" s="3" t="s">
        <v>5595</v>
      </c>
      <c r="B79" s="1" t="s">
        <v>44</v>
      </c>
      <c r="C79" s="1" t="s">
        <v>44</v>
      </c>
      <c r="D79" s="1" t="s">
        <v>5596</v>
      </c>
      <c r="E79" s="3" t="s">
        <v>5359</v>
      </c>
      <c r="F79" s="3" t="s">
        <v>44</v>
      </c>
      <c r="G79" s="3" t="s">
        <v>5597</v>
      </c>
      <c r="H79" s="1" t="s">
        <v>5598</v>
      </c>
      <c r="I79" s="1" t="s">
        <v>5599</v>
      </c>
    </row>
    <row r="80" spans="1:9" ht="79.2" x14ac:dyDescent="0.25">
      <c r="A80" s="3" t="s">
        <v>5600</v>
      </c>
      <c r="B80" s="1" t="s">
        <v>44</v>
      </c>
      <c r="C80" s="1" t="s">
        <v>44</v>
      </c>
      <c r="D80" s="1" t="s">
        <v>5601</v>
      </c>
      <c r="E80" s="3" t="s">
        <v>5359</v>
      </c>
      <c r="F80" s="3" t="s">
        <v>44</v>
      </c>
      <c r="G80" s="3" t="s">
        <v>5602</v>
      </c>
      <c r="H80" s="1" t="s">
        <v>5603</v>
      </c>
      <c r="I80" s="1" t="s">
        <v>5604</v>
      </c>
    </row>
    <row r="81" spans="1:9" ht="118.8" x14ac:dyDescent="0.25">
      <c r="A81" s="3" t="s">
        <v>5605</v>
      </c>
      <c r="B81" s="1" t="s">
        <v>44</v>
      </c>
      <c r="C81" s="1" t="s">
        <v>44</v>
      </c>
      <c r="D81" s="1" t="s">
        <v>5606</v>
      </c>
      <c r="E81" s="3" t="s">
        <v>5359</v>
      </c>
      <c r="F81" s="3" t="s">
        <v>44</v>
      </c>
      <c r="G81" s="3" t="s">
        <v>5607</v>
      </c>
      <c r="H81" s="1" t="s">
        <v>5608</v>
      </c>
      <c r="I81" s="1" t="s">
        <v>5609</v>
      </c>
    </row>
    <row r="82" spans="1:9" ht="79.2" x14ac:dyDescent="0.25">
      <c r="A82" s="3" t="s">
        <v>5610</v>
      </c>
      <c r="B82" s="1" t="s">
        <v>44</v>
      </c>
      <c r="C82" s="1" t="s">
        <v>44</v>
      </c>
      <c r="D82" s="1" t="s">
        <v>5611</v>
      </c>
      <c r="E82" s="3" t="s">
        <v>5359</v>
      </c>
      <c r="F82" s="3" t="s">
        <v>44</v>
      </c>
      <c r="G82" s="3" t="s">
        <v>5612</v>
      </c>
      <c r="H82" s="1" t="s">
        <v>5613</v>
      </c>
      <c r="I82" s="1" t="s">
        <v>5614</v>
      </c>
    </row>
    <row r="83" spans="1:9" ht="79.2" x14ac:dyDescent="0.25">
      <c r="A83" s="3" t="s">
        <v>5615</v>
      </c>
      <c r="B83" s="1" t="s">
        <v>44</v>
      </c>
      <c r="C83" s="1" t="s">
        <v>44</v>
      </c>
      <c r="D83" s="1" t="s">
        <v>5616</v>
      </c>
      <c r="E83" s="3" t="s">
        <v>5359</v>
      </c>
      <c r="F83" s="3" t="s">
        <v>44</v>
      </c>
      <c r="G83" s="3" t="s">
        <v>5617</v>
      </c>
      <c r="H83" s="1" t="s">
        <v>5618</v>
      </c>
      <c r="I83" s="1" t="s">
        <v>5619</v>
      </c>
    </row>
    <row r="84" spans="1:9" ht="79.2" x14ac:dyDescent="0.25">
      <c r="A84" s="3" t="s">
        <v>5620</v>
      </c>
      <c r="B84" s="1" t="s">
        <v>44</v>
      </c>
      <c r="C84" s="1" t="s">
        <v>44</v>
      </c>
      <c r="D84" s="1" t="s">
        <v>5621</v>
      </c>
      <c r="E84" s="3" t="s">
        <v>5359</v>
      </c>
      <c r="F84" s="3" t="s">
        <v>44</v>
      </c>
      <c r="G84" s="3" t="s">
        <v>5622</v>
      </c>
      <c r="H84" s="1" t="s">
        <v>5623</v>
      </c>
      <c r="I84" s="1" t="s">
        <v>5624</v>
      </c>
    </row>
    <row r="85" spans="1:9" ht="79.2" x14ac:dyDescent="0.25">
      <c r="A85" s="3" t="s">
        <v>5625</v>
      </c>
      <c r="B85" s="1" t="s">
        <v>44</v>
      </c>
      <c r="C85" s="1" t="s">
        <v>44</v>
      </c>
      <c r="D85" s="1" t="s">
        <v>5626</v>
      </c>
      <c r="E85" s="3" t="s">
        <v>5359</v>
      </c>
      <c r="F85" s="3" t="s">
        <v>44</v>
      </c>
      <c r="G85" s="3" t="s">
        <v>5627</v>
      </c>
      <c r="H85" s="1" t="s">
        <v>5628</v>
      </c>
      <c r="I85" s="1" t="s">
        <v>5629</v>
      </c>
    </row>
    <row r="86" spans="1:9" ht="79.2" x14ac:dyDescent="0.25">
      <c r="A86" s="3" t="s">
        <v>5630</v>
      </c>
      <c r="B86" s="1" t="s">
        <v>44</v>
      </c>
      <c r="C86" s="1" t="s">
        <v>44</v>
      </c>
      <c r="D86" s="1" t="s">
        <v>5631</v>
      </c>
      <c r="E86" s="3" t="s">
        <v>5359</v>
      </c>
      <c r="F86" s="3" t="s">
        <v>44</v>
      </c>
      <c r="G86" s="3" t="s">
        <v>5632</v>
      </c>
      <c r="H86" s="1" t="s">
        <v>5633</v>
      </c>
      <c r="I86" s="1" t="s">
        <v>5634</v>
      </c>
    </row>
    <row r="87" spans="1:9" ht="79.2" x14ac:dyDescent="0.25">
      <c r="A87" s="3" t="s">
        <v>5635</v>
      </c>
      <c r="B87" s="1" t="s">
        <v>44</v>
      </c>
      <c r="C87" s="1" t="s">
        <v>44</v>
      </c>
      <c r="D87" s="1" t="s">
        <v>5636</v>
      </c>
      <c r="E87" s="3" t="s">
        <v>5359</v>
      </c>
      <c r="F87" s="3" t="s">
        <v>44</v>
      </c>
      <c r="G87" s="3" t="s">
        <v>5637</v>
      </c>
      <c r="H87" s="1" t="s">
        <v>5638</v>
      </c>
      <c r="I87" s="1" t="s">
        <v>5639</v>
      </c>
    </row>
    <row r="88" spans="1:9" ht="171.6" x14ac:dyDescent="0.25">
      <c r="A88" s="3" t="s">
        <v>5640</v>
      </c>
      <c r="B88" s="1" t="s">
        <v>44</v>
      </c>
      <c r="C88" s="1" t="s">
        <v>17</v>
      </c>
      <c r="D88" s="1" t="s">
        <v>5641</v>
      </c>
      <c r="E88" s="3" t="s">
        <v>5263</v>
      </c>
      <c r="F88" s="3" t="s">
        <v>44</v>
      </c>
      <c r="G88" s="3" t="s">
        <v>5642</v>
      </c>
      <c r="H88" s="1" t="s">
        <v>5643</v>
      </c>
      <c r="I88" s="1" t="s">
        <v>5644</v>
      </c>
    </row>
    <row r="89" spans="1:9" ht="92.4" x14ac:dyDescent="0.25">
      <c r="A89" s="3" t="s">
        <v>5645</v>
      </c>
      <c r="B89" s="1" t="s">
        <v>44</v>
      </c>
      <c r="C89" s="1" t="s">
        <v>17</v>
      </c>
      <c r="D89" s="1" t="s">
        <v>5646</v>
      </c>
      <c r="E89" s="3" t="s">
        <v>5263</v>
      </c>
      <c r="F89" s="3" t="s">
        <v>44</v>
      </c>
      <c r="G89" s="3" t="s">
        <v>5642</v>
      </c>
      <c r="H89" s="1" t="s">
        <v>5647</v>
      </c>
      <c r="I89" s="1" t="s">
        <v>5648</v>
      </c>
    </row>
    <row r="90" spans="1:9" ht="290.39999999999998" x14ac:dyDescent="0.25">
      <c r="A90" s="3" t="s">
        <v>5649</v>
      </c>
      <c r="B90" s="1" t="s">
        <v>44</v>
      </c>
      <c r="C90" s="1" t="s">
        <v>17</v>
      </c>
      <c r="D90" s="1" t="s">
        <v>5650</v>
      </c>
      <c r="E90" s="3" t="s">
        <v>5263</v>
      </c>
      <c r="F90" s="3" t="s">
        <v>44</v>
      </c>
      <c r="G90" s="3" t="s">
        <v>5642</v>
      </c>
      <c r="H90" s="1" t="s">
        <v>5651</v>
      </c>
      <c r="I90" s="1" t="s">
        <v>5652</v>
      </c>
    </row>
    <row r="91" spans="1:9" ht="79.2" x14ac:dyDescent="0.25">
      <c r="A91" s="3" t="s">
        <v>5653</v>
      </c>
      <c r="B91" s="1" t="s">
        <v>44</v>
      </c>
      <c r="C91" s="1" t="s">
        <v>44</v>
      </c>
      <c r="D91" s="1" t="s">
        <v>5654</v>
      </c>
      <c r="E91" s="3" t="s">
        <v>5359</v>
      </c>
      <c r="F91" s="3" t="s">
        <v>44</v>
      </c>
      <c r="G91" s="3" t="s">
        <v>5655</v>
      </c>
      <c r="H91" s="1" t="s">
        <v>5656</v>
      </c>
      <c r="I91" s="1" t="s">
        <v>5657</v>
      </c>
    </row>
    <row r="92" spans="1:9" ht="79.2" x14ac:dyDescent="0.25">
      <c r="A92" s="3" t="s">
        <v>5658</v>
      </c>
      <c r="B92" s="1" t="s">
        <v>44</v>
      </c>
      <c r="C92" s="1" t="s">
        <v>44</v>
      </c>
      <c r="D92" s="1" t="s">
        <v>5659</v>
      </c>
      <c r="E92" s="3" t="s">
        <v>5359</v>
      </c>
      <c r="F92" s="3" t="s">
        <v>44</v>
      </c>
      <c r="G92" s="3" t="s">
        <v>5660</v>
      </c>
      <c r="H92" s="1" t="s">
        <v>5661</v>
      </c>
      <c r="I92" s="1" t="s">
        <v>5662</v>
      </c>
    </row>
    <row r="93" spans="1:9" ht="158.4" x14ac:dyDescent="0.25">
      <c r="A93" s="3" t="s">
        <v>5663</v>
      </c>
      <c r="B93" s="1" t="s">
        <v>44</v>
      </c>
      <c r="C93" s="1" t="s">
        <v>44</v>
      </c>
      <c r="D93" s="1" t="s">
        <v>5664</v>
      </c>
      <c r="E93" s="3" t="s">
        <v>5359</v>
      </c>
      <c r="F93" s="3" t="s">
        <v>44</v>
      </c>
      <c r="G93" s="3" t="s">
        <v>5269</v>
      </c>
      <c r="H93" s="1" t="s">
        <v>5665</v>
      </c>
      <c r="I93" s="1" t="s">
        <v>5666</v>
      </c>
    </row>
    <row r="94" spans="1:9" ht="158.4" x14ac:dyDescent="0.25">
      <c r="A94" s="3" t="s">
        <v>5667</v>
      </c>
      <c r="B94" s="1" t="s">
        <v>44</v>
      </c>
      <c r="C94" s="1" t="s">
        <v>44</v>
      </c>
      <c r="D94" s="1" t="s">
        <v>5668</v>
      </c>
      <c r="E94" s="3" t="s">
        <v>5359</v>
      </c>
      <c r="F94" s="3" t="s">
        <v>44</v>
      </c>
      <c r="G94" s="3" t="s">
        <v>5269</v>
      </c>
      <c r="H94" s="1" t="s">
        <v>5669</v>
      </c>
      <c r="I94" s="1" t="s">
        <v>5670</v>
      </c>
    </row>
    <row r="95" spans="1:9" ht="92.4" x14ac:dyDescent="0.25">
      <c r="A95" s="3" t="s">
        <v>5671</v>
      </c>
      <c r="B95" s="1" t="s">
        <v>44</v>
      </c>
      <c r="C95" s="1" t="s">
        <v>44</v>
      </c>
      <c r="D95" s="1" t="s">
        <v>5672</v>
      </c>
      <c r="E95" s="3" t="s">
        <v>5359</v>
      </c>
      <c r="F95" s="3" t="s">
        <v>44</v>
      </c>
      <c r="G95" s="3" t="s">
        <v>5673</v>
      </c>
      <c r="H95" s="1" t="s">
        <v>5674</v>
      </c>
      <c r="I95" s="1" t="s">
        <v>5675</v>
      </c>
    </row>
    <row r="96" spans="1:9" ht="92.4" x14ac:dyDescent="0.25">
      <c r="A96" s="3" t="s">
        <v>5676</v>
      </c>
      <c r="B96" s="1" t="s">
        <v>44</v>
      </c>
      <c r="C96" s="1" t="s">
        <v>44</v>
      </c>
      <c r="D96" s="1" t="s">
        <v>5677</v>
      </c>
      <c r="E96" s="3" t="s">
        <v>5359</v>
      </c>
      <c r="F96" s="3" t="s">
        <v>44</v>
      </c>
      <c r="G96" s="3" t="s">
        <v>5673</v>
      </c>
      <c r="H96" s="1" t="s">
        <v>5678</v>
      </c>
      <c r="I96" s="1" t="s">
        <v>5679</v>
      </c>
    </row>
    <row r="97" spans="1:9" ht="92.4" x14ac:dyDescent="0.25">
      <c r="A97" s="3" t="s">
        <v>5680</v>
      </c>
      <c r="B97" s="1" t="s">
        <v>44</v>
      </c>
      <c r="C97" s="1" t="s">
        <v>44</v>
      </c>
      <c r="D97" s="1" t="s">
        <v>5681</v>
      </c>
      <c r="E97" s="3" t="s">
        <v>5359</v>
      </c>
      <c r="F97" s="3" t="s">
        <v>44</v>
      </c>
      <c r="G97" s="3" t="s">
        <v>5673</v>
      </c>
      <c r="H97" s="1" t="s">
        <v>5682</v>
      </c>
      <c r="I97" s="1" t="s">
        <v>5683</v>
      </c>
    </row>
    <row r="98" spans="1:9" ht="92.4" x14ac:dyDescent="0.25">
      <c r="A98" s="3" t="s">
        <v>5684</v>
      </c>
      <c r="B98" s="1" t="s">
        <v>44</v>
      </c>
      <c r="C98" s="1" t="s">
        <v>44</v>
      </c>
      <c r="D98" s="1" t="s">
        <v>5685</v>
      </c>
      <c r="E98" s="3" t="s">
        <v>5359</v>
      </c>
      <c r="F98" s="3" t="s">
        <v>44</v>
      </c>
      <c r="G98" s="3" t="s">
        <v>5673</v>
      </c>
      <c r="H98" s="1" t="s">
        <v>5686</v>
      </c>
      <c r="I98" s="1" t="s">
        <v>5687</v>
      </c>
    </row>
    <row r="99" spans="1:9" ht="277.2" x14ac:dyDescent="0.25">
      <c r="A99" s="3" t="s">
        <v>5688</v>
      </c>
      <c r="B99" s="1" t="s">
        <v>44</v>
      </c>
      <c r="C99" s="1" t="s">
        <v>44</v>
      </c>
      <c r="D99" s="1" t="s">
        <v>5689</v>
      </c>
      <c r="E99" s="3" t="s">
        <v>5359</v>
      </c>
      <c r="F99" s="3" t="s">
        <v>44</v>
      </c>
      <c r="G99" s="3" t="s">
        <v>5690</v>
      </c>
      <c r="H99" s="1" t="s">
        <v>5691</v>
      </c>
      <c r="I99" s="1" t="s">
        <v>5692</v>
      </c>
    </row>
    <row r="100" spans="1:9" ht="79.2" x14ac:dyDescent="0.25">
      <c r="A100" s="3" t="s">
        <v>5693</v>
      </c>
      <c r="B100" s="1" t="s">
        <v>44</v>
      </c>
      <c r="C100" s="1" t="s">
        <v>44</v>
      </c>
      <c r="D100" s="1" t="s">
        <v>5694</v>
      </c>
      <c r="E100" s="3" t="s">
        <v>5359</v>
      </c>
      <c r="F100" s="3" t="s">
        <v>44</v>
      </c>
      <c r="G100" s="3" t="s">
        <v>5695</v>
      </c>
      <c r="H100" s="1" t="s">
        <v>5696</v>
      </c>
      <c r="I100" s="1" t="s">
        <v>5697</v>
      </c>
    </row>
    <row r="101" spans="1:9" ht="79.2" x14ac:dyDescent="0.25">
      <c r="A101" s="3" t="s">
        <v>5698</v>
      </c>
      <c r="B101" s="1" t="s">
        <v>44</v>
      </c>
      <c r="C101" s="1" t="s">
        <v>44</v>
      </c>
      <c r="D101" s="1" t="s">
        <v>5699</v>
      </c>
      <c r="E101" s="3" t="s">
        <v>5359</v>
      </c>
      <c r="F101" s="3" t="s">
        <v>44</v>
      </c>
      <c r="G101" s="3" t="s">
        <v>5700</v>
      </c>
      <c r="H101" s="1" t="s">
        <v>5701</v>
      </c>
      <c r="I101" s="1" t="s">
        <v>5702</v>
      </c>
    </row>
    <row r="102" spans="1:9" ht="198" x14ac:dyDescent="0.25">
      <c r="A102" s="3" t="s">
        <v>5703</v>
      </c>
      <c r="B102" s="1" t="s">
        <v>44</v>
      </c>
      <c r="C102" s="1" t="s">
        <v>44</v>
      </c>
      <c r="D102" s="1" t="s">
        <v>5704</v>
      </c>
      <c r="E102" s="3" t="s">
        <v>5359</v>
      </c>
      <c r="F102" s="3" t="s">
        <v>44</v>
      </c>
      <c r="G102" s="3" t="s">
        <v>5700</v>
      </c>
      <c r="H102" s="1" t="s">
        <v>5705</v>
      </c>
      <c r="I102" s="1" t="s">
        <v>5706</v>
      </c>
    </row>
    <row r="103" spans="1:9" ht="343.2" x14ac:dyDescent="0.25">
      <c r="A103" s="3" t="s">
        <v>5707</v>
      </c>
      <c r="B103" s="1" t="s">
        <v>44</v>
      </c>
      <c r="C103" s="1" t="s">
        <v>44</v>
      </c>
      <c r="D103" s="1" t="s">
        <v>5708</v>
      </c>
      <c r="F103" s="3" t="s">
        <v>17</v>
      </c>
      <c r="H103" s="1" t="s">
        <v>5709</v>
      </c>
      <c r="I103" s="1" t="s">
        <v>253</v>
      </c>
    </row>
    <row r="104" spans="1:9" ht="145.19999999999999" x14ac:dyDescent="0.25">
      <c r="A104" s="3" t="s">
        <v>5710</v>
      </c>
      <c r="B104" s="1" t="s">
        <v>44</v>
      </c>
      <c r="C104" s="1" t="s">
        <v>44</v>
      </c>
      <c r="D104" s="1" t="s">
        <v>5711</v>
      </c>
      <c r="F104" s="3" t="s">
        <v>17</v>
      </c>
      <c r="H104" s="1" t="s">
        <v>5712</v>
      </c>
      <c r="I104" s="1" t="s">
        <v>253</v>
      </c>
    </row>
    <row r="105" spans="1:9" ht="145.19999999999999" x14ac:dyDescent="0.25">
      <c r="A105" s="3" t="s">
        <v>5713</v>
      </c>
      <c r="B105" s="1" t="s">
        <v>44</v>
      </c>
      <c r="C105" s="1" t="s">
        <v>44</v>
      </c>
      <c r="D105" s="1" t="s">
        <v>5714</v>
      </c>
      <c r="F105" s="3" t="s">
        <v>17</v>
      </c>
      <c r="H105" s="1" t="s">
        <v>5715</v>
      </c>
      <c r="I105" s="1" t="s">
        <v>253</v>
      </c>
    </row>
    <row r="106" spans="1:9" ht="118.8" x14ac:dyDescent="0.25">
      <c r="A106" s="3" t="s">
        <v>5716</v>
      </c>
      <c r="B106" s="1" t="s">
        <v>44</v>
      </c>
      <c r="C106" s="1" t="s">
        <v>44</v>
      </c>
      <c r="D106" s="1" t="s">
        <v>5717</v>
      </c>
      <c r="F106" s="3" t="s">
        <v>17</v>
      </c>
      <c r="H106" s="1" t="s">
        <v>5718</v>
      </c>
      <c r="I106" s="1" t="s">
        <v>253</v>
      </c>
    </row>
    <row r="107" spans="1:9" ht="118.8" x14ac:dyDescent="0.25">
      <c r="A107" s="3" t="s">
        <v>5719</v>
      </c>
      <c r="B107" s="1" t="s">
        <v>44</v>
      </c>
      <c r="C107" s="1" t="s">
        <v>44</v>
      </c>
      <c r="D107" s="1" t="s">
        <v>5720</v>
      </c>
      <c r="E107" s="3" t="s">
        <v>5359</v>
      </c>
      <c r="F107" s="3" t="s">
        <v>44</v>
      </c>
      <c r="G107" s="3" t="s">
        <v>5721</v>
      </c>
      <c r="H107" s="1" t="s">
        <v>5722</v>
      </c>
      <c r="I107" s="1" t="s">
        <v>5723</v>
      </c>
    </row>
    <row r="108" spans="1:9" ht="79.2" x14ac:dyDescent="0.25">
      <c r="A108" s="3" t="s">
        <v>5724</v>
      </c>
      <c r="B108" s="1" t="s">
        <v>44</v>
      </c>
      <c r="C108" s="1" t="s">
        <v>44</v>
      </c>
      <c r="D108" s="1" t="s">
        <v>5725</v>
      </c>
      <c r="E108" s="3" t="s">
        <v>5359</v>
      </c>
      <c r="F108" s="3" t="s">
        <v>44</v>
      </c>
      <c r="G108" s="3" t="s">
        <v>5726</v>
      </c>
      <c r="H108" s="1" t="s">
        <v>5727</v>
      </c>
      <c r="I108" s="1" t="s">
        <v>5728</v>
      </c>
    </row>
    <row r="109" spans="1:9" ht="79.2" x14ac:dyDescent="0.25">
      <c r="A109" s="3" t="s">
        <v>5729</v>
      </c>
      <c r="B109" s="1" t="s">
        <v>44</v>
      </c>
      <c r="C109" s="1" t="s">
        <v>44</v>
      </c>
      <c r="D109" s="1" t="s">
        <v>5730</v>
      </c>
      <c r="E109" s="3" t="s">
        <v>5359</v>
      </c>
      <c r="F109" s="3" t="s">
        <v>44</v>
      </c>
      <c r="G109" s="3" t="s">
        <v>5731</v>
      </c>
      <c r="H109" s="1" t="s">
        <v>5732</v>
      </c>
      <c r="I109" s="1" t="s">
        <v>5733</v>
      </c>
    </row>
    <row r="110" spans="1:9" ht="79.2" x14ac:dyDescent="0.25">
      <c r="A110" s="3" t="s">
        <v>5734</v>
      </c>
      <c r="B110" s="1" t="s">
        <v>44</v>
      </c>
      <c r="C110" s="1" t="s">
        <v>44</v>
      </c>
      <c r="D110" s="1" t="s">
        <v>5735</v>
      </c>
      <c r="E110" s="3" t="s">
        <v>5359</v>
      </c>
      <c r="F110" s="3" t="s">
        <v>44</v>
      </c>
      <c r="G110" s="3" t="s">
        <v>5736</v>
      </c>
      <c r="H110" s="1" t="s">
        <v>5737</v>
      </c>
      <c r="I110" s="1" t="s">
        <v>5738</v>
      </c>
    </row>
    <row r="111" spans="1:9" ht="79.2" x14ac:dyDescent="0.25">
      <c r="A111" s="3" t="s">
        <v>5739</v>
      </c>
      <c r="B111" s="1" t="s">
        <v>44</v>
      </c>
      <c r="C111" s="1" t="s">
        <v>44</v>
      </c>
      <c r="D111" s="1" t="s">
        <v>5740</v>
      </c>
      <c r="E111" s="3" t="s">
        <v>5359</v>
      </c>
      <c r="F111" s="3" t="s">
        <v>44</v>
      </c>
      <c r="G111" s="3" t="s">
        <v>5741</v>
      </c>
      <c r="H111" s="1" t="s">
        <v>5742</v>
      </c>
      <c r="I111" s="1" t="s">
        <v>5743</v>
      </c>
    </row>
    <row r="112" spans="1:9" ht="79.2" x14ac:dyDescent="0.25">
      <c r="A112" s="3" t="s">
        <v>5744</v>
      </c>
      <c r="B112" s="1" t="s">
        <v>44</v>
      </c>
      <c r="C112" s="1" t="s">
        <v>44</v>
      </c>
      <c r="D112" s="1" t="s">
        <v>5745</v>
      </c>
      <c r="E112" s="3" t="s">
        <v>5359</v>
      </c>
      <c r="F112" s="3" t="s">
        <v>44</v>
      </c>
      <c r="G112" s="3" t="s">
        <v>5746</v>
      </c>
      <c r="H112" s="1" t="s">
        <v>5747</v>
      </c>
      <c r="I112" s="1" t="s">
        <v>5748</v>
      </c>
    </row>
    <row r="113" spans="1:9" ht="79.2" x14ac:dyDescent="0.25">
      <c r="A113" s="3" t="s">
        <v>5749</v>
      </c>
      <c r="B113" s="1" t="s">
        <v>44</v>
      </c>
      <c r="C113" s="1" t="s">
        <v>44</v>
      </c>
      <c r="D113" s="1" t="s">
        <v>5750</v>
      </c>
      <c r="E113" s="3" t="s">
        <v>5359</v>
      </c>
      <c r="F113" s="3" t="s">
        <v>44</v>
      </c>
      <c r="G113" s="3" t="s">
        <v>5751</v>
      </c>
      <c r="H113" s="1" t="s">
        <v>5752</v>
      </c>
      <c r="I113" s="1" t="s">
        <v>5753</v>
      </c>
    </row>
    <row r="114" spans="1:9" ht="145.19999999999999" x14ac:dyDescent="0.25">
      <c r="A114" s="3" t="s">
        <v>5754</v>
      </c>
      <c r="B114" s="1" t="s">
        <v>44</v>
      </c>
      <c r="C114" s="1" t="s">
        <v>44</v>
      </c>
      <c r="D114" s="1" t="s">
        <v>5755</v>
      </c>
      <c r="F114" s="3" t="s">
        <v>17</v>
      </c>
      <c r="H114" s="1" t="s">
        <v>5756</v>
      </c>
      <c r="I114" s="1" t="s">
        <v>253</v>
      </c>
    </row>
    <row r="115" spans="1:9" ht="92.4" x14ac:dyDescent="0.25">
      <c r="A115" s="3" t="s">
        <v>5757</v>
      </c>
      <c r="B115" s="1" t="s">
        <v>44</v>
      </c>
      <c r="C115" s="1" t="s">
        <v>44</v>
      </c>
      <c r="D115" s="1" t="s">
        <v>5758</v>
      </c>
      <c r="F115" s="3" t="s">
        <v>17</v>
      </c>
      <c r="H115" s="1" t="s">
        <v>5759</v>
      </c>
      <c r="I115" s="1" t="s">
        <v>253</v>
      </c>
    </row>
    <row r="116" spans="1:9" ht="132" x14ac:dyDescent="0.25">
      <c r="A116" s="3" t="s">
        <v>5760</v>
      </c>
      <c r="B116" s="1" t="s">
        <v>44</v>
      </c>
      <c r="C116" s="1" t="s">
        <v>44</v>
      </c>
      <c r="D116" s="1" t="s">
        <v>5761</v>
      </c>
      <c r="F116" s="3" t="s">
        <v>17</v>
      </c>
      <c r="H116" s="1" t="s">
        <v>5762</v>
      </c>
      <c r="I116" s="1" t="s">
        <v>253</v>
      </c>
    </row>
    <row r="117" spans="1:9" ht="184.8" x14ac:dyDescent="0.25">
      <c r="A117" s="3" t="s">
        <v>5763</v>
      </c>
      <c r="B117" s="1" t="s">
        <v>44</v>
      </c>
      <c r="C117" s="1" t="s">
        <v>44</v>
      </c>
      <c r="D117" s="1" t="s">
        <v>5764</v>
      </c>
      <c r="F117" s="3" t="s">
        <v>17</v>
      </c>
      <c r="H117" s="1" t="s">
        <v>5765</v>
      </c>
      <c r="I117" s="1" t="s">
        <v>253</v>
      </c>
    </row>
    <row r="118" spans="1:9" ht="145.19999999999999" x14ac:dyDescent="0.25">
      <c r="A118" s="3" t="s">
        <v>5766</v>
      </c>
      <c r="B118" s="1" t="s">
        <v>44</v>
      </c>
      <c r="C118" s="1" t="s">
        <v>44</v>
      </c>
      <c r="D118" s="1" t="s">
        <v>5767</v>
      </c>
      <c r="F118" s="3" t="s">
        <v>17</v>
      </c>
      <c r="H118" s="1" t="s">
        <v>5768</v>
      </c>
      <c r="I118" s="1" t="s">
        <v>253</v>
      </c>
    </row>
    <row r="119" spans="1:9" ht="66" x14ac:dyDescent="0.25">
      <c r="A119" s="3" t="s">
        <v>5769</v>
      </c>
      <c r="B119" s="1" t="s">
        <v>44</v>
      </c>
      <c r="C119" s="1" t="s">
        <v>17</v>
      </c>
      <c r="D119" s="1" t="s">
        <v>5770</v>
      </c>
      <c r="F119" s="3" t="s">
        <v>17</v>
      </c>
      <c r="H119" s="1" t="s">
        <v>5771</v>
      </c>
      <c r="I119" s="1" t="s">
        <v>253</v>
      </c>
    </row>
    <row r="120" spans="1:9" ht="66" x14ac:dyDescent="0.25">
      <c r="A120" s="3" t="s">
        <v>5772</v>
      </c>
      <c r="B120" s="1" t="s">
        <v>44</v>
      </c>
      <c r="C120" s="1" t="s">
        <v>44</v>
      </c>
      <c r="D120" s="1" t="s">
        <v>5773</v>
      </c>
      <c r="F120" s="3" t="s">
        <v>17</v>
      </c>
      <c r="H120" s="1" t="s">
        <v>5774</v>
      </c>
      <c r="I120" s="1" t="s">
        <v>253</v>
      </c>
    </row>
    <row r="121" spans="1:9" ht="184.8" x14ac:dyDescent="0.25">
      <c r="A121" s="3" t="s">
        <v>5775</v>
      </c>
      <c r="B121" s="1" t="s">
        <v>44</v>
      </c>
      <c r="C121" s="1" t="s">
        <v>44</v>
      </c>
      <c r="D121" s="1" t="s">
        <v>5776</v>
      </c>
      <c r="E121" s="3" t="s">
        <v>5263</v>
      </c>
      <c r="F121" s="3" t="s">
        <v>44</v>
      </c>
      <c r="G121" s="3" t="s">
        <v>5642</v>
      </c>
      <c r="H121" s="1" t="s">
        <v>5777</v>
      </c>
      <c r="I121" s="1" t="s">
        <v>5778</v>
      </c>
    </row>
    <row r="122" spans="1:9" ht="250.8" x14ac:dyDescent="0.25">
      <c r="A122" s="3" t="s">
        <v>5779</v>
      </c>
      <c r="B122" s="1" t="s">
        <v>44</v>
      </c>
      <c r="C122" s="1" t="s">
        <v>44</v>
      </c>
      <c r="D122" s="1" t="s">
        <v>5780</v>
      </c>
      <c r="E122" s="3" t="s">
        <v>5263</v>
      </c>
      <c r="F122" s="3" t="s">
        <v>44</v>
      </c>
      <c r="G122" s="3" t="s">
        <v>5642</v>
      </c>
      <c r="H122" s="1" t="s">
        <v>5781</v>
      </c>
      <c r="I122" s="1" t="s">
        <v>5782</v>
      </c>
    </row>
    <row r="123" spans="1:9" ht="250.8" x14ac:dyDescent="0.25">
      <c r="A123" s="3" t="s">
        <v>5783</v>
      </c>
      <c r="B123" s="1" t="s">
        <v>44</v>
      </c>
      <c r="C123" s="1" t="s">
        <v>44</v>
      </c>
      <c r="D123" s="1" t="s">
        <v>5784</v>
      </c>
      <c r="E123" s="3" t="s">
        <v>5263</v>
      </c>
      <c r="F123" s="3" t="s">
        <v>44</v>
      </c>
      <c r="G123" s="3" t="s">
        <v>5642</v>
      </c>
      <c r="H123" s="1" t="s">
        <v>5785</v>
      </c>
      <c r="I123" s="1" t="s">
        <v>5786</v>
      </c>
    </row>
    <row r="124" spans="1:9" ht="356.4" x14ac:dyDescent="0.25">
      <c r="A124" s="3" t="s">
        <v>5787</v>
      </c>
      <c r="B124" s="1" t="s">
        <v>44</v>
      </c>
      <c r="C124" s="1" t="s">
        <v>44</v>
      </c>
      <c r="D124" s="1" t="s">
        <v>5788</v>
      </c>
      <c r="E124" s="3" t="s">
        <v>5263</v>
      </c>
      <c r="F124" s="3" t="s">
        <v>44</v>
      </c>
      <c r="G124" s="3" t="s">
        <v>5642</v>
      </c>
      <c r="H124" s="1" t="s">
        <v>5789</v>
      </c>
      <c r="I124" s="1" t="s">
        <v>5790</v>
      </c>
    </row>
    <row r="125" spans="1:9" ht="396" x14ac:dyDescent="0.25">
      <c r="A125" s="3" t="s">
        <v>5791</v>
      </c>
      <c r="B125" s="1" t="s">
        <v>44</v>
      </c>
      <c r="C125" s="1" t="s">
        <v>44</v>
      </c>
      <c r="D125" s="1" t="s">
        <v>5792</v>
      </c>
      <c r="E125" s="3" t="s">
        <v>5263</v>
      </c>
      <c r="F125" s="3" t="s">
        <v>44</v>
      </c>
      <c r="G125" s="3" t="s">
        <v>5642</v>
      </c>
      <c r="H125" s="1" t="s">
        <v>5793</v>
      </c>
      <c r="I125" s="1" t="s">
        <v>5794</v>
      </c>
    </row>
    <row r="126" spans="1:9" ht="198" x14ac:dyDescent="0.25">
      <c r="A126" s="3" t="s">
        <v>5795</v>
      </c>
      <c r="B126" s="1" t="s">
        <v>44</v>
      </c>
      <c r="C126" s="1" t="s">
        <v>44</v>
      </c>
      <c r="D126" s="1" t="s">
        <v>5796</v>
      </c>
      <c r="E126" s="3" t="s">
        <v>5263</v>
      </c>
      <c r="F126" s="3" t="s">
        <v>44</v>
      </c>
      <c r="G126" s="3" t="s">
        <v>5642</v>
      </c>
      <c r="H126" s="1" t="s">
        <v>5797</v>
      </c>
      <c r="I126" s="1" t="s">
        <v>5798</v>
      </c>
    </row>
    <row r="127" spans="1:9" ht="198" x14ac:dyDescent="0.25">
      <c r="A127" s="3" t="s">
        <v>5799</v>
      </c>
      <c r="B127" s="1" t="s">
        <v>44</v>
      </c>
      <c r="C127" s="1" t="s">
        <v>44</v>
      </c>
      <c r="D127" s="1" t="s">
        <v>5800</v>
      </c>
      <c r="E127" s="3" t="s">
        <v>5263</v>
      </c>
      <c r="F127" s="3" t="s">
        <v>44</v>
      </c>
      <c r="G127" s="3" t="s">
        <v>5642</v>
      </c>
      <c r="H127" s="1" t="s">
        <v>5801</v>
      </c>
      <c r="I127" s="1" t="s">
        <v>5802</v>
      </c>
    </row>
    <row r="128" spans="1:9" ht="198" x14ac:dyDescent="0.25">
      <c r="A128" s="3" t="s">
        <v>5803</v>
      </c>
      <c r="B128" s="1" t="s">
        <v>44</v>
      </c>
      <c r="C128" s="1" t="s">
        <v>44</v>
      </c>
      <c r="D128" s="1" t="s">
        <v>5804</v>
      </c>
      <c r="E128" s="3" t="s">
        <v>5263</v>
      </c>
      <c r="F128" s="3" t="s">
        <v>44</v>
      </c>
      <c r="G128" s="3" t="s">
        <v>5642</v>
      </c>
      <c r="H128" s="1" t="s">
        <v>5805</v>
      </c>
      <c r="I128" s="1" t="s">
        <v>5806</v>
      </c>
    </row>
    <row r="129" spans="1:9" ht="198" x14ac:dyDescent="0.25">
      <c r="A129" s="3" t="s">
        <v>5807</v>
      </c>
      <c r="B129" s="1" t="s">
        <v>44</v>
      </c>
      <c r="C129" s="1" t="s">
        <v>44</v>
      </c>
      <c r="D129" s="1" t="s">
        <v>5808</v>
      </c>
      <c r="E129" s="3" t="s">
        <v>5263</v>
      </c>
      <c r="F129" s="3" t="s">
        <v>44</v>
      </c>
      <c r="G129" s="3" t="s">
        <v>5642</v>
      </c>
      <c r="H129" s="1" t="s">
        <v>5809</v>
      </c>
      <c r="I129" s="1" t="s">
        <v>5810</v>
      </c>
    </row>
    <row r="130" spans="1:9" ht="198" x14ac:dyDescent="0.25">
      <c r="A130" s="3" t="s">
        <v>5811</v>
      </c>
      <c r="B130" s="1" t="s">
        <v>44</v>
      </c>
      <c r="C130" s="1" t="s">
        <v>44</v>
      </c>
      <c r="D130" s="1" t="s">
        <v>5812</v>
      </c>
      <c r="E130" s="3" t="s">
        <v>5263</v>
      </c>
      <c r="F130" s="3" t="s">
        <v>44</v>
      </c>
      <c r="G130" s="3" t="s">
        <v>5642</v>
      </c>
      <c r="H130" s="1" t="s">
        <v>5813</v>
      </c>
      <c r="I130" s="1" t="s">
        <v>5814</v>
      </c>
    </row>
    <row r="131" spans="1:9" ht="198" x14ac:dyDescent="0.25">
      <c r="A131" s="3" t="s">
        <v>5815</v>
      </c>
      <c r="B131" s="1" t="s">
        <v>44</v>
      </c>
      <c r="C131" s="1" t="s">
        <v>44</v>
      </c>
      <c r="D131" s="1" t="s">
        <v>5816</v>
      </c>
      <c r="E131" s="3" t="s">
        <v>5263</v>
      </c>
      <c r="F131" s="3" t="s">
        <v>44</v>
      </c>
      <c r="G131" s="3" t="s">
        <v>5642</v>
      </c>
      <c r="H131" s="1" t="s">
        <v>5817</v>
      </c>
      <c r="I131" s="1" t="s">
        <v>5818</v>
      </c>
    </row>
    <row r="132" spans="1:9" ht="264" x14ac:dyDescent="0.25">
      <c r="A132" s="3" t="s">
        <v>5819</v>
      </c>
      <c r="B132" s="1" t="s">
        <v>44</v>
      </c>
      <c r="C132" s="1" t="s">
        <v>44</v>
      </c>
      <c r="D132" s="1" t="s">
        <v>5820</v>
      </c>
      <c r="E132" s="3" t="s">
        <v>5263</v>
      </c>
      <c r="F132" s="3" t="s">
        <v>44</v>
      </c>
      <c r="G132" s="3" t="s">
        <v>5642</v>
      </c>
      <c r="H132" s="1" t="s">
        <v>5821</v>
      </c>
      <c r="I132" s="1" t="s">
        <v>5822</v>
      </c>
    </row>
    <row r="133" spans="1:9" ht="264" x14ac:dyDescent="0.25">
      <c r="A133" s="3" t="s">
        <v>5823</v>
      </c>
      <c r="B133" s="1" t="s">
        <v>44</v>
      </c>
      <c r="C133" s="1" t="s">
        <v>44</v>
      </c>
      <c r="D133" s="1" t="s">
        <v>5824</v>
      </c>
      <c r="E133" s="3" t="s">
        <v>5263</v>
      </c>
      <c r="F133" s="3" t="s">
        <v>44</v>
      </c>
      <c r="G133" s="3" t="s">
        <v>5642</v>
      </c>
      <c r="H133" s="1" t="s">
        <v>5825</v>
      </c>
      <c r="I133" s="1" t="s">
        <v>5826</v>
      </c>
    </row>
    <row r="134" spans="1:9" ht="264" x14ac:dyDescent="0.25">
      <c r="A134" s="3" t="s">
        <v>5827</v>
      </c>
      <c r="B134" s="1" t="s">
        <v>44</v>
      </c>
      <c r="C134" s="1" t="s">
        <v>44</v>
      </c>
      <c r="D134" s="1" t="s">
        <v>5828</v>
      </c>
      <c r="E134" s="3" t="s">
        <v>5263</v>
      </c>
      <c r="F134" s="3" t="s">
        <v>44</v>
      </c>
      <c r="G134" s="3" t="s">
        <v>5642</v>
      </c>
      <c r="H134" s="1" t="s">
        <v>5829</v>
      </c>
      <c r="I134" s="1" t="s">
        <v>5830</v>
      </c>
    </row>
    <row r="135" spans="1:9" ht="250.8" x14ac:dyDescent="0.25">
      <c r="A135" s="3" t="s">
        <v>5831</v>
      </c>
      <c r="B135" s="1" t="s">
        <v>44</v>
      </c>
      <c r="C135" s="1" t="s">
        <v>44</v>
      </c>
      <c r="D135" s="1" t="s">
        <v>5832</v>
      </c>
      <c r="E135" s="3" t="s">
        <v>5263</v>
      </c>
      <c r="F135" s="3" t="s">
        <v>44</v>
      </c>
      <c r="G135" s="3" t="s">
        <v>5642</v>
      </c>
      <c r="H135" s="1" t="s">
        <v>5833</v>
      </c>
      <c r="I135" s="1" t="s">
        <v>5834</v>
      </c>
    </row>
    <row r="136" spans="1:9" ht="105.6" x14ac:dyDescent="0.25">
      <c r="A136" s="3" t="s">
        <v>5835</v>
      </c>
      <c r="B136" s="1" t="s">
        <v>44</v>
      </c>
      <c r="C136" s="1" t="s">
        <v>44</v>
      </c>
      <c r="D136" s="1" t="s">
        <v>5836</v>
      </c>
      <c r="F136" s="3" t="s">
        <v>17</v>
      </c>
      <c r="H136" s="1" t="s">
        <v>5837</v>
      </c>
      <c r="I136" s="1" t="s">
        <v>253</v>
      </c>
    </row>
    <row r="137" spans="1:9" ht="66" x14ac:dyDescent="0.25">
      <c r="A137" s="3" t="s">
        <v>5838</v>
      </c>
      <c r="B137" s="1" t="s">
        <v>44</v>
      </c>
      <c r="C137" s="1" t="s">
        <v>44</v>
      </c>
      <c r="D137" s="1" t="s">
        <v>5839</v>
      </c>
      <c r="F137" s="3" t="s">
        <v>17</v>
      </c>
      <c r="H137" s="1" t="s">
        <v>5840</v>
      </c>
      <c r="I137" s="1" t="s">
        <v>253</v>
      </c>
    </row>
    <row r="138" spans="1:9" ht="105.6" x14ac:dyDescent="0.25">
      <c r="A138" s="3" t="s">
        <v>5841</v>
      </c>
      <c r="B138" s="1" t="s">
        <v>44</v>
      </c>
      <c r="C138" s="1" t="s">
        <v>44</v>
      </c>
      <c r="D138" s="1" t="s">
        <v>5842</v>
      </c>
      <c r="F138" s="3" t="s">
        <v>17</v>
      </c>
      <c r="H138" s="1" t="s">
        <v>5843</v>
      </c>
      <c r="I138" s="1" t="s">
        <v>253</v>
      </c>
    </row>
    <row r="139" spans="1:9" ht="290.39999999999998" x14ac:dyDescent="0.25">
      <c r="A139" s="3" t="s">
        <v>5844</v>
      </c>
      <c r="B139" s="1" t="s">
        <v>44</v>
      </c>
      <c r="C139" s="1" t="s">
        <v>44</v>
      </c>
      <c r="D139" s="1" t="s">
        <v>5845</v>
      </c>
      <c r="F139" s="3" t="s">
        <v>17</v>
      </c>
      <c r="H139" s="1" t="s">
        <v>5846</v>
      </c>
      <c r="I139" s="1" t="s">
        <v>253</v>
      </c>
    </row>
    <row r="140" spans="1:9" ht="264" x14ac:dyDescent="0.25">
      <c r="A140" s="3" t="s">
        <v>5847</v>
      </c>
      <c r="B140" s="1" t="s">
        <v>44</v>
      </c>
      <c r="C140" s="1" t="s">
        <v>44</v>
      </c>
      <c r="D140" s="1" t="s">
        <v>5848</v>
      </c>
      <c r="F140" s="3" t="s">
        <v>17</v>
      </c>
      <c r="H140" s="1" t="s">
        <v>5849</v>
      </c>
      <c r="I140" s="1" t="s">
        <v>253</v>
      </c>
    </row>
    <row r="141" spans="1:9" ht="264" x14ac:dyDescent="0.25">
      <c r="A141" s="3" t="s">
        <v>5850</v>
      </c>
      <c r="B141" s="1" t="s">
        <v>44</v>
      </c>
      <c r="C141" s="1" t="s">
        <v>44</v>
      </c>
      <c r="D141" s="1" t="s">
        <v>5851</v>
      </c>
      <c r="F141" s="3" t="s">
        <v>17</v>
      </c>
      <c r="H141" s="1" t="s">
        <v>5852</v>
      </c>
      <c r="I141" s="1" t="s">
        <v>253</v>
      </c>
    </row>
    <row r="142" spans="1:9" ht="264" x14ac:dyDescent="0.25">
      <c r="A142" s="3" t="s">
        <v>5853</v>
      </c>
      <c r="B142" s="1" t="s">
        <v>44</v>
      </c>
      <c r="C142" s="1" t="s">
        <v>44</v>
      </c>
      <c r="D142" s="1" t="s">
        <v>5854</v>
      </c>
      <c r="F142" s="3" t="s">
        <v>17</v>
      </c>
      <c r="H142" s="1" t="s">
        <v>5855</v>
      </c>
      <c r="I142" s="1" t="s">
        <v>253</v>
      </c>
    </row>
    <row r="143" spans="1:9" ht="105.6" x14ac:dyDescent="0.25">
      <c r="A143" s="3" t="s">
        <v>5856</v>
      </c>
      <c r="B143" s="1" t="s">
        <v>44</v>
      </c>
      <c r="C143" s="1" t="s">
        <v>44</v>
      </c>
      <c r="D143" s="1" t="s">
        <v>5857</v>
      </c>
      <c r="E143" s="3" t="s">
        <v>5263</v>
      </c>
      <c r="F143" s="3" t="s">
        <v>44</v>
      </c>
      <c r="G143" s="3" t="s">
        <v>5858</v>
      </c>
      <c r="H143" s="1" t="s">
        <v>5859</v>
      </c>
      <c r="I143" s="1" t="s">
        <v>5860</v>
      </c>
    </row>
    <row r="144" spans="1:9" ht="66" x14ac:dyDescent="0.25">
      <c r="A144" s="3" t="s">
        <v>5861</v>
      </c>
      <c r="B144" s="1" t="s">
        <v>44</v>
      </c>
      <c r="C144" s="1" t="s">
        <v>44</v>
      </c>
      <c r="D144" s="1" t="s">
        <v>5862</v>
      </c>
      <c r="E144" s="3" t="s">
        <v>5263</v>
      </c>
      <c r="F144" s="3" t="s">
        <v>44</v>
      </c>
      <c r="G144" s="3" t="s">
        <v>5858</v>
      </c>
      <c r="H144" s="1" t="s">
        <v>5863</v>
      </c>
      <c r="I144" s="1" t="s">
        <v>5864</v>
      </c>
    </row>
    <row r="145" spans="1:9" ht="264" x14ac:dyDescent="0.25">
      <c r="A145" s="3" t="s">
        <v>5865</v>
      </c>
      <c r="B145" s="1" t="s">
        <v>44</v>
      </c>
      <c r="C145" s="1" t="s">
        <v>44</v>
      </c>
      <c r="D145" s="1" t="s">
        <v>5866</v>
      </c>
      <c r="F145" s="3" t="s">
        <v>17</v>
      </c>
      <c r="H145" s="1" t="s">
        <v>5867</v>
      </c>
      <c r="I145" s="1" t="s">
        <v>253</v>
      </c>
    </row>
    <row r="146" spans="1:9" ht="264" x14ac:dyDescent="0.25">
      <c r="A146" s="3" t="s">
        <v>5868</v>
      </c>
      <c r="B146" s="1" t="s">
        <v>44</v>
      </c>
      <c r="C146" s="1" t="s">
        <v>44</v>
      </c>
      <c r="D146" s="1" t="s">
        <v>5869</v>
      </c>
      <c r="F146" s="3" t="s">
        <v>17</v>
      </c>
      <c r="H146" s="1" t="s">
        <v>5870</v>
      </c>
      <c r="I146" s="1" t="s">
        <v>253</v>
      </c>
    </row>
    <row r="147" spans="1:9" ht="264" x14ac:dyDescent="0.25">
      <c r="A147" s="3" t="s">
        <v>5871</v>
      </c>
      <c r="B147" s="1" t="s">
        <v>44</v>
      </c>
      <c r="C147" s="1" t="s">
        <v>44</v>
      </c>
      <c r="D147" s="1" t="s">
        <v>5872</v>
      </c>
      <c r="F147" s="3" t="s">
        <v>17</v>
      </c>
      <c r="H147" s="1" t="s">
        <v>5873</v>
      </c>
      <c r="I147" s="1" t="s">
        <v>253</v>
      </c>
    </row>
    <row r="148" spans="1:9" ht="264" x14ac:dyDescent="0.25">
      <c r="A148" s="3" t="s">
        <v>5874</v>
      </c>
      <c r="B148" s="1" t="s">
        <v>44</v>
      </c>
      <c r="C148" s="1" t="s">
        <v>44</v>
      </c>
      <c r="D148" s="1" t="s">
        <v>5875</v>
      </c>
      <c r="F148" s="3" t="s">
        <v>17</v>
      </c>
      <c r="H148" s="1" t="s">
        <v>5876</v>
      </c>
      <c r="I148" s="1" t="s">
        <v>253</v>
      </c>
    </row>
    <row r="149" spans="1:9" ht="264" x14ac:dyDescent="0.25">
      <c r="A149" s="3" t="s">
        <v>5877</v>
      </c>
      <c r="B149" s="1" t="s">
        <v>44</v>
      </c>
      <c r="C149" s="1" t="s">
        <v>44</v>
      </c>
      <c r="D149" s="1" t="s">
        <v>5878</v>
      </c>
      <c r="F149" s="3" t="s">
        <v>17</v>
      </c>
      <c r="H149" s="1" t="s">
        <v>5879</v>
      </c>
      <c r="I149" s="1" t="s">
        <v>253</v>
      </c>
    </row>
    <row r="150" spans="1:9" ht="264" x14ac:dyDescent="0.25">
      <c r="A150" s="3" t="s">
        <v>5880</v>
      </c>
      <c r="B150" s="1" t="s">
        <v>44</v>
      </c>
      <c r="C150" s="1" t="s">
        <v>44</v>
      </c>
      <c r="D150" s="1" t="s">
        <v>5881</v>
      </c>
      <c r="F150" s="3" t="s">
        <v>17</v>
      </c>
      <c r="H150" s="1" t="s">
        <v>5882</v>
      </c>
      <c r="I150" s="1" t="s">
        <v>253</v>
      </c>
    </row>
    <row r="151" spans="1:9" ht="277.2" x14ac:dyDescent="0.25">
      <c r="A151" s="3" t="s">
        <v>5883</v>
      </c>
      <c r="B151" s="1" t="s">
        <v>44</v>
      </c>
      <c r="C151" s="1" t="s">
        <v>44</v>
      </c>
      <c r="D151" s="1" t="s">
        <v>5884</v>
      </c>
      <c r="F151" s="3" t="s">
        <v>17</v>
      </c>
      <c r="H151" s="1" t="s">
        <v>5885</v>
      </c>
      <c r="I151" s="1" t="s">
        <v>253</v>
      </c>
    </row>
    <row r="152" spans="1:9" ht="277.2" x14ac:dyDescent="0.25">
      <c r="A152" s="3" t="s">
        <v>5886</v>
      </c>
      <c r="B152" s="1" t="s">
        <v>44</v>
      </c>
      <c r="C152" s="1" t="s">
        <v>44</v>
      </c>
      <c r="D152" s="1" t="s">
        <v>5887</v>
      </c>
      <c r="F152" s="3" t="s">
        <v>17</v>
      </c>
      <c r="H152" s="1" t="s">
        <v>5888</v>
      </c>
      <c r="I152" s="1" t="s">
        <v>253</v>
      </c>
    </row>
    <row r="153" spans="1:9" ht="290.39999999999998" x14ac:dyDescent="0.25">
      <c r="A153" s="3" t="s">
        <v>5889</v>
      </c>
      <c r="B153" s="1" t="s">
        <v>44</v>
      </c>
      <c r="C153" s="1" t="s">
        <v>44</v>
      </c>
      <c r="D153" s="1" t="s">
        <v>5890</v>
      </c>
      <c r="F153" s="3" t="s">
        <v>17</v>
      </c>
      <c r="H153" s="1" t="s">
        <v>5891</v>
      </c>
      <c r="I153" s="1" t="s">
        <v>253</v>
      </c>
    </row>
    <row r="154" spans="1:9" ht="250.8" x14ac:dyDescent="0.25">
      <c r="A154" s="3" t="s">
        <v>5892</v>
      </c>
      <c r="B154" s="1" t="s">
        <v>44</v>
      </c>
      <c r="C154" s="1" t="s">
        <v>44</v>
      </c>
      <c r="D154" s="1" t="s">
        <v>5893</v>
      </c>
      <c r="F154" s="3" t="s">
        <v>17</v>
      </c>
      <c r="H154" s="1" t="s">
        <v>5894</v>
      </c>
      <c r="I154" s="1" t="s">
        <v>253</v>
      </c>
    </row>
    <row r="155" spans="1:9" ht="66" x14ac:dyDescent="0.25">
      <c r="A155" s="3" t="s">
        <v>5895</v>
      </c>
      <c r="B155" s="1" t="s">
        <v>44</v>
      </c>
      <c r="C155" s="1" t="s">
        <v>44</v>
      </c>
      <c r="D155" s="1" t="s">
        <v>5896</v>
      </c>
      <c r="E155" s="3" t="s">
        <v>5263</v>
      </c>
      <c r="F155" s="3" t="s">
        <v>44</v>
      </c>
      <c r="G155" s="3" t="s">
        <v>5897</v>
      </c>
      <c r="H155" s="1" t="s">
        <v>5898</v>
      </c>
      <c r="I155" s="1" t="s">
        <v>5899</v>
      </c>
    </row>
    <row r="156" spans="1:9" ht="132" x14ac:dyDescent="0.25">
      <c r="A156" s="3" t="s">
        <v>5900</v>
      </c>
      <c r="B156" s="1" t="s">
        <v>44</v>
      </c>
      <c r="C156" s="1" t="s">
        <v>44</v>
      </c>
      <c r="D156" s="1" t="s">
        <v>5901</v>
      </c>
      <c r="E156" s="3" t="s">
        <v>5263</v>
      </c>
      <c r="F156" s="3" t="s">
        <v>44</v>
      </c>
      <c r="G156" s="3" t="s">
        <v>5902</v>
      </c>
      <c r="H156" s="1" t="s">
        <v>5903</v>
      </c>
      <c r="I156" s="1" t="s">
        <v>5904</v>
      </c>
    </row>
    <row r="157" spans="1:9" ht="79.2" x14ac:dyDescent="0.25">
      <c r="A157" s="3" t="s">
        <v>5905</v>
      </c>
      <c r="B157" s="1" t="s">
        <v>44</v>
      </c>
      <c r="C157" s="1" t="s">
        <v>17</v>
      </c>
      <c r="D157" s="1" t="s">
        <v>5906</v>
      </c>
      <c r="E157" s="3" t="s">
        <v>5263</v>
      </c>
      <c r="F157" s="3" t="s">
        <v>44</v>
      </c>
      <c r="G157" s="3" t="s">
        <v>5907</v>
      </c>
      <c r="H157" s="1" t="s">
        <v>5908</v>
      </c>
      <c r="I157" s="1" t="s">
        <v>5909</v>
      </c>
    </row>
    <row r="158" spans="1:9" ht="224.4" x14ac:dyDescent="0.25">
      <c r="A158" s="3" t="s">
        <v>5910</v>
      </c>
      <c r="B158" s="1" t="s">
        <v>44</v>
      </c>
      <c r="C158" s="1" t="s">
        <v>44</v>
      </c>
      <c r="D158" s="1" t="s">
        <v>5911</v>
      </c>
      <c r="F158" s="3" t="s">
        <v>17</v>
      </c>
      <c r="H158" s="1" t="s">
        <v>5912</v>
      </c>
      <c r="I158" s="1" t="s">
        <v>253</v>
      </c>
    </row>
    <row r="159" spans="1:9" ht="250.8" x14ac:dyDescent="0.25">
      <c r="A159" s="3" t="s">
        <v>5913</v>
      </c>
      <c r="B159" s="1" t="s">
        <v>44</v>
      </c>
      <c r="C159" s="1" t="s">
        <v>44</v>
      </c>
      <c r="D159" s="1" t="s">
        <v>5914</v>
      </c>
      <c r="F159" s="3" t="s">
        <v>17</v>
      </c>
      <c r="H159" s="1" t="s">
        <v>5915</v>
      </c>
      <c r="I159" s="1" t="s">
        <v>253</v>
      </c>
    </row>
    <row r="160" spans="1:9" ht="290.39999999999998" x14ac:dyDescent="0.25">
      <c r="A160" s="3" t="s">
        <v>5916</v>
      </c>
      <c r="B160" s="1" t="s">
        <v>44</v>
      </c>
      <c r="C160" s="1" t="s">
        <v>44</v>
      </c>
      <c r="D160" s="1" t="s">
        <v>5917</v>
      </c>
      <c r="F160" s="3" t="s">
        <v>17</v>
      </c>
      <c r="H160" s="1" t="s">
        <v>5918</v>
      </c>
      <c r="I160" s="1" t="s">
        <v>253</v>
      </c>
    </row>
    <row r="161" spans="1:9" ht="66" x14ac:dyDescent="0.25">
      <c r="A161" s="3" t="s">
        <v>5919</v>
      </c>
      <c r="B161" s="1" t="s">
        <v>44</v>
      </c>
      <c r="C161" s="1" t="s">
        <v>44</v>
      </c>
      <c r="D161" s="1" t="s">
        <v>5920</v>
      </c>
      <c r="F161" s="3" t="s">
        <v>17</v>
      </c>
      <c r="H161" s="1" t="s">
        <v>5921</v>
      </c>
      <c r="I161" s="1" t="s">
        <v>253</v>
      </c>
    </row>
    <row r="162" spans="1:9" ht="66" x14ac:dyDescent="0.25">
      <c r="A162" s="3" t="s">
        <v>5922</v>
      </c>
      <c r="B162" s="1" t="s">
        <v>44</v>
      </c>
      <c r="C162" s="1" t="s">
        <v>44</v>
      </c>
      <c r="D162" s="1" t="s">
        <v>5923</v>
      </c>
      <c r="F162" s="3" t="s">
        <v>17</v>
      </c>
      <c r="H162" s="1" t="s">
        <v>5924</v>
      </c>
      <c r="I162" s="1" t="s">
        <v>253</v>
      </c>
    </row>
    <row r="163" spans="1:9" ht="264" x14ac:dyDescent="0.25">
      <c r="A163" s="3" t="s">
        <v>5925</v>
      </c>
      <c r="B163" s="1" t="s">
        <v>44</v>
      </c>
      <c r="C163" s="1" t="s">
        <v>44</v>
      </c>
      <c r="D163" s="1" t="s">
        <v>5926</v>
      </c>
      <c r="F163" s="3" t="s">
        <v>17</v>
      </c>
      <c r="H163" s="1" t="s">
        <v>5927</v>
      </c>
      <c r="I163" s="1" t="s">
        <v>253</v>
      </c>
    </row>
    <row r="164" spans="1:9" ht="264" x14ac:dyDescent="0.25">
      <c r="A164" s="3" t="s">
        <v>5928</v>
      </c>
      <c r="B164" s="1" t="s">
        <v>44</v>
      </c>
      <c r="C164" s="1" t="s">
        <v>44</v>
      </c>
      <c r="D164" s="1" t="s">
        <v>5929</v>
      </c>
      <c r="F164" s="3" t="s">
        <v>17</v>
      </c>
      <c r="H164" s="1" t="s">
        <v>5930</v>
      </c>
      <c r="I164" s="1" t="s">
        <v>253</v>
      </c>
    </row>
    <row r="165" spans="1:9" ht="264" x14ac:dyDescent="0.25">
      <c r="A165" s="3" t="s">
        <v>5931</v>
      </c>
      <c r="B165" s="1" t="s">
        <v>44</v>
      </c>
      <c r="C165" s="1" t="s">
        <v>44</v>
      </c>
      <c r="D165" s="1" t="s">
        <v>5932</v>
      </c>
      <c r="F165" s="3" t="s">
        <v>17</v>
      </c>
      <c r="H165" s="1" t="s">
        <v>5933</v>
      </c>
      <c r="I165" s="1" t="s">
        <v>253</v>
      </c>
    </row>
    <row r="166" spans="1:9" ht="264" x14ac:dyDescent="0.25">
      <c r="A166" s="3" t="s">
        <v>5934</v>
      </c>
      <c r="B166" s="1" t="s">
        <v>44</v>
      </c>
      <c r="C166" s="1" t="s">
        <v>44</v>
      </c>
      <c r="D166" s="1" t="s">
        <v>5935</v>
      </c>
      <c r="F166" s="3" t="s">
        <v>17</v>
      </c>
      <c r="H166" s="1" t="s">
        <v>5936</v>
      </c>
      <c r="I166" s="1" t="s">
        <v>253</v>
      </c>
    </row>
    <row r="167" spans="1:9" ht="264" x14ac:dyDescent="0.25">
      <c r="A167" s="3" t="s">
        <v>5937</v>
      </c>
      <c r="B167" s="1" t="s">
        <v>44</v>
      </c>
      <c r="C167" s="1" t="s">
        <v>44</v>
      </c>
      <c r="D167" s="1" t="s">
        <v>5938</v>
      </c>
      <c r="F167" s="3" t="s">
        <v>17</v>
      </c>
      <c r="H167" s="1" t="s">
        <v>5939</v>
      </c>
      <c r="I167" s="1" t="s">
        <v>253</v>
      </c>
    </row>
    <row r="168" spans="1:9" ht="264" x14ac:dyDescent="0.25">
      <c r="A168" s="3" t="s">
        <v>5940</v>
      </c>
      <c r="B168" s="1" t="s">
        <v>44</v>
      </c>
      <c r="C168" s="1" t="s">
        <v>44</v>
      </c>
      <c r="D168" s="1" t="s">
        <v>5941</v>
      </c>
      <c r="F168" s="3" t="s">
        <v>17</v>
      </c>
      <c r="H168" s="1" t="s">
        <v>5942</v>
      </c>
      <c r="I168" s="1" t="s">
        <v>253</v>
      </c>
    </row>
    <row r="169" spans="1:9" ht="264" x14ac:dyDescent="0.25">
      <c r="A169" s="3" t="s">
        <v>5943</v>
      </c>
      <c r="B169" s="1" t="s">
        <v>44</v>
      </c>
      <c r="C169" s="1" t="s">
        <v>44</v>
      </c>
      <c r="D169" s="1" t="s">
        <v>5944</v>
      </c>
      <c r="F169" s="3" t="s">
        <v>17</v>
      </c>
      <c r="H169" s="1" t="s">
        <v>5945</v>
      </c>
      <c r="I169" s="1" t="s">
        <v>253</v>
      </c>
    </row>
    <row r="170" spans="1:9" ht="264" x14ac:dyDescent="0.25">
      <c r="A170" s="3" t="s">
        <v>5946</v>
      </c>
      <c r="B170" s="1" t="s">
        <v>44</v>
      </c>
      <c r="C170" s="1" t="s">
        <v>44</v>
      </c>
      <c r="D170" s="1" t="s">
        <v>5947</v>
      </c>
      <c r="F170" s="3" t="s">
        <v>17</v>
      </c>
      <c r="H170" s="1" t="s">
        <v>5948</v>
      </c>
      <c r="I170" s="1" t="s">
        <v>253</v>
      </c>
    </row>
    <row r="171" spans="1:9" ht="264" x14ac:dyDescent="0.25">
      <c r="A171" s="3" t="s">
        <v>5949</v>
      </c>
      <c r="B171" s="1" t="s">
        <v>44</v>
      </c>
      <c r="C171" s="1" t="s">
        <v>44</v>
      </c>
      <c r="D171" s="1" t="s">
        <v>5950</v>
      </c>
      <c r="F171" s="3" t="s">
        <v>17</v>
      </c>
      <c r="H171" s="1" t="s">
        <v>5951</v>
      </c>
      <c r="I171" s="1" t="s">
        <v>253</v>
      </c>
    </row>
    <row r="172" spans="1:9" ht="277.2" x14ac:dyDescent="0.25">
      <c r="A172" s="3" t="s">
        <v>5952</v>
      </c>
      <c r="B172" s="1" t="s">
        <v>44</v>
      </c>
      <c r="C172" s="1" t="s">
        <v>44</v>
      </c>
      <c r="D172" s="1" t="s">
        <v>5953</v>
      </c>
      <c r="F172" s="3" t="s">
        <v>17</v>
      </c>
      <c r="H172" s="1" t="s">
        <v>5954</v>
      </c>
      <c r="I172" s="1" t="s">
        <v>253</v>
      </c>
    </row>
    <row r="173" spans="1:9" ht="277.2" x14ac:dyDescent="0.25">
      <c r="A173" s="3" t="s">
        <v>5955</v>
      </c>
      <c r="B173" s="1" t="s">
        <v>44</v>
      </c>
      <c r="C173" s="1" t="s">
        <v>44</v>
      </c>
      <c r="D173" s="1" t="s">
        <v>5956</v>
      </c>
      <c r="F173" s="3" t="s">
        <v>17</v>
      </c>
      <c r="H173" s="1" t="s">
        <v>5957</v>
      </c>
      <c r="I173" s="1" t="s">
        <v>253</v>
      </c>
    </row>
    <row r="174" spans="1:9" ht="290.39999999999998" x14ac:dyDescent="0.25">
      <c r="A174" s="3" t="s">
        <v>5958</v>
      </c>
      <c r="B174" s="1" t="s">
        <v>44</v>
      </c>
      <c r="C174" s="1" t="s">
        <v>44</v>
      </c>
      <c r="D174" s="1" t="s">
        <v>5959</v>
      </c>
      <c r="F174" s="3" t="s">
        <v>17</v>
      </c>
      <c r="H174" s="1" t="s">
        <v>5960</v>
      </c>
      <c r="I174" s="1" t="s">
        <v>253</v>
      </c>
    </row>
    <row r="175" spans="1:9" ht="250.8" x14ac:dyDescent="0.25">
      <c r="A175" s="3" t="s">
        <v>5961</v>
      </c>
      <c r="B175" s="1" t="s">
        <v>44</v>
      </c>
      <c r="C175" s="1" t="s">
        <v>44</v>
      </c>
      <c r="D175" s="1" t="s">
        <v>5962</v>
      </c>
      <c r="F175" s="3" t="s">
        <v>17</v>
      </c>
      <c r="H175" s="1" t="s">
        <v>5963</v>
      </c>
      <c r="I175" s="1" t="s">
        <v>253</v>
      </c>
    </row>
    <row r="176" spans="1:9" ht="224.4" x14ac:dyDescent="0.25">
      <c r="A176" s="3" t="s">
        <v>5964</v>
      </c>
      <c r="B176" s="1" t="s">
        <v>44</v>
      </c>
      <c r="C176" s="1" t="s">
        <v>44</v>
      </c>
      <c r="D176" s="1" t="s">
        <v>5965</v>
      </c>
      <c r="F176" s="3" t="s">
        <v>17</v>
      </c>
      <c r="H176" s="1" t="s">
        <v>5966</v>
      </c>
      <c r="I176" s="1" t="s">
        <v>253</v>
      </c>
    </row>
    <row r="177" spans="1:9" ht="250.8" x14ac:dyDescent="0.25">
      <c r="A177" s="3" t="s">
        <v>5967</v>
      </c>
      <c r="B177" s="1" t="s">
        <v>44</v>
      </c>
      <c r="C177" s="1" t="s">
        <v>44</v>
      </c>
      <c r="D177" s="1" t="s">
        <v>5968</v>
      </c>
      <c r="F177" s="3" t="s">
        <v>17</v>
      </c>
      <c r="H177" s="1" t="s">
        <v>5969</v>
      </c>
      <c r="I177" s="1" t="s">
        <v>253</v>
      </c>
    </row>
    <row r="178" spans="1:9" ht="290.39999999999998" x14ac:dyDescent="0.25">
      <c r="A178" s="3" t="s">
        <v>5970</v>
      </c>
      <c r="B178" s="1" t="s">
        <v>44</v>
      </c>
      <c r="C178" s="1" t="s">
        <v>44</v>
      </c>
      <c r="D178" s="1" t="s">
        <v>5971</v>
      </c>
      <c r="F178" s="3" t="s">
        <v>17</v>
      </c>
      <c r="H178" s="1" t="s">
        <v>5972</v>
      </c>
      <c r="I178" s="1" t="s">
        <v>253</v>
      </c>
    </row>
    <row r="179" spans="1:9" ht="264" x14ac:dyDescent="0.25">
      <c r="A179" s="3" t="s">
        <v>5973</v>
      </c>
      <c r="B179" s="1" t="s">
        <v>44</v>
      </c>
      <c r="C179" s="1" t="s">
        <v>44</v>
      </c>
      <c r="D179" s="1" t="s">
        <v>5974</v>
      </c>
      <c r="F179" s="3" t="s">
        <v>17</v>
      </c>
      <c r="H179" s="1" t="s">
        <v>5975</v>
      </c>
      <c r="I179" s="1" t="s">
        <v>253</v>
      </c>
    </row>
    <row r="180" spans="1:9" ht="264" x14ac:dyDescent="0.25">
      <c r="A180" s="3" t="s">
        <v>5976</v>
      </c>
      <c r="B180" s="1" t="s">
        <v>44</v>
      </c>
      <c r="C180" s="1" t="s">
        <v>44</v>
      </c>
      <c r="D180" s="1" t="s">
        <v>5977</v>
      </c>
      <c r="F180" s="3" t="s">
        <v>17</v>
      </c>
      <c r="H180" s="1" t="s">
        <v>5978</v>
      </c>
      <c r="I180" s="1" t="s">
        <v>253</v>
      </c>
    </row>
    <row r="181" spans="1:9" ht="264" x14ac:dyDescent="0.25">
      <c r="A181" s="3" t="s">
        <v>5979</v>
      </c>
      <c r="B181" s="1" t="s">
        <v>44</v>
      </c>
      <c r="C181" s="1" t="s">
        <v>44</v>
      </c>
      <c r="D181" s="1" t="s">
        <v>5980</v>
      </c>
      <c r="F181" s="3" t="s">
        <v>17</v>
      </c>
      <c r="H181" s="1" t="s">
        <v>5981</v>
      </c>
      <c r="I181" s="1" t="s">
        <v>253</v>
      </c>
    </row>
    <row r="182" spans="1:9" ht="264" x14ac:dyDescent="0.25">
      <c r="A182" s="3" t="s">
        <v>5982</v>
      </c>
      <c r="B182" s="1" t="s">
        <v>44</v>
      </c>
      <c r="C182" s="1" t="s">
        <v>44</v>
      </c>
      <c r="D182" s="1" t="s">
        <v>5983</v>
      </c>
      <c r="F182" s="3" t="s">
        <v>17</v>
      </c>
      <c r="H182" s="1" t="s">
        <v>5984</v>
      </c>
      <c r="I182" s="1" t="s">
        <v>253</v>
      </c>
    </row>
    <row r="183" spans="1:9" ht="264" x14ac:dyDescent="0.25">
      <c r="A183" s="3" t="s">
        <v>5985</v>
      </c>
      <c r="B183" s="1" t="s">
        <v>44</v>
      </c>
      <c r="C183" s="1" t="s">
        <v>44</v>
      </c>
      <c r="D183" s="1" t="s">
        <v>5986</v>
      </c>
      <c r="F183" s="3" t="s">
        <v>17</v>
      </c>
      <c r="H183" s="1" t="s">
        <v>5987</v>
      </c>
      <c r="I183" s="1" t="s">
        <v>253</v>
      </c>
    </row>
    <row r="184" spans="1:9" ht="264" x14ac:dyDescent="0.25">
      <c r="A184" s="3" t="s">
        <v>5988</v>
      </c>
      <c r="B184" s="1" t="s">
        <v>44</v>
      </c>
      <c r="C184" s="1" t="s">
        <v>44</v>
      </c>
      <c r="D184" s="1" t="s">
        <v>5989</v>
      </c>
      <c r="F184" s="3" t="s">
        <v>17</v>
      </c>
      <c r="H184" s="1" t="s">
        <v>5990</v>
      </c>
      <c r="I184" s="1" t="s">
        <v>253</v>
      </c>
    </row>
    <row r="185" spans="1:9" ht="264" x14ac:dyDescent="0.25">
      <c r="A185" s="3" t="s">
        <v>5991</v>
      </c>
      <c r="B185" s="1" t="s">
        <v>44</v>
      </c>
      <c r="C185" s="1" t="s">
        <v>44</v>
      </c>
      <c r="D185" s="1" t="s">
        <v>5992</v>
      </c>
      <c r="F185" s="3" t="s">
        <v>17</v>
      </c>
      <c r="H185" s="1" t="s">
        <v>5993</v>
      </c>
      <c r="I185" s="1" t="s">
        <v>253</v>
      </c>
    </row>
    <row r="186" spans="1:9" ht="264" x14ac:dyDescent="0.25">
      <c r="A186" s="3" t="s">
        <v>5994</v>
      </c>
      <c r="B186" s="1" t="s">
        <v>44</v>
      </c>
      <c r="C186" s="1" t="s">
        <v>44</v>
      </c>
      <c r="D186" s="1" t="s">
        <v>5995</v>
      </c>
      <c r="F186" s="3" t="s">
        <v>17</v>
      </c>
      <c r="H186" s="1" t="s">
        <v>5996</v>
      </c>
      <c r="I186" s="1" t="s">
        <v>253</v>
      </c>
    </row>
    <row r="187" spans="1:9" ht="264" x14ac:dyDescent="0.25">
      <c r="A187" s="3" t="s">
        <v>5997</v>
      </c>
      <c r="B187" s="1" t="s">
        <v>44</v>
      </c>
      <c r="C187" s="1" t="s">
        <v>44</v>
      </c>
      <c r="D187" s="1" t="s">
        <v>5998</v>
      </c>
      <c r="F187" s="3" t="s">
        <v>17</v>
      </c>
      <c r="H187" s="1" t="s">
        <v>5999</v>
      </c>
      <c r="I187" s="1" t="s">
        <v>253</v>
      </c>
    </row>
    <row r="188" spans="1:9" ht="277.2" x14ac:dyDescent="0.25">
      <c r="A188" s="3" t="s">
        <v>6000</v>
      </c>
      <c r="B188" s="1" t="s">
        <v>44</v>
      </c>
      <c r="C188" s="1" t="s">
        <v>44</v>
      </c>
      <c r="D188" s="1" t="s">
        <v>6001</v>
      </c>
      <c r="F188" s="3" t="s">
        <v>17</v>
      </c>
      <c r="H188" s="1" t="s">
        <v>6002</v>
      </c>
      <c r="I188" s="1" t="s">
        <v>253</v>
      </c>
    </row>
    <row r="189" spans="1:9" ht="277.2" x14ac:dyDescent="0.25">
      <c r="A189" s="3" t="s">
        <v>6003</v>
      </c>
      <c r="B189" s="1" t="s">
        <v>44</v>
      </c>
      <c r="C189" s="1" t="s">
        <v>44</v>
      </c>
      <c r="D189" s="1" t="s">
        <v>6004</v>
      </c>
      <c r="F189" s="3" t="s">
        <v>17</v>
      </c>
      <c r="H189" s="1" t="s">
        <v>6005</v>
      </c>
      <c r="I189" s="1" t="s">
        <v>253</v>
      </c>
    </row>
    <row r="190" spans="1:9" ht="290.39999999999998" x14ac:dyDescent="0.25">
      <c r="A190" s="3" t="s">
        <v>6006</v>
      </c>
      <c r="B190" s="1" t="s">
        <v>44</v>
      </c>
      <c r="C190" s="1" t="s">
        <v>44</v>
      </c>
      <c r="D190" s="1" t="s">
        <v>6007</v>
      </c>
      <c r="F190" s="3" t="s">
        <v>17</v>
      </c>
      <c r="H190" s="1" t="s">
        <v>6008</v>
      </c>
      <c r="I190" s="1" t="s">
        <v>253</v>
      </c>
    </row>
    <row r="191" spans="1:9" ht="250.8" x14ac:dyDescent="0.25">
      <c r="A191" s="3" t="s">
        <v>6009</v>
      </c>
      <c r="B191" s="1" t="s">
        <v>44</v>
      </c>
      <c r="C191" s="1" t="s">
        <v>44</v>
      </c>
      <c r="D191" s="1" t="s">
        <v>6010</v>
      </c>
      <c r="F191" s="3" t="s">
        <v>17</v>
      </c>
      <c r="H191" s="1" t="s">
        <v>6011</v>
      </c>
      <c r="I191" s="1" t="s">
        <v>253</v>
      </c>
    </row>
    <row r="192" spans="1:9" ht="224.4" x14ac:dyDescent="0.25">
      <c r="A192" s="3" t="s">
        <v>6012</v>
      </c>
      <c r="B192" s="1" t="s">
        <v>44</v>
      </c>
      <c r="C192" s="1" t="s">
        <v>44</v>
      </c>
      <c r="D192" s="1" t="s">
        <v>6013</v>
      </c>
      <c r="F192" s="3" t="s">
        <v>17</v>
      </c>
      <c r="H192" s="1" t="s">
        <v>6014</v>
      </c>
      <c r="I192" s="1" t="s">
        <v>253</v>
      </c>
    </row>
    <row r="193" spans="1:9" ht="237.6" x14ac:dyDescent="0.25">
      <c r="A193" s="3" t="s">
        <v>6015</v>
      </c>
      <c r="B193" s="1" t="s">
        <v>44</v>
      </c>
      <c r="C193" s="1" t="s">
        <v>44</v>
      </c>
      <c r="D193" s="1" t="s">
        <v>6016</v>
      </c>
      <c r="E193" s="3" t="s">
        <v>6017</v>
      </c>
      <c r="F193" s="3" t="s">
        <v>44</v>
      </c>
      <c r="G193" s="3" t="s">
        <v>5269</v>
      </c>
      <c r="H193" s="1" t="s">
        <v>6018</v>
      </c>
      <c r="I193" s="1" t="s">
        <v>6019</v>
      </c>
    </row>
    <row r="194" spans="1:9" ht="224.4" x14ac:dyDescent="0.25">
      <c r="A194" s="3" t="s">
        <v>6020</v>
      </c>
      <c r="B194" s="1" t="s">
        <v>44</v>
      </c>
      <c r="C194" s="1" t="s">
        <v>44</v>
      </c>
      <c r="D194" s="1" t="s">
        <v>6021</v>
      </c>
      <c r="F194" s="3" t="s">
        <v>17</v>
      </c>
      <c r="H194" s="1" t="s">
        <v>6022</v>
      </c>
      <c r="I194" s="1" t="s">
        <v>253</v>
      </c>
    </row>
    <row r="195" spans="1:9" ht="277.2" x14ac:dyDescent="0.25">
      <c r="A195" s="3" t="s">
        <v>6023</v>
      </c>
      <c r="B195" s="1" t="s">
        <v>44</v>
      </c>
      <c r="C195" s="1" t="s">
        <v>44</v>
      </c>
      <c r="D195" s="1" t="s">
        <v>6024</v>
      </c>
      <c r="F195" s="3" t="s">
        <v>17</v>
      </c>
      <c r="H195" s="1" t="s">
        <v>6025</v>
      </c>
      <c r="I195" s="1" t="s">
        <v>253</v>
      </c>
    </row>
    <row r="196" spans="1:9" ht="250.8" x14ac:dyDescent="0.25">
      <c r="A196" s="3" t="s">
        <v>6026</v>
      </c>
      <c r="B196" s="1" t="s">
        <v>44</v>
      </c>
      <c r="C196" s="1" t="s">
        <v>44</v>
      </c>
      <c r="D196" s="1" t="s">
        <v>6027</v>
      </c>
      <c r="E196" s="3" t="s">
        <v>6017</v>
      </c>
      <c r="F196" s="3" t="s">
        <v>44</v>
      </c>
      <c r="G196" s="3" t="s">
        <v>5269</v>
      </c>
      <c r="H196" s="1" t="s">
        <v>6028</v>
      </c>
      <c r="I196" s="1" t="s">
        <v>6029</v>
      </c>
    </row>
    <row r="197" spans="1:9" ht="290.39999999999998" x14ac:dyDescent="0.25">
      <c r="A197" s="3" t="s">
        <v>6030</v>
      </c>
      <c r="B197" s="1" t="s">
        <v>44</v>
      </c>
      <c r="C197" s="1" t="s">
        <v>44</v>
      </c>
      <c r="D197" s="1" t="s">
        <v>6031</v>
      </c>
      <c r="F197" s="3" t="s">
        <v>17</v>
      </c>
      <c r="H197" s="1" t="s">
        <v>6032</v>
      </c>
      <c r="I197" s="1" t="s">
        <v>253</v>
      </c>
    </row>
    <row r="198" spans="1:9" ht="264" x14ac:dyDescent="0.25">
      <c r="A198" s="3" t="s">
        <v>6033</v>
      </c>
      <c r="B198" s="1" t="s">
        <v>44</v>
      </c>
      <c r="C198" s="1" t="s">
        <v>44</v>
      </c>
      <c r="D198" s="1" t="s">
        <v>6034</v>
      </c>
      <c r="F198" s="3" t="s">
        <v>17</v>
      </c>
      <c r="H198" s="1" t="s">
        <v>6035</v>
      </c>
      <c r="I198" s="1" t="s">
        <v>253</v>
      </c>
    </row>
    <row r="199" spans="1:9" ht="264" x14ac:dyDescent="0.25">
      <c r="A199" s="3" t="s">
        <v>6036</v>
      </c>
      <c r="B199" s="1" t="s">
        <v>44</v>
      </c>
      <c r="C199" s="1" t="s">
        <v>44</v>
      </c>
      <c r="D199" s="1" t="s">
        <v>6037</v>
      </c>
      <c r="F199" s="3" t="s">
        <v>17</v>
      </c>
      <c r="H199" s="1" t="s">
        <v>6038</v>
      </c>
      <c r="I199" s="1" t="s">
        <v>253</v>
      </c>
    </row>
    <row r="200" spans="1:9" ht="264" x14ac:dyDescent="0.25">
      <c r="A200" s="3" t="s">
        <v>6039</v>
      </c>
      <c r="B200" s="1" t="s">
        <v>44</v>
      </c>
      <c r="C200" s="1" t="s">
        <v>44</v>
      </c>
      <c r="D200" s="1" t="s">
        <v>6040</v>
      </c>
      <c r="F200" s="3" t="s">
        <v>17</v>
      </c>
      <c r="H200" s="1" t="s">
        <v>6041</v>
      </c>
      <c r="I200" s="1" t="s">
        <v>253</v>
      </c>
    </row>
    <row r="201" spans="1:9" ht="264" x14ac:dyDescent="0.25">
      <c r="A201" s="3" t="s">
        <v>6042</v>
      </c>
      <c r="B201" s="1" t="s">
        <v>44</v>
      </c>
      <c r="C201" s="1" t="s">
        <v>44</v>
      </c>
      <c r="D201" s="1" t="s">
        <v>6043</v>
      </c>
      <c r="F201" s="3" t="s">
        <v>17</v>
      </c>
      <c r="H201" s="1" t="s">
        <v>6044</v>
      </c>
      <c r="I201" s="1" t="s">
        <v>253</v>
      </c>
    </row>
    <row r="202" spans="1:9" ht="264" x14ac:dyDescent="0.25">
      <c r="A202" s="3" t="s">
        <v>6045</v>
      </c>
      <c r="B202" s="1" t="s">
        <v>44</v>
      </c>
      <c r="C202" s="1" t="s">
        <v>44</v>
      </c>
      <c r="D202" s="1" t="s">
        <v>6046</v>
      </c>
      <c r="F202" s="3" t="s">
        <v>17</v>
      </c>
      <c r="H202" s="1" t="s">
        <v>6047</v>
      </c>
      <c r="I202" s="1" t="s">
        <v>253</v>
      </c>
    </row>
    <row r="203" spans="1:9" ht="264" x14ac:dyDescent="0.25">
      <c r="A203" s="3" t="s">
        <v>6048</v>
      </c>
      <c r="B203" s="1" t="s">
        <v>44</v>
      </c>
      <c r="C203" s="1" t="s">
        <v>44</v>
      </c>
      <c r="D203" s="1" t="s">
        <v>6049</v>
      </c>
      <c r="F203" s="3" t="s">
        <v>17</v>
      </c>
      <c r="H203" s="1" t="s">
        <v>6050</v>
      </c>
      <c r="I203" s="1" t="s">
        <v>253</v>
      </c>
    </row>
    <row r="204" spans="1:9" ht="264" x14ac:dyDescent="0.25">
      <c r="A204" s="3" t="s">
        <v>6051</v>
      </c>
      <c r="B204" s="1" t="s">
        <v>44</v>
      </c>
      <c r="C204" s="1" t="s">
        <v>44</v>
      </c>
      <c r="D204" s="1" t="s">
        <v>6052</v>
      </c>
      <c r="F204" s="3" t="s">
        <v>17</v>
      </c>
      <c r="H204" s="1" t="s">
        <v>6053</v>
      </c>
      <c r="I204" s="1" t="s">
        <v>253</v>
      </c>
    </row>
    <row r="205" spans="1:9" ht="264" x14ac:dyDescent="0.25">
      <c r="A205" s="3" t="s">
        <v>6054</v>
      </c>
      <c r="B205" s="1" t="s">
        <v>44</v>
      </c>
      <c r="C205" s="1" t="s">
        <v>44</v>
      </c>
      <c r="D205" s="1" t="s">
        <v>6055</v>
      </c>
      <c r="F205" s="3" t="s">
        <v>17</v>
      </c>
      <c r="H205" s="1" t="s">
        <v>6056</v>
      </c>
      <c r="I205" s="1" t="s">
        <v>253</v>
      </c>
    </row>
    <row r="206" spans="1:9" ht="264" x14ac:dyDescent="0.25">
      <c r="A206" s="3" t="s">
        <v>6057</v>
      </c>
      <c r="B206" s="1" t="s">
        <v>44</v>
      </c>
      <c r="C206" s="1" t="s">
        <v>44</v>
      </c>
      <c r="D206" s="1" t="s">
        <v>6058</v>
      </c>
      <c r="F206" s="3" t="s">
        <v>17</v>
      </c>
      <c r="H206" s="1" t="s">
        <v>6059</v>
      </c>
      <c r="I206" s="1" t="s">
        <v>253</v>
      </c>
    </row>
    <row r="207" spans="1:9" ht="277.2" x14ac:dyDescent="0.25">
      <c r="A207" s="3" t="s">
        <v>6060</v>
      </c>
      <c r="B207" s="1" t="s">
        <v>44</v>
      </c>
      <c r="C207" s="1" t="s">
        <v>44</v>
      </c>
      <c r="D207" s="1" t="s">
        <v>6061</v>
      </c>
      <c r="F207" s="3" t="s">
        <v>17</v>
      </c>
      <c r="H207" s="1" t="s">
        <v>6062</v>
      </c>
      <c r="I207" s="1" t="s">
        <v>253</v>
      </c>
    </row>
    <row r="208" spans="1:9" ht="277.2" x14ac:dyDescent="0.25">
      <c r="A208" s="3" t="s">
        <v>6063</v>
      </c>
      <c r="B208" s="1" t="s">
        <v>44</v>
      </c>
      <c r="C208" s="1" t="s">
        <v>44</v>
      </c>
      <c r="D208" s="1" t="s">
        <v>6064</v>
      </c>
      <c r="F208" s="3" t="s">
        <v>17</v>
      </c>
      <c r="H208" s="1" t="s">
        <v>6065</v>
      </c>
      <c r="I208" s="1" t="s">
        <v>253</v>
      </c>
    </row>
    <row r="209" spans="1:9" ht="290.39999999999998" x14ac:dyDescent="0.25">
      <c r="A209" s="3" t="s">
        <v>6066</v>
      </c>
      <c r="B209" s="1" t="s">
        <v>44</v>
      </c>
      <c r="C209" s="1" t="s">
        <v>44</v>
      </c>
      <c r="D209" s="1" t="s">
        <v>6067</v>
      </c>
      <c r="F209" s="3" t="s">
        <v>17</v>
      </c>
      <c r="H209" s="1" t="s">
        <v>6068</v>
      </c>
      <c r="I209" s="1" t="s">
        <v>253</v>
      </c>
    </row>
    <row r="210" spans="1:9" ht="184.8" x14ac:dyDescent="0.25">
      <c r="A210" s="3" t="s">
        <v>6069</v>
      </c>
      <c r="B210" s="1" t="s">
        <v>44</v>
      </c>
      <c r="C210" s="1" t="s">
        <v>44</v>
      </c>
      <c r="D210" s="1" t="s">
        <v>6070</v>
      </c>
      <c r="F210" s="3" t="s">
        <v>17</v>
      </c>
      <c r="H210" s="1" t="s">
        <v>6071</v>
      </c>
      <c r="I210" s="1" t="s">
        <v>253</v>
      </c>
    </row>
    <row r="211" spans="1:9" ht="211.2" x14ac:dyDescent="0.25">
      <c r="A211" s="3" t="s">
        <v>6072</v>
      </c>
      <c r="B211" s="1" t="s">
        <v>44</v>
      </c>
      <c r="C211" s="1" t="s">
        <v>44</v>
      </c>
      <c r="D211" s="1" t="s">
        <v>6073</v>
      </c>
      <c r="F211" s="3" t="s">
        <v>17</v>
      </c>
      <c r="H211" s="1" t="s">
        <v>6074</v>
      </c>
      <c r="I211" s="1" t="s">
        <v>253</v>
      </c>
    </row>
    <row r="212" spans="1:9" ht="198" x14ac:dyDescent="0.25">
      <c r="A212" s="3" t="s">
        <v>6075</v>
      </c>
      <c r="B212" s="1" t="s">
        <v>44</v>
      </c>
      <c r="C212" s="1" t="s">
        <v>44</v>
      </c>
      <c r="D212" s="1" t="s">
        <v>6076</v>
      </c>
      <c r="F212" s="3" t="s">
        <v>17</v>
      </c>
      <c r="H212" s="1" t="s">
        <v>6077</v>
      </c>
      <c r="I212" s="1" t="s">
        <v>253</v>
      </c>
    </row>
    <row r="213" spans="1:9" ht="198" x14ac:dyDescent="0.25">
      <c r="A213" s="3" t="s">
        <v>6078</v>
      </c>
      <c r="B213" s="1" t="s">
        <v>44</v>
      </c>
      <c r="C213" s="1" t="s">
        <v>44</v>
      </c>
      <c r="D213" s="1" t="s">
        <v>6079</v>
      </c>
      <c r="F213" s="3" t="s">
        <v>17</v>
      </c>
      <c r="H213" s="1" t="s">
        <v>6080</v>
      </c>
      <c r="I213" s="1" t="s">
        <v>253</v>
      </c>
    </row>
    <row r="214" spans="1:9" ht="198" x14ac:dyDescent="0.25">
      <c r="A214" s="3" t="s">
        <v>6081</v>
      </c>
      <c r="B214" s="1" t="s">
        <v>44</v>
      </c>
      <c r="C214" s="1" t="s">
        <v>44</v>
      </c>
      <c r="D214" s="1" t="s">
        <v>6082</v>
      </c>
      <c r="F214" s="3" t="s">
        <v>17</v>
      </c>
      <c r="H214" s="1" t="s">
        <v>6083</v>
      </c>
      <c r="I214" s="1" t="s">
        <v>253</v>
      </c>
    </row>
    <row r="215" spans="1:9" ht="198" x14ac:dyDescent="0.25">
      <c r="A215" s="3" t="s">
        <v>6084</v>
      </c>
      <c r="B215" s="1" t="s">
        <v>44</v>
      </c>
      <c r="C215" s="1" t="s">
        <v>44</v>
      </c>
      <c r="D215" s="1" t="s">
        <v>6085</v>
      </c>
      <c r="F215" s="3" t="s">
        <v>17</v>
      </c>
      <c r="H215" s="1" t="s">
        <v>6086</v>
      </c>
      <c r="I215" s="1" t="s">
        <v>253</v>
      </c>
    </row>
    <row r="216" spans="1:9" ht="198" x14ac:dyDescent="0.25">
      <c r="A216" s="3" t="s">
        <v>6087</v>
      </c>
      <c r="B216" s="1" t="s">
        <v>44</v>
      </c>
      <c r="C216" s="1" t="s">
        <v>44</v>
      </c>
      <c r="D216" s="1" t="s">
        <v>6088</v>
      </c>
      <c r="F216" s="3" t="s">
        <v>17</v>
      </c>
      <c r="H216" s="1" t="s">
        <v>6089</v>
      </c>
      <c r="I216" s="1" t="s">
        <v>253</v>
      </c>
    </row>
    <row r="217" spans="1:9" ht="198" x14ac:dyDescent="0.25">
      <c r="A217" s="3" t="s">
        <v>6090</v>
      </c>
      <c r="B217" s="1" t="s">
        <v>44</v>
      </c>
      <c r="C217" s="1" t="s">
        <v>44</v>
      </c>
      <c r="D217" s="1" t="s">
        <v>6091</v>
      </c>
      <c r="F217" s="3" t="s">
        <v>17</v>
      </c>
      <c r="H217" s="1" t="s">
        <v>6092</v>
      </c>
      <c r="I217" s="1" t="s">
        <v>253</v>
      </c>
    </row>
    <row r="218" spans="1:9" ht="198" x14ac:dyDescent="0.25">
      <c r="A218" s="3" t="s">
        <v>6093</v>
      </c>
      <c r="B218" s="1" t="s">
        <v>44</v>
      </c>
      <c r="C218" s="1" t="s">
        <v>44</v>
      </c>
      <c r="D218" s="1" t="s">
        <v>6094</v>
      </c>
      <c r="F218" s="3" t="s">
        <v>17</v>
      </c>
      <c r="H218" s="1" t="s">
        <v>6095</v>
      </c>
      <c r="I218" s="1" t="s">
        <v>253</v>
      </c>
    </row>
    <row r="219" spans="1:9" ht="198" x14ac:dyDescent="0.25">
      <c r="A219" s="3" t="s">
        <v>6096</v>
      </c>
      <c r="B219" s="1" t="s">
        <v>44</v>
      </c>
      <c r="C219" s="1" t="s">
        <v>44</v>
      </c>
      <c r="D219" s="1" t="s">
        <v>6097</v>
      </c>
      <c r="F219" s="3" t="s">
        <v>17</v>
      </c>
      <c r="H219" s="1" t="s">
        <v>6098</v>
      </c>
      <c r="I219" s="1" t="s">
        <v>253</v>
      </c>
    </row>
    <row r="220" spans="1:9" ht="198" x14ac:dyDescent="0.25">
      <c r="A220" s="3" t="s">
        <v>6099</v>
      </c>
      <c r="B220" s="1" t="s">
        <v>44</v>
      </c>
      <c r="C220" s="1" t="s">
        <v>44</v>
      </c>
      <c r="D220" s="1" t="s">
        <v>6100</v>
      </c>
      <c r="F220" s="3" t="s">
        <v>17</v>
      </c>
      <c r="H220" s="1" t="s">
        <v>6101</v>
      </c>
      <c r="I220" s="1" t="s">
        <v>253</v>
      </c>
    </row>
    <row r="221" spans="1:9" ht="211.2" x14ac:dyDescent="0.25">
      <c r="A221" s="3" t="s">
        <v>6102</v>
      </c>
      <c r="B221" s="1" t="s">
        <v>44</v>
      </c>
      <c r="C221" s="1" t="s">
        <v>44</v>
      </c>
      <c r="D221" s="1" t="s">
        <v>6103</v>
      </c>
      <c r="F221" s="3" t="s">
        <v>17</v>
      </c>
      <c r="H221" s="1" t="s">
        <v>6104</v>
      </c>
      <c r="I221" s="1" t="s">
        <v>253</v>
      </c>
    </row>
    <row r="222" spans="1:9" ht="211.2" x14ac:dyDescent="0.25">
      <c r="A222" s="3" t="s">
        <v>6105</v>
      </c>
      <c r="B222" s="1" t="s">
        <v>44</v>
      </c>
      <c r="C222" s="1" t="s">
        <v>44</v>
      </c>
      <c r="D222" s="1" t="s">
        <v>6106</v>
      </c>
      <c r="F222" s="3" t="s">
        <v>17</v>
      </c>
      <c r="H222" s="1" t="s">
        <v>6107</v>
      </c>
      <c r="I222" s="1" t="s">
        <v>253</v>
      </c>
    </row>
    <row r="223" spans="1:9" ht="198" x14ac:dyDescent="0.25">
      <c r="A223" s="3" t="s">
        <v>6108</v>
      </c>
      <c r="B223" s="1" t="s">
        <v>44</v>
      </c>
      <c r="C223" s="1" t="s">
        <v>44</v>
      </c>
      <c r="D223" s="1" t="s">
        <v>6109</v>
      </c>
      <c r="F223" s="3" t="s">
        <v>17</v>
      </c>
      <c r="H223" s="1" t="s">
        <v>6110</v>
      </c>
      <c r="I223" s="1" t="s">
        <v>253</v>
      </c>
    </row>
    <row r="224" spans="1:9" ht="224.4" x14ac:dyDescent="0.25">
      <c r="A224" s="3" t="s">
        <v>6111</v>
      </c>
      <c r="B224" s="1" t="s">
        <v>44</v>
      </c>
      <c r="C224" s="1" t="s">
        <v>44</v>
      </c>
      <c r="D224" s="1" t="s">
        <v>6112</v>
      </c>
      <c r="F224" s="3" t="s">
        <v>17</v>
      </c>
      <c r="H224" s="1" t="s">
        <v>6113</v>
      </c>
      <c r="I224" s="1" t="s">
        <v>253</v>
      </c>
    </row>
    <row r="225" spans="1:9" ht="250.8" x14ac:dyDescent="0.25">
      <c r="A225" s="3" t="s">
        <v>6114</v>
      </c>
      <c r="B225" s="1" t="s">
        <v>44</v>
      </c>
      <c r="C225" s="1" t="s">
        <v>44</v>
      </c>
      <c r="D225" s="1" t="s">
        <v>6115</v>
      </c>
      <c r="F225" s="3" t="s">
        <v>17</v>
      </c>
      <c r="H225" s="1" t="s">
        <v>6116</v>
      </c>
      <c r="I225" s="1" t="s">
        <v>253</v>
      </c>
    </row>
    <row r="226" spans="1:9" ht="224.4" x14ac:dyDescent="0.25">
      <c r="A226" s="3" t="s">
        <v>6117</v>
      </c>
      <c r="B226" s="1" t="s">
        <v>44</v>
      </c>
      <c r="C226" s="1" t="s">
        <v>44</v>
      </c>
      <c r="D226" s="1" t="s">
        <v>6118</v>
      </c>
      <c r="F226" s="3" t="s">
        <v>17</v>
      </c>
      <c r="H226" s="1" t="s">
        <v>6119</v>
      </c>
      <c r="I226" s="1" t="s">
        <v>253</v>
      </c>
    </row>
    <row r="227" spans="1:9" ht="224.4" x14ac:dyDescent="0.25">
      <c r="A227" s="3" t="s">
        <v>6120</v>
      </c>
      <c r="B227" s="1" t="s">
        <v>44</v>
      </c>
      <c r="C227" s="1" t="s">
        <v>44</v>
      </c>
      <c r="D227" s="1" t="s">
        <v>6121</v>
      </c>
      <c r="F227" s="3" t="s">
        <v>17</v>
      </c>
      <c r="H227" s="1" t="s">
        <v>6122</v>
      </c>
      <c r="I227" s="1" t="s">
        <v>253</v>
      </c>
    </row>
    <row r="228" spans="1:9" ht="224.4" x14ac:dyDescent="0.25">
      <c r="A228" s="3" t="s">
        <v>6123</v>
      </c>
      <c r="B228" s="1" t="s">
        <v>44</v>
      </c>
      <c r="C228" s="1" t="s">
        <v>44</v>
      </c>
      <c r="D228" s="1" t="s">
        <v>6124</v>
      </c>
      <c r="F228" s="3" t="s">
        <v>17</v>
      </c>
      <c r="H228" s="1" t="s">
        <v>6125</v>
      </c>
      <c r="I228" s="1" t="s">
        <v>253</v>
      </c>
    </row>
    <row r="229" spans="1:9" ht="224.4" x14ac:dyDescent="0.25">
      <c r="A229" s="3" t="s">
        <v>6126</v>
      </c>
      <c r="B229" s="1" t="s">
        <v>44</v>
      </c>
      <c r="C229" s="1" t="s">
        <v>44</v>
      </c>
      <c r="D229" s="1" t="s">
        <v>6127</v>
      </c>
      <c r="F229" s="3" t="s">
        <v>17</v>
      </c>
      <c r="H229" s="1" t="s">
        <v>6128</v>
      </c>
      <c r="I229" s="1" t="s">
        <v>253</v>
      </c>
    </row>
    <row r="230" spans="1:9" ht="224.4" x14ac:dyDescent="0.25">
      <c r="A230" s="3" t="s">
        <v>6129</v>
      </c>
      <c r="B230" s="1" t="s">
        <v>44</v>
      </c>
      <c r="C230" s="1" t="s">
        <v>44</v>
      </c>
      <c r="D230" s="1" t="s">
        <v>6130</v>
      </c>
      <c r="F230" s="3" t="s">
        <v>17</v>
      </c>
      <c r="H230" s="1" t="s">
        <v>6131</v>
      </c>
      <c r="I230" s="1" t="s">
        <v>253</v>
      </c>
    </row>
    <row r="231" spans="1:9" ht="224.4" x14ac:dyDescent="0.25">
      <c r="A231" s="3" t="s">
        <v>6132</v>
      </c>
      <c r="B231" s="1" t="s">
        <v>44</v>
      </c>
      <c r="C231" s="1" t="s">
        <v>44</v>
      </c>
      <c r="D231" s="1" t="s">
        <v>6133</v>
      </c>
      <c r="F231" s="3" t="s">
        <v>17</v>
      </c>
      <c r="H231" s="1" t="s">
        <v>6134</v>
      </c>
      <c r="I231" s="1" t="s">
        <v>253</v>
      </c>
    </row>
    <row r="232" spans="1:9" ht="224.4" x14ac:dyDescent="0.25">
      <c r="A232" s="3" t="s">
        <v>6135</v>
      </c>
      <c r="B232" s="1" t="s">
        <v>44</v>
      </c>
      <c r="C232" s="1" t="s">
        <v>44</v>
      </c>
      <c r="D232" s="1" t="s">
        <v>6136</v>
      </c>
      <c r="F232" s="3" t="s">
        <v>17</v>
      </c>
      <c r="H232" s="1" t="s">
        <v>6137</v>
      </c>
      <c r="I232" s="1" t="s">
        <v>253</v>
      </c>
    </row>
    <row r="233" spans="1:9" ht="224.4" x14ac:dyDescent="0.25">
      <c r="A233" s="3" t="s">
        <v>6138</v>
      </c>
      <c r="B233" s="1" t="s">
        <v>44</v>
      </c>
      <c r="C233" s="1" t="s">
        <v>44</v>
      </c>
      <c r="D233" s="1" t="s">
        <v>6139</v>
      </c>
      <c r="F233" s="3" t="s">
        <v>17</v>
      </c>
      <c r="H233" s="1" t="s">
        <v>6140</v>
      </c>
      <c r="I233" s="1" t="s">
        <v>253</v>
      </c>
    </row>
    <row r="234" spans="1:9" ht="224.4" x14ac:dyDescent="0.25">
      <c r="A234" s="3" t="s">
        <v>6141</v>
      </c>
      <c r="B234" s="1" t="s">
        <v>44</v>
      </c>
      <c r="C234" s="1" t="s">
        <v>44</v>
      </c>
      <c r="D234" s="1" t="s">
        <v>6142</v>
      </c>
      <c r="F234" s="3" t="s">
        <v>17</v>
      </c>
      <c r="H234" s="1" t="s">
        <v>6143</v>
      </c>
      <c r="I234" s="1" t="s">
        <v>253</v>
      </c>
    </row>
    <row r="235" spans="1:9" ht="237.6" x14ac:dyDescent="0.25">
      <c r="A235" s="3" t="s">
        <v>6144</v>
      </c>
      <c r="B235" s="1" t="s">
        <v>44</v>
      </c>
      <c r="C235" s="1" t="s">
        <v>44</v>
      </c>
      <c r="D235" s="1" t="s">
        <v>6145</v>
      </c>
      <c r="F235" s="3" t="s">
        <v>17</v>
      </c>
      <c r="H235" s="1" t="s">
        <v>6146</v>
      </c>
      <c r="I235" s="1" t="s">
        <v>253</v>
      </c>
    </row>
    <row r="236" spans="1:9" ht="237.6" x14ac:dyDescent="0.25">
      <c r="A236" s="3" t="s">
        <v>6147</v>
      </c>
      <c r="B236" s="1" t="s">
        <v>44</v>
      </c>
      <c r="C236" s="1" t="s">
        <v>44</v>
      </c>
      <c r="D236" s="1" t="s">
        <v>6148</v>
      </c>
      <c r="F236" s="3" t="s">
        <v>17</v>
      </c>
      <c r="H236" s="1" t="s">
        <v>6149</v>
      </c>
      <c r="I236" s="1" t="s">
        <v>253</v>
      </c>
    </row>
    <row r="237" spans="1:9" ht="250.8" x14ac:dyDescent="0.25">
      <c r="A237" s="3" t="s">
        <v>6150</v>
      </c>
      <c r="B237" s="1" t="s">
        <v>44</v>
      </c>
      <c r="C237" s="1" t="s">
        <v>44</v>
      </c>
      <c r="D237" s="1" t="s">
        <v>6151</v>
      </c>
      <c r="F237" s="3" t="s">
        <v>17</v>
      </c>
      <c r="H237" s="1" t="s">
        <v>6152</v>
      </c>
      <c r="I237" s="1" t="s">
        <v>253</v>
      </c>
    </row>
    <row r="238" spans="1:9" ht="409.6" x14ac:dyDescent="0.25">
      <c r="A238" s="3" t="s">
        <v>6153</v>
      </c>
      <c r="B238" s="1" t="s">
        <v>44</v>
      </c>
      <c r="C238" s="1" t="s">
        <v>17</v>
      </c>
      <c r="D238" s="1" t="s">
        <v>6154</v>
      </c>
      <c r="E238" s="3" t="s">
        <v>6017</v>
      </c>
      <c r="F238" s="3" t="s">
        <v>44</v>
      </c>
      <c r="G238" s="3" t="s">
        <v>5269</v>
      </c>
      <c r="H238" s="1" t="s">
        <v>6155</v>
      </c>
      <c r="I238" s="1" t="s">
        <v>6156</v>
      </c>
    </row>
    <row r="239" spans="1:9" ht="184.8" x14ac:dyDescent="0.25">
      <c r="A239" s="3" t="s">
        <v>6157</v>
      </c>
      <c r="B239" s="1" t="s">
        <v>44</v>
      </c>
      <c r="C239" s="1" t="s">
        <v>17</v>
      </c>
      <c r="D239" s="1" t="s">
        <v>6158</v>
      </c>
      <c r="E239" s="3" t="s">
        <v>5278</v>
      </c>
      <c r="F239" s="3" t="s">
        <v>44</v>
      </c>
      <c r="G239" s="3" t="s">
        <v>5642</v>
      </c>
      <c r="H239" s="1" t="s">
        <v>6159</v>
      </c>
      <c r="I239" s="1" t="s">
        <v>6160</v>
      </c>
    </row>
    <row r="240" spans="1:9" ht="145.19999999999999" x14ac:dyDescent="0.25">
      <c r="A240" s="3" t="s">
        <v>6161</v>
      </c>
      <c r="B240" s="1" t="s">
        <v>44</v>
      </c>
      <c r="C240" s="1" t="s">
        <v>17</v>
      </c>
      <c r="D240" s="1" t="s">
        <v>6162</v>
      </c>
      <c r="E240" s="3" t="s">
        <v>5278</v>
      </c>
      <c r="F240" s="3" t="s">
        <v>44</v>
      </c>
      <c r="G240" s="3" t="s">
        <v>5642</v>
      </c>
      <c r="H240" s="1" t="s">
        <v>6163</v>
      </c>
      <c r="I240" s="1" t="s">
        <v>6164</v>
      </c>
    </row>
    <row r="241" spans="1:9" ht="145.19999999999999" x14ac:dyDescent="0.25">
      <c r="A241" s="3" t="s">
        <v>6165</v>
      </c>
      <c r="B241" s="1" t="s">
        <v>44</v>
      </c>
      <c r="C241" s="1" t="s">
        <v>17</v>
      </c>
      <c r="D241" s="1" t="s">
        <v>6166</v>
      </c>
      <c r="E241" s="3" t="s">
        <v>5278</v>
      </c>
      <c r="F241" s="3" t="s">
        <v>44</v>
      </c>
      <c r="G241" s="3" t="s">
        <v>6167</v>
      </c>
      <c r="H241" s="1" t="s">
        <v>6168</v>
      </c>
      <c r="I241" s="1" t="s">
        <v>6169</v>
      </c>
    </row>
    <row r="242" spans="1:9" ht="145.19999999999999" x14ac:dyDescent="0.25">
      <c r="A242" s="3" t="s">
        <v>6170</v>
      </c>
      <c r="B242" s="1" t="s">
        <v>44</v>
      </c>
      <c r="C242" s="1" t="s">
        <v>17</v>
      </c>
      <c r="D242" s="1" t="s">
        <v>6171</v>
      </c>
      <c r="E242" s="3" t="s">
        <v>5278</v>
      </c>
      <c r="F242" s="3" t="s">
        <v>44</v>
      </c>
      <c r="G242" s="3" t="s">
        <v>5642</v>
      </c>
      <c r="H242" s="1" t="s">
        <v>6172</v>
      </c>
      <c r="I242" s="1" t="s">
        <v>6173</v>
      </c>
    </row>
    <row r="243" spans="1:9" ht="158.4" x14ac:dyDescent="0.25">
      <c r="A243" s="3" t="s">
        <v>6174</v>
      </c>
      <c r="B243" s="1" t="s">
        <v>44</v>
      </c>
      <c r="C243" s="1" t="s">
        <v>17</v>
      </c>
      <c r="D243" s="1" t="s">
        <v>6175</v>
      </c>
      <c r="E243" s="3" t="s">
        <v>5278</v>
      </c>
      <c r="F243" s="3" t="s">
        <v>44</v>
      </c>
      <c r="G243" s="3" t="s">
        <v>5642</v>
      </c>
      <c r="H243" s="1" t="s">
        <v>6176</v>
      </c>
      <c r="I243" s="1" t="s">
        <v>6177</v>
      </c>
    </row>
    <row r="244" spans="1:9" ht="171.6" x14ac:dyDescent="0.25">
      <c r="A244" s="3" t="s">
        <v>6178</v>
      </c>
      <c r="B244" s="1" t="s">
        <v>44</v>
      </c>
      <c r="C244" s="1" t="s">
        <v>17</v>
      </c>
      <c r="D244" s="1" t="s">
        <v>6179</v>
      </c>
      <c r="E244" s="3" t="s">
        <v>5278</v>
      </c>
      <c r="F244" s="3" t="s">
        <v>44</v>
      </c>
      <c r="G244" s="3" t="s">
        <v>5642</v>
      </c>
      <c r="H244" s="1" t="s">
        <v>6180</v>
      </c>
      <c r="I244" s="1" t="s">
        <v>6181</v>
      </c>
    </row>
    <row r="245" spans="1:9" ht="158.4" x14ac:dyDescent="0.25">
      <c r="A245" s="3" t="s">
        <v>6182</v>
      </c>
      <c r="B245" s="1" t="s">
        <v>44</v>
      </c>
      <c r="C245" s="1" t="s">
        <v>17</v>
      </c>
      <c r="D245" s="1" t="s">
        <v>6183</v>
      </c>
      <c r="E245" s="3" t="s">
        <v>5278</v>
      </c>
      <c r="F245" s="3" t="s">
        <v>44</v>
      </c>
      <c r="G245" s="3" t="s">
        <v>5642</v>
      </c>
      <c r="H245" s="1" t="s">
        <v>6184</v>
      </c>
      <c r="I245" s="1" t="s">
        <v>6185</v>
      </c>
    </row>
    <row r="246" spans="1:9" ht="237.6" x14ac:dyDescent="0.25">
      <c r="A246" s="3" t="s">
        <v>6186</v>
      </c>
      <c r="B246" s="1" t="s">
        <v>44</v>
      </c>
      <c r="C246" s="1" t="s">
        <v>17</v>
      </c>
      <c r="D246" s="1" t="s">
        <v>6187</v>
      </c>
      <c r="E246" s="3" t="s">
        <v>5278</v>
      </c>
      <c r="F246" s="3" t="s">
        <v>44</v>
      </c>
      <c r="G246" s="3" t="s">
        <v>5642</v>
      </c>
      <c r="H246" s="1" t="s">
        <v>6188</v>
      </c>
      <c r="I246" s="1" t="s">
        <v>6189</v>
      </c>
    </row>
    <row r="247" spans="1:9" ht="171.6" x14ac:dyDescent="0.25">
      <c r="A247" s="3" t="s">
        <v>6190</v>
      </c>
      <c r="B247" s="1" t="s">
        <v>44</v>
      </c>
      <c r="C247" s="1" t="s">
        <v>17</v>
      </c>
      <c r="D247" s="1" t="s">
        <v>6191</v>
      </c>
      <c r="E247" s="3" t="s">
        <v>5278</v>
      </c>
      <c r="F247" s="3" t="s">
        <v>44</v>
      </c>
      <c r="G247" s="3" t="s">
        <v>5642</v>
      </c>
      <c r="H247" s="1" t="s">
        <v>6192</v>
      </c>
      <c r="I247" s="1" t="s">
        <v>6193</v>
      </c>
    </row>
    <row r="248" spans="1:9" ht="171.6" x14ac:dyDescent="0.25">
      <c r="A248" s="3" t="s">
        <v>6194</v>
      </c>
      <c r="B248" s="1" t="s">
        <v>44</v>
      </c>
      <c r="C248" s="1" t="s">
        <v>17</v>
      </c>
      <c r="D248" s="1" t="s">
        <v>6195</v>
      </c>
      <c r="E248" s="3" t="s">
        <v>5278</v>
      </c>
      <c r="F248" s="3" t="s">
        <v>44</v>
      </c>
      <c r="G248" s="3" t="s">
        <v>5642</v>
      </c>
      <c r="H248" s="1" t="s">
        <v>6196</v>
      </c>
      <c r="I248" s="1" t="s">
        <v>6197</v>
      </c>
    </row>
    <row r="249" spans="1:9" ht="184.8" x14ac:dyDescent="0.25">
      <c r="A249" s="3" t="s">
        <v>6198</v>
      </c>
      <c r="B249" s="1" t="s">
        <v>44</v>
      </c>
      <c r="C249" s="1" t="s">
        <v>17</v>
      </c>
      <c r="D249" s="1" t="s">
        <v>6199</v>
      </c>
      <c r="E249" s="3" t="s">
        <v>6017</v>
      </c>
      <c r="F249" s="3" t="s">
        <v>44</v>
      </c>
      <c r="G249" s="3" t="s">
        <v>6200</v>
      </c>
      <c r="H249" s="1" t="s">
        <v>6201</v>
      </c>
      <c r="I249" s="1" t="s">
        <v>6202</v>
      </c>
    </row>
    <row r="250" spans="1:9" ht="237.6" x14ac:dyDescent="0.25">
      <c r="A250" s="3" t="s">
        <v>6203</v>
      </c>
      <c r="B250" s="1" t="s">
        <v>44</v>
      </c>
      <c r="C250" s="1" t="s">
        <v>17</v>
      </c>
      <c r="D250" s="1" t="s">
        <v>6204</v>
      </c>
      <c r="E250" s="3" t="s">
        <v>6017</v>
      </c>
      <c r="F250" s="3" t="s">
        <v>44</v>
      </c>
      <c r="G250" s="3" t="s">
        <v>6200</v>
      </c>
      <c r="H250" s="1" t="s">
        <v>6205</v>
      </c>
      <c r="I250" s="1" t="s">
        <v>6206</v>
      </c>
    </row>
    <row r="251" spans="1:9" ht="211.2" x14ac:dyDescent="0.25">
      <c r="A251" s="3" t="s">
        <v>6207</v>
      </c>
      <c r="B251" s="1" t="s">
        <v>44</v>
      </c>
      <c r="C251" s="1" t="s">
        <v>17</v>
      </c>
      <c r="D251" s="1" t="s">
        <v>6208</v>
      </c>
      <c r="E251" s="3" t="s">
        <v>6017</v>
      </c>
      <c r="F251" s="3" t="s">
        <v>44</v>
      </c>
      <c r="G251" s="3" t="s">
        <v>6200</v>
      </c>
      <c r="H251" s="1" t="s">
        <v>6209</v>
      </c>
      <c r="I251" s="1" t="s">
        <v>6210</v>
      </c>
    </row>
    <row r="252" spans="1:9" ht="171.6" x14ac:dyDescent="0.25">
      <c r="A252" s="3" t="s">
        <v>6211</v>
      </c>
      <c r="B252" s="1" t="s">
        <v>44</v>
      </c>
      <c r="C252" s="1" t="s">
        <v>17</v>
      </c>
      <c r="D252" s="1" t="s">
        <v>6212</v>
      </c>
      <c r="E252" s="3" t="s">
        <v>6017</v>
      </c>
      <c r="F252" s="3" t="s">
        <v>44</v>
      </c>
      <c r="G252" s="3" t="s">
        <v>6200</v>
      </c>
      <c r="H252" s="1" t="s">
        <v>6213</v>
      </c>
      <c r="I252" s="1" t="s">
        <v>6214</v>
      </c>
    </row>
    <row r="253" spans="1:9" ht="79.2" x14ac:dyDescent="0.25">
      <c r="A253" s="3" t="s">
        <v>6215</v>
      </c>
      <c r="B253" s="1" t="s">
        <v>44</v>
      </c>
      <c r="C253" s="1" t="s">
        <v>44</v>
      </c>
      <c r="D253" s="1" t="s">
        <v>6216</v>
      </c>
      <c r="E253" s="3" t="s">
        <v>5359</v>
      </c>
      <c r="F253" s="3" t="s">
        <v>44</v>
      </c>
      <c r="G253" s="3" t="s">
        <v>6217</v>
      </c>
      <c r="H253" s="1" t="s">
        <v>6218</v>
      </c>
      <c r="I253" s="1" t="s">
        <v>6219</v>
      </c>
    </row>
    <row r="254" spans="1:9" ht="66" x14ac:dyDescent="0.25">
      <c r="A254" s="3" t="s">
        <v>6220</v>
      </c>
      <c r="B254" s="1" t="s">
        <v>44</v>
      </c>
      <c r="C254" s="1" t="s">
        <v>44</v>
      </c>
      <c r="D254" s="1" t="s">
        <v>6221</v>
      </c>
      <c r="E254" s="3" t="s">
        <v>5359</v>
      </c>
      <c r="F254" s="3" t="s">
        <v>44</v>
      </c>
      <c r="G254" s="3" t="s">
        <v>6217</v>
      </c>
      <c r="H254" s="1" t="s">
        <v>6222</v>
      </c>
      <c r="I254" s="1" t="s">
        <v>6223</v>
      </c>
    </row>
    <row r="255" spans="1:9" ht="92.4" x14ac:dyDescent="0.25">
      <c r="A255" s="3" t="s">
        <v>6224</v>
      </c>
      <c r="B255" s="1" t="s">
        <v>44</v>
      </c>
      <c r="C255" s="1" t="s">
        <v>44</v>
      </c>
      <c r="D255" s="1" t="s">
        <v>6225</v>
      </c>
      <c r="E255" s="3" t="s">
        <v>5359</v>
      </c>
      <c r="F255" s="3" t="s">
        <v>44</v>
      </c>
      <c r="G255" s="3" t="s">
        <v>6226</v>
      </c>
      <c r="H255" s="1" t="s">
        <v>6227</v>
      </c>
      <c r="I255" s="1" t="s">
        <v>6228</v>
      </c>
    </row>
    <row r="256" spans="1:9" ht="264" x14ac:dyDescent="0.25">
      <c r="A256" s="3" t="s">
        <v>6229</v>
      </c>
      <c r="B256" s="1" t="s">
        <v>44</v>
      </c>
      <c r="C256" s="1" t="s">
        <v>44</v>
      </c>
      <c r="D256" s="1" t="s">
        <v>6230</v>
      </c>
      <c r="F256" s="3" t="s">
        <v>17</v>
      </c>
      <c r="H256" s="1" t="s">
        <v>6231</v>
      </c>
      <c r="I256" s="1" t="s">
        <v>253</v>
      </c>
    </row>
    <row r="257" spans="1:9" ht="250.8" x14ac:dyDescent="0.25">
      <c r="A257" s="3" t="s">
        <v>6232</v>
      </c>
      <c r="B257" s="1" t="s">
        <v>44</v>
      </c>
      <c r="C257" s="1" t="s">
        <v>44</v>
      </c>
      <c r="D257" s="1" t="s">
        <v>6233</v>
      </c>
      <c r="F257" s="3" t="s">
        <v>17</v>
      </c>
      <c r="H257" s="1" t="s">
        <v>6234</v>
      </c>
      <c r="I257" s="1" t="s">
        <v>253</v>
      </c>
    </row>
    <row r="258" spans="1:9" ht="250.8" x14ac:dyDescent="0.25">
      <c r="A258" s="3" t="s">
        <v>6235</v>
      </c>
      <c r="B258" s="1" t="s">
        <v>44</v>
      </c>
      <c r="C258" s="1" t="s">
        <v>44</v>
      </c>
      <c r="D258" s="1" t="s">
        <v>6236</v>
      </c>
      <c r="F258" s="3" t="s">
        <v>17</v>
      </c>
      <c r="H258" s="1" t="s">
        <v>6237</v>
      </c>
      <c r="I258" s="1" t="s">
        <v>253</v>
      </c>
    </row>
    <row r="259" spans="1:9" ht="264" x14ac:dyDescent="0.25">
      <c r="A259" s="3" t="s">
        <v>6238</v>
      </c>
      <c r="B259" s="1" t="s">
        <v>44</v>
      </c>
      <c r="C259" s="1" t="s">
        <v>44</v>
      </c>
      <c r="D259" s="1" t="s">
        <v>6239</v>
      </c>
      <c r="F259" s="3" t="s">
        <v>17</v>
      </c>
      <c r="H259" s="1" t="s">
        <v>6240</v>
      </c>
      <c r="I259" s="1" t="s">
        <v>253</v>
      </c>
    </row>
    <row r="260" spans="1:9" ht="264" x14ac:dyDescent="0.25">
      <c r="A260" s="3" t="s">
        <v>6241</v>
      </c>
      <c r="B260" s="1" t="s">
        <v>44</v>
      </c>
      <c r="C260" s="1" t="s">
        <v>44</v>
      </c>
      <c r="D260" s="1" t="s">
        <v>6242</v>
      </c>
      <c r="F260" s="3" t="s">
        <v>17</v>
      </c>
      <c r="H260" s="1" t="s">
        <v>6243</v>
      </c>
      <c r="I260" s="1" t="s">
        <v>253</v>
      </c>
    </row>
    <row r="261" spans="1:9" ht="264" x14ac:dyDescent="0.25">
      <c r="A261" s="3" t="s">
        <v>6244</v>
      </c>
      <c r="B261" s="1" t="s">
        <v>44</v>
      </c>
      <c r="C261" s="1" t="s">
        <v>44</v>
      </c>
      <c r="D261" s="1" t="s">
        <v>6245</v>
      </c>
      <c r="F261" s="3" t="s">
        <v>17</v>
      </c>
      <c r="H261" s="1" t="s">
        <v>6246</v>
      </c>
      <c r="I261" s="1" t="s">
        <v>253</v>
      </c>
    </row>
    <row r="262" spans="1:9" ht="264" x14ac:dyDescent="0.25">
      <c r="A262" s="3" t="s">
        <v>6247</v>
      </c>
      <c r="B262" s="1" t="s">
        <v>44</v>
      </c>
      <c r="C262" s="1" t="s">
        <v>44</v>
      </c>
      <c r="D262" s="1" t="s">
        <v>6248</v>
      </c>
      <c r="F262" s="3" t="s">
        <v>17</v>
      </c>
      <c r="H262" s="1" t="s">
        <v>6249</v>
      </c>
      <c r="I262" s="1" t="s">
        <v>253</v>
      </c>
    </row>
    <row r="263" spans="1:9" ht="264" x14ac:dyDescent="0.25">
      <c r="A263" s="3" t="s">
        <v>6250</v>
      </c>
      <c r="B263" s="1" t="s">
        <v>44</v>
      </c>
      <c r="C263" s="1" t="s">
        <v>44</v>
      </c>
      <c r="D263" s="1" t="s">
        <v>6251</v>
      </c>
      <c r="F263" s="3" t="s">
        <v>17</v>
      </c>
      <c r="H263" s="1" t="s">
        <v>6252</v>
      </c>
      <c r="I263" s="1" t="s">
        <v>253</v>
      </c>
    </row>
    <row r="264" spans="1:9" ht="264" x14ac:dyDescent="0.25">
      <c r="A264" s="3" t="s">
        <v>6253</v>
      </c>
      <c r="B264" s="1" t="s">
        <v>44</v>
      </c>
      <c r="C264" s="1" t="s">
        <v>44</v>
      </c>
      <c r="D264" s="1" t="s">
        <v>6254</v>
      </c>
      <c r="F264" s="3" t="s">
        <v>17</v>
      </c>
      <c r="H264" s="1" t="s">
        <v>6255</v>
      </c>
      <c r="I264" s="1" t="s">
        <v>253</v>
      </c>
    </row>
    <row r="265" spans="1:9" ht="264" x14ac:dyDescent="0.25">
      <c r="A265" s="3" t="s">
        <v>6256</v>
      </c>
      <c r="B265" s="1" t="s">
        <v>44</v>
      </c>
      <c r="C265" s="1" t="s">
        <v>44</v>
      </c>
      <c r="D265" s="1" t="s">
        <v>6257</v>
      </c>
      <c r="F265" s="3" t="s">
        <v>17</v>
      </c>
      <c r="H265" s="1" t="s">
        <v>6258</v>
      </c>
      <c r="I265" s="1" t="s">
        <v>253</v>
      </c>
    </row>
    <row r="266" spans="1:9" ht="264" x14ac:dyDescent="0.25">
      <c r="A266" s="3" t="s">
        <v>6259</v>
      </c>
      <c r="B266" s="1" t="s">
        <v>44</v>
      </c>
      <c r="C266" s="1" t="s">
        <v>44</v>
      </c>
      <c r="D266" s="1" t="s">
        <v>6260</v>
      </c>
      <c r="F266" s="3" t="s">
        <v>17</v>
      </c>
      <c r="H266" s="1" t="s">
        <v>6261</v>
      </c>
      <c r="I266" s="1" t="s">
        <v>253</v>
      </c>
    </row>
    <row r="267" spans="1:9" ht="264" x14ac:dyDescent="0.25">
      <c r="A267" s="3" t="s">
        <v>6262</v>
      </c>
      <c r="B267" s="1" t="s">
        <v>44</v>
      </c>
      <c r="C267" s="1" t="s">
        <v>44</v>
      </c>
      <c r="D267" s="1" t="s">
        <v>6263</v>
      </c>
      <c r="F267" s="3" t="s">
        <v>17</v>
      </c>
      <c r="H267" s="1" t="s">
        <v>6264</v>
      </c>
      <c r="I267" s="1" t="s">
        <v>253</v>
      </c>
    </row>
    <row r="268" spans="1:9" ht="264" x14ac:dyDescent="0.25">
      <c r="A268" s="3" t="s">
        <v>6265</v>
      </c>
      <c r="B268" s="1" t="s">
        <v>44</v>
      </c>
      <c r="C268" s="1" t="s">
        <v>44</v>
      </c>
      <c r="D268" s="1" t="s">
        <v>6266</v>
      </c>
      <c r="F268" s="3" t="s">
        <v>17</v>
      </c>
      <c r="H268" s="1" t="s">
        <v>6267</v>
      </c>
      <c r="I268" s="1" t="s">
        <v>253</v>
      </c>
    </row>
    <row r="269" spans="1:9" ht="264" x14ac:dyDescent="0.25">
      <c r="A269" s="3" t="s">
        <v>6268</v>
      </c>
      <c r="B269" s="1" t="s">
        <v>44</v>
      </c>
      <c r="C269" s="1" t="s">
        <v>44</v>
      </c>
      <c r="D269" s="1" t="s">
        <v>6269</v>
      </c>
      <c r="F269" s="3" t="s">
        <v>17</v>
      </c>
      <c r="H269" s="1" t="s">
        <v>6270</v>
      </c>
      <c r="I269" s="1" t="s">
        <v>253</v>
      </c>
    </row>
    <row r="270" spans="1:9" ht="264" x14ac:dyDescent="0.25">
      <c r="A270" s="3" t="s">
        <v>6271</v>
      </c>
      <c r="B270" s="1" t="s">
        <v>44</v>
      </c>
      <c r="C270" s="1" t="s">
        <v>44</v>
      </c>
      <c r="D270" s="1" t="s">
        <v>6272</v>
      </c>
      <c r="F270" s="3" t="s">
        <v>17</v>
      </c>
      <c r="H270" s="1" t="s">
        <v>6273</v>
      </c>
      <c r="I270" s="1" t="s">
        <v>253</v>
      </c>
    </row>
    <row r="271" spans="1:9" ht="264" x14ac:dyDescent="0.25">
      <c r="A271" s="3" t="s">
        <v>6274</v>
      </c>
      <c r="B271" s="1" t="s">
        <v>44</v>
      </c>
      <c r="C271" s="1" t="s">
        <v>44</v>
      </c>
      <c r="D271" s="1" t="s">
        <v>6275</v>
      </c>
      <c r="F271" s="3" t="s">
        <v>17</v>
      </c>
      <c r="H271" s="1" t="s">
        <v>6276</v>
      </c>
      <c r="I271" s="1" t="s">
        <v>253</v>
      </c>
    </row>
    <row r="272" spans="1:9" ht="211.2" x14ac:dyDescent="0.25">
      <c r="A272" s="3" t="s">
        <v>6277</v>
      </c>
      <c r="B272" s="1" t="s">
        <v>44</v>
      </c>
      <c r="C272" s="1" t="s">
        <v>44</v>
      </c>
      <c r="D272" s="1" t="s">
        <v>6278</v>
      </c>
      <c r="F272" s="3" t="s">
        <v>17</v>
      </c>
      <c r="H272" s="1" t="s">
        <v>6279</v>
      </c>
      <c r="I272" s="1" t="s">
        <v>253</v>
      </c>
    </row>
    <row r="273" spans="1:9" ht="171.6" x14ac:dyDescent="0.25">
      <c r="A273" s="3" t="s">
        <v>6280</v>
      </c>
      <c r="B273" s="1" t="s">
        <v>44</v>
      </c>
      <c r="C273" s="1" t="s">
        <v>17</v>
      </c>
      <c r="D273" s="1" t="s">
        <v>6281</v>
      </c>
      <c r="E273" s="3" t="s">
        <v>6017</v>
      </c>
      <c r="F273" s="3" t="s">
        <v>44</v>
      </c>
      <c r="G273" s="3" t="s">
        <v>5269</v>
      </c>
      <c r="H273" s="1" t="s">
        <v>6282</v>
      </c>
      <c r="I273" s="1" t="s">
        <v>6283</v>
      </c>
    </row>
    <row r="274" spans="1:9" ht="171.6" x14ac:dyDescent="0.25">
      <c r="A274" s="3" t="s">
        <v>6284</v>
      </c>
      <c r="B274" s="1" t="s">
        <v>44</v>
      </c>
      <c r="C274" s="1" t="s">
        <v>17</v>
      </c>
      <c r="D274" s="1" t="s">
        <v>6285</v>
      </c>
      <c r="E274" s="3" t="s">
        <v>6017</v>
      </c>
      <c r="F274" s="3" t="s">
        <v>44</v>
      </c>
      <c r="G274" s="3" t="s">
        <v>5269</v>
      </c>
      <c r="H274" s="1" t="s">
        <v>6286</v>
      </c>
      <c r="I274" s="1" t="s">
        <v>6287</v>
      </c>
    </row>
    <row r="275" spans="1:9" ht="184.8" x14ac:dyDescent="0.25">
      <c r="A275" s="3" t="s">
        <v>6288</v>
      </c>
      <c r="B275" s="1" t="s">
        <v>44</v>
      </c>
      <c r="C275" s="1" t="s">
        <v>17</v>
      </c>
      <c r="D275" s="1" t="s">
        <v>6289</v>
      </c>
      <c r="E275" s="3" t="s">
        <v>6017</v>
      </c>
      <c r="F275" s="3" t="s">
        <v>44</v>
      </c>
      <c r="G275" s="3" t="s">
        <v>5269</v>
      </c>
      <c r="H275" s="1" t="s">
        <v>6290</v>
      </c>
      <c r="I275" s="1" t="s">
        <v>6291</v>
      </c>
    </row>
    <row r="276" spans="1:9" ht="184.8" x14ac:dyDescent="0.25">
      <c r="A276" s="3" t="s">
        <v>6292</v>
      </c>
      <c r="B276" s="1" t="s">
        <v>44</v>
      </c>
      <c r="C276" s="1" t="s">
        <v>17</v>
      </c>
      <c r="D276" s="1" t="s">
        <v>6293</v>
      </c>
      <c r="E276" s="3" t="s">
        <v>6017</v>
      </c>
      <c r="F276" s="3" t="s">
        <v>44</v>
      </c>
      <c r="G276" s="3" t="s">
        <v>5269</v>
      </c>
      <c r="H276" s="1" t="s">
        <v>6294</v>
      </c>
      <c r="I276" s="1" t="s">
        <v>6295</v>
      </c>
    </row>
    <row r="277" spans="1:9" ht="184.8" x14ac:dyDescent="0.25">
      <c r="A277" s="3" t="s">
        <v>6296</v>
      </c>
      <c r="B277" s="1" t="s">
        <v>44</v>
      </c>
      <c r="C277" s="1" t="s">
        <v>17</v>
      </c>
      <c r="D277" s="1" t="s">
        <v>6297</v>
      </c>
      <c r="E277" s="3" t="s">
        <v>6017</v>
      </c>
      <c r="F277" s="3" t="s">
        <v>44</v>
      </c>
      <c r="G277" s="3" t="s">
        <v>5269</v>
      </c>
      <c r="H277" s="1" t="s">
        <v>6298</v>
      </c>
      <c r="I277" s="1" t="s">
        <v>6299</v>
      </c>
    </row>
    <row r="278" spans="1:9" ht="198" x14ac:dyDescent="0.25">
      <c r="A278" s="3" t="s">
        <v>6300</v>
      </c>
      <c r="B278" s="1" t="s">
        <v>44</v>
      </c>
      <c r="C278" s="1" t="s">
        <v>17</v>
      </c>
      <c r="D278" s="1" t="s">
        <v>6301</v>
      </c>
      <c r="E278" s="3" t="s">
        <v>6017</v>
      </c>
      <c r="F278" s="3" t="s">
        <v>44</v>
      </c>
      <c r="G278" s="3" t="s">
        <v>5269</v>
      </c>
      <c r="H278" s="1" t="s">
        <v>6302</v>
      </c>
      <c r="I278" s="1" t="s">
        <v>6303</v>
      </c>
    </row>
    <row r="279" spans="1:9" ht="198" x14ac:dyDescent="0.25">
      <c r="A279" s="3" t="s">
        <v>6304</v>
      </c>
      <c r="B279" s="1" t="s">
        <v>44</v>
      </c>
      <c r="C279" s="1" t="s">
        <v>17</v>
      </c>
      <c r="D279" s="1" t="s">
        <v>6305</v>
      </c>
      <c r="E279" s="3" t="s">
        <v>6017</v>
      </c>
      <c r="F279" s="3" t="s">
        <v>44</v>
      </c>
      <c r="G279" s="3" t="s">
        <v>5269</v>
      </c>
      <c r="H279" s="1" t="s">
        <v>6306</v>
      </c>
      <c r="I279" s="1" t="s">
        <v>6307</v>
      </c>
    </row>
    <row r="280" spans="1:9" ht="198" x14ac:dyDescent="0.25">
      <c r="A280" s="3" t="s">
        <v>6308</v>
      </c>
      <c r="B280" s="1" t="s">
        <v>44</v>
      </c>
      <c r="C280" s="1" t="s">
        <v>17</v>
      </c>
      <c r="D280" s="1" t="s">
        <v>6309</v>
      </c>
      <c r="E280" s="3" t="s">
        <v>6017</v>
      </c>
      <c r="F280" s="3" t="s">
        <v>44</v>
      </c>
      <c r="G280" s="3" t="s">
        <v>5269</v>
      </c>
      <c r="H280" s="1" t="s">
        <v>6310</v>
      </c>
      <c r="I280" s="1" t="s">
        <v>6311</v>
      </c>
    </row>
    <row r="281" spans="1:9" ht="158.4" x14ac:dyDescent="0.25">
      <c r="A281" s="3" t="s">
        <v>6312</v>
      </c>
      <c r="B281" s="1" t="s">
        <v>44</v>
      </c>
      <c r="C281" s="1" t="s">
        <v>17</v>
      </c>
      <c r="D281" s="1" t="s">
        <v>6313</v>
      </c>
      <c r="E281" s="3" t="s">
        <v>6017</v>
      </c>
      <c r="F281" s="3" t="s">
        <v>44</v>
      </c>
      <c r="G281" s="3" t="s">
        <v>5269</v>
      </c>
      <c r="H281" s="1" t="s">
        <v>6314</v>
      </c>
      <c r="I281" s="1" t="s">
        <v>6315</v>
      </c>
    </row>
    <row r="282" spans="1:9" ht="158.4" x14ac:dyDescent="0.25">
      <c r="A282" s="3" t="s">
        <v>6316</v>
      </c>
      <c r="B282" s="1" t="s">
        <v>44</v>
      </c>
      <c r="C282" s="1" t="s">
        <v>17</v>
      </c>
      <c r="D282" s="1" t="s">
        <v>6317</v>
      </c>
      <c r="E282" s="3" t="s">
        <v>6017</v>
      </c>
      <c r="F282" s="3" t="s">
        <v>44</v>
      </c>
      <c r="G282" s="3" t="s">
        <v>5269</v>
      </c>
      <c r="H282" s="1" t="s">
        <v>6318</v>
      </c>
      <c r="I282" s="1" t="s">
        <v>6319</v>
      </c>
    </row>
    <row r="283" spans="1:9" ht="171.6" x14ac:dyDescent="0.25">
      <c r="A283" s="3" t="s">
        <v>6320</v>
      </c>
      <c r="B283" s="1" t="s">
        <v>44</v>
      </c>
      <c r="C283" s="1" t="s">
        <v>17</v>
      </c>
      <c r="D283" s="1" t="s">
        <v>6321</v>
      </c>
      <c r="E283" s="3" t="s">
        <v>6017</v>
      </c>
      <c r="F283" s="3" t="s">
        <v>44</v>
      </c>
      <c r="G283" s="3" t="s">
        <v>5269</v>
      </c>
      <c r="H283" s="1" t="s">
        <v>6322</v>
      </c>
      <c r="I283" s="1" t="s">
        <v>6323</v>
      </c>
    </row>
    <row r="284" spans="1:9" ht="171.6" x14ac:dyDescent="0.25">
      <c r="A284" s="3" t="s">
        <v>6324</v>
      </c>
      <c r="B284" s="1" t="s">
        <v>44</v>
      </c>
      <c r="C284" s="1" t="s">
        <v>17</v>
      </c>
      <c r="D284" s="1" t="s">
        <v>6325</v>
      </c>
      <c r="E284" s="3" t="s">
        <v>6017</v>
      </c>
      <c r="F284" s="3" t="s">
        <v>44</v>
      </c>
      <c r="G284" s="3" t="s">
        <v>5269</v>
      </c>
      <c r="H284" s="1" t="s">
        <v>6326</v>
      </c>
      <c r="I284" s="1" t="s">
        <v>6327</v>
      </c>
    </row>
    <row r="285" spans="1:9" ht="211.2" x14ac:dyDescent="0.25">
      <c r="A285" s="3" t="s">
        <v>6328</v>
      </c>
      <c r="B285" s="1" t="s">
        <v>44</v>
      </c>
      <c r="C285" s="1" t="s">
        <v>17</v>
      </c>
      <c r="D285" s="1" t="s">
        <v>6329</v>
      </c>
      <c r="E285" s="3" t="s">
        <v>6017</v>
      </c>
      <c r="F285" s="3" t="s">
        <v>44</v>
      </c>
      <c r="G285" s="3" t="s">
        <v>5269</v>
      </c>
      <c r="H285" s="1" t="s">
        <v>6330</v>
      </c>
      <c r="I285" s="1" t="s">
        <v>6331</v>
      </c>
    </row>
    <row r="286" spans="1:9" ht="158.4" x14ac:dyDescent="0.25">
      <c r="A286" s="3" t="s">
        <v>6332</v>
      </c>
      <c r="B286" s="1" t="s">
        <v>44</v>
      </c>
      <c r="C286" s="1" t="s">
        <v>17</v>
      </c>
      <c r="D286" s="1" t="s">
        <v>6333</v>
      </c>
      <c r="E286" s="3" t="s">
        <v>6017</v>
      </c>
      <c r="F286" s="3" t="s">
        <v>44</v>
      </c>
      <c r="G286" s="3" t="s">
        <v>5269</v>
      </c>
      <c r="H286" s="1" t="s">
        <v>6334</v>
      </c>
      <c r="I286" s="1" t="s">
        <v>6335</v>
      </c>
    </row>
    <row r="287" spans="1:9" ht="211.2" x14ac:dyDescent="0.25">
      <c r="A287" s="3" t="s">
        <v>6336</v>
      </c>
      <c r="B287" s="1" t="s">
        <v>44</v>
      </c>
      <c r="C287" s="1" t="s">
        <v>17</v>
      </c>
      <c r="D287" s="1" t="s">
        <v>6337</v>
      </c>
      <c r="E287" s="3" t="s">
        <v>6017</v>
      </c>
      <c r="F287" s="3" t="s">
        <v>44</v>
      </c>
      <c r="G287" s="3" t="s">
        <v>5269</v>
      </c>
      <c r="H287" s="1" t="s">
        <v>6338</v>
      </c>
      <c r="I287" s="1" t="s">
        <v>6339</v>
      </c>
    </row>
    <row r="288" spans="1:9" ht="198" x14ac:dyDescent="0.25">
      <c r="A288" s="3" t="s">
        <v>6340</v>
      </c>
      <c r="B288" s="1" t="s">
        <v>44</v>
      </c>
      <c r="C288" s="1" t="s">
        <v>17</v>
      </c>
      <c r="D288" s="1" t="s">
        <v>6341</v>
      </c>
      <c r="E288" s="3" t="s">
        <v>6017</v>
      </c>
      <c r="F288" s="3" t="s">
        <v>44</v>
      </c>
      <c r="G288" s="3" t="s">
        <v>5269</v>
      </c>
      <c r="H288" s="1" t="s">
        <v>6342</v>
      </c>
      <c r="I288" s="1" t="s">
        <v>6343</v>
      </c>
    </row>
    <row r="289" spans="1:9" ht="211.2" x14ac:dyDescent="0.25">
      <c r="A289" s="3" t="s">
        <v>6344</v>
      </c>
      <c r="B289" s="1" t="s">
        <v>44</v>
      </c>
      <c r="C289" s="1" t="s">
        <v>17</v>
      </c>
      <c r="D289" s="1" t="s">
        <v>6345</v>
      </c>
      <c r="E289" s="3" t="s">
        <v>6017</v>
      </c>
      <c r="F289" s="3" t="s">
        <v>44</v>
      </c>
      <c r="G289" s="3" t="s">
        <v>5269</v>
      </c>
      <c r="H289" s="1" t="s">
        <v>6346</v>
      </c>
      <c r="I289" s="1" t="s">
        <v>6347</v>
      </c>
    </row>
    <row r="290" spans="1:9" ht="250.8" x14ac:dyDescent="0.25">
      <c r="A290" s="3" t="s">
        <v>6348</v>
      </c>
      <c r="B290" s="1" t="s">
        <v>44</v>
      </c>
      <c r="C290" s="1" t="s">
        <v>17</v>
      </c>
      <c r="D290" s="1" t="s">
        <v>6349</v>
      </c>
      <c r="E290" s="3" t="s">
        <v>6017</v>
      </c>
      <c r="F290" s="3" t="s">
        <v>44</v>
      </c>
      <c r="G290" s="3" t="s">
        <v>5269</v>
      </c>
      <c r="H290" s="1" t="s">
        <v>6350</v>
      </c>
      <c r="I290" s="1" t="s">
        <v>6351</v>
      </c>
    </row>
    <row r="291" spans="1:9" ht="290.39999999999998" x14ac:dyDescent="0.25">
      <c r="A291" s="3" t="s">
        <v>6352</v>
      </c>
      <c r="B291" s="1" t="s">
        <v>44</v>
      </c>
      <c r="C291" s="1" t="s">
        <v>17</v>
      </c>
      <c r="D291" s="1" t="s">
        <v>6353</v>
      </c>
      <c r="E291" s="3" t="s">
        <v>6017</v>
      </c>
      <c r="F291" s="3" t="s">
        <v>44</v>
      </c>
      <c r="G291" s="3" t="s">
        <v>5269</v>
      </c>
      <c r="H291" s="1" t="s">
        <v>6354</v>
      </c>
      <c r="I291" s="1" t="s">
        <v>6355</v>
      </c>
    </row>
    <row r="292" spans="1:9" ht="145.19999999999999" x14ac:dyDescent="0.25">
      <c r="A292" s="3" t="s">
        <v>6356</v>
      </c>
      <c r="B292" s="1" t="s">
        <v>44</v>
      </c>
      <c r="C292" s="1" t="s">
        <v>17</v>
      </c>
      <c r="D292" s="1" t="s">
        <v>6357</v>
      </c>
      <c r="E292" s="3" t="s">
        <v>6017</v>
      </c>
      <c r="F292" s="3" t="s">
        <v>44</v>
      </c>
      <c r="G292" s="3" t="s">
        <v>5269</v>
      </c>
      <c r="H292" s="1" t="s">
        <v>6358</v>
      </c>
      <c r="I292" s="1" t="s">
        <v>6359</v>
      </c>
    </row>
    <row r="293" spans="1:9" ht="171.6" x14ac:dyDescent="0.25">
      <c r="A293" s="3" t="s">
        <v>6360</v>
      </c>
      <c r="B293" s="1" t="s">
        <v>44</v>
      </c>
      <c r="C293" s="1" t="s">
        <v>17</v>
      </c>
      <c r="D293" s="1" t="s">
        <v>6361</v>
      </c>
      <c r="E293" s="3" t="s">
        <v>6017</v>
      </c>
      <c r="F293" s="3" t="s">
        <v>44</v>
      </c>
      <c r="G293" s="3" t="s">
        <v>5269</v>
      </c>
      <c r="H293" s="1" t="s">
        <v>6362</v>
      </c>
      <c r="I293" s="1" t="s">
        <v>6363</v>
      </c>
    </row>
    <row r="294" spans="1:9" ht="290.39999999999998" x14ac:dyDescent="0.25">
      <c r="A294" s="3" t="s">
        <v>6364</v>
      </c>
      <c r="B294" s="1" t="s">
        <v>44</v>
      </c>
      <c r="C294" s="1" t="s">
        <v>17</v>
      </c>
      <c r="D294" s="1" t="s">
        <v>6365</v>
      </c>
      <c r="E294" s="3" t="s">
        <v>6017</v>
      </c>
      <c r="F294" s="3" t="s">
        <v>44</v>
      </c>
      <c r="G294" s="3" t="s">
        <v>5269</v>
      </c>
      <c r="H294" s="1" t="s">
        <v>6366</v>
      </c>
      <c r="I294" s="1" t="s">
        <v>6367</v>
      </c>
    </row>
    <row r="295" spans="1:9" ht="171.6" x14ac:dyDescent="0.25">
      <c r="A295" s="3" t="s">
        <v>6368</v>
      </c>
      <c r="B295" s="1" t="s">
        <v>44</v>
      </c>
      <c r="C295" s="1" t="s">
        <v>44</v>
      </c>
      <c r="D295" s="1" t="s">
        <v>6369</v>
      </c>
      <c r="F295" s="3" t="s">
        <v>17</v>
      </c>
      <c r="H295" s="1" t="s">
        <v>6370</v>
      </c>
      <c r="I295" s="1" t="s">
        <v>253</v>
      </c>
    </row>
    <row r="296" spans="1:9" ht="145.19999999999999" x14ac:dyDescent="0.25">
      <c r="A296" s="3" t="s">
        <v>6371</v>
      </c>
      <c r="B296" s="1" t="s">
        <v>44</v>
      </c>
      <c r="C296" s="1" t="s">
        <v>44</v>
      </c>
      <c r="D296" s="1" t="s">
        <v>6372</v>
      </c>
      <c r="F296" s="3" t="s">
        <v>17</v>
      </c>
      <c r="H296" s="1" t="s">
        <v>6373</v>
      </c>
      <c r="I296" s="1" t="s">
        <v>253</v>
      </c>
    </row>
    <row r="297" spans="1:9" ht="171.6" x14ac:dyDescent="0.25">
      <c r="A297" s="3" t="s">
        <v>6374</v>
      </c>
      <c r="B297" s="1" t="s">
        <v>44</v>
      </c>
      <c r="C297" s="1" t="s">
        <v>44</v>
      </c>
      <c r="D297" s="1" t="s">
        <v>6375</v>
      </c>
      <c r="F297" s="3" t="s">
        <v>17</v>
      </c>
      <c r="H297" s="1" t="s">
        <v>6376</v>
      </c>
      <c r="I297" s="1" t="s">
        <v>253</v>
      </c>
    </row>
    <row r="298" spans="1:9" ht="409.6" x14ac:dyDescent="0.25">
      <c r="A298" s="3" t="s">
        <v>6377</v>
      </c>
      <c r="B298" s="1" t="s">
        <v>44</v>
      </c>
      <c r="C298" s="1" t="s">
        <v>17</v>
      </c>
      <c r="D298" s="1" t="s">
        <v>6378</v>
      </c>
      <c r="E298" s="3" t="s">
        <v>6017</v>
      </c>
      <c r="F298" s="3" t="s">
        <v>44</v>
      </c>
      <c r="G298" s="3" t="s">
        <v>5269</v>
      </c>
      <c r="H298" s="1" t="s">
        <v>6379</v>
      </c>
      <c r="I298" s="1" t="s">
        <v>6380</v>
      </c>
    </row>
    <row r="299" spans="1:9" ht="198" x14ac:dyDescent="0.25">
      <c r="A299" s="3" t="s">
        <v>6381</v>
      </c>
      <c r="B299" s="1" t="s">
        <v>44</v>
      </c>
      <c r="C299" s="1" t="s">
        <v>17</v>
      </c>
      <c r="D299" s="1" t="s">
        <v>6382</v>
      </c>
      <c r="E299" s="3" t="s">
        <v>6017</v>
      </c>
      <c r="F299" s="3" t="s">
        <v>44</v>
      </c>
      <c r="G299" s="3" t="s">
        <v>5269</v>
      </c>
      <c r="H299" s="1" t="s">
        <v>6383</v>
      </c>
      <c r="I299" s="1" t="s">
        <v>6384</v>
      </c>
    </row>
    <row r="300" spans="1:9" ht="198" x14ac:dyDescent="0.25">
      <c r="A300" s="3" t="s">
        <v>6385</v>
      </c>
      <c r="B300" s="1" t="s">
        <v>44</v>
      </c>
      <c r="C300" s="1" t="s">
        <v>17</v>
      </c>
      <c r="D300" s="1" t="s">
        <v>6386</v>
      </c>
      <c r="E300" s="3" t="s">
        <v>6017</v>
      </c>
      <c r="F300" s="3" t="s">
        <v>44</v>
      </c>
      <c r="G300" s="3" t="s">
        <v>5269</v>
      </c>
      <c r="H300" s="1" t="s">
        <v>6387</v>
      </c>
      <c r="I300" s="1" t="s">
        <v>6388</v>
      </c>
    </row>
    <row r="301" spans="1:9" ht="237.6" x14ac:dyDescent="0.25">
      <c r="A301" s="3" t="s">
        <v>6389</v>
      </c>
      <c r="B301" s="1" t="s">
        <v>44</v>
      </c>
      <c r="C301" s="1" t="s">
        <v>17</v>
      </c>
      <c r="D301" s="1" t="s">
        <v>6390</v>
      </c>
      <c r="E301" s="3" t="s">
        <v>6017</v>
      </c>
      <c r="F301" s="3" t="s">
        <v>44</v>
      </c>
      <c r="G301" s="3" t="s">
        <v>5269</v>
      </c>
      <c r="H301" s="1" t="s">
        <v>6391</v>
      </c>
      <c r="I301" s="1" t="s">
        <v>6392</v>
      </c>
    </row>
    <row r="302" spans="1:9" ht="211.2" x14ac:dyDescent="0.25">
      <c r="A302" s="3" t="s">
        <v>6393</v>
      </c>
      <c r="B302" s="1" t="s">
        <v>44</v>
      </c>
      <c r="C302" s="1" t="s">
        <v>17</v>
      </c>
      <c r="D302" s="1" t="s">
        <v>6394</v>
      </c>
      <c r="E302" s="3" t="s">
        <v>6017</v>
      </c>
      <c r="F302" s="3" t="s">
        <v>44</v>
      </c>
      <c r="G302" s="3" t="s">
        <v>5269</v>
      </c>
      <c r="H302" s="1" t="s">
        <v>6395</v>
      </c>
      <c r="I302" s="1" t="s">
        <v>6396</v>
      </c>
    </row>
    <row r="303" spans="1:9" ht="250.8" x14ac:dyDescent="0.25">
      <c r="A303" s="3" t="s">
        <v>6397</v>
      </c>
      <c r="B303" s="1" t="s">
        <v>44</v>
      </c>
      <c r="C303" s="1" t="s">
        <v>17</v>
      </c>
      <c r="D303" s="1" t="s">
        <v>6398</v>
      </c>
      <c r="E303" s="3" t="s">
        <v>6017</v>
      </c>
      <c r="F303" s="3" t="s">
        <v>44</v>
      </c>
      <c r="G303" s="3" t="s">
        <v>5269</v>
      </c>
      <c r="H303" s="1" t="s">
        <v>6399</v>
      </c>
      <c r="I303" s="1" t="s">
        <v>6400</v>
      </c>
    </row>
    <row r="304" spans="1:9" ht="224.4" x14ac:dyDescent="0.25">
      <c r="A304" s="3" t="s">
        <v>6401</v>
      </c>
      <c r="B304" s="1" t="s">
        <v>44</v>
      </c>
      <c r="C304" s="1" t="s">
        <v>17</v>
      </c>
      <c r="D304" s="1" t="s">
        <v>6402</v>
      </c>
      <c r="E304" s="3" t="s">
        <v>6017</v>
      </c>
      <c r="F304" s="3" t="s">
        <v>44</v>
      </c>
      <c r="G304" s="3" t="s">
        <v>5269</v>
      </c>
      <c r="H304" s="1" t="s">
        <v>6403</v>
      </c>
      <c r="I304" s="1" t="s">
        <v>6404</v>
      </c>
    </row>
    <row r="305" spans="1:9" ht="264" x14ac:dyDescent="0.25">
      <c r="A305" s="3" t="s">
        <v>6405</v>
      </c>
      <c r="B305" s="1" t="s">
        <v>44</v>
      </c>
      <c r="C305" s="1" t="s">
        <v>17</v>
      </c>
      <c r="D305" s="1" t="s">
        <v>6406</v>
      </c>
      <c r="E305" s="3" t="s">
        <v>6017</v>
      </c>
      <c r="F305" s="3" t="s">
        <v>44</v>
      </c>
      <c r="G305" s="3" t="s">
        <v>5269</v>
      </c>
      <c r="H305" s="1" t="s">
        <v>6407</v>
      </c>
      <c r="I305" s="1" t="s">
        <v>6408</v>
      </c>
    </row>
    <row r="306" spans="1:9" ht="198" x14ac:dyDescent="0.25">
      <c r="A306" s="3" t="s">
        <v>6409</v>
      </c>
      <c r="B306" s="1" t="s">
        <v>44</v>
      </c>
      <c r="C306" s="1" t="s">
        <v>17</v>
      </c>
      <c r="D306" s="1" t="s">
        <v>6410</v>
      </c>
      <c r="E306" s="3" t="s">
        <v>6017</v>
      </c>
      <c r="F306" s="3" t="s">
        <v>44</v>
      </c>
      <c r="G306" s="3" t="s">
        <v>5269</v>
      </c>
      <c r="H306" s="1" t="s">
        <v>6411</v>
      </c>
      <c r="I306" s="1" t="s">
        <v>6412</v>
      </c>
    </row>
    <row r="307" spans="1:9" ht="79.2" x14ac:dyDescent="0.25">
      <c r="A307" s="3" t="s">
        <v>6413</v>
      </c>
      <c r="B307" s="1" t="s">
        <v>44</v>
      </c>
      <c r="C307" s="1" t="s">
        <v>17</v>
      </c>
      <c r="D307" s="1" t="s">
        <v>6414</v>
      </c>
      <c r="E307" s="3" t="s">
        <v>6017</v>
      </c>
      <c r="F307" s="3" t="s">
        <v>44</v>
      </c>
      <c r="G307" s="3" t="s">
        <v>6415</v>
      </c>
      <c r="H307" s="1" t="s">
        <v>6416</v>
      </c>
      <c r="I307" s="1" t="s">
        <v>6417</v>
      </c>
    </row>
    <row r="308" spans="1:9" ht="105.6" x14ac:dyDescent="0.25">
      <c r="A308" s="3" t="s">
        <v>6418</v>
      </c>
      <c r="B308" s="1" t="s">
        <v>44</v>
      </c>
      <c r="C308" s="1" t="s">
        <v>44</v>
      </c>
      <c r="D308" s="1" t="s">
        <v>6419</v>
      </c>
      <c r="E308" s="3" t="s">
        <v>6017</v>
      </c>
      <c r="F308" s="3" t="s">
        <v>44</v>
      </c>
      <c r="G308" s="3" t="s">
        <v>6420</v>
      </c>
      <c r="H308" s="1" t="s">
        <v>6421</v>
      </c>
      <c r="I308" s="1" t="s">
        <v>6422</v>
      </c>
    </row>
    <row r="309" spans="1:9" ht="211.2" x14ac:dyDescent="0.25">
      <c r="A309" s="3" t="s">
        <v>6423</v>
      </c>
      <c r="B309" s="1" t="s">
        <v>44</v>
      </c>
      <c r="C309" s="1" t="s">
        <v>44</v>
      </c>
      <c r="D309" s="1" t="s">
        <v>6424</v>
      </c>
      <c r="F309" s="3" t="s">
        <v>17</v>
      </c>
      <c r="H309" s="1" t="s">
        <v>6425</v>
      </c>
      <c r="I309" s="1" t="s">
        <v>253</v>
      </c>
    </row>
    <row r="310" spans="1:9" ht="224.4" x14ac:dyDescent="0.25">
      <c r="A310" s="3" t="s">
        <v>6426</v>
      </c>
      <c r="B310" s="1" t="s">
        <v>44</v>
      </c>
      <c r="C310" s="1" t="s">
        <v>44</v>
      </c>
      <c r="D310" s="1" t="s">
        <v>6427</v>
      </c>
      <c r="F310" s="3" t="s">
        <v>17</v>
      </c>
      <c r="H310" s="1" t="s">
        <v>6428</v>
      </c>
      <c r="I310" s="1" t="s">
        <v>253</v>
      </c>
    </row>
    <row r="311" spans="1:9" ht="211.2" x14ac:dyDescent="0.25">
      <c r="A311" s="3" t="s">
        <v>6429</v>
      </c>
      <c r="B311" s="1" t="s">
        <v>44</v>
      </c>
      <c r="C311" s="1" t="s">
        <v>44</v>
      </c>
      <c r="D311" s="1" t="s">
        <v>6430</v>
      </c>
      <c r="F311" s="3" t="s">
        <v>17</v>
      </c>
      <c r="H311" s="1" t="s">
        <v>6431</v>
      </c>
      <c r="I311" s="1" t="s">
        <v>253</v>
      </c>
    </row>
    <row r="312" spans="1:9" ht="277.2" x14ac:dyDescent="0.25">
      <c r="A312" s="3" t="s">
        <v>6432</v>
      </c>
      <c r="B312" s="1" t="s">
        <v>44</v>
      </c>
      <c r="C312" s="1" t="s">
        <v>44</v>
      </c>
      <c r="D312" s="1" t="s">
        <v>6433</v>
      </c>
      <c r="F312" s="3" t="s">
        <v>17</v>
      </c>
      <c r="H312" s="1" t="s">
        <v>6434</v>
      </c>
      <c r="I312" s="1" t="s">
        <v>253</v>
      </c>
    </row>
    <row r="313" spans="1:9" ht="277.2" x14ac:dyDescent="0.25">
      <c r="A313" s="3" t="s">
        <v>6435</v>
      </c>
      <c r="B313" s="1" t="s">
        <v>44</v>
      </c>
      <c r="C313" s="1" t="s">
        <v>44</v>
      </c>
      <c r="D313" s="1" t="s">
        <v>6436</v>
      </c>
      <c r="F313" s="3" t="s">
        <v>17</v>
      </c>
      <c r="H313" s="1" t="s">
        <v>6437</v>
      </c>
      <c r="I313" s="1" t="s">
        <v>253</v>
      </c>
    </row>
    <row r="314" spans="1:9" ht="277.2" x14ac:dyDescent="0.25">
      <c r="A314" s="3" t="s">
        <v>6438</v>
      </c>
      <c r="B314" s="1" t="s">
        <v>44</v>
      </c>
      <c r="C314" s="1" t="s">
        <v>44</v>
      </c>
      <c r="D314" s="1" t="s">
        <v>6439</v>
      </c>
      <c r="F314" s="3" t="s">
        <v>17</v>
      </c>
      <c r="H314" s="1" t="s">
        <v>6440</v>
      </c>
      <c r="I314" s="1" t="s">
        <v>253</v>
      </c>
    </row>
    <row r="315" spans="1:9" ht="158.4" x14ac:dyDescent="0.25">
      <c r="A315" s="3" t="s">
        <v>6441</v>
      </c>
      <c r="B315" s="1" t="s">
        <v>44</v>
      </c>
      <c r="C315" s="1" t="s">
        <v>17</v>
      </c>
      <c r="D315" s="1" t="s">
        <v>6442</v>
      </c>
      <c r="F315" s="3" t="s">
        <v>17</v>
      </c>
      <c r="H315" s="1" t="s">
        <v>6443</v>
      </c>
      <c r="I315" s="1" t="s">
        <v>253</v>
      </c>
    </row>
    <row r="316" spans="1:9" ht="145.19999999999999" x14ac:dyDescent="0.25">
      <c r="A316" s="3" t="s">
        <v>6444</v>
      </c>
      <c r="B316" s="1" t="s">
        <v>44</v>
      </c>
      <c r="C316" s="1" t="s">
        <v>17</v>
      </c>
      <c r="D316" s="1" t="s">
        <v>6445</v>
      </c>
      <c r="F316" s="3" t="s">
        <v>17</v>
      </c>
      <c r="H316" s="1" t="s">
        <v>6446</v>
      </c>
      <c r="I316" s="1" t="s">
        <v>253</v>
      </c>
    </row>
    <row r="317" spans="1:9" ht="171.6" x14ac:dyDescent="0.25">
      <c r="A317" s="3" t="s">
        <v>6447</v>
      </c>
      <c r="B317" s="1" t="s">
        <v>44</v>
      </c>
      <c r="C317" s="1" t="s">
        <v>17</v>
      </c>
      <c r="D317" s="1" t="s">
        <v>6448</v>
      </c>
      <c r="F317" s="3" t="s">
        <v>17</v>
      </c>
      <c r="H317" s="1" t="s">
        <v>6449</v>
      </c>
      <c r="I317" s="1" t="s">
        <v>253</v>
      </c>
    </row>
    <row r="318" spans="1:9" ht="171.6" x14ac:dyDescent="0.25">
      <c r="A318" s="3" t="s">
        <v>6450</v>
      </c>
      <c r="B318" s="1" t="s">
        <v>44</v>
      </c>
      <c r="C318" s="1" t="s">
        <v>17</v>
      </c>
      <c r="D318" s="1" t="s">
        <v>6451</v>
      </c>
      <c r="E318" s="3" t="s">
        <v>6017</v>
      </c>
      <c r="F318" s="3" t="s">
        <v>44</v>
      </c>
      <c r="G318" s="3" t="s">
        <v>5269</v>
      </c>
      <c r="H318" s="1" t="s">
        <v>6452</v>
      </c>
      <c r="I318" s="1" t="s">
        <v>6453</v>
      </c>
    </row>
    <row r="319" spans="1:9" ht="211.2" x14ac:dyDescent="0.25">
      <c r="A319" s="3" t="s">
        <v>6454</v>
      </c>
      <c r="B319" s="1" t="s">
        <v>44</v>
      </c>
      <c r="C319" s="1" t="s">
        <v>17</v>
      </c>
      <c r="D319" s="1" t="s">
        <v>6455</v>
      </c>
      <c r="E319" s="3" t="s">
        <v>6017</v>
      </c>
      <c r="F319" s="3" t="s">
        <v>44</v>
      </c>
      <c r="G319" s="3" t="s">
        <v>5269</v>
      </c>
      <c r="H319" s="1" t="s">
        <v>6456</v>
      </c>
      <c r="I319" s="1" t="s">
        <v>6457</v>
      </c>
    </row>
    <row r="320" spans="1:9" ht="224.4" x14ac:dyDescent="0.25">
      <c r="A320" s="3" t="s">
        <v>6458</v>
      </c>
      <c r="B320" s="1" t="s">
        <v>44</v>
      </c>
      <c r="C320" s="1" t="s">
        <v>17</v>
      </c>
      <c r="D320" s="1" t="s">
        <v>6459</v>
      </c>
      <c r="F320" s="3" t="s">
        <v>17</v>
      </c>
      <c r="H320" s="1" t="s">
        <v>6460</v>
      </c>
      <c r="I320" s="1" t="s">
        <v>253</v>
      </c>
    </row>
    <row r="321" spans="1:9" ht="198" x14ac:dyDescent="0.25">
      <c r="A321" s="3" t="s">
        <v>6461</v>
      </c>
      <c r="B321" s="1" t="s">
        <v>44</v>
      </c>
      <c r="C321" s="1" t="s">
        <v>17</v>
      </c>
      <c r="D321" s="1" t="s">
        <v>6462</v>
      </c>
      <c r="F321" s="3" t="s">
        <v>17</v>
      </c>
      <c r="H321" s="1" t="s">
        <v>6463</v>
      </c>
      <c r="I321" s="1" t="s">
        <v>253</v>
      </c>
    </row>
    <row r="322" spans="1:9" ht="211.2" x14ac:dyDescent="0.25">
      <c r="A322" s="3" t="s">
        <v>6464</v>
      </c>
      <c r="B322" s="1" t="s">
        <v>44</v>
      </c>
      <c r="C322" s="1" t="s">
        <v>17</v>
      </c>
      <c r="D322" s="1" t="s">
        <v>6465</v>
      </c>
      <c r="F322" s="3" t="s">
        <v>17</v>
      </c>
      <c r="H322" s="1" t="s">
        <v>6466</v>
      </c>
      <c r="I322" s="1" t="s">
        <v>253</v>
      </c>
    </row>
    <row r="323" spans="1:9" ht="211.2" x14ac:dyDescent="0.25">
      <c r="A323" s="3" t="s">
        <v>6467</v>
      </c>
      <c r="B323" s="1" t="s">
        <v>44</v>
      </c>
      <c r="C323" s="1" t="s">
        <v>17</v>
      </c>
      <c r="D323" s="1" t="s">
        <v>6468</v>
      </c>
      <c r="F323" s="3" t="s">
        <v>17</v>
      </c>
      <c r="H323" s="1" t="s">
        <v>6469</v>
      </c>
      <c r="I323" s="1" t="s">
        <v>253</v>
      </c>
    </row>
    <row r="324" spans="1:9" ht="290.39999999999998" x14ac:dyDescent="0.25">
      <c r="A324" s="3" t="s">
        <v>6470</v>
      </c>
      <c r="B324" s="1" t="s">
        <v>44</v>
      </c>
      <c r="C324" s="1" t="s">
        <v>44</v>
      </c>
      <c r="D324" s="1" t="s">
        <v>6471</v>
      </c>
      <c r="F324" s="3" t="s">
        <v>17</v>
      </c>
      <c r="H324" s="1" t="s">
        <v>6472</v>
      </c>
      <c r="I324" s="1" t="s">
        <v>253</v>
      </c>
    </row>
    <row r="325" spans="1:9" ht="290.39999999999998" x14ac:dyDescent="0.25">
      <c r="A325" s="3" t="s">
        <v>6473</v>
      </c>
      <c r="B325" s="1" t="s">
        <v>44</v>
      </c>
      <c r="C325" s="1" t="s">
        <v>44</v>
      </c>
      <c r="D325" s="1" t="s">
        <v>6474</v>
      </c>
      <c r="F325" s="3" t="s">
        <v>17</v>
      </c>
      <c r="H325" s="1" t="s">
        <v>6475</v>
      </c>
      <c r="I325" s="1" t="s">
        <v>253</v>
      </c>
    </row>
    <row r="326" spans="1:9" ht="290.39999999999998" x14ac:dyDescent="0.25">
      <c r="A326" s="3" t="s">
        <v>6476</v>
      </c>
      <c r="B326" s="1" t="s">
        <v>44</v>
      </c>
      <c r="C326" s="1" t="s">
        <v>44</v>
      </c>
      <c r="D326" s="1" t="s">
        <v>6477</v>
      </c>
      <c r="F326" s="3" t="s">
        <v>17</v>
      </c>
      <c r="H326" s="1" t="s">
        <v>6478</v>
      </c>
      <c r="I326" s="1" t="s">
        <v>253</v>
      </c>
    </row>
    <row r="327" spans="1:9" ht="290.39999999999998" x14ac:dyDescent="0.25">
      <c r="A327" s="3" t="s">
        <v>6479</v>
      </c>
      <c r="B327" s="1" t="s">
        <v>44</v>
      </c>
      <c r="C327" s="1" t="s">
        <v>44</v>
      </c>
      <c r="D327" s="1" t="s">
        <v>6480</v>
      </c>
      <c r="F327" s="3" t="s">
        <v>17</v>
      </c>
      <c r="H327" s="1" t="s">
        <v>6481</v>
      </c>
      <c r="I327" s="1" t="s">
        <v>253</v>
      </c>
    </row>
    <row r="328" spans="1:9" ht="290.39999999999998" x14ac:dyDescent="0.25">
      <c r="A328" s="3" t="s">
        <v>6482</v>
      </c>
      <c r="B328" s="1" t="s">
        <v>44</v>
      </c>
      <c r="C328" s="1" t="s">
        <v>44</v>
      </c>
      <c r="D328" s="1" t="s">
        <v>6483</v>
      </c>
      <c r="F328" s="3" t="s">
        <v>17</v>
      </c>
      <c r="H328" s="1" t="s">
        <v>6484</v>
      </c>
      <c r="I328" s="1" t="s">
        <v>253</v>
      </c>
    </row>
    <row r="329" spans="1:9" ht="290.39999999999998" x14ac:dyDescent="0.25">
      <c r="A329" s="3" t="s">
        <v>6485</v>
      </c>
      <c r="B329" s="1" t="s">
        <v>44</v>
      </c>
      <c r="C329" s="1" t="s">
        <v>44</v>
      </c>
      <c r="D329" s="1" t="s">
        <v>6486</v>
      </c>
      <c r="F329" s="3" t="s">
        <v>17</v>
      </c>
      <c r="H329" s="1" t="s">
        <v>6487</v>
      </c>
      <c r="I329" s="1" t="s">
        <v>253</v>
      </c>
    </row>
    <row r="330" spans="1:9" ht="290.39999999999998" x14ac:dyDescent="0.25">
      <c r="A330" s="3" t="s">
        <v>6488</v>
      </c>
      <c r="B330" s="1" t="s">
        <v>44</v>
      </c>
      <c r="C330" s="1" t="s">
        <v>44</v>
      </c>
      <c r="D330" s="1" t="s">
        <v>6489</v>
      </c>
      <c r="F330" s="3" t="s">
        <v>17</v>
      </c>
      <c r="H330" s="1" t="s">
        <v>6490</v>
      </c>
      <c r="I330" s="1" t="s">
        <v>253</v>
      </c>
    </row>
    <row r="331" spans="1:9" ht="264" x14ac:dyDescent="0.25">
      <c r="A331" s="3" t="s">
        <v>6491</v>
      </c>
      <c r="B331" s="1" t="s">
        <v>44</v>
      </c>
      <c r="C331" s="1" t="s">
        <v>17</v>
      </c>
      <c r="D331" s="1" t="s">
        <v>6492</v>
      </c>
      <c r="F331" s="3" t="s">
        <v>17</v>
      </c>
      <c r="H331" s="1" t="s">
        <v>6493</v>
      </c>
      <c r="I331" s="1" t="s">
        <v>253</v>
      </c>
    </row>
    <row r="332" spans="1:9" ht="290.39999999999998" x14ac:dyDescent="0.25">
      <c r="A332" s="3" t="s">
        <v>6494</v>
      </c>
      <c r="B332" s="1" t="s">
        <v>44</v>
      </c>
      <c r="C332" s="1" t="s">
        <v>44</v>
      </c>
      <c r="D332" s="1" t="s">
        <v>6495</v>
      </c>
      <c r="F332" s="3" t="s">
        <v>17</v>
      </c>
      <c r="H332" s="1" t="s">
        <v>6496</v>
      </c>
      <c r="I332" s="1" t="s">
        <v>253</v>
      </c>
    </row>
    <row r="333" spans="1:9" ht="211.2" x14ac:dyDescent="0.25">
      <c r="A333" s="3" t="s">
        <v>6497</v>
      </c>
      <c r="B333" s="1" t="s">
        <v>44</v>
      </c>
      <c r="C333" s="1" t="s">
        <v>44</v>
      </c>
      <c r="D333" s="1" t="s">
        <v>6498</v>
      </c>
      <c r="F333" s="3" t="s">
        <v>17</v>
      </c>
      <c r="H333" s="1" t="s">
        <v>6499</v>
      </c>
      <c r="I333" s="1" t="s">
        <v>253</v>
      </c>
    </row>
    <row r="334" spans="1:9" ht="250.8" x14ac:dyDescent="0.25">
      <c r="A334" s="3" t="s">
        <v>6500</v>
      </c>
      <c r="B334" s="1" t="s">
        <v>44</v>
      </c>
      <c r="C334" s="1" t="s">
        <v>44</v>
      </c>
      <c r="D334" s="1" t="s">
        <v>6501</v>
      </c>
      <c r="F334" s="3" t="s">
        <v>17</v>
      </c>
      <c r="H334" s="1" t="s">
        <v>6502</v>
      </c>
      <c r="I334" s="1" t="s">
        <v>253</v>
      </c>
    </row>
    <row r="335" spans="1:9" ht="277.2" x14ac:dyDescent="0.25">
      <c r="A335" s="3" t="s">
        <v>6503</v>
      </c>
      <c r="B335" s="1" t="s">
        <v>44</v>
      </c>
      <c r="C335" s="1" t="s">
        <v>17</v>
      </c>
      <c r="D335" s="1" t="s">
        <v>6504</v>
      </c>
      <c r="E335" s="3" t="s">
        <v>6505</v>
      </c>
      <c r="F335" s="3" t="s">
        <v>44</v>
      </c>
      <c r="G335" s="3" t="s">
        <v>5642</v>
      </c>
      <c r="H335" s="1" t="s">
        <v>6506</v>
      </c>
      <c r="I335" s="1" t="s">
        <v>6507</v>
      </c>
    </row>
    <row r="336" spans="1:9" ht="264" x14ac:dyDescent="0.25">
      <c r="A336" s="3" t="s">
        <v>6508</v>
      </c>
      <c r="B336" s="1" t="s">
        <v>44</v>
      </c>
      <c r="C336" s="1" t="s">
        <v>17</v>
      </c>
      <c r="D336" s="1" t="s">
        <v>6509</v>
      </c>
      <c r="E336" s="3" t="s">
        <v>6505</v>
      </c>
      <c r="F336" s="3" t="s">
        <v>44</v>
      </c>
      <c r="G336" s="3" t="s">
        <v>5642</v>
      </c>
      <c r="H336" s="1" t="s">
        <v>6510</v>
      </c>
      <c r="I336" s="1" t="s">
        <v>6507</v>
      </c>
    </row>
    <row r="337" spans="1:9" ht="250.8" x14ac:dyDescent="0.25">
      <c r="A337" s="3" t="s">
        <v>6511</v>
      </c>
      <c r="B337" s="1" t="s">
        <v>44</v>
      </c>
      <c r="C337" s="1" t="s">
        <v>17</v>
      </c>
      <c r="D337" s="1" t="s">
        <v>6512</v>
      </c>
      <c r="F337" s="3" t="s">
        <v>17</v>
      </c>
      <c r="H337" s="1" t="s">
        <v>6513</v>
      </c>
      <c r="I337" s="1" t="s">
        <v>253</v>
      </c>
    </row>
    <row r="338" spans="1:9" ht="264" x14ac:dyDescent="0.25">
      <c r="A338" s="3" t="s">
        <v>6514</v>
      </c>
      <c r="B338" s="1" t="s">
        <v>44</v>
      </c>
      <c r="C338" s="1" t="s">
        <v>17</v>
      </c>
      <c r="D338" s="1" t="s">
        <v>6515</v>
      </c>
      <c r="F338" s="3" t="s">
        <v>17</v>
      </c>
      <c r="H338" s="1" t="s">
        <v>6516</v>
      </c>
      <c r="I338" s="1" t="s">
        <v>253</v>
      </c>
    </row>
    <row r="339" spans="1:9" ht="277.2" x14ac:dyDescent="0.25">
      <c r="A339" s="3" t="s">
        <v>6517</v>
      </c>
      <c r="B339" s="1" t="s">
        <v>44</v>
      </c>
      <c r="C339" s="1" t="s">
        <v>17</v>
      </c>
      <c r="D339" s="1" t="s">
        <v>6518</v>
      </c>
      <c r="F339" s="3" t="s">
        <v>17</v>
      </c>
      <c r="H339" s="1" t="s">
        <v>6519</v>
      </c>
      <c r="I339" s="1" t="s">
        <v>253</v>
      </c>
    </row>
    <row r="340" spans="1:9" ht="277.2" x14ac:dyDescent="0.25">
      <c r="A340" s="3" t="s">
        <v>6520</v>
      </c>
      <c r="B340" s="1" t="s">
        <v>44</v>
      </c>
      <c r="C340" s="1" t="s">
        <v>17</v>
      </c>
      <c r="D340" s="1" t="s">
        <v>6521</v>
      </c>
      <c r="F340" s="3" t="s">
        <v>17</v>
      </c>
      <c r="H340" s="1" t="s">
        <v>6522</v>
      </c>
      <c r="I340" s="1" t="s">
        <v>253</v>
      </c>
    </row>
    <row r="341" spans="1:9" ht="277.2" x14ac:dyDescent="0.25">
      <c r="A341" s="3" t="s">
        <v>6523</v>
      </c>
      <c r="B341" s="1" t="s">
        <v>44</v>
      </c>
      <c r="C341" s="1" t="s">
        <v>17</v>
      </c>
      <c r="D341" s="1" t="s">
        <v>6524</v>
      </c>
      <c r="F341" s="3" t="s">
        <v>17</v>
      </c>
      <c r="H341" s="1" t="s">
        <v>6525</v>
      </c>
      <c r="I341" s="1" t="s">
        <v>253</v>
      </c>
    </row>
    <row r="342" spans="1:9" ht="277.2" x14ac:dyDescent="0.25">
      <c r="A342" s="3" t="s">
        <v>6526</v>
      </c>
      <c r="B342" s="1" t="s">
        <v>44</v>
      </c>
      <c r="C342" s="1" t="s">
        <v>17</v>
      </c>
      <c r="D342" s="1" t="s">
        <v>6527</v>
      </c>
      <c r="F342" s="3" t="s">
        <v>17</v>
      </c>
      <c r="H342" s="1" t="s">
        <v>6528</v>
      </c>
      <c r="I342" s="1" t="s">
        <v>253</v>
      </c>
    </row>
    <row r="343" spans="1:9" ht="277.2" x14ac:dyDescent="0.25">
      <c r="A343" s="3" t="s">
        <v>6529</v>
      </c>
      <c r="B343" s="1" t="s">
        <v>44</v>
      </c>
      <c r="C343" s="1" t="s">
        <v>17</v>
      </c>
      <c r="D343" s="1" t="s">
        <v>6530</v>
      </c>
      <c r="F343" s="3" t="s">
        <v>17</v>
      </c>
      <c r="H343" s="1" t="s">
        <v>6531</v>
      </c>
      <c r="I343" s="1" t="s">
        <v>253</v>
      </c>
    </row>
    <row r="344" spans="1:9" ht="277.2" x14ac:dyDescent="0.25">
      <c r="A344" s="3" t="s">
        <v>6532</v>
      </c>
      <c r="B344" s="1" t="s">
        <v>44</v>
      </c>
      <c r="C344" s="1" t="s">
        <v>17</v>
      </c>
      <c r="D344" s="1" t="s">
        <v>6533</v>
      </c>
      <c r="F344" s="3" t="s">
        <v>17</v>
      </c>
      <c r="H344" s="1" t="s">
        <v>6534</v>
      </c>
      <c r="I344" s="1" t="s">
        <v>253</v>
      </c>
    </row>
    <row r="345" spans="1:9" ht="264" x14ac:dyDescent="0.25">
      <c r="A345" s="3" t="s">
        <v>6535</v>
      </c>
      <c r="B345" s="1" t="s">
        <v>44</v>
      </c>
      <c r="C345" s="1" t="s">
        <v>17</v>
      </c>
      <c r="D345" s="1" t="s">
        <v>6536</v>
      </c>
      <c r="F345" s="3" t="s">
        <v>17</v>
      </c>
      <c r="H345" s="1" t="s">
        <v>6537</v>
      </c>
      <c r="I345" s="1" t="s">
        <v>253</v>
      </c>
    </row>
    <row r="346" spans="1:9" ht="264" x14ac:dyDescent="0.25">
      <c r="A346" s="3" t="s">
        <v>6538</v>
      </c>
      <c r="B346" s="1" t="s">
        <v>44</v>
      </c>
      <c r="C346" s="1" t="s">
        <v>17</v>
      </c>
      <c r="D346" s="1" t="s">
        <v>6539</v>
      </c>
      <c r="F346" s="3" t="s">
        <v>17</v>
      </c>
      <c r="H346" s="1" t="s">
        <v>6540</v>
      </c>
      <c r="I346" s="1" t="s">
        <v>253</v>
      </c>
    </row>
    <row r="347" spans="1:9" ht="250.8" x14ac:dyDescent="0.25">
      <c r="A347" s="3" t="s">
        <v>6541</v>
      </c>
      <c r="B347" s="1" t="s">
        <v>44</v>
      </c>
      <c r="C347" s="1" t="s">
        <v>17</v>
      </c>
      <c r="D347" s="1" t="s">
        <v>6542</v>
      </c>
      <c r="F347" s="3" t="s">
        <v>17</v>
      </c>
      <c r="H347" s="1" t="s">
        <v>6543</v>
      </c>
      <c r="I347" s="1" t="s">
        <v>253</v>
      </c>
    </row>
    <row r="348" spans="1:9" ht="277.2" x14ac:dyDescent="0.25">
      <c r="A348" s="3" t="s">
        <v>6544</v>
      </c>
      <c r="B348" s="1" t="s">
        <v>44</v>
      </c>
      <c r="C348" s="1" t="s">
        <v>17</v>
      </c>
      <c r="D348" s="1" t="s">
        <v>6545</v>
      </c>
      <c r="F348" s="3" t="s">
        <v>17</v>
      </c>
      <c r="H348" s="1" t="s">
        <v>6546</v>
      </c>
      <c r="I348" s="1" t="s">
        <v>253</v>
      </c>
    </row>
    <row r="349" spans="1:9" ht="211.2" x14ac:dyDescent="0.25">
      <c r="A349" s="3" t="s">
        <v>6547</v>
      </c>
      <c r="B349" s="1" t="s">
        <v>44</v>
      </c>
      <c r="C349" s="1" t="s">
        <v>44</v>
      </c>
      <c r="D349" s="1" t="s">
        <v>6548</v>
      </c>
      <c r="F349" s="3" t="s">
        <v>17</v>
      </c>
      <c r="H349" s="1" t="s">
        <v>6549</v>
      </c>
      <c r="I349" s="1" t="s">
        <v>253</v>
      </c>
    </row>
    <row r="350" spans="1:9" ht="277.2" x14ac:dyDescent="0.25">
      <c r="A350" s="3" t="s">
        <v>6550</v>
      </c>
      <c r="B350" s="1" t="s">
        <v>44</v>
      </c>
      <c r="C350" s="1" t="s">
        <v>17</v>
      </c>
      <c r="D350" s="1" t="s">
        <v>6551</v>
      </c>
      <c r="F350" s="3" t="s">
        <v>17</v>
      </c>
      <c r="H350" s="1" t="s">
        <v>6552</v>
      </c>
      <c r="I350" s="1" t="s">
        <v>253</v>
      </c>
    </row>
    <row r="351" spans="1:9" ht="250.8" x14ac:dyDescent="0.25">
      <c r="A351" s="3" t="s">
        <v>6553</v>
      </c>
      <c r="B351" s="1" t="s">
        <v>44</v>
      </c>
      <c r="C351" s="1" t="s">
        <v>44</v>
      </c>
      <c r="D351" s="1" t="s">
        <v>6554</v>
      </c>
      <c r="F351" s="3" t="s">
        <v>17</v>
      </c>
      <c r="H351" s="1" t="s">
        <v>6555</v>
      </c>
      <c r="I351" s="1" t="s">
        <v>253</v>
      </c>
    </row>
    <row r="352" spans="1:9" ht="277.2" x14ac:dyDescent="0.25">
      <c r="A352" s="3" t="s">
        <v>6556</v>
      </c>
      <c r="B352" s="1" t="s">
        <v>44</v>
      </c>
      <c r="C352" s="1" t="s">
        <v>17</v>
      </c>
      <c r="D352" s="1" t="s">
        <v>6557</v>
      </c>
      <c r="F352" s="3" t="s">
        <v>17</v>
      </c>
      <c r="H352" s="1" t="s">
        <v>6558</v>
      </c>
      <c r="I352" s="1" t="s">
        <v>253</v>
      </c>
    </row>
    <row r="353" spans="1:9" ht="277.2" x14ac:dyDescent="0.25">
      <c r="A353" s="3" t="s">
        <v>6559</v>
      </c>
      <c r="B353" s="1" t="s">
        <v>44</v>
      </c>
      <c r="C353" s="1" t="s">
        <v>17</v>
      </c>
      <c r="D353" s="1" t="s">
        <v>6560</v>
      </c>
      <c r="F353" s="3" t="s">
        <v>17</v>
      </c>
      <c r="H353" s="1" t="s">
        <v>6561</v>
      </c>
      <c r="I353" s="1" t="s">
        <v>253</v>
      </c>
    </row>
    <row r="354" spans="1:9" ht="277.2" x14ac:dyDescent="0.25">
      <c r="A354" s="3" t="s">
        <v>6562</v>
      </c>
      <c r="B354" s="1" t="s">
        <v>44</v>
      </c>
      <c r="C354" s="1" t="s">
        <v>17</v>
      </c>
      <c r="D354" s="1" t="s">
        <v>6563</v>
      </c>
      <c r="F354" s="3" t="s">
        <v>17</v>
      </c>
      <c r="H354" s="1" t="s">
        <v>6564</v>
      </c>
      <c r="I354" s="1" t="s">
        <v>253</v>
      </c>
    </row>
    <row r="355" spans="1:9" ht="277.2" x14ac:dyDescent="0.25">
      <c r="A355" s="3" t="s">
        <v>6565</v>
      </c>
      <c r="B355" s="1" t="s">
        <v>44</v>
      </c>
      <c r="C355" s="1" t="s">
        <v>17</v>
      </c>
      <c r="D355" s="1" t="s">
        <v>6566</v>
      </c>
      <c r="F355" s="3" t="s">
        <v>17</v>
      </c>
      <c r="H355" s="1" t="s">
        <v>6567</v>
      </c>
      <c r="I355" s="1" t="s">
        <v>253</v>
      </c>
    </row>
    <row r="356" spans="1:9" ht="277.2" x14ac:dyDescent="0.25">
      <c r="A356" s="3" t="s">
        <v>6568</v>
      </c>
      <c r="B356" s="1" t="s">
        <v>44</v>
      </c>
      <c r="C356" s="1" t="s">
        <v>17</v>
      </c>
      <c r="D356" s="1" t="s">
        <v>6569</v>
      </c>
      <c r="F356" s="3" t="s">
        <v>17</v>
      </c>
      <c r="H356" s="1" t="s">
        <v>6570</v>
      </c>
      <c r="I356" s="1" t="s">
        <v>253</v>
      </c>
    </row>
    <row r="357" spans="1:9" ht="277.2" x14ac:dyDescent="0.25">
      <c r="A357" s="3" t="s">
        <v>6571</v>
      </c>
      <c r="B357" s="1" t="s">
        <v>44</v>
      </c>
      <c r="C357" s="1" t="s">
        <v>17</v>
      </c>
      <c r="D357" s="1" t="s">
        <v>6572</v>
      </c>
      <c r="F357" s="3" t="s">
        <v>17</v>
      </c>
      <c r="H357" s="1" t="s">
        <v>6573</v>
      </c>
      <c r="I357" s="1" t="s">
        <v>253</v>
      </c>
    </row>
    <row r="358" spans="1:9" ht="277.2" x14ac:dyDescent="0.25">
      <c r="A358" s="3" t="s">
        <v>6574</v>
      </c>
      <c r="B358" s="1" t="s">
        <v>44</v>
      </c>
      <c r="C358" s="1" t="s">
        <v>17</v>
      </c>
      <c r="D358" s="1" t="s">
        <v>6575</v>
      </c>
      <c r="F358" s="3" t="s">
        <v>17</v>
      </c>
      <c r="H358" s="1" t="s">
        <v>6576</v>
      </c>
      <c r="I358" s="1" t="s">
        <v>253</v>
      </c>
    </row>
    <row r="359" spans="1:9" ht="277.2" x14ac:dyDescent="0.25">
      <c r="A359" s="3" t="s">
        <v>6577</v>
      </c>
      <c r="B359" s="1" t="s">
        <v>44</v>
      </c>
      <c r="C359" s="1" t="s">
        <v>17</v>
      </c>
      <c r="D359" s="1" t="s">
        <v>6578</v>
      </c>
      <c r="F359" s="3" t="s">
        <v>17</v>
      </c>
      <c r="H359" s="1" t="s">
        <v>6579</v>
      </c>
      <c r="I359" s="1" t="s">
        <v>253</v>
      </c>
    </row>
    <row r="360" spans="1:9" ht="250.8" x14ac:dyDescent="0.25">
      <c r="A360" s="3" t="s">
        <v>6580</v>
      </c>
      <c r="B360" s="1" t="s">
        <v>44</v>
      </c>
      <c r="C360" s="1" t="s">
        <v>44</v>
      </c>
      <c r="D360" s="1" t="s">
        <v>6581</v>
      </c>
      <c r="F360" s="3" t="s">
        <v>17</v>
      </c>
      <c r="H360" s="1" t="s">
        <v>6582</v>
      </c>
      <c r="I360" s="1" t="s">
        <v>253</v>
      </c>
    </row>
    <row r="361" spans="1:9" ht="250.8" x14ac:dyDescent="0.25">
      <c r="A361" s="3" t="s">
        <v>6583</v>
      </c>
      <c r="B361" s="1" t="s">
        <v>44</v>
      </c>
      <c r="C361" s="1" t="s">
        <v>17</v>
      </c>
      <c r="D361" s="1" t="s">
        <v>6584</v>
      </c>
      <c r="E361" s="3" t="s">
        <v>6017</v>
      </c>
      <c r="F361" s="3" t="s">
        <v>44</v>
      </c>
      <c r="G361" s="3" t="s">
        <v>5269</v>
      </c>
      <c r="H361" s="1" t="s">
        <v>6585</v>
      </c>
      <c r="I361" s="1" t="s">
        <v>6586</v>
      </c>
    </row>
    <row r="362" spans="1:9" ht="264" x14ac:dyDescent="0.25">
      <c r="A362" s="3" t="s">
        <v>6587</v>
      </c>
      <c r="B362" s="1" t="s">
        <v>44</v>
      </c>
      <c r="C362" s="1" t="s">
        <v>17</v>
      </c>
      <c r="D362" s="1" t="s">
        <v>6588</v>
      </c>
      <c r="E362" s="3" t="s">
        <v>6017</v>
      </c>
      <c r="F362" s="3" t="s">
        <v>44</v>
      </c>
      <c r="G362" s="3" t="s">
        <v>5269</v>
      </c>
      <c r="H362" s="1" t="s">
        <v>6589</v>
      </c>
      <c r="I362" s="1" t="s">
        <v>6590</v>
      </c>
    </row>
    <row r="363" spans="1:9" ht="382.8" x14ac:dyDescent="0.25">
      <c r="A363" s="3" t="s">
        <v>6591</v>
      </c>
      <c r="B363" s="1" t="s">
        <v>44</v>
      </c>
      <c r="C363" s="1" t="s">
        <v>17</v>
      </c>
      <c r="D363" s="1" t="s">
        <v>6592</v>
      </c>
      <c r="E363" s="3" t="s">
        <v>6017</v>
      </c>
      <c r="F363" s="3" t="s">
        <v>44</v>
      </c>
      <c r="G363" s="3" t="s">
        <v>5269</v>
      </c>
      <c r="H363" s="1" t="s">
        <v>6593</v>
      </c>
      <c r="I363" s="1" t="s">
        <v>6594</v>
      </c>
    </row>
    <row r="364" spans="1:9" ht="250.8" x14ac:dyDescent="0.25">
      <c r="A364" s="3" t="s">
        <v>6595</v>
      </c>
      <c r="B364" s="1" t="s">
        <v>44</v>
      </c>
      <c r="C364" s="1" t="s">
        <v>17</v>
      </c>
      <c r="D364" s="1" t="s">
        <v>6596</v>
      </c>
      <c r="E364" s="3" t="s">
        <v>6017</v>
      </c>
      <c r="F364" s="3" t="s">
        <v>44</v>
      </c>
      <c r="G364" s="3" t="s">
        <v>5269</v>
      </c>
      <c r="H364" s="1" t="s">
        <v>6597</v>
      </c>
      <c r="I364" s="1" t="s">
        <v>6598</v>
      </c>
    </row>
    <row r="365" spans="1:9" ht="290.39999999999998" x14ac:dyDescent="0.25">
      <c r="A365" s="3" t="s">
        <v>6599</v>
      </c>
      <c r="B365" s="1" t="s">
        <v>44</v>
      </c>
      <c r="C365" s="1" t="s">
        <v>17</v>
      </c>
      <c r="D365" s="1" t="s">
        <v>6600</v>
      </c>
      <c r="E365" s="3" t="s">
        <v>6017</v>
      </c>
      <c r="F365" s="3" t="s">
        <v>44</v>
      </c>
      <c r="G365" s="3" t="s">
        <v>5269</v>
      </c>
      <c r="H365" s="1" t="s">
        <v>6601</v>
      </c>
      <c r="I365" s="1" t="s">
        <v>6602</v>
      </c>
    </row>
    <row r="366" spans="1:9" ht="132" x14ac:dyDescent="0.25">
      <c r="A366" s="3" t="s">
        <v>6603</v>
      </c>
      <c r="B366" s="1" t="s">
        <v>44</v>
      </c>
      <c r="C366" s="1" t="s">
        <v>44</v>
      </c>
      <c r="D366" s="1" t="s">
        <v>6604</v>
      </c>
      <c r="E366" s="3" t="s">
        <v>6017</v>
      </c>
      <c r="F366" s="3" t="s">
        <v>44</v>
      </c>
      <c r="G366" s="3" t="s">
        <v>5269</v>
      </c>
      <c r="H366" s="1" t="s">
        <v>6605</v>
      </c>
      <c r="I366" s="1" t="s">
        <v>6606</v>
      </c>
    </row>
    <row r="367" spans="1:9" ht="118.8" x14ac:dyDescent="0.25">
      <c r="A367" s="3" t="s">
        <v>6607</v>
      </c>
      <c r="B367" s="1" t="s">
        <v>44</v>
      </c>
      <c r="C367" s="1" t="s">
        <v>17</v>
      </c>
      <c r="D367" s="1" t="s">
        <v>6608</v>
      </c>
      <c r="E367" s="3" t="s">
        <v>5278</v>
      </c>
      <c r="F367" s="3" t="s">
        <v>44</v>
      </c>
      <c r="G367" s="3" t="s">
        <v>5642</v>
      </c>
      <c r="H367" s="1" t="s">
        <v>6609</v>
      </c>
      <c r="I367" s="1" t="s">
        <v>6610</v>
      </c>
    </row>
    <row r="368" spans="1:9" ht="145.19999999999999" x14ac:dyDescent="0.25">
      <c r="A368" s="3" t="s">
        <v>6611</v>
      </c>
      <c r="B368" s="1" t="s">
        <v>44</v>
      </c>
      <c r="C368" s="1" t="s">
        <v>17</v>
      </c>
      <c r="D368" s="1" t="s">
        <v>6612</v>
      </c>
      <c r="E368" s="3" t="s">
        <v>5278</v>
      </c>
      <c r="F368" s="3" t="s">
        <v>44</v>
      </c>
      <c r="G368" s="3" t="s">
        <v>6613</v>
      </c>
      <c r="H368" s="1" t="s">
        <v>6614</v>
      </c>
      <c r="I368" s="1" t="s">
        <v>6615</v>
      </c>
    </row>
    <row r="369" spans="1:9" ht="145.19999999999999" x14ac:dyDescent="0.25">
      <c r="A369" s="3" t="s">
        <v>6616</v>
      </c>
      <c r="B369" s="1" t="s">
        <v>44</v>
      </c>
      <c r="C369" s="1" t="s">
        <v>17</v>
      </c>
      <c r="D369" s="1" t="s">
        <v>6617</v>
      </c>
      <c r="E369" s="3" t="s">
        <v>5278</v>
      </c>
      <c r="F369" s="3" t="s">
        <v>44</v>
      </c>
      <c r="G369" s="3" t="s">
        <v>6613</v>
      </c>
      <c r="H369" s="1" t="s">
        <v>6618</v>
      </c>
      <c r="I369" s="1" t="s">
        <v>6619</v>
      </c>
    </row>
    <row r="370" spans="1:9" ht="118.8" x14ac:dyDescent="0.25">
      <c r="A370" s="3" t="s">
        <v>6620</v>
      </c>
      <c r="B370" s="1" t="s">
        <v>44</v>
      </c>
      <c r="C370" s="1" t="s">
        <v>17</v>
      </c>
      <c r="D370" s="1" t="s">
        <v>6621</v>
      </c>
      <c r="F370" s="3" t="s">
        <v>17</v>
      </c>
      <c r="H370" s="1" t="s">
        <v>6622</v>
      </c>
      <c r="I370" s="1" t="s">
        <v>253</v>
      </c>
    </row>
    <row r="371" spans="1:9" ht="158.4" x14ac:dyDescent="0.25">
      <c r="A371" s="3" t="s">
        <v>6623</v>
      </c>
      <c r="B371" s="1" t="s">
        <v>44</v>
      </c>
      <c r="C371" s="1" t="s">
        <v>17</v>
      </c>
      <c r="D371" s="1" t="s">
        <v>6624</v>
      </c>
      <c r="E371" s="3" t="s">
        <v>6017</v>
      </c>
      <c r="F371" s="3" t="s">
        <v>44</v>
      </c>
      <c r="G371" s="3" t="s">
        <v>5269</v>
      </c>
      <c r="H371" s="1" t="s">
        <v>6625</v>
      </c>
      <c r="I371" s="1" t="s">
        <v>6626</v>
      </c>
    </row>
    <row r="372" spans="1:9" ht="184.8" x14ac:dyDescent="0.25">
      <c r="A372" s="3" t="s">
        <v>6627</v>
      </c>
      <c r="B372" s="1" t="s">
        <v>44</v>
      </c>
      <c r="C372" s="1" t="s">
        <v>17</v>
      </c>
      <c r="D372" s="1" t="s">
        <v>6628</v>
      </c>
      <c r="E372" s="3" t="s">
        <v>6017</v>
      </c>
      <c r="F372" s="3" t="s">
        <v>44</v>
      </c>
      <c r="G372" s="3" t="s">
        <v>5269</v>
      </c>
      <c r="H372" s="1" t="s">
        <v>6629</v>
      </c>
      <c r="I372" s="1" t="s">
        <v>6630</v>
      </c>
    </row>
    <row r="373" spans="1:9" ht="184.8" x14ac:dyDescent="0.25">
      <c r="A373" s="3" t="s">
        <v>6631</v>
      </c>
      <c r="B373" s="1" t="s">
        <v>44</v>
      </c>
      <c r="C373" s="1" t="s">
        <v>17</v>
      </c>
      <c r="D373" s="1" t="s">
        <v>6632</v>
      </c>
      <c r="E373" s="3" t="s">
        <v>6017</v>
      </c>
      <c r="F373" s="3" t="s">
        <v>44</v>
      </c>
      <c r="G373" s="3" t="s">
        <v>5269</v>
      </c>
      <c r="H373" s="1" t="s">
        <v>6633</v>
      </c>
      <c r="I373" s="1" t="s">
        <v>6634</v>
      </c>
    </row>
    <row r="374" spans="1:9" ht="250.8" x14ac:dyDescent="0.25">
      <c r="A374" s="3" t="s">
        <v>6635</v>
      </c>
      <c r="B374" s="1" t="s">
        <v>44</v>
      </c>
      <c r="C374" s="1" t="s">
        <v>17</v>
      </c>
      <c r="D374" s="1" t="s">
        <v>6636</v>
      </c>
      <c r="F374" s="3" t="s">
        <v>17</v>
      </c>
      <c r="H374" s="1" t="s">
        <v>6637</v>
      </c>
      <c r="I374" s="1" t="s">
        <v>253</v>
      </c>
    </row>
    <row r="375" spans="1:9" ht="264" x14ac:dyDescent="0.25">
      <c r="A375" s="3" t="s">
        <v>6638</v>
      </c>
      <c r="B375" s="1" t="s">
        <v>44</v>
      </c>
      <c r="C375" s="1" t="s">
        <v>17</v>
      </c>
      <c r="D375" s="1" t="s">
        <v>6639</v>
      </c>
      <c r="E375" s="3" t="s">
        <v>6017</v>
      </c>
      <c r="F375" s="3" t="s">
        <v>44</v>
      </c>
      <c r="G375" s="3" t="s">
        <v>5269</v>
      </c>
      <c r="H375" s="1" t="s">
        <v>6640</v>
      </c>
      <c r="I375" s="1" t="s">
        <v>6641</v>
      </c>
    </row>
    <row r="376" spans="1:9" ht="79.2" x14ac:dyDescent="0.25">
      <c r="A376" s="3" t="s">
        <v>6642</v>
      </c>
      <c r="B376" s="1" t="s">
        <v>44</v>
      </c>
      <c r="C376" s="1" t="s">
        <v>17</v>
      </c>
      <c r="D376" s="1" t="s">
        <v>6643</v>
      </c>
      <c r="E376" s="3" t="s">
        <v>5278</v>
      </c>
      <c r="F376" s="3" t="s">
        <v>44</v>
      </c>
      <c r="G376" s="3" t="s">
        <v>6644</v>
      </c>
      <c r="H376" s="1" t="s">
        <v>6645</v>
      </c>
      <c r="I376" s="1" t="s">
        <v>6646</v>
      </c>
    </row>
    <row r="377" spans="1:9" ht="409.6" x14ac:dyDescent="0.25">
      <c r="A377" s="3" t="s">
        <v>6647</v>
      </c>
      <c r="B377" s="1" t="s">
        <v>44</v>
      </c>
      <c r="C377" s="1" t="s">
        <v>17</v>
      </c>
      <c r="D377" s="1" t="s">
        <v>6648</v>
      </c>
      <c r="E377" s="3" t="s">
        <v>5278</v>
      </c>
      <c r="F377" s="3" t="s">
        <v>44</v>
      </c>
      <c r="G377" s="3" t="s">
        <v>6644</v>
      </c>
      <c r="H377" s="1" t="s">
        <v>6649</v>
      </c>
      <c r="I377" s="1" t="s">
        <v>6650</v>
      </c>
    </row>
    <row r="378" spans="1:9" ht="79.2" x14ac:dyDescent="0.25">
      <c r="A378" s="3" t="s">
        <v>6651</v>
      </c>
      <c r="B378" s="1" t="s">
        <v>44</v>
      </c>
      <c r="C378" s="1" t="s">
        <v>17</v>
      </c>
      <c r="D378" s="1" t="s">
        <v>6652</v>
      </c>
      <c r="E378" s="3" t="s">
        <v>6017</v>
      </c>
      <c r="F378" s="3" t="s">
        <v>44</v>
      </c>
      <c r="G378" s="3" t="s">
        <v>6653</v>
      </c>
      <c r="H378" s="1" t="s">
        <v>6654</v>
      </c>
      <c r="I378" s="1" t="s">
        <v>6655</v>
      </c>
    </row>
    <row r="379" spans="1:9" ht="132" x14ac:dyDescent="0.25">
      <c r="A379" s="3" t="s">
        <v>6656</v>
      </c>
      <c r="B379" s="1" t="s">
        <v>44</v>
      </c>
      <c r="C379" s="1" t="s">
        <v>17</v>
      </c>
      <c r="D379" s="1" t="s">
        <v>6657</v>
      </c>
      <c r="E379" s="3" t="s">
        <v>6017</v>
      </c>
      <c r="F379" s="3" t="s">
        <v>44</v>
      </c>
      <c r="G379" s="3" t="s">
        <v>6658</v>
      </c>
      <c r="H379" s="1" t="s">
        <v>6659</v>
      </c>
      <c r="I379" s="1" t="s">
        <v>6660</v>
      </c>
    </row>
    <row r="380" spans="1:9" ht="66" x14ac:dyDescent="0.25">
      <c r="A380" s="3" t="s">
        <v>6661</v>
      </c>
      <c r="B380" s="1" t="s">
        <v>44</v>
      </c>
      <c r="C380" s="1" t="s">
        <v>44</v>
      </c>
      <c r="D380" s="1" t="s">
        <v>6662</v>
      </c>
      <c r="E380" s="3" t="s">
        <v>6017</v>
      </c>
      <c r="F380" s="3" t="s">
        <v>44</v>
      </c>
      <c r="G380" s="3" t="s">
        <v>6663</v>
      </c>
      <c r="H380" s="1" t="s">
        <v>6664</v>
      </c>
      <c r="I380" s="1" t="s">
        <v>6665</v>
      </c>
    </row>
    <row r="381" spans="1:9" ht="66" x14ac:dyDescent="0.25">
      <c r="A381" s="3" t="s">
        <v>6666</v>
      </c>
      <c r="B381" s="1" t="s">
        <v>44</v>
      </c>
      <c r="C381" s="1" t="s">
        <v>44</v>
      </c>
      <c r="D381" s="1" t="s">
        <v>6667</v>
      </c>
      <c r="E381" s="3" t="s">
        <v>6017</v>
      </c>
      <c r="F381" s="3" t="s">
        <v>44</v>
      </c>
      <c r="G381" s="3" t="s">
        <v>6668</v>
      </c>
      <c r="H381" s="1" t="s">
        <v>6669</v>
      </c>
      <c r="I381" s="1" t="s">
        <v>6670</v>
      </c>
    </row>
    <row r="382" spans="1:9" ht="145.19999999999999" x14ac:dyDescent="0.25">
      <c r="A382" s="3" t="s">
        <v>6671</v>
      </c>
      <c r="B382" s="1" t="s">
        <v>44</v>
      </c>
      <c r="C382" s="1" t="s">
        <v>44</v>
      </c>
      <c r="D382" s="1" t="s">
        <v>6672</v>
      </c>
      <c r="E382" s="3" t="s">
        <v>6017</v>
      </c>
      <c r="F382" s="3" t="s">
        <v>44</v>
      </c>
      <c r="G382" s="3" t="s">
        <v>6673</v>
      </c>
      <c r="H382" s="1" t="s">
        <v>6674</v>
      </c>
      <c r="I382" s="1" t="s">
        <v>6675</v>
      </c>
    </row>
    <row r="383" spans="1:9" ht="79.2" x14ac:dyDescent="0.25">
      <c r="A383" s="3" t="s">
        <v>6676</v>
      </c>
      <c r="B383" s="1" t="s">
        <v>44</v>
      </c>
      <c r="C383" s="1" t="s">
        <v>44</v>
      </c>
      <c r="D383" s="1" t="s">
        <v>6677</v>
      </c>
      <c r="E383" s="3" t="s">
        <v>6017</v>
      </c>
      <c r="F383" s="3" t="s">
        <v>44</v>
      </c>
      <c r="G383" s="3" t="s">
        <v>6678</v>
      </c>
      <c r="H383" s="1" t="s">
        <v>6679</v>
      </c>
      <c r="I383" s="1" t="s">
        <v>6680</v>
      </c>
    </row>
    <row r="384" spans="1:9" ht="66" x14ac:dyDescent="0.25">
      <c r="A384" s="3" t="s">
        <v>6681</v>
      </c>
      <c r="B384" s="1" t="s">
        <v>44</v>
      </c>
      <c r="C384" s="1" t="s">
        <v>17</v>
      </c>
      <c r="D384" s="1" t="s">
        <v>6682</v>
      </c>
      <c r="E384" s="3" t="s">
        <v>6017</v>
      </c>
      <c r="F384" s="3" t="s">
        <v>44</v>
      </c>
      <c r="G384" s="3" t="s">
        <v>6683</v>
      </c>
      <c r="H384" s="1" t="s">
        <v>6684</v>
      </c>
      <c r="I384" s="1" t="s">
        <v>6685</v>
      </c>
    </row>
    <row r="385" spans="1:9" ht="79.2" x14ac:dyDescent="0.25">
      <c r="A385" s="3" t="s">
        <v>6686</v>
      </c>
      <c r="B385" s="1" t="s">
        <v>44</v>
      </c>
      <c r="C385" s="1" t="s">
        <v>44</v>
      </c>
      <c r="D385" s="1" t="s">
        <v>6687</v>
      </c>
      <c r="E385" s="3" t="s">
        <v>6017</v>
      </c>
      <c r="F385" s="3" t="s">
        <v>44</v>
      </c>
      <c r="G385" s="3" t="s">
        <v>6688</v>
      </c>
      <c r="H385" s="1" t="s">
        <v>6689</v>
      </c>
      <c r="I385" s="1" t="s">
        <v>6690</v>
      </c>
    </row>
    <row r="386" spans="1:9" ht="66" x14ac:dyDescent="0.25">
      <c r="A386" s="3" t="s">
        <v>6691</v>
      </c>
      <c r="B386" s="1" t="s">
        <v>44</v>
      </c>
      <c r="C386" s="1" t="s">
        <v>44</v>
      </c>
      <c r="D386" s="1" t="s">
        <v>6692</v>
      </c>
      <c r="E386" s="3" t="s">
        <v>6017</v>
      </c>
      <c r="F386" s="3" t="s">
        <v>44</v>
      </c>
      <c r="G386" s="3" t="s">
        <v>6693</v>
      </c>
      <c r="H386" s="1" t="s">
        <v>6694</v>
      </c>
      <c r="I386" s="1" t="s">
        <v>6695</v>
      </c>
    </row>
    <row r="387" spans="1:9" ht="105.6" x14ac:dyDescent="0.25">
      <c r="A387" s="3" t="s">
        <v>6696</v>
      </c>
      <c r="B387" s="1" t="s">
        <v>44</v>
      </c>
      <c r="C387" s="1" t="s">
        <v>17</v>
      </c>
      <c r="D387" s="1" t="s">
        <v>6697</v>
      </c>
      <c r="E387" s="3" t="s">
        <v>6017</v>
      </c>
      <c r="F387" s="3" t="s">
        <v>44</v>
      </c>
      <c r="G387" s="3" t="s">
        <v>6698</v>
      </c>
      <c r="H387" s="1" t="s">
        <v>6699</v>
      </c>
      <c r="I387" s="1" t="s">
        <v>6700</v>
      </c>
    </row>
    <row r="388" spans="1:9" ht="105.6" x14ac:dyDescent="0.25">
      <c r="A388" s="3" t="s">
        <v>6701</v>
      </c>
      <c r="B388" s="1" t="s">
        <v>44</v>
      </c>
      <c r="C388" s="1" t="s">
        <v>44</v>
      </c>
      <c r="D388" s="1" t="s">
        <v>6702</v>
      </c>
      <c r="E388" s="3" t="s">
        <v>6017</v>
      </c>
      <c r="F388" s="3" t="s">
        <v>44</v>
      </c>
      <c r="G388" s="3" t="s">
        <v>6703</v>
      </c>
      <c r="H388" s="1" t="s">
        <v>6704</v>
      </c>
      <c r="I388" s="1" t="s">
        <v>6705</v>
      </c>
    </row>
    <row r="389" spans="1:9" ht="184.8" x14ac:dyDescent="0.25">
      <c r="A389" s="3" t="s">
        <v>6706</v>
      </c>
      <c r="B389" s="1" t="s">
        <v>44</v>
      </c>
      <c r="C389" s="1" t="s">
        <v>44</v>
      </c>
      <c r="D389" s="1" t="s">
        <v>6707</v>
      </c>
      <c r="E389" s="3" t="s">
        <v>6017</v>
      </c>
      <c r="F389" s="3" t="s">
        <v>44</v>
      </c>
      <c r="G389" s="3" t="s">
        <v>6708</v>
      </c>
      <c r="H389" s="1" t="s">
        <v>6709</v>
      </c>
      <c r="I389" s="1" t="s">
        <v>6710</v>
      </c>
    </row>
    <row r="390" spans="1:9" ht="66" x14ac:dyDescent="0.25">
      <c r="A390" s="3" t="s">
        <v>6711</v>
      </c>
      <c r="B390" s="1" t="s">
        <v>44</v>
      </c>
      <c r="C390" s="1" t="s">
        <v>44</v>
      </c>
      <c r="D390" s="1" t="s">
        <v>6712</v>
      </c>
      <c r="E390" s="3" t="s">
        <v>6017</v>
      </c>
      <c r="F390" s="3" t="s">
        <v>44</v>
      </c>
      <c r="G390" s="3" t="s">
        <v>6708</v>
      </c>
      <c r="H390" s="1" t="s">
        <v>6713</v>
      </c>
      <c r="I390" s="1" t="s">
        <v>6714</v>
      </c>
    </row>
    <row r="391" spans="1:9" ht="66" x14ac:dyDescent="0.25">
      <c r="A391" s="3" t="s">
        <v>6715</v>
      </c>
      <c r="B391" s="1" t="s">
        <v>44</v>
      </c>
      <c r="C391" s="1" t="s">
        <v>44</v>
      </c>
      <c r="D391" s="1" t="s">
        <v>6716</v>
      </c>
      <c r="E391" s="3" t="s">
        <v>6017</v>
      </c>
      <c r="F391" s="3" t="s">
        <v>44</v>
      </c>
      <c r="G391" s="3" t="s">
        <v>6708</v>
      </c>
      <c r="H391" s="1" t="s">
        <v>6717</v>
      </c>
      <c r="I391" s="1" t="s">
        <v>6718</v>
      </c>
    </row>
    <row r="392" spans="1:9" ht="184.8" x14ac:dyDescent="0.25">
      <c r="A392" s="3" t="s">
        <v>6719</v>
      </c>
      <c r="B392" s="1" t="s">
        <v>44</v>
      </c>
      <c r="C392" s="1" t="s">
        <v>44</v>
      </c>
      <c r="D392" s="1" t="s">
        <v>6720</v>
      </c>
      <c r="E392" s="3" t="s">
        <v>6017</v>
      </c>
      <c r="F392" s="3" t="s">
        <v>44</v>
      </c>
      <c r="G392" s="3" t="s">
        <v>6721</v>
      </c>
      <c r="H392" s="1" t="s">
        <v>6722</v>
      </c>
      <c r="I392" s="1" t="s">
        <v>6723</v>
      </c>
    </row>
    <row r="393" spans="1:9" ht="66" x14ac:dyDescent="0.25">
      <c r="A393" s="3" t="s">
        <v>6724</v>
      </c>
      <c r="B393" s="1" t="s">
        <v>44</v>
      </c>
      <c r="C393" s="1" t="s">
        <v>44</v>
      </c>
      <c r="D393" s="1" t="s">
        <v>6725</v>
      </c>
      <c r="E393" s="3" t="s">
        <v>6017</v>
      </c>
      <c r="F393" s="3" t="s">
        <v>44</v>
      </c>
      <c r="G393" s="3" t="s">
        <v>6721</v>
      </c>
      <c r="H393" s="1" t="s">
        <v>6726</v>
      </c>
      <c r="I393" s="1" t="s">
        <v>6727</v>
      </c>
    </row>
    <row r="394" spans="1:9" ht="92.4" x14ac:dyDescent="0.25">
      <c r="A394" s="3" t="s">
        <v>6728</v>
      </c>
      <c r="B394" s="1" t="s">
        <v>44</v>
      </c>
      <c r="C394" s="1" t="s">
        <v>44</v>
      </c>
      <c r="D394" s="1" t="s">
        <v>6729</v>
      </c>
      <c r="E394" s="3" t="s">
        <v>6017</v>
      </c>
      <c r="F394" s="3" t="s">
        <v>44</v>
      </c>
      <c r="G394" s="3" t="s">
        <v>6730</v>
      </c>
      <c r="H394" s="1" t="s">
        <v>6731</v>
      </c>
      <c r="I394" s="1" t="s">
        <v>6732</v>
      </c>
    </row>
    <row r="395" spans="1:9" ht="92.4" x14ac:dyDescent="0.25">
      <c r="A395" s="3" t="s">
        <v>6733</v>
      </c>
      <c r="B395" s="1" t="s">
        <v>44</v>
      </c>
      <c r="C395" s="1" t="s">
        <v>44</v>
      </c>
      <c r="D395" s="1" t="s">
        <v>6734</v>
      </c>
      <c r="E395" s="3" t="s">
        <v>6017</v>
      </c>
      <c r="F395" s="3" t="s">
        <v>44</v>
      </c>
      <c r="G395" s="3" t="s">
        <v>6730</v>
      </c>
      <c r="H395" s="1" t="s">
        <v>6735</v>
      </c>
      <c r="I395" s="1" t="s">
        <v>6736</v>
      </c>
    </row>
    <row r="396" spans="1:9" ht="105.6" x14ac:dyDescent="0.25">
      <c r="A396" s="3" t="s">
        <v>6737</v>
      </c>
      <c r="B396" s="1" t="s">
        <v>44</v>
      </c>
      <c r="C396" s="1" t="s">
        <v>44</v>
      </c>
      <c r="D396" s="1" t="s">
        <v>6738</v>
      </c>
      <c r="E396" s="3" t="s">
        <v>6017</v>
      </c>
      <c r="F396" s="3" t="s">
        <v>44</v>
      </c>
      <c r="G396" s="3" t="s">
        <v>6739</v>
      </c>
      <c r="H396" s="1" t="s">
        <v>6740</v>
      </c>
      <c r="I396" s="1" t="s">
        <v>6741</v>
      </c>
    </row>
    <row r="397" spans="1:9" ht="105.6" x14ac:dyDescent="0.25">
      <c r="A397" s="3" t="s">
        <v>6742</v>
      </c>
      <c r="B397" s="1" t="s">
        <v>44</v>
      </c>
      <c r="C397" s="1" t="s">
        <v>44</v>
      </c>
      <c r="D397" s="1" t="s">
        <v>6743</v>
      </c>
      <c r="E397" s="3" t="s">
        <v>6017</v>
      </c>
      <c r="F397" s="3" t="s">
        <v>44</v>
      </c>
      <c r="G397" s="3" t="s">
        <v>6744</v>
      </c>
      <c r="H397" s="1" t="s">
        <v>6745</v>
      </c>
      <c r="I397" s="1" t="s">
        <v>6746</v>
      </c>
    </row>
    <row r="398" spans="1:9" ht="66" x14ac:dyDescent="0.25">
      <c r="A398" s="3" t="s">
        <v>6747</v>
      </c>
      <c r="B398" s="1" t="s">
        <v>44</v>
      </c>
      <c r="C398" s="1" t="s">
        <v>44</v>
      </c>
      <c r="D398" s="1" t="s">
        <v>6748</v>
      </c>
      <c r="E398" s="3" t="s">
        <v>6017</v>
      </c>
      <c r="F398" s="3" t="s">
        <v>44</v>
      </c>
      <c r="G398" s="3" t="s">
        <v>6749</v>
      </c>
      <c r="H398" s="1" t="s">
        <v>6750</v>
      </c>
      <c r="I398" s="1" t="s">
        <v>6751</v>
      </c>
    </row>
    <row r="399" spans="1:9" ht="92.4" x14ac:dyDescent="0.25">
      <c r="A399" s="3" t="s">
        <v>6752</v>
      </c>
      <c r="B399" s="1" t="s">
        <v>44</v>
      </c>
      <c r="C399" s="1" t="s">
        <v>44</v>
      </c>
      <c r="D399" s="1" t="s">
        <v>6753</v>
      </c>
      <c r="E399" s="3" t="s">
        <v>6017</v>
      </c>
      <c r="F399" s="3" t="s">
        <v>44</v>
      </c>
      <c r="G399" s="3" t="s">
        <v>6754</v>
      </c>
      <c r="H399" s="1" t="s">
        <v>6755</v>
      </c>
      <c r="I399" s="1" t="s">
        <v>6756</v>
      </c>
    </row>
    <row r="400" spans="1:9" ht="92.4" x14ac:dyDescent="0.25">
      <c r="A400" s="3" t="s">
        <v>6757</v>
      </c>
      <c r="B400" s="1" t="s">
        <v>44</v>
      </c>
      <c r="C400" s="1" t="s">
        <v>44</v>
      </c>
      <c r="D400" s="1" t="s">
        <v>6758</v>
      </c>
      <c r="E400" s="3" t="s">
        <v>6017</v>
      </c>
      <c r="F400" s="3" t="s">
        <v>44</v>
      </c>
      <c r="G400" s="3" t="s">
        <v>6754</v>
      </c>
      <c r="H400" s="1" t="s">
        <v>6759</v>
      </c>
      <c r="I400" s="1" t="s">
        <v>6760</v>
      </c>
    </row>
    <row r="401" spans="1:9" ht="79.2" x14ac:dyDescent="0.25">
      <c r="A401" s="3" t="s">
        <v>6761</v>
      </c>
      <c r="B401" s="1" t="s">
        <v>44</v>
      </c>
      <c r="C401" s="1" t="s">
        <v>17</v>
      </c>
      <c r="D401" s="1" t="s">
        <v>6762</v>
      </c>
      <c r="E401" s="3" t="s">
        <v>6017</v>
      </c>
      <c r="F401" s="3" t="s">
        <v>44</v>
      </c>
      <c r="G401" s="3" t="s">
        <v>6763</v>
      </c>
      <c r="H401" s="1" t="s">
        <v>6764</v>
      </c>
      <c r="I401" s="1" t="s">
        <v>6765</v>
      </c>
    </row>
    <row r="402" spans="1:9" ht="105.6" x14ac:dyDescent="0.25">
      <c r="A402" s="3" t="s">
        <v>6766</v>
      </c>
      <c r="B402" s="1" t="s">
        <v>44</v>
      </c>
      <c r="C402" s="1" t="s">
        <v>44</v>
      </c>
      <c r="D402" s="1" t="s">
        <v>6767</v>
      </c>
      <c r="E402" s="3" t="s">
        <v>6017</v>
      </c>
      <c r="F402" s="3" t="s">
        <v>44</v>
      </c>
      <c r="G402" s="3" t="s">
        <v>6768</v>
      </c>
      <c r="H402" s="1" t="s">
        <v>6769</v>
      </c>
      <c r="I402" s="1" t="s">
        <v>6770</v>
      </c>
    </row>
    <row r="403" spans="1:9" ht="66" x14ac:dyDescent="0.25">
      <c r="A403" s="3" t="s">
        <v>6771</v>
      </c>
      <c r="B403" s="1" t="s">
        <v>44</v>
      </c>
      <c r="C403" s="1" t="s">
        <v>44</v>
      </c>
      <c r="D403" s="1" t="s">
        <v>6772</v>
      </c>
      <c r="E403" s="3" t="s">
        <v>6017</v>
      </c>
      <c r="F403" s="3" t="s">
        <v>44</v>
      </c>
      <c r="G403" s="3" t="s">
        <v>6773</v>
      </c>
      <c r="H403" s="1" t="s">
        <v>6774</v>
      </c>
      <c r="I403" s="1" t="s">
        <v>6775</v>
      </c>
    </row>
    <row r="404" spans="1:9" ht="66" x14ac:dyDescent="0.25">
      <c r="A404" s="3" t="s">
        <v>6776</v>
      </c>
      <c r="B404" s="1" t="s">
        <v>44</v>
      </c>
      <c r="C404" s="1" t="s">
        <v>44</v>
      </c>
      <c r="D404" s="1" t="s">
        <v>6777</v>
      </c>
      <c r="E404" s="3" t="s">
        <v>6017</v>
      </c>
      <c r="F404" s="3" t="s">
        <v>44</v>
      </c>
      <c r="G404" s="3" t="s">
        <v>6773</v>
      </c>
      <c r="H404" s="1" t="s">
        <v>6778</v>
      </c>
      <c r="I404" s="1" t="s">
        <v>6779</v>
      </c>
    </row>
    <row r="405" spans="1:9" ht="66" x14ac:dyDescent="0.25">
      <c r="A405" s="3" t="s">
        <v>6780</v>
      </c>
      <c r="B405" s="1" t="s">
        <v>44</v>
      </c>
      <c r="C405" s="1" t="s">
        <v>44</v>
      </c>
      <c r="D405" s="1" t="s">
        <v>6781</v>
      </c>
      <c r="E405" s="3" t="s">
        <v>6017</v>
      </c>
      <c r="F405" s="3" t="s">
        <v>44</v>
      </c>
      <c r="G405" s="3" t="s">
        <v>6782</v>
      </c>
      <c r="H405" s="1" t="s">
        <v>6783</v>
      </c>
      <c r="I405" s="1" t="s">
        <v>6784</v>
      </c>
    </row>
    <row r="406" spans="1:9" ht="92.4" x14ac:dyDescent="0.25">
      <c r="A406" s="3" t="s">
        <v>6785</v>
      </c>
      <c r="B406" s="1" t="s">
        <v>44</v>
      </c>
      <c r="C406" s="1" t="s">
        <v>44</v>
      </c>
      <c r="D406" s="1" t="s">
        <v>6786</v>
      </c>
      <c r="E406" s="3" t="s">
        <v>6017</v>
      </c>
      <c r="F406" s="3" t="s">
        <v>44</v>
      </c>
      <c r="G406" s="3" t="s">
        <v>6787</v>
      </c>
      <c r="H406" s="1" t="s">
        <v>6788</v>
      </c>
      <c r="I406" s="1" t="s">
        <v>6789</v>
      </c>
    </row>
    <row r="407" spans="1:9" ht="92.4" x14ac:dyDescent="0.25">
      <c r="A407" s="3" t="s">
        <v>6790</v>
      </c>
      <c r="B407" s="1" t="s">
        <v>44</v>
      </c>
      <c r="C407" s="1" t="s">
        <v>44</v>
      </c>
      <c r="D407" s="1" t="s">
        <v>6791</v>
      </c>
      <c r="E407" s="3" t="s">
        <v>6017</v>
      </c>
      <c r="F407" s="3" t="s">
        <v>44</v>
      </c>
      <c r="G407" s="3" t="s">
        <v>6787</v>
      </c>
      <c r="H407" s="1" t="s">
        <v>6792</v>
      </c>
      <c r="I407" s="1" t="s">
        <v>6793</v>
      </c>
    </row>
    <row r="408" spans="1:9" ht="105.6" x14ac:dyDescent="0.25">
      <c r="A408" s="3" t="s">
        <v>6794</v>
      </c>
      <c r="B408" s="1" t="s">
        <v>44</v>
      </c>
      <c r="C408" s="1" t="s">
        <v>44</v>
      </c>
      <c r="D408" s="1" t="s">
        <v>6795</v>
      </c>
      <c r="E408" s="3" t="s">
        <v>6017</v>
      </c>
      <c r="F408" s="3" t="s">
        <v>44</v>
      </c>
      <c r="G408" s="3" t="s">
        <v>6796</v>
      </c>
      <c r="H408" s="1" t="s">
        <v>6797</v>
      </c>
      <c r="I408" s="1" t="s">
        <v>6798</v>
      </c>
    </row>
    <row r="409" spans="1:9" ht="66" x14ac:dyDescent="0.25">
      <c r="A409" s="3" t="s">
        <v>6799</v>
      </c>
      <c r="B409" s="1" t="s">
        <v>44</v>
      </c>
      <c r="C409" s="1" t="s">
        <v>44</v>
      </c>
      <c r="D409" s="1" t="s">
        <v>6800</v>
      </c>
      <c r="E409" s="3" t="s">
        <v>6017</v>
      </c>
      <c r="F409" s="3" t="s">
        <v>44</v>
      </c>
      <c r="G409" s="3" t="s">
        <v>6801</v>
      </c>
      <c r="H409" s="1" t="s">
        <v>6802</v>
      </c>
      <c r="I409" s="1" t="s">
        <v>6803</v>
      </c>
    </row>
    <row r="410" spans="1:9" ht="105.6" x14ac:dyDescent="0.25">
      <c r="A410" s="3" t="s">
        <v>6804</v>
      </c>
      <c r="B410" s="1" t="s">
        <v>44</v>
      </c>
      <c r="C410" s="1" t="s">
        <v>44</v>
      </c>
      <c r="D410" s="1" t="s">
        <v>6805</v>
      </c>
      <c r="E410" s="3" t="s">
        <v>6017</v>
      </c>
      <c r="F410" s="3" t="s">
        <v>44</v>
      </c>
      <c r="G410" s="3" t="s">
        <v>6806</v>
      </c>
      <c r="H410" s="1" t="s">
        <v>6807</v>
      </c>
      <c r="I410" s="1" t="s">
        <v>6808</v>
      </c>
    </row>
    <row r="411" spans="1:9" ht="92.4" x14ac:dyDescent="0.25">
      <c r="A411" s="3" t="s">
        <v>6809</v>
      </c>
      <c r="B411" s="1" t="s">
        <v>44</v>
      </c>
      <c r="C411" s="1" t="s">
        <v>44</v>
      </c>
      <c r="D411" s="1" t="s">
        <v>6810</v>
      </c>
      <c r="E411" s="3" t="s">
        <v>6017</v>
      </c>
      <c r="F411" s="3" t="s">
        <v>44</v>
      </c>
      <c r="G411" s="3" t="s">
        <v>6811</v>
      </c>
      <c r="H411" s="1" t="s">
        <v>6812</v>
      </c>
      <c r="I411" s="1" t="s">
        <v>6813</v>
      </c>
    </row>
    <row r="412" spans="1:9" ht="79.2" x14ac:dyDescent="0.25">
      <c r="A412" s="3" t="s">
        <v>6814</v>
      </c>
      <c r="B412" s="1" t="s">
        <v>44</v>
      </c>
      <c r="C412" s="1" t="s">
        <v>44</v>
      </c>
      <c r="D412" s="1" t="s">
        <v>6815</v>
      </c>
      <c r="E412" s="3" t="s">
        <v>6017</v>
      </c>
      <c r="F412" s="3" t="s">
        <v>44</v>
      </c>
      <c r="G412" s="3" t="s">
        <v>6816</v>
      </c>
      <c r="H412" s="1" t="s">
        <v>6817</v>
      </c>
      <c r="I412" s="1" t="s">
        <v>6818</v>
      </c>
    </row>
    <row r="413" spans="1:9" ht="79.2" x14ac:dyDescent="0.25">
      <c r="A413" s="3" t="s">
        <v>6819</v>
      </c>
      <c r="B413" s="1" t="s">
        <v>44</v>
      </c>
      <c r="C413" s="1" t="s">
        <v>44</v>
      </c>
      <c r="D413" s="1" t="s">
        <v>6820</v>
      </c>
      <c r="E413" s="3" t="s">
        <v>6017</v>
      </c>
      <c r="F413" s="3" t="s">
        <v>44</v>
      </c>
      <c r="G413" s="3" t="s">
        <v>6821</v>
      </c>
      <c r="H413" s="1" t="s">
        <v>6822</v>
      </c>
      <c r="I413" s="1" t="s">
        <v>6823</v>
      </c>
    </row>
    <row r="414" spans="1:9" ht="79.2" x14ac:dyDescent="0.25">
      <c r="A414" s="3" t="s">
        <v>6824</v>
      </c>
      <c r="B414" s="1" t="s">
        <v>44</v>
      </c>
      <c r="C414" s="1" t="s">
        <v>44</v>
      </c>
      <c r="D414" s="1" t="s">
        <v>6825</v>
      </c>
      <c r="E414" s="3" t="s">
        <v>6017</v>
      </c>
      <c r="F414" s="3" t="s">
        <v>44</v>
      </c>
      <c r="G414" s="3" t="s">
        <v>6826</v>
      </c>
      <c r="H414" s="1" t="s">
        <v>6827</v>
      </c>
      <c r="I414" s="1" t="s">
        <v>6828</v>
      </c>
    </row>
    <row r="415" spans="1:9" ht="52.8" x14ac:dyDescent="0.25">
      <c r="A415" s="3" t="s">
        <v>6829</v>
      </c>
      <c r="B415" s="1" t="s">
        <v>44</v>
      </c>
      <c r="C415" s="1" t="s">
        <v>44</v>
      </c>
      <c r="D415" s="1" t="s">
        <v>6830</v>
      </c>
      <c r="F415" s="3" t="s">
        <v>17</v>
      </c>
      <c r="H415" s="1" t="s">
        <v>6831</v>
      </c>
      <c r="I415" s="1" t="s">
        <v>253</v>
      </c>
    </row>
    <row r="416" spans="1:9" ht="52.8" x14ac:dyDescent="0.25">
      <c r="A416" s="3" t="s">
        <v>6832</v>
      </c>
      <c r="B416" s="1" t="s">
        <v>44</v>
      </c>
      <c r="C416" s="1" t="s">
        <v>44</v>
      </c>
      <c r="D416" s="1" t="s">
        <v>6833</v>
      </c>
      <c r="F416" s="3" t="s">
        <v>17</v>
      </c>
      <c r="H416" s="1" t="s">
        <v>6834</v>
      </c>
      <c r="I416" s="1" t="s">
        <v>253</v>
      </c>
    </row>
    <row r="417" spans="1:9" ht="105.6" x14ac:dyDescent="0.25">
      <c r="A417" s="3" t="s">
        <v>6835</v>
      </c>
      <c r="B417" s="1" t="s">
        <v>44</v>
      </c>
      <c r="C417" s="1" t="s">
        <v>44</v>
      </c>
      <c r="D417" s="1" t="s">
        <v>6836</v>
      </c>
      <c r="E417" s="3" t="s">
        <v>6017</v>
      </c>
      <c r="F417" s="3" t="s">
        <v>44</v>
      </c>
      <c r="G417" s="3" t="s">
        <v>6837</v>
      </c>
      <c r="H417" s="1" t="s">
        <v>6838</v>
      </c>
      <c r="I417" s="1" t="s">
        <v>6839</v>
      </c>
    </row>
    <row r="418" spans="1:9" ht="105.6" x14ac:dyDescent="0.25">
      <c r="A418" s="3" t="s">
        <v>6840</v>
      </c>
      <c r="B418" s="1" t="s">
        <v>44</v>
      </c>
      <c r="C418" s="1" t="s">
        <v>44</v>
      </c>
      <c r="D418" s="1" t="s">
        <v>6841</v>
      </c>
      <c r="E418" s="3" t="s">
        <v>6017</v>
      </c>
      <c r="F418" s="3" t="s">
        <v>44</v>
      </c>
      <c r="G418" s="3" t="s">
        <v>6842</v>
      </c>
      <c r="H418" s="1" t="s">
        <v>6843</v>
      </c>
      <c r="I418" s="1" t="s">
        <v>6844</v>
      </c>
    </row>
    <row r="419" spans="1:9" ht="409.6" x14ac:dyDescent="0.25">
      <c r="A419" s="3" t="s">
        <v>6845</v>
      </c>
      <c r="B419" s="1" t="s">
        <v>44</v>
      </c>
      <c r="C419" s="1" t="s">
        <v>17</v>
      </c>
      <c r="D419" s="1" t="s">
        <v>6846</v>
      </c>
      <c r="F419" s="3" t="s">
        <v>17</v>
      </c>
      <c r="H419" s="1" t="s">
        <v>6847</v>
      </c>
      <c r="I419" s="1" t="s">
        <v>253</v>
      </c>
    </row>
    <row r="420" spans="1:9" ht="52.8" x14ac:dyDescent="0.25">
      <c r="A420" s="3" t="s">
        <v>6848</v>
      </c>
      <c r="B420" s="1" t="s">
        <v>44</v>
      </c>
      <c r="C420" s="1" t="s">
        <v>44</v>
      </c>
      <c r="D420" s="1" t="s">
        <v>6849</v>
      </c>
      <c r="E420" s="3" t="s">
        <v>6017</v>
      </c>
      <c r="F420" s="3" t="s">
        <v>17</v>
      </c>
      <c r="H420" s="1" t="s">
        <v>6850</v>
      </c>
      <c r="I420" s="1" t="s">
        <v>6851</v>
      </c>
    </row>
    <row r="421" spans="1:9" ht="66" x14ac:dyDescent="0.25">
      <c r="A421" s="3" t="s">
        <v>6852</v>
      </c>
      <c r="B421" s="1" t="s">
        <v>44</v>
      </c>
      <c r="C421" s="1" t="s">
        <v>44</v>
      </c>
      <c r="D421" s="1" t="s">
        <v>6853</v>
      </c>
      <c r="E421" s="3" t="s">
        <v>6017</v>
      </c>
      <c r="F421" s="3" t="s">
        <v>17</v>
      </c>
      <c r="H421" s="1" t="s">
        <v>6854</v>
      </c>
      <c r="I421" s="1" t="s">
        <v>6855</v>
      </c>
    </row>
    <row r="422" spans="1:9" ht="52.8" x14ac:dyDescent="0.25">
      <c r="A422" s="3" t="s">
        <v>6856</v>
      </c>
      <c r="B422" s="1" t="s">
        <v>44</v>
      </c>
      <c r="C422" s="1" t="s">
        <v>44</v>
      </c>
      <c r="D422" s="1" t="s">
        <v>6857</v>
      </c>
      <c r="E422" s="3" t="s">
        <v>6017</v>
      </c>
      <c r="F422" s="3" t="s">
        <v>17</v>
      </c>
      <c r="H422" s="1" t="s">
        <v>6858</v>
      </c>
      <c r="I422" s="1" t="s">
        <v>6859</v>
      </c>
    </row>
    <row r="423" spans="1:9" ht="66" x14ac:dyDescent="0.25">
      <c r="A423" s="3" t="s">
        <v>6860</v>
      </c>
      <c r="B423" s="1" t="s">
        <v>44</v>
      </c>
      <c r="C423" s="1" t="s">
        <v>44</v>
      </c>
      <c r="D423" s="1" t="s">
        <v>6861</v>
      </c>
      <c r="E423" s="3" t="s">
        <v>6017</v>
      </c>
      <c r="F423" s="3" t="s">
        <v>17</v>
      </c>
      <c r="H423" s="1" t="s">
        <v>6862</v>
      </c>
      <c r="I423" s="1" t="s">
        <v>6863</v>
      </c>
    </row>
    <row r="424" spans="1:9" ht="52.8" x14ac:dyDescent="0.25">
      <c r="A424" s="3" t="s">
        <v>6864</v>
      </c>
      <c r="B424" s="1" t="s">
        <v>44</v>
      </c>
      <c r="C424" s="1" t="s">
        <v>44</v>
      </c>
      <c r="D424" s="1" t="s">
        <v>6865</v>
      </c>
      <c r="E424" s="3" t="s">
        <v>6017</v>
      </c>
      <c r="F424" s="3" t="s">
        <v>17</v>
      </c>
      <c r="H424" s="1" t="s">
        <v>6866</v>
      </c>
      <c r="I424" s="1" t="s">
        <v>6867</v>
      </c>
    </row>
    <row r="425" spans="1:9" ht="52.8" x14ac:dyDescent="0.25">
      <c r="A425" s="3" t="s">
        <v>6868</v>
      </c>
      <c r="B425" s="1" t="s">
        <v>44</v>
      </c>
      <c r="C425" s="1" t="s">
        <v>44</v>
      </c>
      <c r="D425" s="1" t="s">
        <v>6869</v>
      </c>
      <c r="E425" s="3" t="s">
        <v>6017</v>
      </c>
      <c r="F425" s="3" t="s">
        <v>17</v>
      </c>
      <c r="H425" s="1" t="s">
        <v>6870</v>
      </c>
      <c r="I425" s="1" t="s">
        <v>6871</v>
      </c>
    </row>
    <row r="426" spans="1:9" ht="66" x14ac:dyDescent="0.25">
      <c r="A426" s="3" t="s">
        <v>6872</v>
      </c>
      <c r="B426" s="1" t="s">
        <v>44</v>
      </c>
      <c r="C426" s="1" t="s">
        <v>44</v>
      </c>
      <c r="D426" s="1" t="s">
        <v>6873</v>
      </c>
      <c r="F426" s="3" t="s">
        <v>17</v>
      </c>
      <c r="H426" s="1" t="s">
        <v>6874</v>
      </c>
      <c r="I426" s="1" t="s">
        <v>253</v>
      </c>
    </row>
    <row r="427" spans="1:9" ht="66" x14ac:dyDescent="0.25">
      <c r="A427" s="3" t="s">
        <v>6875</v>
      </c>
      <c r="B427" s="1" t="s">
        <v>44</v>
      </c>
      <c r="C427" s="1" t="s">
        <v>44</v>
      </c>
      <c r="D427" s="1" t="s">
        <v>6876</v>
      </c>
      <c r="F427" s="3" t="s">
        <v>17</v>
      </c>
      <c r="H427" s="1" t="s">
        <v>6877</v>
      </c>
      <c r="I427" s="1" t="s">
        <v>253</v>
      </c>
    </row>
    <row r="428" spans="1:9" ht="66" x14ac:dyDescent="0.25">
      <c r="A428" s="3" t="s">
        <v>6878</v>
      </c>
      <c r="B428" s="1" t="s">
        <v>44</v>
      </c>
      <c r="C428" s="1" t="s">
        <v>44</v>
      </c>
      <c r="D428" s="1" t="s">
        <v>6879</v>
      </c>
      <c r="F428" s="3" t="s">
        <v>17</v>
      </c>
      <c r="H428" s="1" t="s">
        <v>6880</v>
      </c>
      <c r="I428" s="1" t="s">
        <v>253</v>
      </c>
    </row>
    <row r="429" spans="1:9" ht="79.2" x14ac:dyDescent="0.25">
      <c r="A429" s="3" t="s">
        <v>6881</v>
      </c>
      <c r="B429" s="1" t="s">
        <v>44</v>
      </c>
      <c r="C429" s="1" t="s">
        <v>44</v>
      </c>
      <c r="D429" s="1" t="s">
        <v>6882</v>
      </c>
      <c r="F429" s="3" t="s">
        <v>17</v>
      </c>
      <c r="H429" s="1" t="s">
        <v>6883</v>
      </c>
      <c r="I429" s="1" t="s">
        <v>253</v>
      </c>
    </row>
    <row r="430" spans="1:9" ht="224.4" x14ac:dyDescent="0.25">
      <c r="A430" s="3" t="s">
        <v>6884</v>
      </c>
      <c r="B430" s="1" t="s">
        <v>44</v>
      </c>
      <c r="C430" s="1" t="s">
        <v>17</v>
      </c>
      <c r="D430" s="1" t="s">
        <v>6885</v>
      </c>
      <c r="E430" s="3" t="s">
        <v>5278</v>
      </c>
      <c r="F430" s="3" t="s">
        <v>17</v>
      </c>
      <c r="H430" s="1" t="s">
        <v>6886</v>
      </c>
      <c r="I430" s="1" t="s">
        <v>6887</v>
      </c>
    </row>
    <row r="431" spans="1:9" ht="171.6" x14ac:dyDescent="0.25">
      <c r="A431" s="3" t="s">
        <v>6888</v>
      </c>
      <c r="B431" s="1" t="s">
        <v>44</v>
      </c>
      <c r="C431" s="1" t="s">
        <v>44</v>
      </c>
      <c r="D431" s="1" t="s">
        <v>6889</v>
      </c>
      <c r="E431" s="3" t="s">
        <v>6017</v>
      </c>
      <c r="F431" s="3" t="s">
        <v>44</v>
      </c>
      <c r="G431" s="3" t="s">
        <v>5642</v>
      </c>
      <c r="H431" s="1" t="s">
        <v>6890</v>
      </c>
      <c r="I431" s="1" t="s">
        <v>6891</v>
      </c>
    </row>
    <row r="432" spans="1:9" ht="264" x14ac:dyDescent="0.25">
      <c r="A432" s="3" t="s">
        <v>6892</v>
      </c>
      <c r="B432" s="1" t="s">
        <v>44</v>
      </c>
      <c r="C432" s="1" t="s">
        <v>44</v>
      </c>
      <c r="D432" s="1" t="s">
        <v>6893</v>
      </c>
      <c r="E432" s="3" t="s">
        <v>6017</v>
      </c>
      <c r="F432" s="3" t="s">
        <v>44</v>
      </c>
      <c r="G432" s="3" t="s">
        <v>5642</v>
      </c>
      <c r="H432" s="1" t="s">
        <v>6894</v>
      </c>
      <c r="I432" s="1" t="s">
        <v>6895</v>
      </c>
    </row>
    <row r="433" spans="1:9" ht="250.8" x14ac:dyDescent="0.25">
      <c r="A433" s="3" t="s">
        <v>6896</v>
      </c>
      <c r="B433" s="1" t="s">
        <v>44</v>
      </c>
      <c r="C433" s="1" t="s">
        <v>44</v>
      </c>
      <c r="D433" s="1" t="s">
        <v>6897</v>
      </c>
      <c r="E433" s="3" t="s">
        <v>6017</v>
      </c>
      <c r="F433" s="3" t="s">
        <v>44</v>
      </c>
      <c r="G433" s="3" t="s">
        <v>5642</v>
      </c>
      <c r="H433" s="1" t="s">
        <v>6898</v>
      </c>
      <c r="I433" s="1" t="s">
        <v>6899</v>
      </c>
    </row>
    <row r="434" spans="1:9" ht="145.19999999999999" x14ac:dyDescent="0.25">
      <c r="A434" s="3" t="s">
        <v>6900</v>
      </c>
      <c r="B434" s="1" t="s">
        <v>44</v>
      </c>
      <c r="C434" s="1" t="s">
        <v>44</v>
      </c>
      <c r="D434" s="1" t="s">
        <v>6901</v>
      </c>
      <c r="E434" s="3" t="s">
        <v>6017</v>
      </c>
      <c r="F434" s="3" t="s">
        <v>44</v>
      </c>
      <c r="G434" s="3" t="s">
        <v>5642</v>
      </c>
      <c r="H434" s="1" t="s">
        <v>6902</v>
      </c>
      <c r="I434" s="1" t="s">
        <v>6903</v>
      </c>
    </row>
    <row r="435" spans="1:9" ht="224.4" x14ac:dyDescent="0.25">
      <c r="A435" s="3" t="s">
        <v>6904</v>
      </c>
      <c r="B435" s="1" t="s">
        <v>44</v>
      </c>
      <c r="C435" s="1" t="s">
        <v>44</v>
      </c>
      <c r="D435" s="1" t="s">
        <v>6905</v>
      </c>
      <c r="E435" s="3" t="s">
        <v>6017</v>
      </c>
      <c r="F435" s="3" t="s">
        <v>44</v>
      </c>
      <c r="G435" s="3" t="s">
        <v>5642</v>
      </c>
      <c r="H435" s="1" t="s">
        <v>6906</v>
      </c>
      <c r="I435" s="1" t="s">
        <v>6907</v>
      </c>
    </row>
    <row r="436" spans="1:9" ht="92.4" x14ac:dyDescent="0.25">
      <c r="A436" s="3" t="s">
        <v>6908</v>
      </c>
      <c r="B436" s="1" t="s">
        <v>44</v>
      </c>
      <c r="C436" s="1" t="s">
        <v>44</v>
      </c>
      <c r="D436" s="1" t="s">
        <v>6909</v>
      </c>
      <c r="E436" s="3" t="s">
        <v>6017</v>
      </c>
      <c r="F436" s="3" t="s">
        <v>44</v>
      </c>
      <c r="G436" s="3" t="s">
        <v>5642</v>
      </c>
      <c r="H436" s="1" t="s">
        <v>6910</v>
      </c>
      <c r="I436" s="1" t="s">
        <v>6911</v>
      </c>
    </row>
    <row r="437" spans="1:9" ht="250.8" x14ac:dyDescent="0.25">
      <c r="A437" s="3" t="s">
        <v>6912</v>
      </c>
      <c r="B437" s="1" t="s">
        <v>44</v>
      </c>
      <c r="C437" s="1" t="s">
        <v>44</v>
      </c>
      <c r="D437" s="1" t="s">
        <v>6913</v>
      </c>
      <c r="E437" s="3" t="s">
        <v>6017</v>
      </c>
      <c r="F437" s="3" t="s">
        <v>44</v>
      </c>
      <c r="G437" s="3" t="s">
        <v>5642</v>
      </c>
      <c r="H437" s="1" t="s">
        <v>6914</v>
      </c>
      <c r="I437" s="1" t="s">
        <v>6915</v>
      </c>
    </row>
    <row r="438" spans="1:9" ht="132" x14ac:dyDescent="0.25">
      <c r="A438" s="3" t="s">
        <v>6916</v>
      </c>
      <c r="B438" s="1" t="s">
        <v>44</v>
      </c>
      <c r="C438" s="1" t="s">
        <v>44</v>
      </c>
      <c r="D438" s="1" t="s">
        <v>6917</v>
      </c>
      <c r="E438" s="3" t="s">
        <v>6017</v>
      </c>
      <c r="F438" s="3" t="s">
        <v>44</v>
      </c>
      <c r="G438" s="3" t="s">
        <v>5642</v>
      </c>
      <c r="H438" s="1" t="s">
        <v>6918</v>
      </c>
      <c r="I438" s="1" t="s">
        <v>6919</v>
      </c>
    </row>
    <row r="439" spans="1:9" ht="79.2" x14ac:dyDescent="0.25">
      <c r="A439" s="3" t="s">
        <v>6920</v>
      </c>
      <c r="B439" s="1" t="s">
        <v>44</v>
      </c>
      <c r="C439" s="1" t="s">
        <v>44</v>
      </c>
      <c r="D439" s="1" t="s">
        <v>6921</v>
      </c>
      <c r="F439" s="3" t="s">
        <v>17</v>
      </c>
      <c r="H439" s="1" t="s">
        <v>6922</v>
      </c>
      <c r="I439" s="1" t="s">
        <v>253</v>
      </c>
    </row>
    <row r="440" spans="1:9" ht="79.2" x14ac:dyDescent="0.25">
      <c r="A440" s="3" t="s">
        <v>6923</v>
      </c>
      <c r="B440" s="1" t="s">
        <v>44</v>
      </c>
      <c r="C440" s="1" t="s">
        <v>44</v>
      </c>
      <c r="D440" s="1" t="s">
        <v>6924</v>
      </c>
      <c r="F440" s="3" t="s">
        <v>17</v>
      </c>
      <c r="H440" s="1" t="s">
        <v>6925</v>
      </c>
      <c r="I440" s="1" t="s">
        <v>253</v>
      </c>
    </row>
    <row r="441" spans="1:9" ht="79.2" x14ac:dyDescent="0.25">
      <c r="A441" s="3" t="s">
        <v>6926</v>
      </c>
      <c r="B441" s="1" t="s">
        <v>44</v>
      </c>
      <c r="C441" s="1" t="s">
        <v>44</v>
      </c>
      <c r="D441" s="1" t="s">
        <v>6927</v>
      </c>
      <c r="F441" s="3" t="s">
        <v>17</v>
      </c>
      <c r="H441" s="1" t="s">
        <v>6928</v>
      </c>
      <c r="I441" s="1" t="s">
        <v>253</v>
      </c>
    </row>
    <row r="442" spans="1:9" ht="79.2" x14ac:dyDescent="0.25">
      <c r="A442" s="3" t="s">
        <v>6929</v>
      </c>
      <c r="B442" s="1" t="s">
        <v>44</v>
      </c>
      <c r="C442" s="1" t="s">
        <v>44</v>
      </c>
      <c r="D442" s="1" t="s">
        <v>6930</v>
      </c>
      <c r="F442" s="3" t="s">
        <v>17</v>
      </c>
      <c r="H442" s="1" t="s">
        <v>6931</v>
      </c>
      <c r="I442" s="1" t="s">
        <v>253</v>
      </c>
    </row>
    <row r="443" spans="1:9" ht="79.2" x14ac:dyDescent="0.25">
      <c r="A443" s="3" t="s">
        <v>6932</v>
      </c>
      <c r="B443" s="1" t="s">
        <v>44</v>
      </c>
      <c r="C443" s="1" t="s">
        <v>44</v>
      </c>
      <c r="D443" s="1" t="s">
        <v>6933</v>
      </c>
      <c r="F443" s="3" t="s">
        <v>17</v>
      </c>
      <c r="H443" s="1" t="s">
        <v>6934</v>
      </c>
      <c r="I443" s="1" t="s">
        <v>253</v>
      </c>
    </row>
    <row r="444" spans="1:9" ht="79.2" x14ac:dyDescent="0.25">
      <c r="A444" s="3" t="s">
        <v>6935</v>
      </c>
      <c r="B444" s="1" t="s">
        <v>44</v>
      </c>
      <c r="C444" s="1" t="s">
        <v>44</v>
      </c>
      <c r="D444" s="1" t="s">
        <v>6936</v>
      </c>
      <c r="F444" s="3" t="s">
        <v>17</v>
      </c>
      <c r="H444" s="1" t="s">
        <v>6937</v>
      </c>
      <c r="I444" s="1" t="s">
        <v>253</v>
      </c>
    </row>
    <row r="445" spans="1:9" ht="79.2" x14ac:dyDescent="0.25">
      <c r="A445" s="3" t="s">
        <v>6938</v>
      </c>
      <c r="B445" s="1" t="s">
        <v>44</v>
      </c>
      <c r="C445" s="1" t="s">
        <v>44</v>
      </c>
      <c r="D445" s="1" t="s">
        <v>6939</v>
      </c>
      <c r="F445" s="3" t="s">
        <v>17</v>
      </c>
      <c r="H445" s="1" t="s">
        <v>6940</v>
      </c>
      <c r="I445" s="1" t="s">
        <v>253</v>
      </c>
    </row>
    <row r="446" spans="1:9" ht="79.2" x14ac:dyDescent="0.25">
      <c r="A446" s="3" t="s">
        <v>6941</v>
      </c>
      <c r="B446" s="1" t="s">
        <v>44</v>
      </c>
      <c r="C446" s="1" t="s">
        <v>44</v>
      </c>
      <c r="D446" s="1" t="s">
        <v>6942</v>
      </c>
      <c r="F446" s="3" t="s">
        <v>17</v>
      </c>
      <c r="H446" s="1" t="s">
        <v>6943</v>
      </c>
      <c r="I446" s="1" t="s">
        <v>253</v>
      </c>
    </row>
    <row r="447" spans="1:9" ht="79.2" x14ac:dyDescent="0.25">
      <c r="A447" s="3" t="s">
        <v>6944</v>
      </c>
      <c r="B447" s="1" t="s">
        <v>44</v>
      </c>
      <c r="C447" s="1" t="s">
        <v>44</v>
      </c>
      <c r="D447" s="1" t="s">
        <v>6945</v>
      </c>
      <c r="F447" s="3" t="s">
        <v>17</v>
      </c>
      <c r="H447" s="1" t="s">
        <v>6946</v>
      </c>
      <c r="I447" s="1" t="s">
        <v>253</v>
      </c>
    </row>
    <row r="448" spans="1:9" ht="79.2" x14ac:dyDescent="0.25">
      <c r="A448" s="3" t="s">
        <v>6947</v>
      </c>
      <c r="B448" s="1" t="s">
        <v>44</v>
      </c>
      <c r="C448" s="1" t="s">
        <v>44</v>
      </c>
      <c r="D448" s="1" t="s">
        <v>6948</v>
      </c>
      <c r="F448" s="3" t="s">
        <v>17</v>
      </c>
      <c r="H448" s="1" t="s">
        <v>6949</v>
      </c>
      <c r="I448" s="1" t="s">
        <v>253</v>
      </c>
    </row>
    <row r="449" spans="1:9" ht="79.2" x14ac:dyDescent="0.25">
      <c r="A449" s="3" t="s">
        <v>6950</v>
      </c>
      <c r="B449" s="1" t="s">
        <v>44</v>
      </c>
      <c r="C449" s="1" t="s">
        <v>44</v>
      </c>
      <c r="D449" s="1" t="s">
        <v>6951</v>
      </c>
      <c r="F449" s="3" t="s">
        <v>17</v>
      </c>
      <c r="H449" s="1" t="s">
        <v>6952</v>
      </c>
      <c r="I449" s="1" t="s">
        <v>253</v>
      </c>
    </row>
    <row r="450" spans="1:9" ht="79.2" x14ac:dyDescent="0.25">
      <c r="A450" s="3" t="s">
        <v>6953</v>
      </c>
      <c r="B450" s="1" t="s">
        <v>44</v>
      </c>
      <c r="C450" s="1" t="s">
        <v>44</v>
      </c>
      <c r="D450" s="1" t="s">
        <v>6954</v>
      </c>
      <c r="F450" s="3" t="s">
        <v>17</v>
      </c>
      <c r="H450" s="1" t="s">
        <v>6955</v>
      </c>
      <c r="I450" s="1" t="s">
        <v>253</v>
      </c>
    </row>
    <row r="451" spans="1:9" ht="79.2" x14ac:dyDescent="0.25">
      <c r="A451" s="3" t="s">
        <v>6956</v>
      </c>
      <c r="B451" s="1" t="s">
        <v>44</v>
      </c>
      <c r="C451" s="1" t="s">
        <v>44</v>
      </c>
      <c r="D451" s="1" t="s">
        <v>6957</v>
      </c>
      <c r="F451" s="3" t="s">
        <v>17</v>
      </c>
      <c r="H451" s="1" t="s">
        <v>6958</v>
      </c>
      <c r="I451" s="1" t="s">
        <v>253</v>
      </c>
    </row>
    <row r="452" spans="1:9" ht="79.2" x14ac:dyDescent="0.25">
      <c r="A452" s="3" t="s">
        <v>6959</v>
      </c>
      <c r="B452" s="1" t="s">
        <v>44</v>
      </c>
      <c r="C452" s="1" t="s">
        <v>44</v>
      </c>
      <c r="D452" s="1" t="s">
        <v>6960</v>
      </c>
      <c r="F452" s="3" t="s">
        <v>17</v>
      </c>
      <c r="H452" s="1" t="s">
        <v>6961</v>
      </c>
      <c r="I452" s="1" t="s">
        <v>253</v>
      </c>
    </row>
    <row r="453" spans="1:9" ht="79.2" x14ac:dyDescent="0.25">
      <c r="A453" s="3" t="s">
        <v>6962</v>
      </c>
      <c r="B453" s="1" t="s">
        <v>44</v>
      </c>
      <c r="C453" s="1" t="s">
        <v>44</v>
      </c>
      <c r="D453" s="1" t="s">
        <v>6963</v>
      </c>
      <c r="F453" s="3" t="s">
        <v>17</v>
      </c>
      <c r="H453" s="1" t="s">
        <v>6964</v>
      </c>
      <c r="I453" s="1" t="s">
        <v>253</v>
      </c>
    </row>
    <row r="454" spans="1:9" ht="79.2" x14ac:dyDescent="0.25">
      <c r="A454" s="3" t="s">
        <v>6965</v>
      </c>
      <c r="B454" s="1" t="s">
        <v>44</v>
      </c>
      <c r="C454" s="1" t="s">
        <v>44</v>
      </c>
      <c r="D454" s="1" t="s">
        <v>6966</v>
      </c>
      <c r="F454" s="3" t="s">
        <v>17</v>
      </c>
      <c r="H454" s="1" t="s">
        <v>6967</v>
      </c>
      <c r="I454" s="1" t="s">
        <v>253</v>
      </c>
    </row>
    <row r="455" spans="1:9" ht="79.2" x14ac:dyDescent="0.25">
      <c r="A455" s="3" t="s">
        <v>6968</v>
      </c>
      <c r="B455" s="1" t="s">
        <v>44</v>
      </c>
      <c r="C455" s="1" t="s">
        <v>44</v>
      </c>
      <c r="D455" s="1" t="s">
        <v>6969</v>
      </c>
      <c r="F455" s="3" t="s">
        <v>17</v>
      </c>
      <c r="H455" s="1" t="s">
        <v>6970</v>
      </c>
      <c r="I455" s="1" t="s">
        <v>253</v>
      </c>
    </row>
    <row r="456" spans="1:9" ht="79.2" x14ac:dyDescent="0.25">
      <c r="A456" s="3" t="s">
        <v>6971</v>
      </c>
      <c r="B456" s="1" t="s">
        <v>44</v>
      </c>
      <c r="C456" s="1" t="s">
        <v>44</v>
      </c>
      <c r="D456" s="1" t="s">
        <v>6972</v>
      </c>
      <c r="F456" s="3" t="s">
        <v>17</v>
      </c>
      <c r="H456" s="1" t="s">
        <v>6973</v>
      </c>
      <c r="I456" s="1" t="s">
        <v>253</v>
      </c>
    </row>
    <row r="457" spans="1:9" ht="105.6" x14ac:dyDescent="0.25">
      <c r="A457" s="3" t="s">
        <v>6974</v>
      </c>
      <c r="B457" s="1" t="s">
        <v>44</v>
      </c>
      <c r="C457" s="1" t="s">
        <v>44</v>
      </c>
      <c r="D457" s="1" t="s">
        <v>6975</v>
      </c>
      <c r="F457" s="3" t="s">
        <v>17</v>
      </c>
      <c r="H457" s="1" t="s">
        <v>6976</v>
      </c>
      <c r="I457" s="1" t="s">
        <v>253</v>
      </c>
    </row>
    <row r="458" spans="1:9" ht="92.4" x14ac:dyDescent="0.25">
      <c r="A458" s="3" t="s">
        <v>6977</v>
      </c>
      <c r="B458" s="1" t="s">
        <v>44</v>
      </c>
      <c r="C458" s="1" t="s">
        <v>44</v>
      </c>
      <c r="D458" s="1" t="s">
        <v>6978</v>
      </c>
      <c r="F458" s="3" t="s">
        <v>17</v>
      </c>
      <c r="H458" s="1" t="s">
        <v>6979</v>
      </c>
      <c r="I458" s="1" t="s">
        <v>253</v>
      </c>
    </row>
    <row r="459" spans="1:9" ht="184.8" x14ac:dyDescent="0.25">
      <c r="A459" s="3" t="s">
        <v>6980</v>
      </c>
      <c r="B459" s="1" t="s">
        <v>44</v>
      </c>
      <c r="C459" s="1" t="s">
        <v>44</v>
      </c>
      <c r="D459" s="1" t="s">
        <v>6981</v>
      </c>
      <c r="F459" s="3" t="s">
        <v>17</v>
      </c>
      <c r="H459" s="1" t="s">
        <v>6982</v>
      </c>
      <c r="I459" s="1" t="s">
        <v>253</v>
      </c>
    </row>
    <row r="460" spans="1:9" ht="171.6" x14ac:dyDescent="0.25">
      <c r="A460" s="3" t="s">
        <v>6983</v>
      </c>
      <c r="B460" s="1" t="s">
        <v>44</v>
      </c>
      <c r="C460" s="1" t="s">
        <v>44</v>
      </c>
      <c r="D460" s="1" t="s">
        <v>6984</v>
      </c>
      <c r="F460" s="3" t="s">
        <v>17</v>
      </c>
      <c r="H460" s="1" t="s">
        <v>6985</v>
      </c>
      <c r="I460" s="1" t="s">
        <v>253</v>
      </c>
    </row>
    <row r="461" spans="1:9" ht="158.4" x14ac:dyDescent="0.25">
      <c r="A461" s="3" t="s">
        <v>6986</v>
      </c>
      <c r="B461" s="1" t="s">
        <v>44</v>
      </c>
      <c r="C461" s="1" t="s">
        <v>44</v>
      </c>
      <c r="D461" s="1" t="s">
        <v>6987</v>
      </c>
      <c r="F461" s="3" t="s">
        <v>17</v>
      </c>
      <c r="H461" s="1" t="s">
        <v>6988</v>
      </c>
      <c r="I461" s="1" t="s">
        <v>253</v>
      </c>
    </row>
    <row r="462" spans="1:9" ht="237.6" x14ac:dyDescent="0.25">
      <c r="A462" s="3" t="s">
        <v>6989</v>
      </c>
      <c r="B462" s="1" t="s">
        <v>44</v>
      </c>
      <c r="C462" s="1" t="s">
        <v>44</v>
      </c>
      <c r="D462" s="1" t="s">
        <v>6990</v>
      </c>
      <c r="F462" s="3" t="s">
        <v>17</v>
      </c>
      <c r="H462" s="1" t="s">
        <v>6991</v>
      </c>
      <c r="I462" s="1" t="s">
        <v>253</v>
      </c>
    </row>
    <row r="463" spans="1:9" ht="79.2" x14ac:dyDescent="0.25">
      <c r="A463" s="3" t="s">
        <v>6992</v>
      </c>
      <c r="B463" s="1" t="s">
        <v>44</v>
      </c>
      <c r="C463" s="1" t="s">
        <v>44</v>
      </c>
      <c r="D463" s="1" t="s">
        <v>6993</v>
      </c>
      <c r="E463" s="3" t="s">
        <v>6017</v>
      </c>
      <c r="F463" s="3" t="s">
        <v>44</v>
      </c>
      <c r="G463" s="3" t="s">
        <v>6994</v>
      </c>
      <c r="H463" s="1" t="s">
        <v>6995</v>
      </c>
      <c r="I463" s="1" t="s">
        <v>6996</v>
      </c>
    </row>
    <row r="464" spans="1:9" ht="105.6" x14ac:dyDescent="0.25">
      <c r="A464" s="3" t="s">
        <v>6997</v>
      </c>
      <c r="B464" s="1" t="s">
        <v>44</v>
      </c>
      <c r="C464" s="1" t="s">
        <v>44</v>
      </c>
      <c r="D464" s="1" t="s">
        <v>6998</v>
      </c>
      <c r="E464" s="3" t="s">
        <v>6017</v>
      </c>
      <c r="F464" s="3" t="s">
        <v>44</v>
      </c>
      <c r="G464" s="3" t="s">
        <v>6999</v>
      </c>
      <c r="H464" s="1" t="s">
        <v>7000</v>
      </c>
      <c r="I464" s="1" t="s">
        <v>7001</v>
      </c>
    </row>
    <row r="465" spans="1:9" ht="118.8" x14ac:dyDescent="0.25">
      <c r="A465" s="3" t="s">
        <v>7002</v>
      </c>
      <c r="B465" s="1" t="s">
        <v>44</v>
      </c>
      <c r="C465" s="1" t="s">
        <v>44</v>
      </c>
      <c r="D465" s="1" t="s">
        <v>7003</v>
      </c>
      <c r="E465" s="3" t="s">
        <v>6017</v>
      </c>
      <c r="F465" s="3" t="s">
        <v>44</v>
      </c>
      <c r="G465" s="3" t="s">
        <v>6999</v>
      </c>
      <c r="H465" s="1" t="s">
        <v>7004</v>
      </c>
      <c r="I465" s="1" t="s">
        <v>7005</v>
      </c>
    </row>
    <row r="466" spans="1:9" ht="118.8" x14ac:dyDescent="0.25">
      <c r="A466" s="3" t="s">
        <v>7006</v>
      </c>
      <c r="B466" s="1" t="s">
        <v>44</v>
      </c>
      <c r="C466" s="1" t="s">
        <v>44</v>
      </c>
      <c r="D466" s="1" t="s">
        <v>7007</v>
      </c>
      <c r="E466" s="3" t="s">
        <v>6017</v>
      </c>
      <c r="F466" s="3" t="s">
        <v>44</v>
      </c>
      <c r="G466" s="3" t="s">
        <v>6999</v>
      </c>
      <c r="H466" s="1" t="s">
        <v>7008</v>
      </c>
      <c r="I466" s="1" t="s">
        <v>7009</v>
      </c>
    </row>
    <row r="467" spans="1:9" ht="79.2" x14ac:dyDescent="0.25">
      <c r="A467" s="3" t="s">
        <v>7010</v>
      </c>
      <c r="B467" s="1" t="s">
        <v>44</v>
      </c>
      <c r="C467" s="1" t="s">
        <v>44</v>
      </c>
      <c r="D467" s="1" t="s">
        <v>7011</v>
      </c>
      <c r="F467" s="3" t="s">
        <v>17</v>
      </c>
      <c r="H467" s="1" t="s">
        <v>7012</v>
      </c>
      <c r="I467" s="1" t="s">
        <v>253</v>
      </c>
    </row>
    <row r="468" spans="1:9" ht="79.2" x14ac:dyDescent="0.25">
      <c r="A468" s="3" t="s">
        <v>7013</v>
      </c>
      <c r="B468" s="1" t="s">
        <v>44</v>
      </c>
      <c r="C468" s="1" t="s">
        <v>44</v>
      </c>
      <c r="D468" s="1" t="s">
        <v>7014</v>
      </c>
      <c r="F468" s="3" t="s">
        <v>17</v>
      </c>
      <c r="H468" s="1" t="s">
        <v>7015</v>
      </c>
      <c r="I468" s="1" t="s">
        <v>253</v>
      </c>
    </row>
  </sheetData>
  <sheetProtection sheet="1" objects="1" scenarios="1" formatCells="0" formatColumns="0" formatRows="0" insertRows="0" deleteRows="0" sort="0" autoFilter="0"/>
  <autoFilter ref="A1:J46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2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5254</v>
      </c>
      <c r="B1" s="2" t="s">
        <v>7016</v>
      </c>
      <c r="C1" s="2" t="s">
        <v>7017</v>
      </c>
      <c r="D1" s="2" t="s">
        <v>7018</v>
      </c>
      <c r="E1" s="2" t="s">
        <v>388</v>
      </c>
      <c r="F1" s="2" t="s">
        <v>387</v>
      </c>
      <c r="G1" s="2" t="s">
        <v>7019</v>
      </c>
      <c r="H1" s="2" t="s">
        <v>382</v>
      </c>
      <c r="I1" s="2" t="s">
        <v>383</v>
      </c>
      <c r="J1" s="2" t="s">
        <v>7020</v>
      </c>
      <c r="K1" s="2" t="s">
        <v>7021</v>
      </c>
      <c r="L1" s="2" t="s">
        <v>7022</v>
      </c>
      <c r="M1" s="2" t="s">
        <v>7023</v>
      </c>
      <c r="N1" s="2" t="s">
        <v>7024</v>
      </c>
      <c r="O1" s="2" t="s">
        <v>7025</v>
      </c>
      <c r="P1" s="2" t="s">
        <v>7026</v>
      </c>
      <c r="Q1" s="2" t="s">
        <v>7027</v>
      </c>
    </row>
    <row r="2" spans="1:204" x14ac:dyDescent="0.25">
      <c r="A2" s="1" t="s">
        <v>5261</v>
      </c>
      <c r="B2" s="1" t="s">
        <v>42</v>
      </c>
      <c r="E2" s="1" t="s">
        <v>7028</v>
      </c>
      <c r="F2" s="1" t="s">
        <v>439</v>
      </c>
      <c r="H2" s="1" t="s">
        <v>20</v>
      </c>
      <c r="I2" s="1" t="s">
        <v>437</v>
      </c>
      <c r="J2" s="1" t="s">
        <v>253</v>
      </c>
      <c r="Q2" s="3" t="s">
        <v>7021</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x14ac:dyDescent="0.25">
      <c r="A3" s="1" t="s">
        <v>5261</v>
      </c>
      <c r="B3" s="1" t="s">
        <v>438</v>
      </c>
      <c r="C3" s="1" t="s">
        <v>7029</v>
      </c>
      <c r="Q3" s="3" t="s">
        <v>7030</v>
      </c>
      <c r="GR3" s="1" t="str">
        <f>IF(LEN(Checks!$A3)&gt;0,Checks!$A3,"")</f>
        <v>STY_VAL_DMG001_002</v>
      </c>
      <c r="GS3" s="1" t="str">
        <f>IF(LEN(Folders!$A3)&gt;0,Folders!$A3,"")</f>
        <v>110</v>
      </c>
      <c r="GT3" s="1" t="str">
        <f>IF(LEN(CustomFunctions!$A3)&gt;0,CustomFunctions!$A3,"")</f>
        <v>GL_CF_DMG001_001</v>
      </c>
      <c r="GU3" s="1" t="str">
        <f>IF(LEN(Fields!$G3)&gt;0,Fields!$G3,"")</f>
        <v>SRCRF_PRIMARY002</v>
      </c>
      <c r="GV3" s="1" t="str">
        <f>IF(LEN(Fields!$B3)&gt;0,Fields!$B3,"")</f>
        <v>SRCRF</v>
      </c>
    </row>
    <row r="4" spans="1:204" x14ac:dyDescent="0.25">
      <c r="A4" s="4" t="s">
        <v>5267</v>
      </c>
      <c r="B4" s="4" t="s">
        <v>42</v>
      </c>
      <c r="E4" s="4" t="s">
        <v>7031</v>
      </c>
      <c r="F4" s="4" t="s">
        <v>630</v>
      </c>
      <c r="H4" s="4" t="s">
        <v>66</v>
      </c>
      <c r="I4" s="4" t="s">
        <v>629</v>
      </c>
      <c r="J4" s="4" t="s">
        <v>253</v>
      </c>
      <c r="Q4" s="4" t="s">
        <v>7032</v>
      </c>
      <c r="GR4" s="1" t="str">
        <f>IF(LEN(Checks!$A4)&gt;0,Checks!$A4,"")</f>
        <v>GL_VAL_DMG001_003</v>
      </c>
      <c r="GS4" s="1" t="str">
        <f>IF(LEN(Folders!$A4)&gt;0,Folders!$A4,"")</f>
        <v>120</v>
      </c>
      <c r="GT4" s="1" t="str">
        <f>IF(LEN(CustomFunctions!$A4)&gt;0,CustomFunctions!$A4,"")</f>
        <v>ISO3166 Country Conversion</v>
      </c>
      <c r="GU4" s="1" t="str">
        <f>IF(LEN(Fields!$G4)&gt;0,Fields!$G4,"")</f>
        <v>STUDYID_PRIMARY002</v>
      </c>
      <c r="GV4" s="1" t="str">
        <f>IF(LEN(Fields!$B4)&gt;0,Fields!$B4,"")</f>
        <v>STUDYID</v>
      </c>
    </row>
    <row r="5" spans="1:204" x14ac:dyDescent="0.25">
      <c r="A5" s="4" t="s">
        <v>5267</v>
      </c>
      <c r="B5" s="4" t="s">
        <v>438</v>
      </c>
      <c r="C5" s="4" t="s">
        <v>7032</v>
      </c>
      <c r="Q5" s="4" t="s">
        <v>7033</v>
      </c>
      <c r="GR5" s="1" t="str">
        <f>IF(LEN(Checks!$A5)&gt;0,Checks!$A5,"")</f>
        <v>STY_MERGEMATRIX_Screen All</v>
      </c>
      <c r="GS5" s="1" t="str">
        <f>IF(LEN(Folders!$A5)&gt;0,Folders!$A5,"")</f>
        <v>130</v>
      </c>
      <c r="GT5" s="1" t="str">
        <f>IF(LEN(CustomFunctions!$A5)&gt;0,CustomFunctions!$A5,"")</f>
        <v>STY_CF_DSG002_001</v>
      </c>
      <c r="GU5" s="1" t="str">
        <f>IF(LEN(Fields!$G5)&gt;0,Fields!$G5,"")</f>
        <v>INVID_PRIMARY002</v>
      </c>
      <c r="GV5" s="1" t="str">
        <f>IF(LEN(Fields!$B5)&gt;0,Fields!$B5,"")</f>
        <v>INVID</v>
      </c>
    </row>
    <row r="6" spans="1:204" x14ac:dyDescent="0.25">
      <c r="A6" s="4" t="s">
        <v>5267</v>
      </c>
      <c r="B6" s="4" t="s">
        <v>51</v>
      </c>
      <c r="E6" s="4" t="s">
        <v>7031</v>
      </c>
      <c r="F6" s="4" t="s">
        <v>642</v>
      </c>
      <c r="H6" s="4" t="s">
        <v>66</v>
      </c>
      <c r="I6" s="4" t="s">
        <v>640</v>
      </c>
      <c r="J6" s="4" t="s">
        <v>253</v>
      </c>
      <c r="Q6" s="4" t="s">
        <v>7034</v>
      </c>
      <c r="GR6" s="1" t="str">
        <f>IF(LEN(Checks!$A6)&gt;0,Checks!$A6,"")</f>
        <v>STY_MERGEMATRIX_Day -1</v>
      </c>
      <c r="GS6" s="1" t="str">
        <f>IF(LEN(Folders!$A6)&gt;0,Folders!$A6,"")</f>
        <v>140</v>
      </c>
      <c r="GT6" s="1" t="str">
        <f>IF(LEN(CustomFunctions!$A6)&gt;0,CustomFunctions!$A6,"")</f>
        <v>STY_CF_ZJG001_001</v>
      </c>
      <c r="GU6" s="1" t="str">
        <f>IF(LEN(Fields!$G6)&gt;0,Fields!$G6,"")</f>
        <v>SUBJNUM_PRIMARY002</v>
      </c>
      <c r="GV6" s="1" t="str">
        <f>IF(LEN(Fields!$B6)&gt;0,Fields!$B6,"")</f>
        <v>SUBJNUM</v>
      </c>
    </row>
    <row r="7" spans="1:204" x14ac:dyDescent="0.25">
      <c r="A7" s="4" t="s">
        <v>5267</v>
      </c>
      <c r="B7" s="4" t="s">
        <v>461</v>
      </c>
      <c r="C7" s="4" t="s">
        <v>7032</v>
      </c>
      <c r="Q7" s="4" t="s">
        <v>7035</v>
      </c>
      <c r="GR7" s="1" t="str">
        <f>IF(LEN(Checks!$A7)&gt;0,Checks!$A7,"")</f>
        <v>STY_MERGEMATRIX_Day 1</v>
      </c>
      <c r="GS7" s="1" t="str">
        <f>IF(LEN(Folders!$A7)&gt;0,Folders!$A7,"")</f>
        <v>150</v>
      </c>
      <c r="GT7" s="1" t="str">
        <f>IF(LEN(CustomFunctions!$A7)&gt;0,CustomFunctions!$A7,"")</f>
        <v>STY_CF_ZJG001_2_001</v>
      </c>
      <c r="GU7" s="1" t="str">
        <f>IF(LEN(Fields!$G7)&gt;0,Fields!$G7,"")</f>
        <v>SUBJID_PRIMARY002</v>
      </c>
      <c r="GV7" s="1" t="str">
        <f>IF(LEN(Fields!$B7)&gt;0,Fields!$B7,"")</f>
        <v>SUBJID</v>
      </c>
    </row>
    <row r="8" spans="1:204" x14ac:dyDescent="0.25">
      <c r="A8" s="4" t="s">
        <v>5267</v>
      </c>
      <c r="B8" s="4" t="s">
        <v>56</v>
      </c>
      <c r="C8" s="4" t="s">
        <v>7036</v>
      </c>
      <c r="Q8" s="4" t="s">
        <v>7037</v>
      </c>
      <c r="GR8" s="1" t="str">
        <f>IF(LEN(Checks!$A8)&gt;0,Checks!$A8,"")</f>
        <v>STY_MERGEMATRIX_Day -1 Summary</v>
      </c>
      <c r="GS8" s="1" t="str">
        <f>IF(LEN(Folders!$A8)&gt;0,Folders!$A8,"")</f>
        <v>160</v>
      </c>
      <c r="GT8" s="1" t="str">
        <f>IF(LEN(CustomFunctions!$A8)&gt;0,CustomFunctions!$A8,"")</f>
        <v>RSG_ISO3166 Country Conversion</v>
      </c>
      <c r="GU8" s="1" t="str">
        <f>IF(LEN(Fields!$G8)&gt;0,Fields!$G8,"")</f>
        <v>Z_DATE_PRIMARY002</v>
      </c>
      <c r="GV8" s="1" t="str">
        <f>IF(LEN(Fields!$B8)&gt;0,Fields!$B8,"")</f>
        <v>Z_DATE</v>
      </c>
    </row>
    <row r="9" spans="1:204" x14ac:dyDescent="0.25">
      <c r="A9" s="4" t="s">
        <v>5267</v>
      </c>
      <c r="B9" s="4" t="s">
        <v>62</v>
      </c>
      <c r="E9" s="4" t="s">
        <v>7031</v>
      </c>
      <c r="F9" s="4" t="s">
        <v>663</v>
      </c>
      <c r="H9" s="4" t="s">
        <v>66</v>
      </c>
      <c r="I9" s="4" t="s">
        <v>661</v>
      </c>
      <c r="J9" s="4" t="s">
        <v>253</v>
      </c>
      <c r="Q9" s="4" t="s">
        <v>7038</v>
      </c>
      <c r="GR9" s="1" t="str">
        <f>IF(LEN(Checks!$A9)&gt;0,Checks!$A9,"")</f>
        <v>STY_MERGEMATRIX_Day 2</v>
      </c>
      <c r="GS9" s="1" t="str">
        <f>IF(LEN(Folders!$A9)&gt;0,Folders!$A9,"")</f>
        <v>1997</v>
      </c>
      <c r="GT9" s="1" t="str">
        <f>IF(LEN(CustomFunctions!$A9)&gt;0,CustomFunctions!$A9,"")</f>
        <v>RSG_CASEID_AND_FOLDER</v>
      </c>
      <c r="GU9" s="1" t="str">
        <f>IF(LEN(Fields!$G9)&gt;0,Fields!$G9,"")</f>
        <v>Z_SUBSTAT_PRIMARY002</v>
      </c>
      <c r="GV9" s="1" t="str">
        <f>IF(LEN(Fields!$B9)&gt;0,Fields!$B9,"")</f>
        <v>Z_SUBSTAT</v>
      </c>
    </row>
    <row r="10" spans="1:204" x14ac:dyDescent="0.25">
      <c r="A10" s="4" t="s">
        <v>5267</v>
      </c>
      <c r="B10" s="4" t="s">
        <v>67</v>
      </c>
      <c r="C10" s="4" t="s">
        <v>7032</v>
      </c>
      <c r="Q10" s="4" t="s">
        <v>7039</v>
      </c>
      <c r="GR10" s="1" t="str">
        <f>IF(LEN(Checks!$A10)&gt;0,Checks!$A10,"")</f>
        <v>STY_MERGEMATRIX_Day 3</v>
      </c>
      <c r="GS10" s="1" t="str">
        <f>IF(LEN(Folders!$A10)&gt;0,Folders!$A10,"")</f>
        <v>1999</v>
      </c>
      <c r="GT10" s="1" t="str">
        <f>IF(LEN(CustomFunctions!$A10)&gt;0,CustomFunctions!$A10,"")</f>
        <v>RSG_CASEID_AND_FOLDER_CROSS</v>
      </c>
      <c r="GU10" s="1" t="str">
        <f>IF(LEN(Fields!$G10)&gt;0,Fields!$G10,"")</f>
        <v>SSTAT_SSG002</v>
      </c>
      <c r="GV10" s="1" t="str">
        <f>IF(LEN(Fields!$B10)&gt;0,Fields!$B10,"")</f>
        <v>SSTAT</v>
      </c>
    </row>
    <row r="11" spans="1:204" x14ac:dyDescent="0.25">
      <c r="A11" s="4" t="s">
        <v>5267</v>
      </c>
      <c r="B11" s="4" t="s">
        <v>500</v>
      </c>
      <c r="C11" s="4" t="s">
        <v>7036</v>
      </c>
      <c r="Q11" s="4" t="s">
        <v>7040</v>
      </c>
      <c r="GR11" s="1" t="str">
        <f>IF(LEN(Checks!$A11)&gt;0,Checks!$A11,"")</f>
        <v>STY_MERGEMATRIX_Disposition_1</v>
      </c>
      <c r="GS11" s="1" t="str">
        <f>IF(LEN(Folders!$A11)&gt;0,Folders!$A11,"")</f>
        <v>20</v>
      </c>
      <c r="GT11" s="1" t="str">
        <f>IF(LEN(CustomFunctions!$A11)&gt;0,CustomFunctions!$A11,"")</f>
        <v>*return true</v>
      </c>
      <c r="GU11" s="1" t="str">
        <f>IF(LEN(Fields!$G11)&gt;0,Fields!$G11,"")</f>
        <v>SVSTDT_SVG001</v>
      </c>
      <c r="GV11" s="1" t="str">
        <f>IF(LEN(Fields!$B11)&gt;0,Fields!$B11,"")</f>
        <v>SVSTDT</v>
      </c>
    </row>
    <row r="12" spans="1:204" x14ac:dyDescent="0.25">
      <c r="A12" s="4" t="s">
        <v>5267</v>
      </c>
      <c r="B12" s="4" t="s">
        <v>641</v>
      </c>
      <c r="E12" s="4" t="s">
        <v>7031</v>
      </c>
      <c r="F12" s="4" t="s">
        <v>673</v>
      </c>
      <c r="H12" s="4" t="s">
        <v>66</v>
      </c>
      <c r="I12" s="4" t="s">
        <v>671</v>
      </c>
      <c r="J12" s="4" t="s">
        <v>253</v>
      </c>
      <c r="Q12" s="4" t="s">
        <v>7041</v>
      </c>
      <c r="GR12" s="1" t="str">
        <f>IF(LEN(Checks!$A12)&gt;0,Checks!$A12,"")</f>
        <v>STY_MERGEMATRIX_EOS</v>
      </c>
      <c r="GS12" s="1" t="str">
        <f>IF(LEN(Folders!$A12)&gt;0,Folders!$A12,"")</f>
        <v>AE</v>
      </c>
      <c r="GT12" s="1" t="str">
        <f>IF(LEN(CustomFunctions!$A12)&gt;0,CustomFunctions!$A12,"")</f>
        <v>RSG_SAE_EXTRACTION</v>
      </c>
      <c r="GU12" s="1" t="str">
        <f>IF(LEN(Fields!$G12)&gt;0,Fields!$G12,"")</f>
        <v/>
      </c>
      <c r="GV12" s="1" t="str">
        <f>IF(LEN(Fields!$B12)&gt;0,Fields!$B12,"")</f>
        <v>LBL1</v>
      </c>
    </row>
    <row r="13" spans="1:204" x14ac:dyDescent="0.25">
      <c r="A13" s="4" t="s">
        <v>5267</v>
      </c>
      <c r="B13" s="4" t="s">
        <v>651</v>
      </c>
      <c r="C13" s="4" t="s">
        <v>7032</v>
      </c>
      <c r="Q13" s="4" t="s">
        <v>7042</v>
      </c>
      <c r="GR13" s="1" t="str">
        <f>IF(LEN(Checks!$A13)&gt;0,Checks!$A13,"")</f>
        <v>STY_MERGEMATRIX_EOS_1</v>
      </c>
      <c r="GS13" s="1" t="str">
        <f>IF(LEN(Folders!$A13)&gt;0,Folders!$A13,"")</f>
        <v>CM</v>
      </c>
      <c r="GT13" s="1" t="str">
        <f>IF(LEN(CustomFunctions!$A13)&gt;0,CustomFunctions!$A13,"")</f>
        <v>RSG_SAERF.SAE_DRG</v>
      </c>
      <c r="GU13" s="1" t="str">
        <f>IF(LEN(Fields!$G13)&gt;0,Fields!$G13,"")</f>
        <v>ASSNAME_SVG001</v>
      </c>
      <c r="GV13" s="1" t="str">
        <f>IF(LEN(Fields!$B13)&gt;0,Fields!$B13,"")</f>
        <v>ASSNAME</v>
      </c>
    </row>
    <row r="14" spans="1:204" x14ac:dyDescent="0.25">
      <c r="A14" s="4" t="s">
        <v>5267</v>
      </c>
      <c r="B14" s="4" t="s">
        <v>662</v>
      </c>
      <c r="C14" s="4" t="s">
        <v>7036</v>
      </c>
      <c r="Q14" s="4" t="s">
        <v>7043</v>
      </c>
      <c r="GR14" s="1" t="str">
        <f>IF(LEN(Checks!$A14)&gt;0,Checks!$A14,"")</f>
        <v>STY_MERGEMATRIX_EOS_2</v>
      </c>
      <c r="GS14" s="1" t="str">
        <f>IF(LEN(Folders!$A14)&gt;0,Folders!$A14,"")</f>
        <v>ESAE</v>
      </c>
      <c r="GT14" s="1" t="str">
        <f>IF(LEN(CustomFunctions!$A14)&gt;0,CustomFunctions!$A14,"")</f>
        <v>RSG_AddForm_SAE_DEATH</v>
      </c>
      <c r="GU14" s="1" t="str">
        <f>IF(LEN(Fields!$G14)&gt;0,Fields!$G14,"")</f>
        <v>ASSDATE_SVG001</v>
      </c>
      <c r="GV14" s="1" t="str">
        <f>IF(LEN(Fields!$B14)&gt;0,Fields!$B14,"")</f>
        <v>ASSDATE</v>
      </c>
    </row>
    <row r="15" spans="1:204" x14ac:dyDescent="0.25">
      <c r="A15" s="4" t="s">
        <v>5267</v>
      </c>
      <c r="B15" s="4" t="s">
        <v>672</v>
      </c>
      <c r="E15" s="4" t="s">
        <v>7031</v>
      </c>
      <c r="F15" s="4" t="s">
        <v>693</v>
      </c>
      <c r="H15" s="4" t="s">
        <v>66</v>
      </c>
      <c r="I15" s="4" t="s">
        <v>691</v>
      </c>
      <c r="J15" s="4" t="s">
        <v>253</v>
      </c>
      <c r="Q15" s="4" t="s">
        <v>7044</v>
      </c>
      <c r="GR15" s="1" t="str">
        <f>IF(LEN(Checks!$A15)&gt;0,Checks!$A15,"")</f>
        <v>STY_MERGEMATRIX_EOS_3</v>
      </c>
      <c r="GS15" s="1" t="str">
        <f>IF(LEN(Folders!$A15)&gt;0,Folders!$A15,"")</f>
        <v>MH</v>
      </c>
      <c r="GT15" s="1" t="str">
        <f>IF(LEN(CustomFunctions!$A15)&gt;0,CustomFunctions!$A15,"")</f>
        <v>RSG_Derive_DeathDate_SAE_DEATH(Disposition Form)</v>
      </c>
      <c r="GU15" s="1" t="str">
        <f>IF(LEN(Fields!$G15)&gt;0,Fields!$G15,"")</f>
        <v>SVSTDT_SVG002</v>
      </c>
      <c r="GV15" s="1" t="str">
        <f>IF(LEN(Fields!$B15)&gt;0,Fields!$B15,"")</f>
        <v>SVSTDT</v>
      </c>
    </row>
    <row r="16" spans="1:204" x14ac:dyDescent="0.25">
      <c r="A16" s="4" t="s">
        <v>5267</v>
      </c>
      <c r="B16" s="4" t="s">
        <v>682</v>
      </c>
      <c r="C16" s="4" t="s">
        <v>7032</v>
      </c>
      <c r="Q16" s="4" t="s">
        <v>7045</v>
      </c>
      <c r="GR16" s="1" t="str">
        <f>IF(LEN(Checks!$A16)&gt;0,Checks!$A16,"")</f>
        <v>STY_MERGEMATRIX_EOS_4</v>
      </c>
      <c r="GS16" s="1" t="str">
        <f>IF(LEN(Folders!$A16)&gt;0,Folders!$A16,"")</f>
        <v>PD</v>
      </c>
      <c r="GT16" s="1" t="str">
        <f>IF(LEN(CustomFunctions!$A16)&gt;0,CustomFunctions!$A16,"")</f>
        <v>RSG_Derive_DeathDate_SAE_DEATH(Death Form)</v>
      </c>
      <c r="GU16" s="1" t="str">
        <f>IF(LEN(Fields!$G16)&gt;0,Fields!$G16,"")</f>
        <v>AGE_DMG001</v>
      </c>
      <c r="GV16" s="1" t="str">
        <f>IF(LEN(Fields!$B16)&gt;0,Fields!$B16,"")</f>
        <v>AGE</v>
      </c>
    </row>
    <row r="17" spans="1:204" x14ac:dyDescent="0.25">
      <c r="A17" s="4" t="s">
        <v>5267</v>
      </c>
      <c r="B17" s="4" t="s">
        <v>692</v>
      </c>
      <c r="C17" s="4" t="s">
        <v>7036</v>
      </c>
      <c r="Q17" s="4" t="s">
        <v>7046</v>
      </c>
      <c r="GR17" s="1" t="str">
        <f>IF(LEN(Checks!$A17)&gt;0,Checks!$A17,"")</f>
        <v>STY_MERGEMATRIX_Screen Continuing</v>
      </c>
      <c r="GS17" s="1" t="str">
        <f>IF(LEN(Folders!$A17)&gt;0,Folders!$A17,"")</f>
        <v>PR</v>
      </c>
      <c r="GT17" s="1" t="str">
        <f>IF(LEN(CustomFunctions!$A17)&gt;0,CustomFunctions!$A17,"")</f>
        <v>RSG_Nullification_SetVisible</v>
      </c>
      <c r="GU17" s="1" t="str">
        <f>IF(LEN(Fields!$G17)&gt;0,Fields!$G17,"")</f>
        <v>AGEU_DMG001</v>
      </c>
      <c r="GV17" s="1" t="str">
        <f>IF(LEN(Fields!$B17)&gt;0,Fields!$B17,"")</f>
        <v>AGEU</v>
      </c>
    </row>
    <row r="18" spans="1:204" x14ac:dyDescent="0.25">
      <c r="A18" s="4" t="s">
        <v>5267</v>
      </c>
      <c r="B18" s="4" t="s">
        <v>72</v>
      </c>
      <c r="E18" s="4" t="s">
        <v>7031</v>
      </c>
      <c r="F18" s="4" t="s">
        <v>702</v>
      </c>
      <c r="H18" s="4" t="s">
        <v>66</v>
      </c>
      <c r="I18" s="4" t="s">
        <v>701</v>
      </c>
      <c r="J18" s="4" t="s">
        <v>253</v>
      </c>
      <c r="Q18" s="4" t="s">
        <v>7047</v>
      </c>
      <c r="GR18" s="1" t="str">
        <f>IF(LEN(Checks!$A18)&gt;0,Checks!$A18,"")</f>
        <v>STY_MERGEMATRIX_Day 8</v>
      </c>
      <c r="GS18" s="1" t="str">
        <f>IF(LEN(Folders!$A18)&gt;0,Folders!$A18,"")</f>
        <v>RSCN</v>
      </c>
      <c r="GT18" s="1" t="str">
        <f>IF(LEN(CustomFunctions!$A18)&gt;0,CustomFunctions!$A18,"")</f>
        <v>RSG_Derive_Related_Drugs</v>
      </c>
      <c r="GU18" s="1" t="str">
        <f>IF(LEN(Fields!$G18)&gt;0,Fields!$G18,"")</f>
        <v>SEX_DMG001</v>
      </c>
      <c r="GV18" s="1" t="str">
        <f>IF(LEN(Fields!$B18)&gt;0,Fields!$B18,"")</f>
        <v>SEX</v>
      </c>
    </row>
    <row r="19" spans="1:204" x14ac:dyDescent="0.25">
      <c r="A19" s="4" t="s">
        <v>5267</v>
      </c>
      <c r="B19" s="4" t="s">
        <v>711</v>
      </c>
      <c r="C19" s="4" t="s">
        <v>7032</v>
      </c>
      <c r="Q19" s="4" t="s">
        <v>7048</v>
      </c>
      <c r="GR19" s="1" t="str">
        <f>IF(LEN(Checks!$A19)&gt;0,Checks!$A19,"")</f>
        <v>STY_MERGEMATRIX_Day 4</v>
      </c>
      <c r="GS19" s="1" t="str">
        <f>IF(LEN(Folders!$A19)&gt;0,Folders!$A19,"")</f>
        <v>UPV</v>
      </c>
      <c r="GT19" s="1" t="str">
        <f>IF(LEN(CustomFunctions!$A19)&gt;0,CustomFunctions!$A19,"")</f>
        <v>RSG_Derive_OutcomeDate_SAERF</v>
      </c>
      <c r="GU19" s="1" t="str">
        <f>IF(LEN(Fields!$G19)&gt;0,Fields!$G19,"")</f>
        <v>COUNTRY_DMG001</v>
      </c>
      <c r="GV19" s="1" t="str">
        <f>IF(LEN(Fields!$B19)&gt;0,Fields!$B19,"")</f>
        <v>COUNTRY</v>
      </c>
    </row>
    <row r="20" spans="1:204" x14ac:dyDescent="0.25">
      <c r="A20" s="4" t="s">
        <v>5267</v>
      </c>
      <c r="B20" s="4" t="s">
        <v>77</v>
      </c>
      <c r="C20" s="4" t="s">
        <v>7036</v>
      </c>
      <c r="Q20" s="4" t="s">
        <v>7036</v>
      </c>
      <c r="GR20" s="1" t="str">
        <f>IF(LEN(Checks!$A20)&gt;0,Checks!$A20,"")</f>
        <v>STY_MERGEMATRIX_EOS_5</v>
      </c>
      <c r="GS20" s="1" t="str">
        <f>IF(LEN(Folders!$A20)&gt;0,Folders!$A20,"")</f>
        <v>WC</v>
      </c>
      <c r="GT20" s="1" t="str">
        <f>IF(LEN(CustomFunctions!$A20)&gt;0,CustomFunctions!$A20,"")</f>
        <v>RSG_INACTIVATE_AE</v>
      </c>
      <c r="GU20" s="1" t="str">
        <f>IF(LEN(Fields!$G20)&gt;0,Fields!$G20,"")</f>
        <v>E2B_COUNTRY_DMG001</v>
      </c>
      <c r="GV20" s="1" t="str">
        <f>IF(LEN(Fields!$B20)&gt;0,Fields!$B20,"")</f>
        <v>E2B_COUNTRY</v>
      </c>
    </row>
    <row r="21" spans="1:204" x14ac:dyDescent="0.25">
      <c r="A21" s="4" t="s">
        <v>5267</v>
      </c>
      <c r="B21" s="4" t="s">
        <v>943</v>
      </c>
      <c r="E21" s="4" t="s">
        <v>7031</v>
      </c>
      <c r="F21" s="4" t="s">
        <v>712</v>
      </c>
      <c r="H21" s="4" t="s">
        <v>66</v>
      </c>
      <c r="I21" s="4" t="s">
        <v>710</v>
      </c>
      <c r="J21" s="4" t="s">
        <v>253</v>
      </c>
      <c r="Q21" s="4" t="s">
        <v>7049</v>
      </c>
      <c r="GR21" s="1" t="str">
        <f>IF(LEN(Checks!$A21)&gt;0,Checks!$A21,"")</f>
        <v>STY_MERGEMATRIX_EOS_6</v>
      </c>
      <c r="GS21" s="1" t="str">
        <f>IF(LEN(Folders!$A21)&gt;0,Folders!$A21,"")</f>
        <v/>
      </c>
      <c r="GT21" s="1" t="str">
        <f>IF(LEN(CustomFunctions!$A21)&gt;0,CustomFunctions!$A21,"")</f>
        <v>RSG_Derive_ArgusCode_SAE_DOS</v>
      </c>
      <c r="GU21" s="1" t="str">
        <f>IF(LEN(Fields!$G21)&gt;0,Fields!$G21,"")</f>
        <v>ETHNIC_DMG001</v>
      </c>
      <c r="GV21" s="1" t="str">
        <f>IF(LEN(Fields!$B21)&gt;0,Fields!$B21,"")</f>
        <v>ETHNIC</v>
      </c>
    </row>
    <row r="22" spans="1:204" x14ac:dyDescent="0.25">
      <c r="A22" s="4" t="s">
        <v>5267</v>
      </c>
      <c r="B22" s="4" t="s">
        <v>1393</v>
      </c>
      <c r="C22" s="4" t="s">
        <v>7032</v>
      </c>
      <c r="Q22" s="4" t="s">
        <v>7050</v>
      </c>
      <c r="GR22" s="1" t="str">
        <f>IF(LEN(Checks!$A22)&gt;0,Checks!$A22,"")</f>
        <v>STY_MERGEMATRIX_Day 5</v>
      </c>
      <c r="GS22" s="1" t="str">
        <f>IF(LEN(Folders!$A22)&gt;0,Folders!$A22,"")</f>
        <v/>
      </c>
      <c r="GT22" s="1" t="str">
        <f>IF(LEN(CustomFunctions!$A22)&gt;0,CustomFunctions!$A22,"")</f>
        <v>RSG_SAE_TEST.TSTYN.01.GL</v>
      </c>
      <c r="GU22" s="1" t="str">
        <f>IF(LEN(Fields!$G22)&gt;0,Fields!$G22,"")</f>
        <v/>
      </c>
      <c r="GV22" s="1" t="str">
        <f>IF(LEN(Fields!$B22)&gt;0,Fields!$B22,"")</f>
        <v>LBL2</v>
      </c>
    </row>
    <row r="23" spans="1:204" x14ac:dyDescent="0.25">
      <c r="A23" s="4" t="s">
        <v>5267</v>
      </c>
      <c r="B23" s="4" t="s">
        <v>1758</v>
      </c>
      <c r="C23" s="4" t="s">
        <v>7036</v>
      </c>
      <c r="Q23" s="4" t="s">
        <v>7051</v>
      </c>
      <c r="GR23" s="1" t="str">
        <f>IF(LEN(Checks!$A23)&gt;0,Checks!$A23,"")</f>
        <v>STY_CF_ZJG001_001</v>
      </c>
      <c r="GS23" s="1" t="str">
        <f>IF(LEN(Folders!$A23)&gt;0,Folders!$A23,"")</f>
        <v/>
      </c>
      <c r="GT23" s="1" t="str">
        <f>IF(LEN(CustomFunctions!$A23)&gt;0,CustomFunctions!$A23,"")</f>
        <v>RSG_SAE_TEST.TST_DATE</v>
      </c>
      <c r="GU23" s="1" t="str">
        <f>IF(LEN(Fields!$G23)&gt;0,Fields!$G23,"")</f>
        <v>RACECWT_DMG001</v>
      </c>
      <c r="GV23" s="1" t="str">
        <f>IF(LEN(Fields!$B23)&gt;0,Fields!$B23,"")</f>
        <v>RACECWT</v>
      </c>
    </row>
    <row r="24" spans="1:204" x14ac:dyDescent="0.25">
      <c r="A24" s="4" t="s">
        <v>5267</v>
      </c>
      <c r="B24" s="4" t="s">
        <v>1770</v>
      </c>
      <c r="E24" s="4" t="s">
        <v>7031</v>
      </c>
      <c r="F24" s="4" t="s">
        <v>721</v>
      </c>
      <c r="H24" s="4" t="s">
        <v>66</v>
      </c>
      <c r="I24" s="4" t="s">
        <v>720</v>
      </c>
      <c r="J24" s="4" t="s">
        <v>253</v>
      </c>
      <c r="Q24" s="4" t="s">
        <v>7029</v>
      </c>
      <c r="GR24" s="1" t="str">
        <f>IF(LEN(Checks!$A24)&gt;0,Checks!$A24,"")</f>
        <v>STY_CF_ZJG001_2_001</v>
      </c>
      <c r="GS24" s="1" t="str">
        <f>IF(LEN(Folders!$A24)&gt;0,Folders!$A24,"")</f>
        <v/>
      </c>
      <c r="GT24" s="1" t="str">
        <f>IF(LEN(CustomFunctions!$A24)&gt;0,CustomFunctions!$A24,"")</f>
        <v>RSG_MHG002_EXTRACTION</v>
      </c>
      <c r="GU24" s="1" t="str">
        <f>IF(LEN(Fields!$G24)&gt;0,Fields!$G24,"")</f>
        <v>RACECBL_DMG001</v>
      </c>
      <c r="GV24" s="1" t="str">
        <f>IF(LEN(Fields!$B24)&gt;0,Fields!$B24,"")</f>
        <v>RACECBL</v>
      </c>
    </row>
    <row r="25" spans="1:204" x14ac:dyDescent="0.25">
      <c r="A25" s="4" t="s">
        <v>5267</v>
      </c>
      <c r="B25" s="4" t="s">
        <v>1782</v>
      </c>
      <c r="C25" s="4" t="s">
        <v>7032</v>
      </c>
      <c r="Q25" s="4" t="s">
        <v>7052</v>
      </c>
      <c r="GR25" s="1" t="str">
        <f>IF(LEN(Checks!$A25)&gt;0,Checks!$A25,"")</f>
        <v>STY_MERGEMATRIX_EOSSS</v>
      </c>
      <c r="GS25" s="1" t="str">
        <f>IF(LEN(Folders!$A25)&gt;0,Folders!$A25,"")</f>
        <v/>
      </c>
      <c r="GT25" s="1" t="str">
        <f>IF(LEN(CustomFunctions!$A25)&gt;0,CustomFunctions!$A25,"")</f>
        <v>RSG_CONMED_EXTRACTION</v>
      </c>
      <c r="GU25" s="1" t="str">
        <f>IF(LEN(Fields!$G25)&gt;0,Fields!$G25,"")</f>
        <v>RACECAS_DMG001</v>
      </c>
      <c r="GV25" s="1" t="str">
        <f>IF(LEN(Fields!$B25)&gt;0,Fields!$B25,"")</f>
        <v>RACECAS</v>
      </c>
    </row>
    <row r="26" spans="1:204" x14ac:dyDescent="0.25">
      <c r="A26" s="4" t="s">
        <v>5267</v>
      </c>
      <c r="B26" s="4" t="s">
        <v>2843</v>
      </c>
      <c r="C26" s="4" t="s">
        <v>7036</v>
      </c>
      <c r="Q26" s="4" t="s">
        <v>7053</v>
      </c>
      <c r="GR26" s="1" t="str">
        <f>IF(LEN(Checks!$A26)&gt;0,Checks!$A26,"")</f>
        <v>RSG_ISO3166 Country Conversion.GL</v>
      </c>
      <c r="GS26" s="1" t="str">
        <f>IF(LEN(Folders!$A26)&gt;0,Folders!$A26,"")</f>
        <v/>
      </c>
      <c r="GT26" s="1" t="str">
        <f>IF(LEN(CustomFunctions!$A26)&gt;0,CustomFunctions!$A26,"")</f>
        <v>RSG_NONDRUG_EXTRACTION</v>
      </c>
      <c r="GU26" s="1" t="str">
        <f>IF(LEN(Fields!$G26)&gt;0,Fields!$G26,"")</f>
        <v>RACECCH_DMG001</v>
      </c>
      <c r="GV26" s="1" t="str">
        <f>IF(LEN(Fields!$B26)&gt;0,Fields!$B26,"")</f>
        <v>RACECCH</v>
      </c>
    </row>
    <row r="27" spans="1:204" x14ac:dyDescent="0.25">
      <c r="A27" s="4" t="s">
        <v>5267</v>
      </c>
      <c r="B27" s="4" t="s">
        <v>2853</v>
      </c>
      <c r="E27" s="4" t="s">
        <v>7031</v>
      </c>
      <c r="F27" s="4" t="s">
        <v>683</v>
      </c>
      <c r="H27" s="4" t="s">
        <v>66</v>
      </c>
      <c r="I27" s="4" t="s">
        <v>681</v>
      </c>
      <c r="J27" s="4" t="s">
        <v>253</v>
      </c>
      <c r="Q27" s="4" t="s">
        <v>7054</v>
      </c>
      <c r="GR27" s="1" t="str">
        <f>IF(LEN(Checks!$A27)&gt;0,Checks!$A27,"")</f>
        <v>RSG_CASEID_AND_FOLDER</v>
      </c>
      <c r="GS27" s="1" t="str">
        <f>IF(LEN(Folders!$A27)&gt;0,Folders!$A27,"")</f>
        <v/>
      </c>
      <c r="GT27" s="1" t="str">
        <f>IF(LEN(CustomFunctions!$A27)&gt;0,CustomFunctions!$A27,"")</f>
        <v>RSG_INV_REV.INVDT</v>
      </c>
      <c r="GU27" s="1" t="str">
        <f>IF(LEN(Fields!$G27)&gt;0,Fields!$G27,"")</f>
        <v>RACECIND_DMG001</v>
      </c>
      <c r="GV27" s="1" t="str">
        <f>IF(LEN(Fields!$B27)&gt;0,Fields!$B27,"")</f>
        <v>RACECIND</v>
      </c>
    </row>
    <row r="28" spans="1:204" x14ac:dyDescent="0.25">
      <c r="A28" s="4" t="s">
        <v>5267</v>
      </c>
      <c r="B28" s="4" t="s">
        <v>2862</v>
      </c>
      <c r="C28" s="4" t="s">
        <v>7030</v>
      </c>
      <c r="Q28" s="4" t="s">
        <v>7055</v>
      </c>
      <c r="GR28" s="1" t="str">
        <f>IF(LEN(Checks!$A28)&gt;0,Checks!$A28,"")</f>
        <v>RSG_CASEID_AND_FOLDER_CROSS2</v>
      </c>
      <c r="GS28" s="1" t="str">
        <f>IF(LEN(Folders!$A28)&gt;0,Folders!$A28,"")</f>
        <v/>
      </c>
      <c r="GT28" s="1" t="str">
        <f>IF(LEN(CustomFunctions!$A28)&gt;0,CustomFunctions!$A28,"")</f>
        <v>RSG_TRANSMIT</v>
      </c>
      <c r="GU28" s="1" t="str">
        <f>IF(LEN(Fields!$G28)&gt;0,Fields!$G28,"")</f>
        <v>RACECJP_DMG001</v>
      </c>
      <c r="GV28" s="1" t="str">
        <f>IF(LEN(Fields!$B28)&gt;0,Fields!$B28,"")</f>
        <v>RACECJP</v>
      </c>
    </row>
    <row r="29" spans="1:204" x14ac:dyDescent="0.25">
      <c r="A29" s="4" t="s">
        <v>5267</v>
      </c>
      <c r="B29" s="4" t="s">
        <v>2871</v>
      </c>
      <c r="C29" s="4" t="s">
        <v>7036</v>
      </c>
      <c r="Q29" s="4" t="s">
        <v>7056</v>
      </c>
      <c r="GR29" s="1" t="str">
        <f>IF(LEN(Checks!$A29)&gt;0,Checks!$A29,"")</f>
        <v>RSG_SAE_EXTRACTION</v>
      </c>
      <c r="GS29" s="1" t="str">
        <f>IF(LEN(Folders!$A29)&gt;0,Folders!$A29,"")</f>
        <v/>
      </c>
      <c r="GT29" s="1" t="str">
        <f>IF(LEN(CustomFunctions!$A29)&gt;0,CustomFunctions!$A29,"")</f>
        <v>RSG_TRANSMISSION</v>
      </c>
      <c r="GU29" s="1" t="str">
        <f>IF(LEN(Fields!$G29)&gt;0,Fields!$G29,"")</f>
        <v>RACECKO_DMG001</v>
      </c>
      <c r="GV29" s="1" t="str">
        <f>IF(LEN(Fields!$B29)&gt;0,Fields!$B29,"")</f>
        <v>RACECKO</v>
      </c>
    </row>
    <row r="30" spans="1:204" x14ac:dyDescent="0.25">
      <c r="A30" s="1" t="s">
        <v>5272</v>
      </c>
      <c r="B30" s="1" t="s">
        <v>42</v>
      </c>
      <c r="E30" s="1" t="s">
        <v>7057</v>
      </c>
      <c r="F30" s="1" t="s">
        <v>561</v>
      </c>
      <c r="H30" s="1" t="s">
        <v>66</v>
      </c>
      <c r="I30" s="1" t="s">
        <v>560</v>
      </c>
      <c r="J30" s="1" t="s">
        <v>253</v>
      </c>
      <c r="Q30" s="3" t="s">
        <v>7058</v>
      </c>
      <c r="GR30" s="1" t="str">
        <f>IF(LEN(Checks!$A30)&gt;0,Checks!$A30,"")</f>
        <v>RSG_SAE_EXTRACTION_CROSS2</v>
      </c>
      <c r="GS30" s="1" t="str">
        <f>IF(LEN(Folders!$A30)&gt;0,Folders!$A30,"")</f>
        <v/>
      </c>
      <c r="GT30" s="1" t="str">
        <f>IF(LEN(CustomFunctions!$A30)&gt;0,CustomFunctions!$A30,"")</f>
        <v>RSG_VITALS_EXTRACTION</v>
      </c>
      <c r="GU30" s="1" t="str">
        <f>IF(LEN(Fields!$G30)&gt;0,Fields!$G30,"")</f>
        <v>RACECVT_DMG001</v>
      </c>
      <c r="GV30" s="1" t="str">
        <f>IF(LEN(Fields!$B30)&gt;0,Fields!$B30,"")</f>
        <v>RACECVT</v>
      </c>
    </row>
    <row r="31" spans="1:204" x14ac:dyDescent="0.25">
      <c r="A31" s="1" t="s">
        <v>5272</v>
      </c>
      <c r="B31" s="1" t="s">
        <v>438</v>
      </c>
      <c r="C31" s="1" t="s">
        <v>7032</v>
      </c>
      <c r="Q31" s="3" t="s">
        <v>7059</v>
      </c>
      <c r="GR31" s="1" t="str">
        <f>IF(LEN(Checks!$A31)&gt;0,Checks!$A31,"")</f>
        <v>RSG_SAERF.SAE_CAU.GL</v>
      </c>
      <c r="GS31" s="1" t="str">
        <f>IF(LEN(Folders!$A31)&gt;0,Folders!$A31,"")</f>
        <v/>
      </c>
      <c r="GT31" s="1" t="str">
        <f>IF(LEN(CustomFunctions!$A31)&gt;0,CustomFunctions!$A31,"")</f>
        <v>RSG_Site_Info</v>
      </c>
      <c r="GU31" s="1" t="str">
        <f>IF(LEN(Fields!$G31)&gt;0,Fields!$G31,"")</f>
        <v>RACECNA_DMG001</v>
      </c>
      <c r="GV31" s="1" t="str">
        <f>IF(LEN(Fields!$B31)&gt;0,Fields!$B31,"")</f>
        <v>RACECNA</v>
      </c>
    </row>
    <row r="32" spans="1:204" x14ac:dyDescent="0.25">
      <c r="A32" s="1" t="s">
        <v>5272</v>
      </c>
      <c r="B32" s="1" t="s">
        <v>51</v>
      </c>
      <c r="E32" s="1" t="s">
        <v>7057</v>
      </c>
      <c r="F32" s="1" t="s">
        <v>561</v>
      </c>
      <c r="H32" s="1" t="s">
        <v>66</v>
      </c>
      <c r="I32" s="1" t="s">
        <v>560</v>
      </c>
      <c r="J32" s="1" t="s">
        <v>253</v>
      </c>
      <c r="Q32" s="3" t="s">
        <v>7060</v>
      </c>
      <c r="GR32" s="1" t="str">
        <f>IF(LEN(Checks!$A32)&gt;0,Checks!$A32,"")</f>
        <v>RSG_SAERF.MID.GL</v>
      </c>
      <c r="GS32" s="1" t="str">
        <f>IF(LEN(Folders!$A32)&gt;0,Folders!$A32,"")</f>
        <v/>
      </c>
      <c r="GT32" s="1" t="str">
        <f>IF(LEN(CustomFunctions!$A32)&gt;0,CustomFunctions!$A32,"")</f>
        <v>RSG_Notification_Monitor</v>
      </c>
      <c r="GU32" s="1" t="str">
        <f>IF(LEN(Fields!$G32)&gt;0,Fields!$G32,"")</f>
        <v>RACECAI_DMG001</v>
      </c>
      <c r="GV32" s="1" t="str">
        <f>IF(LEN(Fields!$B32)&gt;0,Fields!$B32,"")</f>
        <v>RACECAI</v>
      </c>
    </row>
    <row r="33" spans="1:204" x14ac:dyDescent="0.25">
      <c r="A33" s="1" t="s">
        <v>5272</v>
      </c>
      <c r="B33" s="1" t="s">
        <v>461</v>
      </c>
      <c r="D33" s="1" t="s">
        <v>1758</v>
      </c>
      <c r="E33" s="1" t="s">
        <v>51</v>
      </c>
      <c r="Q33" s="3" t="s">
        <v>7061</v>
      </c>
      <c r="GR33" s="1" t="str">
        <f>IF(LEN(Checks!$A33)&gt;0,Checks!$A33,"")</f>
        <v>RSG_SAERF.SAE_DRG.GL</v>
      </c>
      <c r="GS33" s="1" t="str">
        <f>IF(LEN(Folders!$A33)&gt;0,Folders!$A33,"")</f>
        <v/>
      </c>
      <c r="GT33" s="1" t="str">
        <f>IF(LEN(CustomFunctions!$A33)&gt;0,CustomFunctions!$A33,"")</f>
        <v>RSG_Derive_EarliestSAE_Date</v>
      </c>
      <c r="GU33" s="1" t="str">
        <f>IF(LEN(Fields!$G33)&gt;0,Fields!$G33,"")</f>
        <v>IFCCAT_DSG002</v>
      </c>
      <c r="GV33" s="1" t="str">
        <f>IF(LEN(Fields!$B33)&gt;0,Fields!$B33,"")</f>
        <v>IFCCAT</v>
      </c>
    </row>
    <row r="34" spans="1:204" x14ac:dyDescent="0.25">
      <c r="A34" s="1" t="s">
        <v>5272</v>
      </c>
      <c r="B34" s="1" t="s">
        <v>56</v>
      </c>
      <c r="C34" s="1" t="s">
        <v>7035</v>
      </c>
      <c r="J34" s="1" t="s">
        <v>253</v>
      </c>
      <c r="Q34" s="3" t="s">
        <v>7062</v>
      </c>
      <c r="GR34" s="1" t="str">
        <f>IF(LEN(Checks!$A34)&gt;0,Checks!$A34,"")</f>
        <v>RSG_SAERF.SAE_DRG_CROSS.GL</v>
      </c>
      <c r="GS34" s="1" t="str">
        <f>IF(LEN(Folders!$A34)&gt;0,Folders!$A34,"")</f>
        <v/>
      </c>
      <c r="GT34" s="1" t="str">
        <f>IF(LEN(CustomFunctions!$A34)&gt;0,CustomFunctions!$A34,"")</f>
        <v>RSG_Derive_CaseID_AUTO_02</v>
      </c>
      <c r="GU34" s="1" t="str">
        <f>IF(LEN(Fields!$G34)&gt;0,Fields!$G34,"")</f>
        <v>IFCDT_DSG002</v>
      </c>
      <c r="GV34" s="1" t="str">
        <f>IF(LEN(Fields!$B34)&gt;0,Fields!$B34,"")</f>
        <v>IFCDT</v>
      </c>
    </row>
    <row r="35" spans="1:204" x14ac:dyDescent="0.25">
      <c r="A35" s="1" t="s">
        <v>5272</v>
      </c>
      <c r="B35" s="1" t="s">
        <v>62</v>
      </c>
      <c r="E35" s="1" t="s">
        <v>7057</v>
      </c>
      <c r="F35" s="1" t="s">
        <v>561</v>
      </c>
      <c r="H35" s="1" t="s">
        <v>66</v>
      </c>
      <c r="I35" s="1" t="s">
        <v>560</v>
      </c>
      <c r="J35" s="1" t="s">
        <v>253</v>
      </c>
      <c r="Q35" s="3" t="s">
        <v>7063</v>
      </c>
      <c r="GR35" s="1" t="str">
        <f>IF(LEN(Checks!$A35)&gt;0,Checks!$A35,"")</f>
        <v>RSG_SAERF.NONDRUG.01.GL</v>
      </c>
      <c r="GS35" s="1" t="str">
        <f>IF(LEN(Folders!$A35)&gt;0,Folders!$A35,"")</f>
        <v/>
      </c>
      <c r="GT35" s="1" t="str">
        <f>IF(LEN(CustomFunctions!$A35)&gt;0,CustomFunctions!$A35,"")</f>
        <v>RSG_Derive_CaseID_AUTO_03</v>
      </c>
      <c r="GU35" s="1" t="str">
        <f>IF(LEN(Fields!$G35)&gt;0,Fields!$G35,"")</f>
        <v>IFCND_DSG002</v>
      </c>
      <c r="GV35" s="1" t="str">
        <f>IF(LEN(Fields!$B35)&gt;0,Fields!$B35,"")</f>
        <v>IFCND</v>
      </c>
    </row>
    <row r="36" spans="1:204" x14ac:dyDescent="0.25">
      <c r="A36" s="1" t="s">
        <v>5272</v>
      </c>
      <c r="B36" s="1" t="s">
        <v>67</v>
      </c>
      <c r="D36" s="1" t="s">
        <v>1431</v>
      </c>
      <c r="E36" s="1" t="s">
        <v>51</v>
      </c>
      <c r="Q36" s="3" t="s">
        <v>7064</v>
      </c>
      <c r="GR36" s="1" t="str">
        <f>IF(LEN(Checks!$A36)&gt;0,Checks!$A36,"")</f>
        <v>RSG_SAERF.NONDRUG.02.GL</v>
      </c>
      <c r="GS36" s="1" t="str">
        <f>IF(LEN(Folders!$A36)&gt;0,Folders!$A36,"")</f>
        <v/>
      </c>
      <c r="GT36" s="1" t="str">
        <f>IF(LEN(CustomFunctions!$A36)&gt;0,CustomFunctions!$A36,"")</f>
        <v>RSG_Derive_CaseID_AUTO_04</v>
      </c>
      <c r="GU36" s="1" t="str">
        <f>IF(LEN(Fields!$G36)&gt;0,Fields!$G36,"")</f>
        <v>IEYN_IEG001</v>
      </c>
      <c r="GV36" s="1" t="str">
        <f>IF(LEN(Fields!$B36)&gt;0,Fields!$B36,"")</f>
        <v>IEYN</v>
      </c>
    </row>
    <row r="37" spans="1:204" x14ac:dyDescent="0.25">
      <c r="A37" s="1" t="s">
        <v>5272</v>
      </c>
      <c r="B37" s="1" t="s">
        <v>500</v>
      </c>
      <c r="C37" s="1" t="s">
        <v>7038</v>
      </c>
      <c r="Q37" s="3" t="s">
        <v>7065</v>
      </c>
      <c r="GR37" s="1" t="str">
        <f>IF(LEN(Checks!$A37)&gt;0,Checks!$A37,"")</f>
        <v>RSG_SAERF.SAE_STDT.01.GL</v>
      </c>
      <c r="GS37" s="1" t="str">
        <f>IF(LEN(Folders!$A37)&gt;0,Folders!$A37,"")</f>
        <v/>
      </c>
      <c r="GT37" s="1" t="str">
        <f>IF(LEN(CustomFunctions!$A37)&gt;0,CustomFunctions!$A37,"")</f>
        <v>RSG_Derive_CaseID_INV_REV</v>
      </c>
      <c r="GU37" s="1" t="str">
        <f>IF(LEN(Fields!$G37)&gt;0,Fields!$G37,"")</f>
        <v/>
      </c>
      <c r="GV37" s="1" t="str">
        <f>IF(LEN(Fields!$B37)&gt;0,Fields!$B37,"")</f>
        <v>LBL1</v>
      </c>
    </row>
    <row r="38" spans="1:204" x14ac:dyDescent="0.25">
      <c r="A38" s="1" t="s">
        <v>5272</v>
      </c>
      <c r="B38" s="1" t="s">
        <v>641</v>
      </c>
      <c r="C38" s="1" t="s">
        <v>7036</v>
      </c>
      <c r="Q38" s="3" t="s">
        <v>562</v>
      </c>
      <c r="GR38" s="1" t="str">
        <f>IF(LEN(Checks!$A38)&gt;0,Checks!$A38,"")</f>
        <v>RSG_SAERF.SAE_STDT.02.GL</v>
      </c>
      <c r="GS38" s="1" t="str">
        <f>IF(LEN(Folders!$A38)&gt;0,Folders!$A38,"")</f>
        <v/>
      </c>
      <c r="GT38" s="1" t="str">
        <f>IF(LEN(CustomFunctions!$A38)&gt;0,CustomFunctions!$A38,"")</f>
        <v>RSG_Derive_CaseID_SAE_TEST</v>
      </c>
      <c r="GU38" s="1" t="str">
        <f>IF(LEN(Fields!$G38)&gt;0,Fields!$G38,"")</f>
        <v>IECAT_IEG001</v>
      </c>
      <c r="GV38" s="1" t="str">
        <f>IF(LEN(Fields!$B38)&gt;0,Fields!$B38,"")</f>
        <v>IECAT</v>
      </c>
    </row>
    <row r="39" spans="1:204" x14ac:dyDescent="0.25">
      <c r="A39" s="1" t="s">
        <v>5272</v>
      </c>
      <c r="B39" s="1" t="s">
        <v>651</v>
      </c>
      <c r="C39" s="1" t="s">
        <v>7049</v>
      </c>
      <c r="Q39" s="3" t="s">
        <v>7066</v>
      </c>
      <c r="GR39" s="1" t="str">
        <f>IF(LEN(Checks!$A39)&gt;0,Checks!$A39,"")</f>
        <v>RSG_SAERF.SAE_ENDT.01.GL</v>
      </c>
      <c r="GS39" s="1" t="str">
        <f>IF(LEN(Folders!$A39)&gt;0,Folders!$A39,"")</f>
        <v/>
      </c>
      <c r="GT39" s="1" t="str">
        <f>IF(LEN(CustomFunctions!$A39)&gt;0,CustomFunctions!$A39,"")</f>
        <v>RSG_Derive_CaseID_TRANSMIT</v>
      </c>
      <c r="GU39" s="1" t="str">
        <f>IF(LEN(Fields!$G39)&gt;0,Fields!$G39,"")</f>
        <v>CRNUM_IEG001</v>
      </c>
      <c r="GV39" s="1" t="str">
        <f>IF(LEN(Fields!$B39)&gt;0,Fields!$B39,"")</f>
        <v>CRNUM</v>
      </c>
    </row>
    <row r="40" spans="1:204" ht="26.4" x14ac:dyDescent="0.25">
      <c r="A40" s="4" t="s">
        <v>5276</v>
      </c>
      <c r="B40" s="4" t="s">
        <v>42</v>
      </c>
      <c r="E40" s="4" t="s">
        <v>7057</v>
      </c>
      <c r="F40" s="4" t="s">
        <v>511</v>
      </c>
      <c r="G40" s="4" t="s">
        <v>42</v>
      </c>
      <c r="H40" s="4" t="s">
        <v>50</v>
      </c>
      <c r="I40" s="4" t="s">
        <v>510</v>
      </c>
      <c r="J40" s="4" t="s">
        <v>253</v>
      </c>
      <c r="GR40" s="1" t="str">
        <f>IF(LEN(Checks!$A40)&gt;0,Checks!$A40,"")</f>
        <v>RSG_SAERF.SAE_ENDT.02.GL</v>
      </c>
      <c r="GS40" s="1" t="str">
        <f>IF(LEN(Folders!$A40)&gt;0,Folders!$A40,"")</f>
        <v/>
      </c>
      <c r="GT40" s="1" t="str">
        <f>IF(LEN(CustomFunctions!$A40)&gt;0,CustomFunctions!$A40,"")</f>
        <v>RSG_CASEID_AND_FOLDER_CROSS1</v>
      </c>
      <c r="GU40" s="1" t="str">
        <f>IF(LEN(Fields!$G40)&gt;0,Fields!$G40,"")</f>
        <v/>
      </c>
      <c r="GV40" s="1" t="str">
        <f>IF(LEN(Fields!$B40)&gt;0,Fields!$B40,"")</f>
        <v>LBL1</v>
      </c>
    </row>
    <row r="41" spans="1:204" ht="26.4" x14ac:dyDescent="0.25">
      <c r="A41" s="4" t="s">
        <v>5276</v>
      </c>
      <c r="B41" s="4" t="s">
        <v>438</v>
      </c>
      <c r="C41" s="4" t="s">
        <v>7032</v>
      </c>
      <c r="GR41" s="1" t="str">
        <f>IF(LEN(Checks!$A41)&gt;0,Checks!$A41,"")</f>
        <v>RSG_SAERF.MID.01.GL (Not Applicable to NIS Study)</v>
      </c>
      <c r="GS41" s="1" t="str">
        <f>IF(LEN(Folders!$A41)&gt;0,Folders!$A41,"")</f>
        <v/>
      </c>
      <c r="GT41" s="1" t="str">
        <f>IF(LEN(CustomFunctions!$A41)&gt;0,CustomFunctions!$A41,"")</f>
        <v>RSG_CONMED_EXTRACTION_CROSS2</v>
      </c>
      <c r="GU41" s="1" t="str">
        <f>IF(LEN(Fields!$G41)&gt;0,Fields!$G41,"")</f>
        <v>ASSNAME_UPVG001</v>
      </c>
      <c r="GV41" s="1" t="str">
        <f>IF(LEN(Fields!$B41)&gt;0,Fields!$B41,"")</f>
        <v>ASSNAME</v>
      </c>
    </row>
    <row r="42" spans="1:204" x14ac:dyDescent="0.25">
      <c r="A42" s="1" t="s">
        <v>5282</v>
      </c>
      <c r="B42" s="1" t="s">
        <v>42</v>
      </c>
      <c r="E42" s="1" t="s">
        <v>7067</v>
      </c>
      <c r="F42" s="1" t="s">
        <v>511</v>
      </c>
      <c r="G42" s="1" t="s">
        <v>1758</v>
      </c>
      <c r="H42" s="1" t="s">
        <v>50</v>
      </c>
      <c r="I42" s="1" t="s">
        <v>510</v>
      </c>
      <c r="J42" s="1" t="s">
        <v>253</v>
      </c>
      <c r="GR42" s="1" t="str">
        <f>IF(LEN(Checks!$A42)&gt;0,Checks!$A42,"")</f>
        <v>RSG_SetVisible_SAERF_Hospitalization Date</v>
      </c>
      <c r="GS42" s="1" t="str">
        <f>IF(LEN(Folders!$A42)&gt;0,Folders!$A42,"")</f>
        <v/>
      </c>
      <c r="GT42" s="1" t="str">
        <f>IF(LEN(CustomFunctions!$A42)&gt;0,CustomFunctions!$A42,"")</f>
        <v>RSG_NONDRUG_EXTRACTION_CROSS2</v>
      </c>
      <c r="GU42" s="1" t="str">
        <f>IF(LEN(Fields!$G42)&gt;0,Fields!$G42,"")</f>
        <v>ASSTIME_UPVG001</v>
      </c>
      <c r="GV42" s="1" t="str">
        <f>IF(LEN(Fields!$B42)&gt;0,Fields!$B42,"")</f>
        <v>ASSTIME</v>
      </c>
    </row>
    <row r="43" spans="1:204" x14ac:dyDescent="0.25">
      <c r="A43" s="1" t="s">
        <v>5282</v>
      </c>
      <c r="B43" s="1" t="s">
        <v>438</v>
      </c>
      <c r="D43" s="1" t="s">
        <v>4981</v>
      </c>
      <c r="E43" s="1" t="s">
        <v>440</v>
      </c>
      <c r="GR43" s="1" t="str">
        <f>IF(LEN(Checks!$A43)&gt;0,Checks!$A43,"")</f>
        <v>RSG_SetVisible_SAERF_Related Drugs</v>
      </c>
      <c r="GS43" s="1" t="str">
        <f>IF(LEN(Folders!$A43)&gt;0,Folders!$A43,"")</f>
        <v/>
      </c>
      <c r="GT43" s="1" t="str">
        <f>IF(LEN(CustomFunctions!$A43)&gt;0,CustomFunctions!$A43,"")</f>
        <v>RSG_CASEID_AND_FOLDER_CROSS2</v>
      </c>
      <c r="GU43" s="1" t="str">
        <f>IF(LEN(Fields!$G43)&gt;0,Fields!$G43,"")</f>
        <v>ASSHIDDEN_UPVG001</v>
      </c>
      <c r="GV43" s="1" t="str">
        <f>IF(LEN(Fields!$B43)&gt;0,Fields!$B43,"")</f>
        <v>ASSHIDDEN</v>
      </c>
    </row>
    <row r="44" spans="1:204" x14ac:dyDescent="0.25">
      <c r="A44" s="1" t="s">
        <v>5282</v>
      </c>
      <c r="B44" s="1" t="s">
        <v>51</v>
      </c>
      <c r="C44" s="1" t="s">
        <v>7040</v>
      </c>
      <c r="GR44" s="1" t="str">
        <f>IF(LEN(Checks!$A44)&gt;0,Checks!$A44,"")</f>
        <v>RSG_ADDFORM_SAE_DEATH</v>
      </c>
      <c r="GS44" s="1" t="str">
        <f>IF(LEN(Folders!$A44)&gt;0,Folders!$A44,"")</f>
        <v/>
      </c>
      <c r="GT44" s="1" t="str">
        <f>IF(LEN(CustomFunctions!$A44)&gt;0,CustomFunctions!$A44,"")</f>
        <v>RSG_SAE_EXTRACTION_CROSS</v>
      </c>
      <c r="GU44" s="1" t="str">
        <f>IF(LEN(Fields!$G44)&gt;0,Fields!$G44,"")</f>
        <v>DSSCAT_DSG001</v>
      </c>
      <c r="GV44" s="1" t="str">
        <f>IF(LEN(Fields!$B44)&gt;0,Fields!$B44,"")</f>
        <v>DSSCAT</v>
      </c>
    </row>
    <row r="45" spans="1:204" x14ac:dyDescent="0.25">
      <c r="A45" s="4" t="s">
        <v>5287</v>
      </c>
      <c r="B45" s="4" t="s">
        <v>42</v>
      </c>
      <c r="E45" s="4" t="s">
        <v>7067</v>
      </c>
      <c r="F45" s="4" t="s">
        <v>511</v>
      </c>
      <c r="G45" s="4" t="s">
        <v>3697</v>
      </c>
      <c r="H45" s="4" t="s">
        <v>50</v>
      </c>
      <c r="I45" s="4" t="s">
        <v>510</v>
      </c>
      <c r="J45" s="4" t="s">
        <v>253</v>
      </c>
      <c r="GR45" s="1" t="str">
        <f>IF(LEN(Checks!$A45)&gt;0,Checks!$A45,"")</f>
        <v>RSG_Nullification_SetVisible</v>
      </c>
      <c r="GS45" s="1" t="str">
        <f>IF(LEN(Folders!$A45)&gt;0,Folders!$A45,"")</f>
        <v/>
      </c>
      <c r="GT45" s="1" t="str">
        <f>IF(LEN(CustomFunctions!$A45)&gt;0,CustomFunctions!$A45,"")</f>
        <v>OpenCloseDynamicQuery</v>
      </c>
      <c r="GU45" s="1" t="str">
        <f>IF(LEN(Fields!$G45)&gt;0,Fields!$G45,"")</f>
        <v>DSDECOD_DSG001</v>
      </c>
      <c r="GV45" s="1" t="str">
        <f>IF(LEN(Fields!$B45)&gt;0,Fields!$B45,"")</f>
        <v>DSDECOD</v>
      </c>
    </row>
    <row r="46" spans="1:204" x14ac:dyDescent="0.25">
      <c r="A46" s="4" t="s">
        <v>5287</v>
      </c>
      <c r="B46" s="4" t="s">
        <v>438</v>
      </c>
      <c r="D46" s="4" t="s">
        <v>4981</v>
      </c>
      <c r="E46" s="4" t="s">
        <v>440</v>
      </c>
      <c r="GR46" s="1" t="str">
        <f>IF(LEN(Checks!$A46)&gt;0,Checks!$A46,"")</f>
        <v>RSG_Nullification_SetVisible_CROSS</v>
      </c>
      <c r="GS46" s="1" t="str">
        <f>IF(LEN(Folders!$A46)&gt;0,Folders!$A46,"")</f>
        <v/>
      </c>
      <c r="GT46" s="1" t="str">
        <f>IF(LEN(CustomFunctions!$A46)&gt;0,CustomFunctions!$A46,"")</f>
        <v>RSG_CONMED_EXTRACTION_CROSS1</v>
      </c>
      <c r="GU46" s="1" t="str">
        <f>IF(LEN(Fields!$G46)&gt;0,Fields!$G46,"")</f>
        <v>DECSYDC_DSG001</v>
      </c>
      <c r="GV46" s="1" t="str">
        <f>IF(LEN(Fields!$B46)&gt;0,Fields!$B46,"")</f>
        <v>DECSYDC</v>
      </c>
    </row>
    <row r="47" spans="1:204" x14ac:dyDescent="0.25">
      <c r="A47" s="4" t="s">
        <v>5287</v>
      </c>
      <c r="B47" s="4" t="s">
        <v>51</v>
      </c>
      <c r="C47" s="4" t="s">
        <v>7040</v>
      </c>
      <c r="GR47" s="1" t="str">
        <f>IF(LEN(Checks!$A47)&gt;0,Checks!$A47,"")</f>
        <v>RSG_Derive_Related_Drugs</v>
      </c>
      <c r="GS47" s="1" t="str">
        <f>IF(LEN(Folders!$A47)&gt;0,Folders!$A47,"")</f>
        <v/>
      </c>
      <c r="GT47" s="1" t="str">
        <f>IF(LEN(CustomFunctions!$A47)&gt;0,CustomFunctions!$A47,"")</f>
        <v>RSG_NONDRUG_EXTRACTION_CROSS1</v>
      </c>
      <c r="GU47" s="1" t="str">
        <f>IF(LEN(Fields!$G47)&gt;0,Fields!$G47,"")</f>
        <v>DSSTDAT_DSG001</v>
      </c>
      <c r="GV47" s="1" t="str">
        <f>IF(LEN(Fields!$B47)&gt;0,Fields!$B47,"")</f>
        <v>DSSTDAT</v>
      </c>
    </row>
    <row r="48" spans="1:204" ht="26.4" x14ac:dyDescent="0.25">
      <c r="A48" s="1" t="s">
        <v>5291</v>
      </c>
      <c r="B48" s="1" t="s">
        <v>42</v>
      </c>
      <c r="E48" s="1" t="s">
        <v>7067</v>
      </c>
      <c r="F48" s="1" t="s">
        <v>511</v>
      </c>
      <c r="G48" s="1" t="s">
        <v>1758</v>
      </c>
      <c r="H48" s="1" t="s">
        <v>50</v>
      </c>
      <c r="I48" s="1" t="s">
        <v>510</v>
      </c>
      <c r="J48" s="1" t="s">
        <v>253</v>
      </c>
      <c r="GR48" s="1" t="str">
        <f>IF(LEN(Checks!$A48)&gt;0,Checks!$A48,"")</f>
        <v>RSG_Derive_OutcomeDate_SAERF</v>
      </c>
      <c r="GS48" s="1" t="str">
        <f>IF(LEN(Folders!$A48)&gt;0,Folders!$A48,"")</f>
        <v/>
      </c>
      <c r="GT48" s="1" t="str">
        <f>IF(LEN(CustomFunctions!$A48)&gt;0,CustomFunctions!$A48,"")</f>
        <v>RSG_Derive_Reporter Details</v>
      </c>
      <c r="GU48" s="1" t="str">
        <f>IF(LEN(Fields!$G48)&gt;0,Fields!$G48,"")</f>
        <v>TRTCDDAT_DSG001</v>
      </c>
      <c r="GV48" s="1" t="str">
        <f>IF(LEN(Fields!$B48)&gt;0,Fields!$B48,"")</f>
        <v>TRTCDDAT</v>
      </c>
    </row>
    <row r="49" spans="1:204" ht="26.4" x14ac:dyDescent="0.25">
      <c r="A49" s="1" t="s">
        <v>5291</v>
      </c>
      <c r="B49" s="1" t="s">
        <v>438</v>
      </c>
      <c r="D49" s="1" t="s">
        <v>4981</v>
      </c>
      <c r="E49" s="1" t="s">
        <v>440</v>
      </c>
      <c r="GR49" s="1" t="str">
        <f>IF(LEN(Checks!$A49)&gt;0,Checks!$A49,"")</f>
        <v>RSG_INACTIVATE_AE</v>
      </c>
      <c r="GS49" s="1" t="str">
        <f>IF(LEN(Folders!$A49)&gt;0,Folders!$A49,"")</f>
        <v/>
      </c>
      <c r="GT49" s="1" t="str">
        <f>IF(LEN(CustomFunctions!$A49)&gt;0,CustomFunctions!$A49,"")</f>
        <v>RSG_SAERF_SERIOUSNESS</v>
      </c>
      <c r="GU49" s="1" t="str">
        <f>IF(LEN(Fields!$G49)&gt;0,Fields!$G49,"")</f>
        <v>EEAYN_DSG001</v>
      </c>
      <c r="GV49" s="1" t="str">
        <f>IF(LEN(Fields!$B49)&gt;0,Fields!$B49,"")</f>
        <v>EEAYN</v>
      </c>
    </row>
    <row r="50" spans="1:204" ht="26.4" x14ac:dyDescent="0.25">
      <c r="A50" s="1" t="s">
        <v>5291</v>
      </c>
      <c r="B50" s="1" t="s">
        <v>51</v>
      </c>
      <c r="C50" s="1" t="s">
        <v>7040</v>
      </c>
      <c r="GR50" s="1" t="str">
        <f>IF(LEN(Checks!$A50)&gt;0,Checks!$A50,"")</f>
        <v>RSG_SAE_DOS.DRUG_UNIT.GL</v>
      </c>
      <c r="GS50" s="1" t="str">
        <f>IF(LEN(Folders!$A50)&gt;0,Folders!$A50,"")</f>
        <v/>
      </c>
      <c r="GT50" s="1" t="str">
        <f>IF(LEN(CustomFunctions!$A50)&gt;0,CustomFunctions!$A50,"")</f>
        <v>RSG_STUDYDRUG_EXTRACTION_CROSS1</v>
      </c>
      <c r="GU50" s="1" t="str">
        <f>IF(LEN(Fields!$G50)&gt;0,Fields!$G50,"")</f>
        <v>MHYN_MHG002</v>
      </c>
      <c r="GV50" s="1" t="str">
        <f>IF(LEN(Fields!$B50)&gt;0,Fields!$B50,"")</f>
        <v>MHYN</v>
      </c>
    </row>
    <row r="51" spans="1:204" x14ac:dyDescent="0.25">
      <c r="A51" s="4" t="s">
        <v>5295</v>
      </c>
      <c r="B51" s="4" t="s">
        <v>42</v>
      </c>
      <c r="E51" s="4" t="s">
        <v>7067</v>
      </c>
      <c r="F51" s="4" t="s">
        <v>511</v>
      </c>
      <c r="G51" s="4" t="s">
        <v>3700</v>
      </c>
      <c r="H51" s="4" t="s">
        <v>50</v>
      </c>
      <c r="I51" s="4" t="s">
        <v>510</v>
      </c>
      <c r="J51" s="4" t="s">
        <v>253</v>
      </c>
      <c r="GR51" s="1" t="str">
        <f>IF(LEN(Checks!$A51)&gt;0,Checks!$A51,"")</f>
        <v>RSG_SAE_DOS.DRUG_REUNIT.GL</v>
      </c>
      <c r="GS51" s="1" t="str">
        <f>IF(LEN(Folders!$A51)&gt;0,Folders!$A51,"")</f>
        <v/>
      </c>
      <c r="GT51" s="1" t="str">
        <f>IF(LEN(CustomFunctions!$A51)&gt;0,CustomFunctions!$A51,"")</f>
        <v>RSG_STUDYDRUG_EXTRACTION_CROSS</v>
      </c>
      <c r="GU51" s="1" t="str">
        <f>IF(LEN(Fields!$G51)&gt;0,Fields!$G51,"")</f>
        <v>MHCAT_MHG002</v>
      </c>
      <c r="GV51" s="1" t="str">
        <f>IF(LEN(Fields!$B51)&gt;0,Fields!$B51,"")</f>
        <v>MHCAT</v>
      </c>
    </row>
    <row r="52" spans="1:204" x14ac:dyDescent="0.25">
      <c r="A52" s="4" t="s">
        <v>5295</v>
      </c>
      <c r="B52" s="4" t="s">
        <v>438</v>
      </c>
      <c r="D52" s="4" t="s">
        <v>4981</v>
      </c>
      <c r="E52" s="4" t="s">
        <v>440</v>
      </c>
      <c r="GR52" s="1" t="str">
        <f>IF(LEN(Checks!$A52)&gt;0,Checks!$A52,"")</f>
        <v>RSG_SAE_DOS.DRUG_FRQ.GL</v>
      </c>
      <c r="GS52" s="1" t="str">
        <f>IF(LEN(Folders!$A52)&gt;0,Folders!$A52,"")</f>
        <v/>
      </c>
      <c r="GT52" s="1" t="str">
        <f>IF(LEN(CustomFunctions!$A52)&gt;0,CustomFunctions!$A52,"")</f>
        <v>RSG_STUDYDRUG_EXTRACTION</v>
      </c>
      <c r="GU52" s="1" t="str">
        <f>IF(LEN(Fields!$G52)&gt;0,Fields!$G52,"")</f>
        <v>MHTERM_MHG002</v>
      </c>
      <c r="GV52" s="1" t="str">
        <f>IF(LEN(Fields!$B52)&gt;0,Fields!$B52,"")</f>
        <v>MHTERM</v>
      </c>
    </row>
    <row r="53" spans="1:204" x14ac:dyDescent="0.25">
      <c r="A53" s="4" t="s">
        <v>5295</v>
      </c>
      <c r="B53" s="4" t="s">
        <v>51</v>
      </c>
      <c r="C53" s="4" t="s">
        <v>7040</v>
      </c>
      <c r="GR53" s="1" t="str">
        <f>IF(LEN(Checks!$A53)&gt;0,Checks!$A53,"")</f>
        <v>RSG_SAE_DOS.DRUG_REFRQ.GL</v>
      </c>
      <c r="GS53" s="1" t="str">
        <f>IF(LEN(Folders!$A53)&gt;0,Folders!$A53,"")</f>
        <v/>
      </c>
      <c r="GT53" s="1" t="str">
        <f>IF(LEN(CustomFunctions!$A53)&gt;0,CustomFunctions!$A53,"")</f>
        <v>RSG_Derive_LastDoseDate_SAE_DOS</v>
      </c>
      <c r="GU53" s="1" t="str">
        <f>IF(LEN(Fields!$G53)&gt;0,Fields!$G53,"")</f>
        <v>MHSTDAT_MHG002</v>
      </c>
      <c r="GV53" s="1" t="str">
        <f>IF(LEN(Fields!$B53)&gt;0,Fields!$B53,"")</f>
        <v>MHSTDAT</v>
      </c>
    </row>
    <row r="54" spans="1:204" x14ac:dyDescent="0.25">
      <c r="A54" s="1" t="s">
        <v>5299</v>
      </c>
      <c r="B54" s="1" t="s">
        <v>42</v>
      </c>
      <c r="E54" s="1" t="s">
        <v>7067</v>
      </c>
      <c r="F54" s="1" t="s">
        <v>511</v>
      </c>
      <c r="G54" s="1" t="s">
        <v>3703</v>
      </c>
      <c r="H54" s="1" t="s">
        <v>50</v>
      </c>
      <c r="I54" s="1" t="s">
        <v>510</v>
      </c>
      <c r="J54" s="1" t="s">
        <v>253</v>
      </c>
      <c r="GR54" s="1" t="str">
        <f>IF(LEN(Checks!$A54)&gt;0,Checks!$A54,"")</f>
        <v>RSG_SetVisible_SAE_DOS_Dechallenge</v>
      </c>
      <c r="GS54" s="1" t="str">
        <f>IF(LEN(Folders!$A54)&gt;0,Folders!$A54,"")</f>
        <v/>
      </c>
      <c r="GT54" s="1" t="str">
        <f>IF(LEN(CustomFunctions!$A54)&gt;0,CustomFunctions!$A54,"")</f>
        <v>RSG_SAE_TEST.TSTYN.02.GL</v>
      </c>
      <c r="GU54" s="1" t="str">
        <f>IF(LEN(Fields!$G54)&gt;0,Fields!$G54,"")</f>
        <v>MHONGO_MHG002</v>
      </c>
      <c r="GV54" s="1" t="str">
        <f>IF(LEN(Fields!$B54)&gt;0,Fields!$B54,"")</f>
        <v>MHONGO</v>
      </c>
    </row>
    <row r="55" spans="1:204" x14ac:dyDescent="0.25">
      <c r="A55" s="1" t="s">
        <v>5299</v>
      </c>
      <c r="B55" s="1" t="s">
        <v>438</v>
      </c>
      <c r="D55" s="1" t="s">
        <v>4981</v>
      </c>
      <c r="E55" s="1" t="s">
        <v>440</v>
      </c>
      <c r="GR55" s="1" t="str">
        <f>IF(LEN(Checks!$A55)&gt;0,Checks!$A55,"")</f>
        <v>RSG_SetVisible_SAE_DOS_Dose Increased</v>
      </c>
      <c r="GS55" s="1" t="str">
        <f>IF(LEN(Folders!$A55)&gt;0,Folders!$A55,"")</f>
        <v/>
      </c>
      <c r="GT55" s="1" t="str">
        <f>IF(LEN(CustomFunctions!$A55)&gt;0,CustomFunctions!$A55,"")</f>
        <v>RSG_Copy_Nullify_INV_REV</v>
      </c>
      <c r="GU55" s="1" t="str">
        <f>IF(LEN(Fields!$G55)&gt;0,Fields!$G55,"")</f>
        <v>MHDSLTXT_MHG002</v>
      </c>
      <c r="GV55" s="1" t="str">
        <f>IF(LEN(Fields!$B55)&gt;0,Fields!$B55,"")</f>
        <v>MHDSLTXT</v>
      </c>
    </row>
    <row r="56" spans="1:204" x14ac:dyDescent="0.25">
      <c r="A56" s="1" t="s">
        <v>5299</v>
      </c>
      <c r="B56" s="1" t="s">
        <v>51</v>
      </c>
      <c r="C56" s="1" t="s">
        <v>7040</v>
      </c>
      <c r="GR56" s="1" t="str">
        <f>IF(LEN(Checks!$A56)&gt;0,Checks!$A56,"")</f>
        <v>RSG_SetVisible_SAE_DOS_Dose Reduced</v>
      </c>
      <c r="GS56" s="1" t="str">
        <f>IF(LEN(Folders!$A56)&gt;0,Folders!$A56,"")</f>
        <v/>
      </c>
      <c r="GT56" s="1" t="str">
        <f>IF(LEN(CustomFunctions!$A56)&gt;0,CustomFunctions!$A56,"")</f>
        <v>RSG_DMG001_EXTRACTION</v>
      </c>
      <c r="GU56" s="1" t="str">
        <f>IF(LEN(Fields!$G56)&gt;0,Fields!$G56,"")</f>
        <v>CMYN_CMG001</v>
      </c>
      <c r="GV56" s="1" t="str">
        <f>IF(LEN(Fields!$B56)&gt;0,Fields!$B56,"")</f>
        <v>CMYN</v>
      </c>
    </row>
    <row r="57" spans="1:204" ht="26.4" x14ac:dyDescent="0.25">
      <c r="A57" s="4" t="s">
        <v>5303</v>
      </c>
      <c r="B57" s="4" t="s">
        <v>42</v>
      </c>
      <c r="E57" s="4" t="s">
        <v>7067</v>
      </c>
      <c r="F57" s="4" t="s">
        <v>511</v>
      </c>
      <c r="G57" s="4" t="s">
        <v>42</v>
      </c>
      <c r="H57" s="4" t="s">
        <v>50</v>
      </c>
      <c r="I57" s="4" t="s">
        <v>510</v>
      </c>
      <c r="J57" s="4" t="s">
        <v>253</v>
      </c>
      <c r="GR57" s="1" t="str">
        <f>IF(LEN(Checks!$A57)&gt;0,Checks!$A57,"")</f>
        <v>RSG_SetVisible_SAE_DOS_Drug Interrupted</v>
      </c>
      <c r="GS57" s="1" t="str">
        <f>IF(LEN(Folders!$A57)&gt;0,Folders!$A57,"")</f>
        <v/>
      </c>
      <c r="GT57" s="1" t="str">
        <f>IF(LEN(CustomFunctions!$A57)&gt;0,CustomFunctions!$A57,"")</f>
        <v>RSG_Derive_CaseID_SAE_DOS</v>
      </c>
      <c r="GU57" s="1" t="str">
        <f>IF(LEN(Fields!$G57)&gt;0,Fields!$G57,"")</f>
        <v>CMCAT_CMG001</v>
      </c>
      <c r="GV57" s="1" t="str">
        <f>IF(LEN(Fields!$B57)&gt;0,Fields!$B57,"")</f>
        <v>CMCAT</v>
      </c>
    </row>
    <row r="58" spans="1:204" ht="26.4" x14ac:dyDescent="0.25">
      <c r="A58" s="4" t="s">
        <v>5303</v>
      </c>
      <c r="B58" s="4" t="s">
        <v>438</v>
      </c>
      <c r="C58" s="4" t="s">
        <v>7032</v>
      </c>
      <c r="GR58" s="1" t="str">
        <f>IF(LEN(Checks!$A58)&gt;0,Checks!$A58,"")</f>
        <v>RSG_SetVisible_SAE_DOS_Drug Withdrawn</v>
      </c>
      <c r="GS58" s="1" t="str">
        <f>IF(LEN(Folders!$A58)&gt;0,Folders!$A58,"")</f>
        <v/>
      </c>
      <c r="GT58" s="1" t="str">
        <f>IF(LEN(CustomFunctions!$A58)&gt;0,CustomFunctions!$A58,"")</f>
        <v>RSG_SAE_TEST.TST_NAME.01.GL</v>
      </c>
      <c r="GU58" s="1" t="str">
        <f>IF(LEN(Fields!$G58)&gt;0,Fields!$G58,"")</f>
        <v>CMREFID_CMG001</v>
      </c>
      <c r="GV58" s="1" t="str">
        <f>IF(LEN(Fields!$B58)&gt;0,Fields!$B58,"")</f>
        <v>CMREFID</v>
      </c>
    </row>
    <row r="59" spans="1:204" x14ac:dyDescent="0.25">
      <c r="A59" s="1" t="s">
        <v>5307</v>
      </c>
      <c r="B59" s="1" t="s">
        <v>42</v>
      </c>
      <c r="E59" s="1" t="s">
        <v>7057</v>
      </c>
      <c r="F59" s="1" t="s">
        <v>511</v>
      </c>
      <c r="G59" s="1" t="s">
        <v>3717</v>
      </c>
      <c r="H59" s="1" t="s">
        <v>50</v>
      </c>
      <c r="I59" s="1" t="s">
        <v>510</v>
      </c>
      <c r="J59" s="1" t="s">
        <v>253</v>
      </c>
      <c r="GR59" s="1" t="str">
        <f>IF(LEN(Checks!$A59)&gt;0,Checks!$A59,"")</f>
        <v>RSG_SetVisible_SAE_DOS_Treatment Restarted</v>
      </c>
      <c r="GS59" s="1" t="str">
        <f>IF(LEN(Folders!$A59)&gt;0,Folders!$A59,"")</f>
        <v/>
      </c>
      <c r="GT59" s="1" t="str">
        <f>IF(LEN(CustomFunctions!$A59)&gt;0,CustomFunctions!$A59,"")</f>
        <v>RSG_Derive_RecordID_AutoCM</v>
      </c>
      <c r="GU59" s="1" t="str">
        <f>IF(LEN(Fields!$G59)&gt;0,Fields!$G59,"")</f>
        <v>CMTRT_CMG001</v>
      </c>
      <c r="GV59" s="1" t="str">
        <f>IF(LEN(Fields!$B59)&gt;0,Fields!$B59,"")</f>
        <v>CMTRT</v>
      </c>
    </row>
    <row r="60" spans="1:204" x14ac:dyDescent="0.25">
      <c r="A60" s="1" t="s">
        <v>5307</v>
      </c>
      <c r="B60" s="1" t="s">
        <v>51</v>
      </c>
      <c r="C60" s="1" t="s">
        <v>7032</v>
      </c>
      <c r="GR60" s="1" t="str">
        <f>IF(LEN(Checks!$A60)&gt;0,Checks!$A60,"")</f>
        <v>RSG_Derive_ArgusCode_SAE_DOS</v>
      </c>
      <c r="GS60" s="1" t="str">
        <f>IF(LEN(Folders!$A60)&gt;0,Folders!$A60,"")</f>
        <v/>
      </c>
      <c r="GT60" s="1" t="str">
        <f>IF(LEN(CustomFunctions!$A60)&gt;0,CustomFunctions!$A60,"")</f>
        <v>RSG_Derive_RecordID_AutoMH</v>
      </c>
      <c r="GU60" s="1" t="str">
        <f>IF(LEN(Fields!$G60)&gt;0,Fields!$G60,"")</f>
        <v>CMDOSTXT_CMG001</v>
      </c>
      <c r="GV60" s="1" t="str">
        <f>IF(LEN(Fields!$B60)&gt;0,Fields!$B60,"")</f>
        <v>CMDOSTXT</v>
      </c>
    </row>
    <row r="61" spans="1:204" x14ac:dyDescent="0.25">
      <c r="A61" s="4" t="s">
        <v>5311</v>
      </c>
      <c r="B61" s="4" t="s">
        <v>42</v>
      </c>
      <c r="E61" s="4" t="s">
        <v>7067</v>
      </c>
      <c r="F61" s="4" t="s">
        <v>511</v>
      </c>
      <c r="G61" s="4" t="s">
        <v>3703</v>
      </c>
      <c r="H61" s="4" t="s">
        <v>50</v>
      </c>
      <c r="I61" s="4" t="s">
        <v>510</v>
      </c>
      <c r="J61" s="4" t="s">
        <v>253</v>
      </c>
      <c r="GR61" s="1" t="str">
        <f>IF(LEN(Checks!$A61)&gt;0,Checks!$A61,"")</f>
        <v>RSG_SAE_TEST.TSTYN.01.GL</v>
      </c>
      <c r="GS61" s="1" t="str">
        <f>IF(LEN(Folders!$A61)&gt;0,Folders!$A61,"")</f>
        <v/>
      </c>
      <c r="GT61" s="1" t="str">
        <f>IF(LEN(CustomFunctions!$A61)&gt;0,CustomFunctions!$A61,"")</f>
        <v>RSG_Derive_RecordID_AutoNon-CM</v>
      </c>
      <c r="GU61" s="1" t="str">
        <f>IF(LEN(Fields!$G61)&gt;0,Fields!$G61,"")</f>
        <v>CMDOSU_CMG001</v>
      </c>
      <c r="GV61" s="1" t="str">
        <f>IF(LEN(Fields!$B61)&gt;0,Fields!$B61,"")</f>
        <v>CMDOSU</v>
      </c>
    </row>
    <row r="62" spans="1:204" x14ac:dyDescent="0.25">
      <c r="A62" s="4" t="s">
        <v>5311</v>
      </c>
      <c r="B62" s="4" t="s">
        <v>438</v>
      </c>
      <c r="D62" s="4" t="s">
        <v>4983</v>
      </c>
      <c r="E62" s="4" t="s">
        <v>440</v>
      </c>
      <c r="GR62" s="1" t="str">
        <f>IF(LEN(Checks!$A62)&gt;0,Checks!$A62,"")</f>
        <v>RSG_SAE_TEST.TST_NAME.GL</v>
      </c>
      <c r="GS62" s="1" t="str">
        <f>IF(LEN(Folders!$A62)&gt;0,Folders!$A62,"")</f>
        <v/>
      </c>
      <c r="GT62" s="1" t="str">
        <f>IF(LEN(CustomFunctions!$A62)&gt;0,CustomFunctions!$A62,"")</f>
        <v>RSG_Derive_RecordID_SAE_DOS</v>
      </c>
      <c r="GU62" s="1" t="str">
        <f>IF(LEN(Fields!$G62)&gt;0,Fields!$G62,"")</f>
        <v>CMDOSFRQ_CMG001</v>
      </c>
      <c r="GV62" s="1" t="str">
        <f>IF(LEN(Fields!$B62)&gt;0,Fields!$B62,"")</f>
        <v>CMDOSFRQ</v>
      </c>
    </row>
    <row r="63" spans="1:204" x14ac:dyDescent="0.25">
      <c r="A63" s="4" t="s">
        <v>5311</v>
      </c>
      <c r="B63" s="4" t="s">
        <v>51</v>
      </c>
      <c r="C63" s="4" t="s">
        <v>7040</v>
      </c>
      <c r="GR63" s="1" t="str">
        <f>IF(LEN(Checks!$A63)&gt;0,Checks!$A63,"")</f>
        <v>RSG_SAE_TEST.TST_DATE.GL</v>
      </c>
      <c r="GS63" s="1" t="str">
        <f>IF(LEN(Folders!$A63)&gt;0,Folders!$A63,"")</f>
        <v/>
      </c>
      <c r="GT63" s="1" t="str">
        <f>IF(LEN(CustomFunctions!$A63)&gt;0,CustomFunctions!$A63,"")</f>
        <v>RSG_Derive_RecordID_SAE_TEST</v>
      </c>
      <c r="GU63" s="1" t="str">
        <f>IF(LEN(Fields!$G63)&gt;0,Fields!$G63,"")</f>
        <v>CMROUTE_CMG001</v>
      </c>
      <c r="GV63" s="1" t="str">
        <f>IF(LEN(Fields!$B63)&gt;0,Fields!$B63,"")</f>
        <v>CMROUTE</v>
      </c>
    </row>
    <row r="64" spans="1:204" x14ac:dyDescent="0.25">
      <c r="A64" s="1" t="s">
        <v>5315</v>
      </c>
      <c r="B64" s="1" t="s">
        <v>42</v>
      </c>
      <c r="E64" s="1" t="s">
        <v>7067</v>
      </c>
      <c r="F64" s="1" t="s">
        <v>511</v>
      </c>
      <c r="G64" s="1" t="s">
        <v>3706</v>
      </c>
      <c r="H64" s="1" t="s">
        <v>50</v>
      </c>
      <c r="I64" s="1" t="s">
        <v>510</v>
      </c>
      <c r="J64" s="1" t="s">
        <v>253</v>
      </c>
      <c r="GR64" s="1" t="str">
        <f>IF(LEN(Checks!$A64)&gt;0,Checks!$A64,"")</f>
        <v>RSG_SAE_TEST.TST_DATE_CROSS.GL</v>
      </c>
      <c r="GS64" s="1" t="str">
        <f>IF(LEN(Folders!$A64)&gt;0,Folders!$A64,"")</f>
        <v/>
      </c>
      <c r="GT64" s="1" t="str">
        <f>IF(LEN(CustomFunctions!$A64)&gt;0,CustomFunctions!$A64,"")</f>
        <v>RSG_Derive_RecordID_SAERF</v>
      </c>
      <c r="GU64" s="1" t="str">
        <f>IF(LEN(Fields!$G64)&gt;0,Fields!$G64,"")</f>
        <v>CMINDC1_CMG001</v>
      </c>
      <c r="GV64" s="1" t="str">
        <f>IF(LEN(Fields!$B64)&gt;0,Fields!$B64,"")</f>
        <v>CMINDC1</v>
      </c>
    </row>
    <row r="65" spans="1:204" x14ac:dyDescent="0.25">
      <c r="A65" s="1" t="s">
        <v>5315</v>
      </c>
      <c r="B65" s="1" t="s">
        <v>438</v>
      </c>
      <c r="D65" s="1" t="s">
        <v>4983</v>
      </c>
      <c r="E65" s="1" t="s">
        <v>440</v>
      </c>
      <c r="GR65" s="1" t="str">
        <f>IF(LEN(Checks!$A65)&gt;0,Checks!$A65,"")</f>
        <v>RSG_MHG002_EXTRACTION</v>
      </c>
      <c r="GS65" s="1" t="str">
        <f>IF(LEN(Folders!$A65)&gt;0,Folders!$A65,"")</f>
        <v/>
      </c>
      <c r="GT65" s="1" t="str">
        <f>IF(LEN(CustomFunctions!$A65)&gt;0,CustomFunctions!$A65,"")</f>
        <v>RSG_HEIGHT_EXTRACTION</v>
      </c>
      <c r="GU65" s="1" t="str">
        <f>IF(LEN(Fields!$G65)&gt;0,Fields!$G65,"")</f>
        <v>CMINDC2_CMG001</v>
      </c>
      <c r="GV65" s="1" t="str">
        <f>IF(LEN(Fields!$B65)&gt;0,Fields!$B65,"")</f>
        <v>CMINDC2</v>
      </c>
    </row>
    <row r="66" spans="1:204" x14ac:dyDescent="0.25">
      <c r="A66" s="1" t="s">
        <v>5315</v>
      </c>
      <c r="B66" s="1" t="s">
        <v>51</v>
      </c>
      <c r="C66" s="1" t="s">
        <v>7040</v>
      </c>
      <c r="GR66" s="1" t="str">
        <f>IF(LEN(Checks!$A66)&gt;0,Checks!$A66,"")</f>
        <v>RSG_MHG002_EXTRACTION_CROSS</v>
      </c>
      <c r="GS66" s="1" t="str">
        <f>IF(LEN(Folders!$A66)&gt;0,Folders!$A66,"")</f>
        <v/>
      </c>
      <c r="GT66" s="1" t="str">
        <f>IF(LEN(CustomFunctions!$A66)&gt;0,CustomFunctions!$A66,"")</f>
        <v>RSG_WEIGHT_EXTRACTION</v>
      </c>
      <c r="GU66" s="1" t="str">
        <f>IF(LEN(Fields!$G66)&gt;0,Fields!$G66,"")</f>
        <v>CMINDRV1_CMG001</v>
      </c>
      <c r="GV66" s="1" t="str">
        <f>IF(LEN(Fields!$B66)&gt;0,Fields!$B66,"")</f>
        <v>CMINDRV1</v>
      </c>
    </row>
    <row r="67" spans="1:204" x14ac:dyDescent="0.25">
      <c r="A67" s="4" t="s">
        <v>5319</v>
      </c>
      <c r="B67" s="4" t="s">
        <v>42</v>
      </c>
      <c r="E67" s="4" t="s">
        <v>7067</v>
      </c>
      <c r="F67" s="4" t="s">
        <v>511</v>
      </c>
      <c r="G67" s="4" t="s">
        <v>3697</v>
      </c>
      <c r="H67" s="4" t="s">
        <v>50</v>
      </c>
      <c r="I67" s="4" t="s">
        <v>510</v>
      </c>
      <c r="J67" s="4" t="s">
        <v>253</v>
      </c>
      <c r="GR67" s="1" t="str">
        <f>IF(LEN(Checks!$A67)&gt;0,Checks!$A67,"")</f>
        <v>RSG_CONMED_EXTRACTION</v>
      </c>
      <c r="GS67" s="1" t="str">
        <f>IF(LEN(Folders!$A67)&gt;0,Folders!$A67,"")</f>
        <v/>
      </c>
      <c r="GT67" s="1" t="str">
        <f>IF(LEN(CustomFunctions!$A67)&gt;0,CustomFunctions!$A67,"")</f>
        <v>GL_CF_UPVG001_900</v>
      </c>
      <c r="GU67" s="1" t="str">
        <f>IF(LEN(Fields!$G67)&gt;0,Fields!$G67,"")</f>
        <v>CMINDRV2_CMG001</v>
      </c>
      <c r="GV67" s="1" t="str">
        <f>IF(LEN(Fields!$B67)&gt;0,Fields!$B67,"")</f>
        <v>CMINDRV2</v>
      </c>
    </row>
    <row r="68" spans="1:204" x14ac:dyDescent="0.25">
      <c r="A68" s="4" t="s">
        <v>5319</v>
      </c>
      <c r="B68" s="4" t="s">
        <v>438</v>
      </c>
      <c r="D68" s="4" t="s">
        <v>4983</v>
      </c>
      <c r="E68" s="4" t="s">
        <v>440</v>
      </c>
      <c r="GR68" s="1" t="str">
        <f>IF(LEN(Checks!$A68)&gt;0,Checks!$A68,"")</f>
        <v>RSG_CONMED_EXTRACTION_CROSS1</v>
      </c>
      <c r="GS68" s="1" t="str">
        <f>IF(LEN(Folders!$A68)&gt;0,Folders!$A68,"")</f>
        <v/>
      </c>
      <c r="GT68" s="1" t="str">
        <f>IF(LEN(CustomFunctions!$A68)&gt;0,CustomFunctions!$A68,"")</f>
        <v>STY_DSL_POPULATEFORMNAMES_CF</v>
      </c>
      <c r="GU68" s="1" t="str">
        <f>IF(LEN(Fields!$G68)&gt;0,Fields!$G68,"")</f>
        <v>CMINDSP_CMG001</v>
      </c>
      <c r="GV68" s="1" t="str">
        <f>IF(LEN(Fields!$B68)&gt;0,Fields!$B68,"")</f>
        <v>CMINDSP</v>
      </c>
    </row>
    <row r="69" spans="1:204" x14ac:dyDescent="0.25">
      <c r="A69" s="4" t="s">
        <v>5319</v>
      </c>
      <c r="B69" s="4" t="s">
        <v>51</v>
      </c>
      <c r="C69" s="4" t="s">
        <v>7040</v>
      </c>
      <c r="GR69" s="1" t="str">
        <f>IF(LEN(Checks!$A69)&gt;0,Checks!$A69,"")</f>
        <v>RSG_CONMED_EXTRACTION_CROSS2</v>
      </c>
      <c r="GS69" s="1" t="str">
        <f>IF(LEN(Folders!$A69)&gt;0,Folders!$A69,"")</f>
        <v/>
      </c>
      <c r="GT69" s="1" t="str">
        <f>IF(LEN(CustomFunctions!$A69)&gt;0,CustomFunctions!$A69,"")</f>
        <v>GL_CF_SVG001_900</v>
      </c>
      <c r="GU69" s="1" t="str">
        <f>IF(LEN(Fields!$G69)&gt;0,Fields!$G69,"")</f>
        <v>CMSTDAT_CMG001</v>
      </c>
      <c r="GV69" s="1" t="str">
        <f>IF(LEN(Fields!$B69)&gt;0,Fields!$B69,"")</f>
        <v>CMSTDAT</v>
      </c>
    </row>
    <row r="70" spans="1:204" x14ac:dyDescent="0.25">
      <c r="A70" s="1" t="s">
        <v>5323</v>
      </c>
      <c r="B70" s="1" t="s">
        <v>42</v>
      </c>
      <c r="E70" s="1" t="s">
        <v>7067</v>
      </c>
      <c r="F70" s="1" t="s">
        <v>511</v>
      </c>
      <c r="G70" s="1" t="s">
        <v>3700</v>
      </c>
      <c r="H70" s="1" t="s">
        <v>50</v>
      </c>
      <c r="I70" s="1" t="s">
        <v>510</v>
      </c>
      <c r="J70" s="1" t="s">
        <v>253</v>
      </c>
      <c r="GR70" s="1" t="str">
        <f>IF(LEN(Checks!$A70)&gt;0,Checks!$A70,"")</f>
        <v>RSG_NONDRUG_EXTRACTION</v>
      </c>
      <c r="GS70" s="1" t="str">
        <f>IF(LEN(Folders!$A70)&gt;0,Folders!$A70,"")</f>
        <v/>
      </c>
      <c r="GT70" s="1" t="str">
        <f>IF(LEN(CustomFunctions!$A70)&gt;0,CustomFunctions!$A70,"")</f>
        <v>GL_CF_SVG002_900</v>
      </c>
      <c r="GU70" s="1" t="str">
        <f>IF(LEN(Fields!$G70)&gt;0,Fields!$G70,"")</f>
        <v>CMENDAT_CMG001</v>
      </c>
      <c r="GV70" s="1" t="str">
        <f>IF(LEN(Fields!$B70)&gt;0,Fields!$B70,"")</f>
        <v>CMENDAT</v>
      </c>
    </row>
    <row r="71" spans="1:204" x14ac:dyDescent="0.25">
      <c r="A71" s="1" t="s">
        <v>5323</v>
      </c>
      <c r="B71" s="1" t="s">
        <v>438</v>
      </c>
      <c r="D71" s="1" t="s">
        <v>4983</v>
      </c>
      <c r="E71" s="1" t="s">
        <v>440</v>
      </c>
      <c r="GR71" s="1" t="str">
        <f>IF(LEN(Checks!$A71)&gt;0,Checks!$A71,"")</f>
        <v>RSG_NONDRUG_EXTRACTION_CROSS2</v>
      </c>
      <c r="GS71" s="1" t="str">
        <f>IF(LEN(Folders!$A71)&gt;0,Folders!$A71,"")</f>
        <v/>
      </c>
      <c r="GT71" s="1" t="str">
        <f>IF(LEN(CustomFunctions!$A71)&gt;0,CustomFunctions!$A71,"")</f>
        <v>RSG_AGE</v>
      </c>
      <c r="GU71" s="1" t="str">
        <f>IF(LEN(Fields!$G71)&gt;0,Fields!$G71,"")</f>
        <v>CMONGO_CMG001</v>
      </c>
      <c r="GV71" s="1" t="str">
        <f>IF(LEN(Fields!$B71)&gt;0,Fields!$B71,"")</f>
        <v>CMONGO</v>
      </c>
    </row>
    <row r="72" spans="1:204" x14ac:dyDescent="0.25">
      <c r="A72" s="1" t="s">
        <v>5323</v>
      </c>
      <c r="B72" s="1" t="s">
        <v>51</v>
      </c>
      <c r="C72" s="1" t="s">
        <v>7040</v>
      </c>
      <c r="GR72" s="1" t="str">
        <f>IF(LEN(Checks!$A72)&gt;0,Checks!$A72,"")</f>
        <v>RSG_INV_REV.INVDT.GL</v>
      </c>
      <c r="GS72" s="1" t="str">
        <f>IF(LEN(Folders!$A72)&gt;0,Folders!$A72,"")</f>
        <v/>
      </c>
      <c r="GT72" s="1" t="str">
        <f>IF(LEN(CustomFunctions!$A72)&gt;0,CustomFunctions!$A72,"")</f>
        <v>GL_CF_AEG001_021</v>
      </c>
      <c r="GU72" s="1" t="str">
        <f>IF(LEN(Fields!$G72)&gt;0,Fields!$G72,"")</f>
        <v>PRYN_PRG001</v>
      </c>
      <c r="GV72" s="1" t="str">
        <f>IF(LEN(Fields!$B72)&gt;0,Fields!$B72,"")</f>
        <v>PRYN</v>
      </c>
    </row>
    <row r="73" spans="1:204" ht="26.4" x14ac:dyDescent="0.25">
      <c r="A73" s="4" t="s">
        <v>5327</v>
      </c>
      <c r="B73" s="4" t="s">
        <v>42</v>
      </c>
      <c r="E73" s="4" t="s">
        <v>7067</v>
      </c>
      <c r="F73" s="4" t="s">
        <v>511</v>
      </c>
      <c r="G73" s="4" t="s">
        <v>42</v>
      </c>
      <c r="H73" s="4" t="s">
        <v>50</v>
      </c>
      <c r="I73" s="4" t="s">
        <v>510</v>
      </c>
      <c r="J73" s="4" t="s">
        <v>253</v>
      </c>
      <c r="GR73" s="1" t="str">
        <f>IF(LEN(Checks!$A73)&gt;0,Checks!$A73,"")</f>
        <v>RSG_INV_REV.INVDT_CROSS.GL</v>
      </c>
      <c r="GS73" s="1" t="str">
        <f>IF(LEN(Folders!$A73)&gt;0,Folders!$A73,"")</f>
        <v/>
      </c>
      <c r="GT73" s="1" t="str">
        <f>IF(LEN(CustomFunctions!$A73)&gt;0,CustomFunctions!$A73,"")</f>
        <v>GL_CF_AEG001_061</v>
      </c>
      <c r="GU73" s="1" t="str">
        <f>IF(LEN(Fields!$G73)&gt;0,Fields!$G73,"")</f>
        <v>PRCAT_PRG001</v>
      </c>
      <c r="GV73" s="1" t="str">
        <f>IF(LEN(Fields!$B73)&gt;0,Fields!$B73,"")</f>
        <v>PRCAT</v>
      </c>
    </row>
    <row r="74" spans="1:204" ht="26.4" x14ac:dyDescent="0.25">
      <c r="A74" s="4" t="s">
        <v>5327</v>
      </c>
      <c r="B74" s="4" t="s">
        <v>438</v>
      </c>
      <c r="D74" s="4" t="s">
        <v>4981</v>
      </c>
      <c r="E74" s="4" t="s">
        <v>440</v>
      </c>
      <c r="GR74" s="1" t="str">
        <f>IF(LEN(Checks!$A74)&gt;0,Checks!$A74,"")</f>
        <v>RSG_TRANSMIT.GL</v>
      </c>
      <c r="GS74" s="1" t="str">
        <f>IF(LEN(Folders!$A74)&gt;0,Folders!$A74,"")</f>
        <v/>
      </c>
      <c r="GT74" s="1" t="str">
        <f>IF(LEN(CustomFunctions!$A74)&gt;0,CustomFunctions!$A74,"")</f>
        <v>STY_CF_EXCLUDE_VISIT1</v>
      </c>
      <c r="GU74" s="1" t="str">
        <f>IF(LEN(Fields!$G74)&gt;0,Fields!$G74,"")</f>
        <v>PRREFID_PRG001</v>
      </c>
      <c r="GV74" s="1" t="str">
        <f>IF(LEN(Fields!$B74)&gt;0,Fields!$B74,"")</f>
        <v>PRREFID</v>
      </c>
    </row>
    <row r="75" spans="1:204" ht="26.4" x14ac:dyDescent="0.25">
      <c r="A75" s="4" t="s">
        <v>5327</v>
      </c>
      <c r="B75" s="4" t="s">
        <v>51</v>
      </c>
      <c r="C75" s="4" t="s">
        <v>7040</v>
      </c>
      <c r="GR75" s="1" t="str">
        <f>IF(LEN(Checks!$A75)&gt;0,Checks!$A75,"")</f>
        <v>RSG_TRANSMIT_CROSS.GL</v>
      </c>
      <c r="GS75" s="1" t="str">
        <f>IF(LEN(Folders!$A75)&gt;0,Folders!$A75,"")</f>
        <v/>
      </c>
      <c r="GT75" s="1" t="str">
        <f>IF(LEN(CustomFunctions!$A75)&gt;0,CustomFunctions!$A75,"")</f>
        <v>STY_CF_AEG001_001</v>
      </c>
      <c r="GU75" s="1" t="str">
        <f>IF(LEN(Fields!$G75)&gt;0,Fields!$G75,"")</f>
        <v>PRTRT_PRG001</v>
      </c>
      <c r="GV75" s="1" t="str">
        <f>IF(LEN(Fields!$B75)&gt;0,Fields!$B75,"")</f>
        <v>PRTRT</v>
      </c>
    </row>
    <row r="76" spans="1:204" x14ac:dyDescent="0.25">
      <c r="A76" s="1" t="s">
        <v>5331</v>
      </c>
      <c r="B76" s="1" t="s">
        <v>42</v>
      </c>
      <c r="E76" s="1" t="s">
        <v>7067</v>
      </c>
      <c r="F76" s="1" t="s">
        <v>511</v>
      </c>
      <c r="G76" s="1" t="s">
        <v>3712</v>
      </c>
      <c r="H76" s="1" t="s">
        <v>50</v>
      </c>
      <c r="I76" s="1" t="s">
        <v>510</v>
      </c>
      <c r="J76" s="1" t="s">
        <v>253</v>
      </c>
      <c r="GR76" s="1" t="str">
        <f>IF(LEN(Checks!$A76)&gt;0,Checks!$A76,"")</f>
        <v>RSG_TRANSMISSION</v>
      </c>
      <c r="GS76" s="1" t="str">
        <f>IF(LEN(Folders!$A76)&gt;0,Folders!$A76,"")</f>
        <v/>
      </c>
      <c r="GT76" s="1" t="str">
        <f>IF(LEN(CustomFunctions!$A76)&gt;0,CustomFunctions!$A76,"")</f>
        <v>GL_CF_IEG001_006</v>
      </c>
      <c r="GU76" s="1" t="str">
        <f>IF(LEN(Fields!$G76)&gt;0,Fields!$G76,"")</f>
        <v>PRINDC1_PRG001</v>
      </c>
      <c r="GV76" s="1" t="str">
        <f>IF(LEN(Fields!$B76)&gt;0,Fields!$B76,"")</f>
        <v>PRINDC1</v>
      </c>
    </row>
    <row r="77" spans="1:204" x14ac:dyDescent="0.25">
      <c r="A77" s="1" t="s">
        <v>5331</v>
      </c>
      <c r="B77" s="1" t="s">
        <v>438</v>
      </c>
      <c r="D77" s="1" t="s">
        <v>4981</v>
      </c>
      <c r="E77" s="1" t="s">
        <v>440</v>
      </c>
      <c r="GR77" s="1" t="str">
        <f>IF(LEN(Checks!$A77)&gt;0,Checks!$A77,"")</f>
        <v>RSG_VITALS_EXTRACTION_CROSS1</v>
      </c>
      <c r="GS77" s="1" t="str">
        <f>IF(LEN(Folders!$A77)&gt;0,Folders!$A77,"")</f>
        <v/>
      </c>
      <c r="GT77" s="1" t="str">
        <f>IF(LEN(CustomFunctions!$A77)&gt;0,CustomFunctions!$A77,"")</f>
        <v>GL_CF_DSG001_004</v>
      </c>
      <c r="GU77" s="1" t="str">
        <f>IF(LEN(Fields!$G77)&gt;0,Fields!$G77,"")</f>
        <v>PRINDC2_PRG001</v>
      </c>
      <c r="GV77" s="1" t="str">
        <f>IF(LEN(Fields!$B77)&gt;0,Fields!$B77,"")</f>
        <v>PRINDC2</v>
      </c>
    </row>
    <row r="78" spans="1:204" x14ac:dyDescent="0.25">
      <c r="A78" s="1" t="s">
        <v>5331</v>
      </c>
      <c r="B78" s="1" t="s">
        <v>51</v>
      </c>
      <c r="C78" s="1" t="s">
        <v>7040</v>
      </c>
      <c r="GR78" s="1" t="str">
        <f>IF(LEN(Checks!$A78)&gt;0,Checks!$A78,"")</f>
        <v>RSG_Site_Info</v>
      </c>
      <c r="GS78" s="1" t="str">
        <f>IF(LEN(Folders!$A78)&gt;0,Folders!$A78,"")</f>
        <v/>
      </c>
      <c r="GT78" s="1" t="str">
        <f>IF(LEN(CustomFunctions!$A78)&gt;0,CustomFunctions!$A78,"")</f>
        <v>GL_CF_DSG001_005</v>
      </c>
      <c r="GU78" s="1" t="str">
        <f>IF(LEN(Fields!$G78)&gt;0,Fields!$G78,"")</f>
        <v>PRINDRV1_PRG001</v>
      </c>
      <c r="GV78" s="1" t="str">
        <f>IF(LEN(Fields!$B78)&gt;0,Fields!$B78,"")</f>
        <v>PRINDRV1</v>
      </c>
    </row>
    <row r="79" spans="1:204" x14ac:dyDescent="0.25">
      <c r="A79" s="4" t="s">
        <v>5336</v>
      </c>
      <c r="B79" s="4" t="s">
        <v>42</v>
      </c>
      <c r="E79" s="4" t="s">
        <v>7067</v>
      </c>
      <c r="F79" s="4" t="s">
        <v>511</v>
      </c>
      <c r="G79" s="4" t="s">
        <v>3706</v>
      </c>
      <c r="H79" s="4" t="s">
        <v>50</v>
      </c>
      <c r="I79" s="4" t="s">
        <v>510</v>
      </c>
      <c r="J79" s="4" t="s">
        <v>253</v>
      </c>
      <c r="GR79" s="1" t="str">
        <f>IF(LEN(Checks!$A79)&gt;0,Checks!$A79,"")</f>
        <v>RSG_NOTIFICATION_MONITOR</v>
      </c>
      <c r="GS79" s="1" t="str">
        <f>IF(LEN(Folders!$A79)&gt;0,Folders!$A79,"")</f>
        <v/>
      </c>
      <c r="GT79" s="1" t="str">
        <f>IF(LEN(CustomFunctions!$A79)&gt;0,CustomFunctions!$A79,"")</f>
        <v>GL_CF_DSG001_006</v>
      </c>
      <c r="GU79" s="1" t="str">
        <f>IF(LEN(Fields!$G79)&gt;0,Fields!$G79,"")</f>
        <v>PRINDRV2_PRG001</v>
      </c>
      <c r="GV79" s="1" t="str">
        <f>IF(LEN(Fields!$B79)&gt;0,Fields!$B79,"")</f>
        <v>PRINDRV2</v>
      </c>
    </row>
    <row r="80" spans="1:204" x14ac:dyDescent="0.25">
      <c r="A80" s="4" t="s">
        <v>5336</v>
      </c>
      <c r="B80" s="4" t="s">
        <v>438</v>
      </c>
      <c r="D80" s="4" t="s">
        <v>4981</v>
      </c>
      <c r="E80" s="4" t="s">
        <v>440</v>
      </c>
      <c r="GR80" s="1" t="str">
        <f>IF(LEN(Checks!$A80)&gt;0,Checks!$A80,"")</f>
        <v>RSG_Derive_EarliestSAE_Date</v>
      </c>
      <c r="GS80" s="1" t="str">
        <f>IF(LEN(Folders!$A80)&gt;0,Folders!$A80,"")</f>
        <v/>
      </c>
      <c r="GT80" s="1" t="str">
        <f>IF(LEN(CustomFunctions!$A80)&gt;0,CustomFunctions!$A80,"")</f>
        <v>GL_CF_DSG002_001</v>
      </c>
      <c r="GU80" s="1" t="str">
        <f>IF(LEN(Fields!$G80)&gt;0,Fields!$G80,"")</f>
        <v>PRINDSP_PRG001</v>
      </c>
      <c r="GV80" s="1" t="str">
        <f>IF(LEN(Fields!$B80)&gt;0,Fields!$B80,"")</f>
        <v>PRINDSP</v>
      </c>
    </row>
    <row r="81" spans="1:204" x14ac:dyDescent="0.25">
      <c r="A81" s="4" t="s">
        <v>5336</v>
      </c>
      <c r="B81" s="4" t="s">
        <v>51</v>
      </c>
      <c r="C81" s="4" t="s">
        <v>7040</v>
      </c>
      <c r="GR81" s="1" t="str">
        <f>IF(LEN(Checks!$A81)&gt;0,Checks!$A81,"")</f>
        <v>RSG_Derive_DeathDate_SAE_DEATH(Disposition Form)</v>
      </c>
      <c r="GS81" s="1" t="str">
        <f>IF(LEN(Folders!$A81)&gt;0,Folders!$A81,"")</f>
        <v/>
      </c>
      <c r="GT81" s="1" t="str">
        <f>IF(LEN(CustomFunctions!$A81)&gt;0,CustomFunctions!$A81,"")</f>
        <v>GL_CF_MHG002_009</v>
      </c>
      <c r="GU81" s="1" t="str">
        <f>IF(LEN(Fields!$G81)&gt;0,Fields!$G81,"")</f>
        <v>PRSTDAT_PRG001</v>
      </c>
      <c r="GV81" s="1" t="str">
        <f>IF(LEN(Fields!$B81)&gt;0,Fields!$B81,"")</f>
        <v>PRSTDAT</v>
      </c>
    </row>
    <row r="82" spans="1:204" x14ac:dyDescent="0.25">
      <c r="A82" s="1" t="s">
        <v>5339</v>
      </c>
      <c r="B82" s="1" t="s">
        <v>42</v>
      </c>
      <c r="E82" s="1" t="s">
        <v>7067</v>
      </c>
      <c r="F82" s="1" t="s">
        <v>511</v>
      </c>
      <c r="G82" s="1" t="s">
        <v>3709</v>
      </c>
      <c r="H82" s="1" t="s">
        <v>50</v>
      </c>
      <c r="I82" s="1" t="s">
        <v>510</v>
      </c>
      <c r="J82" s="1" t="s">
        <v>253</v>
      </c>
      <c r="GR82" s="1" t="str">
        <f>IF(LEN(Checks!$A82)&gt;0,Checks!$A82,"")</f>
        <v>RSG_Derive_CaseID_AUTO_02</v>
      </c>
      <c r="GS82" s="1" t="str">
        <f>IF(LEN(Folders!$A82)&gt;0,Folders!$A82,"")</f>
        <v/>
      </c>
      <c r="GT82" s="1" t="str">
        <f>IF(LEN(CustomFunctions!$A82)&gt;0,CustomFunctions!$A82,"")</f>
        <v>GL_CF_CMG001_011</v>
      </c>
      <c r="GU82" s="1" t="str">
        <f>IF(LEN(Fields!$G82)&gt;0,Fields!$G82,"")</f>
        <v>PRENDAT_PRG001</v>
      </c>
      <c r="GV82" s="1" t="str">
        <f>IF(LEN(Fields!$B82)&gt;0,Fields!$B82,"")</f>
        <v>PRENDAT</v>
      </c>
    </row>
    <row r="83" spans="1:204" x14ac:dyDescent="0.25">
      <c r="A83" s="1" t="s">
        <v>5339</v>
      </c>
      <c r="B83" s="1" t="s">
        <v>438</v>
      </c>
      <c r="D83" s="1" t="s">
        <v>4983</v>
      </c>
      <c r="E83" s="1" t="s">
        <v>440</v>
      </c>
      <c r="GR83" s="1" t="str">
        <f>IF(LEN(Checks!$A83)&gt;0,Checks!$A83,"")</f>
        <v>RSG_Derive_CaseID_AUTO_03</v>
      </c>
      <c r="GS83" s="1" t="str">
        <f>IF(LEN(Folders!$A83)&gt;0,Folders!$A83,"")</f>
        <v/>
      </c>
      <c r="GT83" s="1" t="str">
        <f>IF(LEN(CustomFunctions!$A83)&gt;0,CustomFunctions!$A83,"")</f>
        <v>GL_CF_CMG001_019</v>
      </c>
      <c r="GU83" s="1" t="str">
        <f>IF(LEN(Fields!$G83)&gt;0,Fields!$G83,"")</f>
        <v>PRONGO_PRG001</v>
      </c>
      <c r="GV83" s="1" t="str">
        <f>IF(LEN(Fields!$B83)&gt;0,Fields!$B83,"")</f>
        <v>PRONGO</v>
      </c>
    </row>
    <row r="84" spans="1:204" x14ac:dyDescent="0.25">
      <c r="A84" s="1" t="s">
        <v>5339</v>
      </c>
      <c r="B84" s="1" t="s">
        <v>51</v>
      </c>
      <c r="C84" s="1" t="s">
        <v>7040</v>
      </c>
      <c r="GR84" s="1" t="str">
        <f>IF(LEN(Checks!$A84)&gt;0,Checks!$A84,"")</f>
        <v>RSG_Derive_CaseID_AUTO_04</v>
      </c>
      <c r="GS84" s="1" t="str">
        <f>IF(LEN(Folders!$A84)&gt;0,Folders!$A84,"")</f>
        <v/>
      </c>
      <c r="GT84" s="1" t="str">
        <f>IF(LEN(CustomFunctions!$A84)&gt;0,CustomFunctions!$A84,"")</f>
        <v>GL_CF_CMG001_020</v>
      </c>
      <c r="GU84" s="1" t="str">
        <f>IF(LEN(Fields!$G84)&gt;0,Fields!$G84,"")</f>
        <v/>
      </c>
      <c r="GV84" s="1" t="str">
        <f>IF(LEN(Fields!$B84)&gt;0,Fields!$B84,"")</f>
        <v>LBL1</v>
      </c>
    </row>
    <row r="85" spans="1:204" x14ac:dyDescent="0.25">
      <c r="A85" s="4" t="s">
        <v>5342</v>
      </c>
      <c r="B85" s="4" t="s">
        <v>42</v>
      </c>
      <c r="E85" s="4" t="s">
        <v>7067</v>
      </c>
      <c r="F85" s="4" t="s">
        <v>511</v>
      </c>
      <c r="G85" s="4" t="s">
        <v>3712</v>
      </c>
      <c r="H85" s="4" t="s">
        <v>50</v>
      </c>
      <c r="I85" s="4" t="s">
        <v>510</v>
      </c>
      <c r="J85" s="4" t="s">
        <v>253</v>
      </c>
      <c r="GR85" s="1" t="str">
        <f>IF(LEN(Checks!$A85)&gt;0,Checks!$A85,"")</f>
        <v>RSG_Derive_CaseID_INV_REV</v>
      </c>
      <c r="GS85" s="1" t="str">
        <f>IF(LEN(Folders!$A85)&gt;0,Folders!$A85,"")</f>
        <v/>
      </c>
      <c r="GT85" s="1" t="str">
        <f>IF(LEN(CustomFunctions!$A85)&gt;0,CustomFunctions!$A85,"")</f>
        <v>GL_CF_CMG001_021</v>
      </c>
      <c r="GU85" s="1" t="str">
        <f>IF(LEN(Fields!$G85)&gt;0,Fields!$G85,"")</f>
        <v>IFCCAT_DSG003</v>
      </c>
      <c r="GV85" s="1" t="str">
        <f>IF(LEN(Fields!$B85)&gt;0,Fields!$B85,"")</f>
        <v>IFCCAT</v>
      </c>
    </row>
    <row r="86" spans="1:204" x14ac:dyDescent="0.25">
      <c r="A86" s="4" t="s">
        <v>5342</v>
      </c>
      <c r="B86" s="4" t="s">
        <v>51</v>
      </c>
      <c r="D86" s="4" t="s">
        <v>4983</v>
      </c>
      <c r="E86" s="4" t="s">
        <v>440</v>
      </c>
      <c r="GR86" s="1" t="str">
        <f>IF(LEN(Checks!$A86)&gt;0,Checks!$A86,"")</f>
        <v>RSG_Derive_CaseID_SAE_TEST</v>
      </c>
      <c r="GS86" s="1" t="str">
        <f>IF(LEN(Folders!$A86)&gt;0,Folders!$A86,"")</f>
        <v/>
      </c>
      <c r="GT86" s="1" t="str">
        <f>IF(LEN(CustomFunctions!$A86)&gt;0,CustomFunctions!$A86,"")</f>
        <v>GL_CF_CMG001_024</v>
      </c>
      <c r="GU86" s="1" t="str">
        <f>IF(LEN(Fields!$G86)&gt;0,Fields!$G86,"")</f>
        <v>IFCWDDAT_DSG003</v>
      </c>
      <c r="GV86" s="1" t="str">
        <f>IF(LEN(Fields!$B86)&gt;0,Fields!$B86,"")</f>
        <v>IFCWDDAT</v>
      </c>
    </row>
    <row r="87" spans="1:204" x14ac:dyDescent="0.25">
      <c r="A87" s="4" t="s">
        <v>5342</v>
      </c>
      <c r="B87" s="4" t="s">
        <v>461</v>
      </c>
      <c r="C87" s="4" t="s">
        <v>7040</v>
      </c>
      <c r="GR87" s="1" t="str">
        <f>IF(LEN(Checks!$A87)&gt;0,Checks!$A87,"")</f>
        <v>RSG_Derive_CaseID_TRANSMIT</v>
      </c>
      <c r="GS87" s="1" t="str">
        <f>IF(LEN(Folders!$A87)&gt;0,Folders!$A87,"")</f>
        <v/>
      </c>
      <c r="GT87" s="1" t="str">
        <f>IF(LEN(CustomFunctions!$A87)&gt;0,CustomFunctions!$A87,"")</f>
        <v>GL_CF_CMG001_025</v>
      </c>
      <c r="GU87" s="1" t="str">
        <f>IF(LEN(Fields!$G87)&gt;0,Fields!$G87,"")</f>
        <v>RNIFCWD_DSG003</v>
      </c>
      <c r="GV87" s="1" t="str">
        <f>IF(LEN(Fields!$B87)&gt;0,Fields!$B87,"")</f>
        <v>RNIFCWD</v>
      </c>
    </row>
    <row r="88" spans="1:204" x14ac:dyDescent="0.25">
      <c r="A88" s="1" t="s">
        <v>5345</v>
      </c>
      <c r="B88" s="1" t="s">
        <v>42</v>
      </c>
      <c r="E88" s="1" t="s">
        <v>7067</v>
      </c>
      <c r="F88" s="1" t="s">
        <v>511</v>
      </c>
      <c r="G88" s="1" t="s">
        <v>3709</v>
      </c>
      <c r="H88" s="1" t="s">
        <v>50</v>
      </c>
      <c r="I88" s="1" t="s">
        <v>510</v>
      </c>
      <c r="J88" s="1" t="s">
        <v>253</v>
      </c>
      <c r="GR88" s="1" t="str">
        <f>IF(LEN(Checks!$A88)&gt;0,Checks!$A88,"")</f>
        <v>GL_VAL_AEG001_053</v>
      </c>
      <c r="GS88" s="1" t="str">
        <f>IF(LEN(Folders!$A88)&gt;0,Folders!$A88,"")</f>
        <v/>
      </c>
      <c r="GT88" s="1" t="str">
        <f>IF(LEN(CustomFunctions!$A88)&gt;0,CustomFunctions!$A88,"")</f>
        <v>GL_CF_CMG001_026</v>
      </c>
      <c r="GU88" s="1" t="str">
        <f>IF(LEN(Fields!$G88)&gt;0,Fields!$G88,"")</f>
        <v>SSTEST_SSG004</v>
      </c>
      <c r="GV88" s="1" t="str">
        <f>IF(LEN(Fields!$B88)&gt;0,Fields!$B88,"")</f>
        <v>SSTEST</v>
      </c>
    </row>
    <row r="89" spans="1:204" x14ac:dyDescent="0.25">
      <c r="A89" s="1" t="s">
        <v>5345</v>
      </c>
      <c r="B89" s="1" t="s">
        <v>438</v>
      </c>
      <c r="D89" s="1" t="s">
        <v>4981</v>
      </c>
      <c r="E89" s="1" t="s">
        <v>440</v>
      </c>
      <c r="GR89" s="1" t="str">
        <f>IF(LEN(Checks!$A89)&gt;0,Checks!$A89,"")</f>
        <v>GL_DYN_AEG001_052</v>
      </c>
      <c r="GS89" s="1" t="str">
        <f>IF(LEN(Folders!$A89)&gt;0,Folders!$A89,"")</f>
        <v/>
      </c>
      <c r="GT89" s="1" t="str">
        <f>IF(LEN(CustomFunctions!$A89)&gt;0,CustomFunctions!$A89,"")</f>
        <v>GL_CF_CMG001_028</v>
      </c>
      <c r="GU89" s="1" t="str">
        <f>IF(LEN(Fields!$G89)&gt;0,Fields!$G89,"")</f>
        <v>SSRESN_SSG004</v>
      </c>
      <c r="GV89" s="1" t="str">
        <f>IF(LEN(Fields!$B89)&gt;0,Fields!$B89,"")</f>
        <v>SSRESN</v>
      </c>
    </row>
    <row r="90" spans="1:204" x14ac:dyDescent="0.25">
      <c r="A90" s="1" t="s">
        <v>5345</v>
      </c>
      <c r="B90" s="1" t="s">
        <v>51</v>
      </c>
      <c r="C90" s="1" t="s">
        <v>7040</v>
      </c>
      <c r="GR90" s="1" t="str">
        <f>IF(LEN(Checks!$A90)&gt;0,Checks!$A90,"")</f>
        <v>GL_DYN_AEG001_063</v>
      </c>
      <c r="GS90" s="1" t="str">
        <f>IF(LEN(Folders!$A90)&gt;0,Folders!$A90,"")</f>
        <v/>
      </c>
      <c r="GT90" s="1" t="str">
        <f>IF(LEN(CustomFunctions!$A90)&gt;0,CustomFunctions!$A90,"")</f>
        <v>GL_CF_CMG001_031</v>
      </c>
      <c r="GU90" s="1" t="str">
        <f>IF(LEN(Fields!$G90)&gt;0,Fields!$G90,"")</f>
        <v>DVSTDAT_DVG001</v>
      </c>
      <c r="GV90" s="1" t="str">
        <f>IF(LEN(Fields!$B90)&gt;0,Fields!$B90,"")</f>
        <v>DVSTDAT</v>
      </c>
    </row>
    <row r="91" spans="1:204" x14ac:dyDescent="0.25">
      <c r="A91" s="4" t="s">
        <v>5348</v>
      </c>
      <c r="B91" s="4" t="s">
        <v>42</v>
      </c>
      <c r="E91" s="4" t="s">
        <v>7028</v>
      </c>
      <c r="F91" s="4" t="s">
        <v>511</v>
      </c>
      <c r="H91" s="4" t="s">
        <v>50</v>
      </c>
      <c r="I91" s="4" t="s">
        <v>510</v>
      </c>
      <c r="J91" s="4" t="s">
        <v>253</v>
      </c>
      <c r="GR91" s="1" t="str">
        <f>IF(LEN(Checks!$A91)&gt;0,Checks!$A91,"")</f>
        <v>RSG_Derive_Reporter Details</v>
      </c>
      <c r="GS91" s="1" t="str">
        <f>IF(LEN(Folders!$A91)&gt;0,Folders!$A91,"")</f>
        <v/>
      </c>
      <c r="GT91" s="1" t="str">
        <f>IF(LEN(CustomFunctions!$A91)&gt;0,CustomFunctions!$A91,"")</f>
        <v>GL_CF_PRG001_011</v>
      </c>
      <c r="GU91" s="1" t="str">
        <f>IF(LEN(Fields!$G91)&gt;0,Fields!$G91,"")</f>
        <v>DVDECOD_DVG001</v>
      </c>
      <c r="GV91" s="1" t="str">
        <f>IF(LEN(Fields!$B91)&gt;0,Fields!$B91,"")</f>
        <v>DVDECOD</v>
      </c>
    </row>
    <row r="92" spans="1:204" x14ac:dyDescent="0.25">
      <c r="A92" s="4" t="s">
        <v>5348</v>
      </c>
      <c r="B92" s="4" t="s">
        <v>438</v>
      </c>
      <c r="C92" s="4" t="s">
        <v>7029</v>
      </c>
      <c r="GR92" s="1" t="str">
        <f>IF(LEN(Checks!$A92)&gt;0,Checks!$A92,"")</f>
        <v>RSG_SAERF_SERIOUSNESS</v>
      </c>
      <c r="GS92" s="1" t="str">
        <f>IF(LEN(Folders!$A92)&gt;0,Folders!$A92,"")</f>
        <v/>
      </c>
      <c r="GT92" s="1" t="str">
        <f>IF(LEN(CustomFunctions!$A92)&gt;0,CustomFunctions!$A92,"")</f>
        <v>GL_CF_PRG001_012</v>
      </c>
      <c r="GU92" s="1" t="str">
        <f>IF(LEN(Fields!$G92)&gt;0,Fields!$G92,"")</f>
        <v>DVSPID_DVG001</v>
      </c>
      <c r="GV92" s="1" t="str">
        <f>IF(LEN(Fields!$B92)&gt;0,Fields!$B92,"")</f>
        <v>DVSPID</v>
      </c>
    </row>
    <row r="93" spans="1:204" x14ac:dyDescent="0.25">
      <c r="A93" s="1" t="s">
        <v>5351</v>
      </c>
      <c r="B93" s="1" t="s">
        <v>42</v>
      </c>
      <c r="E93" s="1" t="s">
        <v>7028</v>
      </c>
      <c r="F93" s="1" t="s">
        <v>511</v>
      </c>
      <c r="H93" s="1" t="s">
        <v>50</v>
      </c>
      <c r="I93" s="1" t="s">
        <v>510</v>
      </c>
      <c r="J93" s="1" t="s">
        <v>253</v>
      </c>
      <c r="GR93" s="1" t="str">
        <f>IF(LEN(Checks!$A93)&gt;0,Checks!$A93,"")</f>
        <v>RSG_SAE_DOS.DRUG_DOSE.GL</v>
      </c>
      <c r="GS93" s="1" t="str">
        <f>IF(LEN(Folders!$A93)&gt;0,Folders!$A93,"")</f>
        <v/>
      </c>
      <c r="GT93" s="1" t="str">
        <f>IF(LEN(CustomFunctions!$A93)&gt;0,CustomFunctions!$A93,"")</f>
        <v>GL_CF_PRG001_013</v>
      </c>
      <c r="GU93" s="1" t="str">
        <f>IF(LEN(Fields!$G93)&gt;0,Fields!$G93,"")</f>
        <v>DVCAT_DVG001</v>
      </c>
      <c r="GV93" s="1" t="str">
        <f>IF(LEN(Fields!$B93)&gt;0,Fields!$B93,"")</f>
        <v>DVCAT</v>
      </c>
    </row>
    <row r="94" spans="1:204" x14ac:dyDescent="0.25">
      <c r="A94" s="1" t="s">
        <v>5351</v>
      </c>
      <c r="B94" s="1" t="s">
        <v>438</v>
      </c>
      <c r="C94" s="1" t="s">
        <v>7029</v>
      </c>
      <c r="GR94" s="1" t="str">
        <f>IF(LEN(Checks!$A94)&gt;0,Checks!$A94,"")</f>
        <v>RSG_SAE_DOS.DRUG_REDOSE.GL</v>
      </c>
      <c r="GS94" s="1" t="str">
        <f>IF(LEN(Folders!$A94)&gt;0,Folders!$A94,"")</f>
        <v/>
      </c>
      <c r="GT94" s="1" t="str">
        <f>IF(LEN(CustomFunctions!$A94)&gt;0,CustomFunctions!$A94,"")</f>
        <v>GL_CF_PRG001_014</v>
      </c>
      <c r="GU94" s="1" t="str">
        <f>IF(LEN(Fields!$G94)&gt;0,Fields!$G94,"")</f>
        <v>DVTERM_DVG001</v>
      </c>
      <c r="GV94" s="1" t="str">
        <f>IF(LEN(Fields!$B94)&gt;0,Fields!$B94,"")</f>
        <v>DVTERM</v>
      </c>
    </row>
    <row r="95" spans="1:204" x14ac:dyDescent="0.25">
      <c r="A95" s="4" t="s">
        <v>5354</v>
      </c>
      <c r="B95" s="4" t="s">
        <v>42</v>
      </c>
      <c r="E95" s="4" t="s">
        <v>7067</v>
      </c>
      <c r="F95" s="4" t="s">
        <v>511</v>
      </c>
      <c r="G95" s="4" t="s">
        <v>3712</v>
      </c>
      <c r="H95" s="4" t="s">
        <v>50</v>
      </c>
      <c r="I95" s="4" t="s">
        <v>510</v>
      </c>
      <c r="J95" s="4" t="s">
        <v>253</v>
      </c>
      <c r="GR95" s="1" t="str">
        <f>IF(LEN(Checks!$A95)&gt;0,Checks!$A95,"")</f>
        <v>RSG_Derive_LastDoseDate_SAE_DOS</v>
      </c>
      <c r="GS95" s="1" t="str">
        <f>IF(LEN(Folders!$A95)&gt;0,Folders!$A95,"")</f>
        <v/>
      </c>
      <c r="GT95" s="1" t="str">
        <f>IF(LEN(CustomFunctions!$A95)&gt;0,CustomFunctions!$A95,"")</f>
        <v>GL_CF_PRG001_017</v>
      </c>
      <c r="GU95" s="1" t="str">
        <f>IF(LEN(Fields!$G95)&gt;0,Fields!$G95,"")</f>
        <v>DVMETHOD_DVG001</v>
      </c>
      <c r="GV95" s="1" t="str">
        <f>IF(LEN(Fields!$B95)&gt;0,Fields!$B95,"")</f>
        <v>DVMETHOD</v>
      </c>
    </row>
    <row r="96" spans="1:204" x14ac:dyDescent="0.25">
      <c r="A96" s="4" t="s">
        <v>5354</v>
      </c>
      <c r="B96" s="4" t="s">
        <v>438</v>
      </c>
      <c r="D96" s="4" t="s">
        <v>4981</v>
      </c>
      <c r="E96" s="4" t="s">
        <v>440</v>
      </c>
      <c r="GR96" s="1" t="str">
        <f>IF(LEN(Checks!$A96)&gt;0,Checks!$A96,"")</f>
        <v>RSG_Derive_LastDoseDate_SAE_DOS_CROSS1</v>
      </c>
      <c r="GS96" s="1" t="str">
        <f>IF(LEN(Folders!$A96)&gt;0,Folders!$A96,"")</f>
        <v/>
      </c>
      <c r="GT96" s="1" t="str">
        <f>IF(LEN(CustomFunctions!$A96)&gt;0,CustomFunctions!$A96,"")</f>
        <v>GL_CF_PRG001_018</v>
      </c>
      <c r="GU96" s="1" t="str">
        <f>IF(LEN(Fields!$G96)&gt;0,Fields!$G96,"")</f>
        <v>DVBLIND_DVG001</v>
      </c>
      <c r="GV96" s="1" t="str">
        <f>IF(LEN(Fields!$B96)&gt;0,Fields!$B96,"")</f>
        <v>DVBLIND</v>
      </c>
    </row>
    <row r="97" spans="1:204" x14ac:dyDescent="0.25">
      <c r="A97" s="4" t="s">
        <v>5354</v>
      </c>
      <c r="B97" s="4" t="s">
        <v>51</v>
      </c>
      <c r="C97" s="4" t="s">
        <v>7040</v>
      </c>
      <c r="GR97" s="1" t="str">
        <f>IF(LEN(Checks!$A97)&gt;0,Checks!$A97,"")</f>
        <v>RSG_Derive_LastDoseDate_SAE_DOS_CROSS2</v>
      </c>
      <c r="GS97" s="1" t="str">
        <f>IF(LEN(Folders!$A97)&gt;0,Folders!$A97,"")</f>
        <v/>
      </c>
      <c r="GT97" s="1" t="str">
        <f>IF(LEN(CustomFunctions!$A97)&gt;0,CustomFunctions!$A97,"")</f>
        <v>GL_CF_PRG001_021</v>
      </c>
      <c r="GU97" s="1" t="str">
        <f>IF(LEN(Fields!$G97)&gt;0,Fields!$G97,"")</f>
        <v>DVREVIEW_DVG001</v>
      </c>
      <c r="GV97" s="1" t="str">
        <f>IF(LEN(Fields!$B97)&gt;0,Fields!$B97,"")</f>
        <v>DVREVIEW</v>
      </c>
    </row>
    <row r="98" spans="1:204" ht="26.4" x14ac:dyDescent="0.25">
      <c r="A98" s="1" t="s">
        <v>5357</v>
      </c>
      <c r="B98" s="1" t="s">
        <v>42</v>
      </c>
      <c r="E98" s="1" t="s">
        <v>7028</v>
      </c>
      <c r="F98" s="1" t="s">
        <v>561</v>
      </c>
      <c r="G98" s="1" t="s">
        <v>42</v>
      </c>
      <c r="H98" s="1" t="s">
        <v>66</v>
      </c>
      <c r="I98" s="1" t="s">
        <v>560</v>
      </c>
      <c r="J98" s="1" t="s">
        <v>253</v>
      </c>
      <c r="GR98" s="1" t="str">
        <f>IF(LEN(Checks!$A98)&gt;0,Checks!$A98,"")</f>
        <v>RSG_Derive_LastDoseDate_SAE_DOS_CROSS3</v>
      </c>
      <c r="GS98" s="1" t="str">
        <f>IF(LEN(Folders!$A98)&gt;0,Folders!$A98,"")</f>
        <v/>
      </c>
      <c r="GT98" s="1" t="str">
        <f>IF(LEN(CustomFunctions!$A98)&gt;0,CustomFunctions!$A98,"")</f>
        <v>GL_CF_PRG001_022</v>
      </c>
      <c r="GU98" s="1" t="str">
        <f>IF(LEN(Fields!$G98)&gt;0,Fields!$G98,"")</f>
        <v>DVMRNAM_DVG001</v>
      </c>
      <c r="GV98" s="1" t="str">
        <f>IF(LEN(Fields!$B98)&gt;0,Fields!$B98,"")</f>
        <v>DVMRNAM</v>
      </c>
    </row>
    <row r="99" spans="1:204" ht="26.4" x14ac:dyDescent="0.25">
      <c r="A99" s="1" t="s">
        <v>5357</v>
      </c>
      <c r="B99" s="1" t="s">
        <v>438</v>
      </c>
      <c r="C99" s="1" t="s">
        <v>7029</v>
      </c>
      <c r="GR99" s="1" t="str">
        <f>IF(LEN(Checks!$A99)&gt;0,Checks!$A99,"")</f>
        <v>RSG_SAE_TEST.TSTYN.02.GL</v>
      </c>
      <c r="GS99" s="1" t="str">
        <f>IF(LEN(Folders!$A99)&gt;0,Folders!$A99,"")</f>
        <v/>
      </c>
      <c r="GT99" s="1" t="str">
        <f>IF(LEN(CustomFunctions!$A99)&gt;0,CustomFunctions!$A99,"")</f>
        <v>GL_CF_PRG001_025</v>
      </c>
      <c r="GU99" s="1" t="str">
        <f>IF(LEN(Fields!$G99)&gt;0,Fields!$G99,"")</f>
        <v>DVMRDAT_DVG001</v>
      </c>
      <c r="GV99" s="1" t="str">
        <f>IF(LEN(Fields!$B99)&gt;0,Fields!$B99,"")</f>
        <v>DVMRDAT</v>
      </c>
    </row>
    <row r="100" spans="1:204" x14ac:dyDescent="0.25">
      <c r="A100" s="4" t="s">
        <v>5363</v>
      </c>
      <c r="B100" s="4" t="s">
        <v>42</v>
      </c>
      <c r="E100" s="4" t="s">
        <v>7028</v>
      </c>
      <c r="F100" s="4" t="s">
        <v>1640</v>
      </c>
      <c r="G100" s="4" t="s">
        <v>1621</v>
      </c>
      <c r="H100" s="4" t="s">
        <v>128</v>
      </c>
      <c r="I100" s="4" t="s">
        <v>1639</v>
      </c>
      <c r="GR100" s="1" t="str">
        <f>IF(LEN(Checks!$A100)&gt;0,Checks!$A100,"")</f>
        <v>RSG_Copy_Nullify_INV_REV</v>
      </c>
      <c r="GS100" s="1" t="str">
        <f>IF(LEN(Folders!$A100)&gt;0,Folders!$A100,"")</f>
        <v/>
      </c>
      <c r="GT100" s="1" t="str">
        <f>IF(LEN(CustomFunctions!$A100)&gt;0,CustomFunctions!$A100,"")</f>
        <v>GL_CF_DVG001_001</v>
      </c>
      <c r="GU100" s="1" t="str">
        <f>IF(LEN(Fields!$G100)&gt;0,Fields!$G100,"")</f>
        <v>DVMRAC_DVG001</v>
      </c>
      <c r="GV100" s="1" t="str">
        <f>IF(LEN(Fields!$B100)&gt;0,Fields!$B100,"")</f>
        <v>DVMRAC</v>
      </c>
    </row>
    <row r="101" spans="1:204" x14ac:dyDescent="0.25">
      <c r="A101" s="4" t="s">
        <v>5363</v>
      </c>
      <c r="B101" s="4" t="s">
        <v>438</v>
      </c>
      <c r="C101" s="4" t="s">
        <v>7029</v>
      </c>
      <c r="GR101" s="1" t="str">
        <f>IF(LEN(Checks!$A101)&gt;0,Checks!$A101,"")</f>
        <v>RSG_DMG001_EXTRACTION_CROSS</v>
      </c>
      <c r="GS101" s="1" t="str">
        <f>IF(LEN(Folders!$A101)&gt;0,Folders!$A101,"")</f>
        <v/>
      </c>
      <c r="GT101" s="1" t="str">
        <f>IF(LEN(CustomFunctions!$A101)&gt;0,CustomFunctions!$A101,"")</f>
        <v>GL_CF_DVG001_002</v>
      </c>
      <c r="GU101" s="1" t="str">
        <f>IF(LEN(Fields!$G101)&gt;0,Fields!$G101,"")</f>
        <v>DVPENSY_DVG001</v>
      </c>
      <c r="GV101" s="1" t="str">
        <f>IF(LEN(Fields!$B101)&gt;0,Fields!$B101,"")</f>
        <v>DVPENSY</v>
      </c>
    </row>
    <row r="102" spans="1:204" ht="26.4" x14ac:dyDescent="0.25">
      <c r="A102" s="1" t="s">
        <v>5368</v>
      </c>
      <c r="B102" s="1" t="s">
        <v>42</v>
      </c>
      <c r="E102" s="1" t="s">
        <v>7028</v>
      </c>
      <c r="F102" s="1" t="s">
        <v>1640</v>
      </c>
      <c r="G102" s="1" t="s">
        <v>1621</v>
      </c>
      <c r="H102" s="1" t="s">
        <v>128</v>
      </c>
      <c r="I102" s="1" t="s">
        <v>1639</v>
      </c>
      <c r="GR102" s="1" t="str">
        <f>IF(LEN(Checks!$A102)&gt;0,Checks!$A102,"")</f>
        <v>RSG_DMG001_EXTRACTION</v>
      </c>
      <c r="GS102" s="1" t="str">
        <f>IF(LEN(Folders!$A102)&gt;0,Folders!$A102,"")</f>
        <v/>
      </c>
      <c r="GT102" s="1" t="str">
        <f>IF(LEN(CustomFunctions!$A102)&gt;0,CustomFunctions!$A102,"")</f>
        <v>GL_CF_DVG001_003</v>
      </c>
      <c r="GU102" s="1" t="str">
        <f>IF(LEN(Fields!$G102)&gt;0,Fields!$G102,"")</f>
        <v>DVOTHSY_DVG001</v>
      </c>
      <c r="GV102" s="1" t="str">
        <f>IF(LEN(Fields!$B102)&gt;0,Fields!$B102,"")</f>
        <v>DVOTHSY</v>
      </c>
    </row>
    <row r="103" spans="1:204" ht="26.4" x14ac:dyDescent="0.25">
      <c r="A103" s="1" t="s">
        <v>5368</v>
      </c>
      <c r="B103" s="1" t="s">
        <v>438</v>
      </c>
      <c r="C103" s="1" t="s">
        <v>7029</v>
      </c>
      <c r="GR103" s="1" t="str">
        <f>IF(LEN(Checks!$A103)&gt;0,Checks!$A103,"")</f>
        <v>RSG_NONDRUG_EXTRACTION_CROSS</v>
      </c>
      <c r="GS103" s="1" t="str">
        <f>IF(LEN(Folders!$A103)&gt;0,Folders!$A103,"")</f>
        <v/>
      </c>
      <c r="GT103" s="1" t="str">
        <f>IF(LEN(CustomFunctions!$A103)&gt;0,CustomFunctions!$A103,"")</f>
        <v>GL_CF_AEG00X_040</v>
      </c>
      <c r="GU103" s="1" t="str">
        <f>IF(LEN(Fields!$G103)&gt;0,Fields!$G103,"")</f>
        <v>DVRATNL_DVG001</v>
      </c>
      <c r="GV103" s="1" t="str">
        <f>IF(LEN(Fields!$B103)&gt;0,Fields!$B103,"")</f>
        <v>DVRATNL</v>
      </c>
    </row>
    <row r="104" spans="1:204" ht="26.4" x14ac:dyDescent="0.25">
      <c r="A104" s="1" t="s">
        <v>5368</v>
      </c>
      <c r="B104" s="1" t="s">
        <v>51</v>
      </c>
      <c r="E104" s="1" t="s">
        <v>7028</v>
      </c>
      <c r="F104" s="1" t="s">
        <v>1630</v>
      </c>
      <c r="G104" s="1" t="s">
        <v>1621</v>
      </c>
      <c r="H104" s="1" t="s">
        <v>128</v>
      </c>
      <c r="I104" s="1" t="s">
        <v>1629</v>
      </c>
      <c r="GR104" s="1" t="str">
        <f>IF(LEN(Checks!$A104)&gt;0,Checks!$A104,"")</f>
        <v>RSG_NONDRUG_EXTRACTION_CROSS1</v>
      </c>
      <c r="GS104" s="1" t="str">
        <f>IF(LEN(Folders!$A104)&gt;0,Folders!$A104,"")</f>
        <v/>
      </c>
      <c r="GT104" s="1" t="str">
        <f>IF(LEN(CustomFunctions!$A104)&gt;0,CustomFunctions!$A104,"")</f>
        <v>GL_CF_MHG00X_040</v>
      </c>
      <c r="GU104" s="1" t="str">
        <f>IF(LEN(Fields!$G104)&gt;0,Fields!$G104,"")</f>
        <v>DVDSTAT_DVG001</v>
      </c>
      <c r="GV104" s="1" t="str">
        <f>IF(LEN(Fields!$B104)&gt;0,Fields!$B104,"")</f>
        <v>DVDSTAT</v>
      </c>
    </row>
    <row r="105" spans="1:204" ht="26.4" x14ac:dyDescent="0.25">
      <c r="A105" s="1" t="s">
        <v>5368</v>
      </c>
      <c r="B105" s="1" t="s">
        <v>461</v>
      </c>
      <c r="C105" s="1" t="s">
        <v>7029</v>
      </c>
      <c r="GR105" s="1" t="str">
        <f>IF(LEN(Checks!$A105)&gt;0,Checks!$A105,"")</f>
        <v>RSG_STUDYDRUG_EXTRACTION</v>
      </c>
      <c r="GS105" s="1" t="str">
        <f>IF(LEN(Folders!$A105)&gt;0,Folders!$A105,"")</f>
        <v/>
      </c>
      <c r="GT105" s="1" t="str">
        <f>IF(LEN(CustomFunctions!$A105)&gt;0,CustomFunctions!$A105,"")</f>
        <v>GL_CF_DVG001_004</v>
      </c>
      <c r="GU105" s="1" t="str">
        <f>IF(LEN(Fields!$G105)&gt;0,Fields!$G105,"")</f>
        <v>DVCRNAM_DVG001</v>
      </c>
      <c r="GV105" s="1" t="str">
        <f>IF(LEN(Fields!$B105)&gt;0,Fields!$B105,"")</f>
        <v>DVCRNAM</v>
      </c>
    </row>
    <row r="106" spans="1:204" ht="26.4" x14ac:dyDescent="0.25">
      <c r="A106" s="1" t="s">
        <v>5368</v>
      </c>
      <c r="B106" s="1" t="s">
        <v>56</v>
      </c>
      <c r="C106" s="1" t="s">
        <v>7036</v>
      </c>
      <c r="GR106" s="1" t="str">
        <f>IF(LEN(Checks!$A106)&gt;0,Checks!$A106,"")</f>
        <v>RSG_STUDYDRUG_EXTRACTION_CROSS3</v>
      </c>
      <c r="GS106" s="1" t="str">
        <f>IF(LEN(Folders!$A106)&gt;0,Folders!$A106,"")</f>
        <v/>
      </c>
      <c r="GT106" s="1" t="str">
        <f>IF(LEN(CustomFunctions!$A106)&gt;0,CustomFunctions!$A106,"")</f>
        <v>GL_CF_DVG001_008</v>
      </c>
      <c r="GU106" s="1" t="str">
        <f>IF(LEN(Fields!$G106)&gt;0,Fields!$G106,"")</f>
        <v>DVCRDAT_DVG001</v>
      </c>
      <c r="GV106" s="1" t="str">
        <f>IF(LEN(Fields!$B106)&gt;0,Fields!$B106,"")</f>
        <v>DVCRDAT</v>
      </c>
    </row>
    <row r="107" spans="1:204" x14ac:dyDescent="0.25">
      <c r="A107" s="4" t="s">
        <v>5373</v>
      </c>
      <c r="B107" s="4" t="s">
        <v>42</v>
      </c>
      <c r="E107" s="4" t="s">
        <v>7028</v>
      </c>
      <c r="F107" s="4" t="s">
        <v>1630</v>
      </c>
      <c r="G107" s="4" t="s">
        <v>1621</v>
      </c>
      <c r="H107" s="4" t="s">
        <v>128</v>
      </c>
      <c r="I107" s="4" t="s">
        <v>1629</v>
      </c>
      <c r="GR107" s="1" t="str">
        <f>IF(LEN(Checks!$A107)&gt;0,Checks!$A107,"")</f>
        <v>RSG_SAE_TEST.TST_NAME.01.GL</v>
      </c>
      <c r="GS107" s="1" t="str">
        <f>IF(LEN(Folders!$A107)&gt;0,Folders!$A107,"")</f>
        <v/>
      </c>
      <c r="GT107" s="1" t="str">
        <f>IF(LEN(CustomFunctions!$A107)&gt;0,CustomFunctions!$A107,"")</f>
        <v>GL_CF_Subject_Status</v>
      </c>
      <c r="GU107" s="1" t="str">
        <f>IF(LEN(Fields!$G107)&gt;0,Fields!$G107,"")</f>
        <v>DVFMAC_DVG001</v>
      </c>
      <c r="GV107" s="1" t="str">
        <f>IF(LEN(Fields!$B107)&gt;0,Fields!$B107,"")</f>
        <v>DVFMAC</v>
      </c>
    </row>
    <row r="108" spans="1:204" x14ac:dyDescent="0.25">
      <c r="A108" s="4" t="s">
        <v>5373</v>
      </c>
      <c r="B108" s="4" t="s">
        <v>438</v>
      </c>
      <c r="C108" s="4" t="s">
        <v>7029</v>
      </c>
      <c r="GR108" s="1" t="str">
        <f>IF(LEN(Checks!$A108)&gt;0,Checks!$A108,"")</f>
        <v>RSG_Derive_RecordID_AutoCM</v>
      </c>
      <c r="GS108" s="1" t="str">
        <f>IF(LEN(Folders!$A108)&gt;0,Folders!$A108,"")</f>
        <v/>
      </c>
      <c r="GT108" s="1" t="str">
        <f>IF(LEN(CustomFunctions!$A108)&gt;0,CustomFunctions!$A108,"")</f>
        <v>GL_CF_DVG001_005</v>
      </c>
      <c r="GU108" s="1" t="str">
        <f>IF(LEN(Fields!$G108)&gt;0,Fields!$G108,"")</f>
        <v>DVFMNAM_DVG001</v>
      </c>
      <c r="GV108" s="1" t="str">
        <f>IF(LEN(Fields!$B108)&gt;0,Fields!$B108,"")</f>
        <v>DVFMNAM</v>
      </c>
    </row>
    <row r="109" spans="1:204" x14ac:dyDescent="0.25">
      <c r="A109" s="4" t="s">
        <v>5373</v>
      </c>
      <c r="B109" s="4" t="s">
        <v>51</v>
      </c>
      <c r="E109" s="4" t="s">
        <v>7028</v>
      </c>
      <c r="F109" s="4" t="s">
        <v>1655</v>
      </c>
      <c r="G109" s="4" t="s">
        <v>1621</v>
      </c>
      <c r="H109" s="4" t="s">
        <v>128</v>
      </c>
      <c r="I109" s="4" t="s">
        <v>1654</v>
      </c>
      <c r="GR109" s="1" t="str">
        <f>IF(LEN(Checks!$A109)&gt;0,Checks!$A109,"")</f>
        <v>RSG_Derive_RecordID_AutoMH</v>
      </c>
      <c r="GS109" s="1" t="str">
        <f>IF(LEN(Folders!$A109)&gt;0,Folders!$A109,"")</f>
        <v/>
      </c>
      <c r="GT109" s="1" t="str">
        <f>IF(LEN(CustomFunctions!$A109)&gt;0,CustomFunctions!$A109,"")</f>
        <v>GL_CF_DVG001_005_GetPD_Description</v>
      </c>
      <c r="GU109" s="1" t="str">
        <f>IF(LEN(Fields!$G109)&gt;0,Fields!$G109,"")</f>
        <v>DVFMDAT_DVG001</v>
      </c>
      <c r="GV109" s="1" t="str">
        <f>IF(LEN(Fields!$B109)&gt;0,Fields!$B109,"")</f>
        <v>DVFMDAT</v>
      </c>
    </row>
    <row r="110" spans="1:204" x14ac:dyDescent="0.25">
      <c r="A110" s="4" t="s">
        <v>5373</v>
      </c>
      <c r="B110" s="4" t="s">
        <v>461</v>
      </c>
      <c r="C110" s="4" t="s">
        <v>7029</v>
      </c>
      <c r="GR110" s="1" t="str">
        <f>IF(LEN(Checks!$A110)&gt;0,Checks!$A110,"")</f>
        <v>RSG_Derive_RecordID_AutoNon-CM</v>
      </c>
      <c r="GS110" s="1" t="str">
        <f>IF(LEN(Folders!$A110)&gt;0,Folders!$A110,"")</f>
        <v/>
      </c>
      <c r="GT110" s="1" t="str">
        <f>IF(LEN(CustomFunctions!$A110)&gt;0,CustomFunctions!$A110,"")</f>
        <v>GL_CF_DVG001_007</v>
      </c>
      <c r="GU110" s="1" t="str">
        <f>IF(LEN(Fields!$G110)&gt;0,Fields!$G110,"")</f>
        <v>DVVIS_DVG001</v>
      </c>
      <c r="GV110" s="1" t="str">
        <f>IF(LEN(Fields!$B110)&gt;0,Fields!$B110,"")</f>
        <v>DVVIS</v>
      </c>
    </row>
    <row r="111" spans="1:204" x14ac:dyDescent="0.25">
      <c r="A111" s="4" t="s">
        <v>5373</v>
      </c>
      <c r="B111" s="4" t="s">
        <v>56</v>
      </c>
      <c r="E111" s="4" t="s">
        <v>7028</v>
      </c>
      <c r="F111" s="4" t="s">
        <v>1664</v>
      </c>
      <c r="G111" s="4" t="s">
        <v>1621</v>
      </c>
      <c r="H111" s="4" t="s">
        <v>128</v>
      </c>
      <c r="I111" s="4" t="s">
        <v>1663</v>
      </c>
      <c r="GR111" s="1" t="str">
        <f>IF(LEN(Checks!$A111)&gt;0,Checks!$A111,"")</f>
        <v>RSG_Derive_RecordID_SAE_DOS</v>
      </c>
      <c r="GS111" s="1" t="str">
        <f>IF(LEN(Folders!$A111)&gt;0,Folders!$A111,"")</f>
        <v/>
      </c>
      <c r="GT111" s="1" t="str">
        <f>IF(LEN(CustomFunctions!$A111)&gt;0,CustomFunctions!$A111,"")</f>
        <v>STY_CF_DVG001_P_001</v>
      </c>
      <c r="GU111" s="1" t="str">
        <f>IF(LEN(Fields!$G111)&gt;0,Fields!$G111,"")</f>
        <v>DVCRF_DVG001</v>
      </c>
      <c r="GV111" s="1" t="str">
        <f>IF(LEN(Fields!$B111)&gt;0,Fields!$B111,"")</f>
        <v>DVCRF</v>
      </c>
    </row>
    <row r="112" spans="1:204" x14ac:dyDescent="0.25">
      <c r="A112" s="4" t="s">
        <v>5373</v>
      </c>
      <c r="B112" s="4" t="s">
        <v>62</v>
      </c>
      <c r="C112" s="4" t="s">
        <v>7029</v>
      </c>
      <c r="GR112" s="1" t="str">
        <f>IF(LEN(Checks!$A112)&gt;0,Checks!$A112,"")</f>
        <v>RSG_Derive_RecordID_SAE_TEST</v>
      </c>
      <c r="GS112" s="1" t="str">
        <f>IF(LEN(Folders!$A112)&gt;0,Folders!$A112,"")</f>
        <v/>
      </c>
      <c r="GT112" s="1" t="str">
        <f>IF(LEN(CustomFunctions!$A112)&gt;0,CustomFunctions!$A112,"")</f>
        <v>STY_CF_DVG001_P_002</v>
      </c>
      <c r="GU112" s="1" t="str">
        <f>IF(LEN(Fields!$G112)&gt;0,Fields!$G112,"")</f>
        <v>DVSEQ_DVG001</v>
      </c>
      <c r="GV112" s="1" t="str">
        <f>IF(LEN(Fields!$B112)&gt;0,Fields!$B112,"")</f>
        <v>DVSEQ</v>
      </c>
    </row>
    <row r="113" spans="1:204" x14ac:dyDescent="0.25">
      <c r="A113" s="4" t="s">
        <v>5373</v>
      </c>
      <c r="B113" s="4" t="s">
        <v>67</v>
      </c>
      <c r="E113" s="4" t="s">
        <v>7028</v>
      </c>
      <c r="F113" s="4" t="s">
        <v>1673</v>
      </c>
      <c r="G113" s="4" t="s">
        <v>1621</v>
      </c>
      <c r="H113" s="4" t="s">
        <v>128</v>
      </c>
      <c r="I113" s="4" t="s">
        <v>1672</v>
      </c>
      <c r="GR113" s="1" t="str">
        <f>IF(LEN(Checks!$A113)&gt;0,Checks!$A113,"")</f>
        <v>RSG_Derive_RecordID_SAERF</v>
      </c>
      <c r="GS113" s="1" t="str">
        <f>IF(LEN(Folders!$A113)&gt;0,Folders!$A113,"")</f>
        <v/>
      </c>
      <c r="GT113" s="1" t="str">
        <f>IF(LEN(CustomFunctions!$A113)&gt;0,CustomFunctions!$A113,"")</f>
        <v>STY_CF_DVG001_P_003</v>
      </c>
      <c r="GU113" s="1" t="str">
        <f>IF(LEN(Fields!$G113)&gt;0,Fields!$G113,"")</f>
        <v>ECCAT_ECG003</v>
      </c>
      <c r="GV113" s="1" t="str">
        <f>IF(LEN(Fields!$B113)&gt;0,Fields!$B113,"")</f>
        <v>ECCAT</v>
      </c>
    </row>
    <row r="114" spans="1:204" x14ac:dyDescent="0.25">
      <c r="A114" s="4" t="s">
        <v>5373</v>
      </c>
      <c r="B114" s="4" t="s">
        <v>500</v>
      </c>
      <c r="C114" s="4" t="s">
        <v>7029</v>
      </c>
      <c r="GR114" s="1" t="str">
        <f>IF(LEN(Checks!$A114)&gt;0,Checks!$A114,"")</f>
        <v>RSG_Vitals_EXTRACTION</v>
      </c>
      <c r="GS114" s="1" t="str">
        <f>IF(LEN(Folders!$A114)&gt;0,Folders!$A114,"")</f>
        <v/>
      </c>
      <c r="GT114" s="1" t="str">
        <f>IF(LEN(CustomFunctions!$A114)&gt;0,CustomFunctions!$A114,"")</f>
        <v>STY_CF_DVG001_P_005</v>
      </c>
      <c r="GU114" s="1" t="str">
        <f>IF(LEN(Fields!$G114)&gt;0,Fields!$G114,"")</f>
        <v>ECTRT_ECG003</v>
      </c>
      <c r="GV114" s="1" t="str">
        <f>IF(LEN(Fields!$B114)&gt;0,Fields!$B114,"")</f>
        <v>ECTRT</v>
      </c>
    </row>
    <row r="115" spans="1:204" x14ac:dyDescent="0.25">
      <c r="A115" s="4" t="s">
        <v>5373</v>
      </c>
      <c r="B115" s="4" t="s">
        <v>641</v>
      </c>
      <c r="E115" s="4" t="s">
        <v>7028</v>
      </c>
      <c r="F115" s="4" t="s">
        <v>1682</v>
      </c>
      <c r="G115" s="4" t="s">
        <v>1621</v>
      </c>
      <c r="H115" s="4" t="s">
        <v>128</v>
      </c>
      <c r="I115" s="4" t="s">
        <v>1681</v>
      </c>
      <c r="GR115" s="1" t="str">
        <f>IF(LEN(Checks!$A115)&gt;0,Checks!$A115,"")</f>
        <v>RSG_Vitals_EXTRACTION_CROSS4</v>
      </c>
      <c r="GS115" s="1" t="str">
        <f>IF(LEN(Folders!$A115)&gt;0,Folders!$A115,"")</f>
        <v/>
      </c>
      <c r="GT115" s="1" t="str">
        <f>IF(LEN(CustomFunctions!$A115)&gt;0,CustomFunctions!$A115,"")</f>
        <v>STY_CF_DVG001_P_004</v>
      </c>
      <c r="GU115" s="1" t="str">
        <f>IF(LEN(Fields!$G115)&gt;0,Fields!$G115,"")</f>
        <v>ECREFID_ECG003</v>
      </c>
      <c r="GV115" s="1" t="str">
        <f>IF(LEN(Fields!$B115)&gt;0,Fields!$B115,"")</f>
        <v>ECREFID</v>
      </c>
    </row>
    <row r="116" spans="1:204" x14ac:dyDescent="0.25">
      <c r="A116" s="4" t="s">
        <v>5373</v>
      </c>
      <c r="B116" s="4" t="s">
        <v>651</v>
      </c>
      <c r="C116" s="4" t="s">
        <v>7029</v>
      </c>
      <c r="GR116" s="1" t="str">
        <f>IF(LEN(Checks!$A116)&gt;0,Checks!$A116,"")</f>
        <v>RSG_Vitals_EXTRACTION_CROSS5</v>
      </c>
      <c r="GS116" s="1" t="str">
        <f>IF(LEN(Folders!$A116)&gt;0,Folders!$A116,"")</f>
        <v/>
      </c>
      <c r="GT116" s="1" t="str">
        <f>IF(LEN(CustomFunctions!$A116)&gt;0,CustomFunctions!$A116,"")</f>
        <v>STY_CF_DVG001_P_006</v>
      </c>
      <c r="GU116" s="1" t="str">
        <f>IF(LEN(Fields!$G116)&gt;0,Fields!$G116,"")</f>
        <v>TPTTXT_ECG003</v>
      </c>
      <c r="GV116" s="1" t="str">
        <f>IF(LEN(Fields!$B116)&gt;0,Fields!$B116,"")</f>
        <v>TPTTXT</v>
      </c>
    </row>
    <row r="117" spans="1:204" x14ac:dyDescent="0.25">
      <c r="A117" s="4" t="s">
        <v>5373</v>
      </c>
      <c r="B117" s="4" t="s">
        <v>662</v>
      </c>
      <c r="E117" s="4" t="s">
        <v>7028</v>
      </c>
      <c r="F117" s="4" t="s">
        <v>1691</v>
      </c>
      <c r="G117" s="4" t="s">
        <v>1621</v>
      </c>
      <c r="H117" s="4" t="s">
        <v>128</v>
      </c>
      <c r="I117" s="4" t="s">
        <v>1690</v>
      </c>
      <c r="GR117" s="1" t="str">
        <f>IF(LEN(Checks!$A117)&gt;0,Checks!$A117,"")</f>
        <v>RSG_Vitals_EXTRACTION_CROSS6</v>
      </c>
      <c r="GS117" s="1" t="str">
        <f>IF(LEN(Folders!$A117)&gt;0,Folders!$A117,"")</f>
        <v/>
      </c>
      <c r="GT117" s="1" t="str">
        <f>IF(LEN(CustomFunctions!$A117)&gt;0,CustomFunctions!$A117,"")</f>
        <v>STY_CF_DVG001_P_007</v>
      </c>
      <c r="GU117" s="1" t="str">
        <f>IF(LEN(Fields!$G117)&gt;0,Fields!$G117,"")</f>
        <v>ECDOSE_ECG003</v>
      </c>
      <c r="GV117" s="1" t="str">
        <f>IF(LEN(Fields!$B117)&gt;0,Fields!$B117,"")</f>
        <v>ECDOSE</v>
      </c>
    </row>
    <row r="118" spans="1:204" x14ac:dyDescent="0.25">
      <c r="A118" s="4" t="s">
        <v>5373</v>
      </c>
      <c r="B118" s="4" t="s">
        <v>672</v>
      </c>
      <c r="C118" s="4" t="s">
        <v>7029</v>
      </c>
      <c r="GR118" s="1" t="str">
        <f>IF(LEN(Checks!$A118)&gt;0,Checks!$A118,"")</f>
        <v>RSG_Vitals_EXTRACTION_CROSS7</v>
      </c>
      <c r="GS118" s="1" t="str">
        <f>IF(LEN(Folders!$A118)&gt;0,Folders!$A118,"")</f>
        <v/>
      </c>
      <c r="GT118" s="1" t="str">
        <f>IF(LEN(CustomFunctions!$A118)&gt;0,CustomFunctions!$A118,"")</f>
        <v>STY_CF_DVG001_P_008</v>
      </c>
      <c r="GU118" s="1" t="str">
        <f>IF(LEN(Fields!$G118)&gt;0,Fields!$G118,"")</f>
        <v>ECDOSU_ECG003</v>
      </c>
      <c r="GV118" s="1" t="str">
        <f>IF(LEN(Fields!$B118)&gt;0,Fields!$B118,"")</f>
        <v>ECDOSU</v>
      </c>
    </row>
    <row r="119" spans="1:204" x14ac:dyDescent="0.25">
      <c r="A119" s="4" t="s">
        <v>5373</v>
      </c>
      <c r="B119" s="4" t="s">
        <v>682</v>
      </c>
      <c r="E119" s="4" t="s">
        <v>7028</v>
      </c>
      <c r="F119" s="4" t="s">
        <v>1699</v>
      </c>
      <c r="G119" s="4" t="s">
        <v>1621</v>
      </c>
      <c r="H119" s="4" t="s">
        <v>128</v>
      </c>
      <c r="I119" s="4" t="s">
        <v>1698</v>
      </c>
      <c r="GR119" s="1" t="str">
        <f>IF(LEN(Checks!$A119)&gt;0,Checks!$A119,"")</f>
        <v>STY_MERGEMATRIX_Day -1_2</v>
      </c>
      <c r="GS119" s="1" t="str">
        <f>IF(LEN(Folders!$A119)&gt;0,Folders!$A119,"")</f>
        <v/>
      </c>
      <c r="GT119" s="1" t="str">
        <f>IF(LEN(CustomFunctions!$A119)&gt;0,CustomFunctions!$A119,"")</f>
        <v>STY_CF_DVG001_P_009</v>
      </c>
      <c r="GU119" s="1" t="str">
        <f>IF(LEN(Fields!$G119)&gt;0,Fields!$G119,"")</f>
        <v>ECSTDAT_ECG003</v>
      </c>
      <c r="GV119" s="1" t="str">
        <f>IF(LEN(Fields!$B119)&gt;0,Fields!$B119,"")</f>
        <v>ECSTDAT</v>
      </c>
    </row>
    <row r="120" spans="1:204" x14ac:dyDescent="0.25">
      <c r="A120" s="4" t="s">
        <v>5373</v>
      </c>
      <c r="B120" s="4" t="s">
        <v>692</v>
      </c>
      <c r="C120" s="4" t="s">
        <v>7029</v>
      </c>
      <c r="GR120" s="1" t="str">
        <f>IF(LEN(Checks!$A120)&gt;0,Checks!$A120,"")</f>
        <v>RSG_Derive_CaseID_SAE_DOS</v>
      </c>
      <c r="GS120" s="1" t="str">
        <f>IF(LEN(Folders!$A120)&gt;0,Folders!$A120,"")</f>
        <v/>
      </c>
      <c r="GT120" s="1" t="str">
        <f>IF(LEN(CustomFunctions!$A120)&gt;0,CustomFunctions!$A120,"")</f>
        <v>STY_CF_DVG001_P_010</v>
      </c>
      <c r="GU120" s="1" t="str">
        <f>IF(LEN(Fields!$G120)&gt;0,Fields!$G120,"")</f>
        <v>ECSTTIM_ECG003</v>
      </c>
      <c r="GV120" s="1" t="str">
        <f>IF(LEN(Fields!$B120)&gt;0,Fields!$B120,"")</f>
        <v>ECSTTIM</v>
      </c>
    </row>
    <row r="121" spans="1:204" x14ac:dyDescent="0.25">
      <c r="A121" s="4" t="s">
        <v>5373</v>
      </c>
      <c r="B121" s="4" t="s">
        <v>72</v>
      </c>
      <c r="E121" s="4" t="s">
        <v>7028</v>
      </c>
      <c r="F121" s="4" t="s">
        <v>1737</v>
      </c>
      <c r="G121" s="4" t="s">
        <v>1621</v>
      </c>
      <c r="H121" s="4" t="s">
        <v>128</v>
      </c>
      <c r="I121" s="4" t="s">
        <v>1736</v>
      </c>
      <c r="GR121" s="1" t="str">
        <f>IF(LEN(Checks!$A121)&gt;0,Checks!$A121,"")</f>
        <v>GL_VAL_CMG001_002</v>
      </c>
      <c r="GS121" s="1" t="str">
        <f>IF(LEN(Folders!$A121)&gt;0,Folders!$A121,"")</f>
        <v/>
      </c>
      <c r="GT121" s="1" t="str">
        <f>IF(LEN(CustomFunctions!$A121)&gt;0,CustomFunctions!$A121,"")</f>
        <v>STY_CF_DVG001_P_011</v>
      </c>
      <c r="GU121" s="1" t="str">
        <f>IF(LEN(Fields!$G121)&gt;0,Fields!$G121,"")</f>
        <v>ECENTIM_ECG003</v>
      </c>
      <c r="GV121" s="1" t="str">
        <f>IF(LEN(Fields!$B121)&gt;0,Fields!$B121,"")</f>
        <v>ECENTIM</v>
      </c>
    </row>
    <row r="122" spans="1:204" x14ac:dyDescent="0.25">
      <c r="A122" s="4" t="s">
        <v>5373</v>
      </c>
      <c r="B122" s="4" t="s">
        <v>711</v>
      </c>
      <c r="C122" s="4" t="s">
        <v>7029</v>
      </c>
      <c r="GR122" s="1" t="str">
        <f>IF(LEN(Checks!$A122)&gt;0,Checks!$A122,"")</f>
        <v>GL_VAL_CMG001_004</v>
      </c>
      <c r="GS122" s="1" t="str">
        <f>IF(LEN(Folders!$A122)&gt;0,Folders!$A122,"")</f>
        <v/>
      </c>
      <c r="GT122" s="1" t="str">
        <f>IF(LEN(CustomFunctions!$A122)&gt;0,CustomFunctions!$A122,"")</f>
        <v>STY_CF_DVG001_P_012</v>
      </c>
      <c r="GU122" s="1" t="str">
        <f>IF(LEN(Fields!$G122)&gt;0,Fields!$G122,"")</f>
        <v>ECVMEVT_ECG003</v>
      </c>
      <c r="GV122" s="1" t="str">
        <f>IF(LEN(Fields!$B122)&gt;0,Fields!$B122,"")</f>
        <v>ECVMEVT</v>
      </c>
    </row>
    <row r="123" spans="1:204" x14ac:dyDescent="0.25">
      <c r="A123" s="4" t="s">
        <v>5373</v>
      </c>
      <c r="B123" s="4" t="s">
        <v>77</v>
      </c>
      <c r="E123" s="4" t="s">
        <v>7028</v>
      </c>
      <c r="F123" s="4" t="s">
        <v>1759</v>
      </c>
      <c r="G123" s="4" t="s">
        <v>1621</v>
      </c>
      <c r="H123" s="4" t="s">
        <v>128</v>
      </c>
      <c r="I123" s="4" t="s">
        <v>1757</v>
      </c>
      <c r="GR123" s="1" t="str">
        <f>IF(LEN(Checks!$A123)&gt;0,Checks!$A123,"")</f>
        <v>GL_VAL_CMG001_005</v>
      </c>
      <c r="GS123" s="1" t="str">
        <f>IF(LEN(Folders!$A123)&gt;0,Folders!$A123,"")</f>
        <v/>
      </c>
      <c r="GT123" s="1" t="str">
        <f>IF(LEN(CustomFunctions!$A123)&gt;0,CustomFunctions!$A123,"")</f>
        <v>STY_CF_DVG001_P_013</v>
      </c>
      <c r="GU123" s="1" t="str">
        <f>IF(LEN(Fields!$G123)&gt;0,Fields!$G123,"")</f>
        <v>ECEVTTM_ECG003</v>
      </c>
      <c r="GV123" s="1" t="str">
        <f>IF(LEN(Fields!$B123)&gt;0,Fields!$B123,"")</f>
        <v>ECEVTTM</v>
      </c>
    </row>
    <row r="124" spans="1:204" x14ac:dyDescent="0.25">
      <c r="A124" s="4" t="s">
        <v>5373</v>
      </c>
      <c r="B124" s="4" t="s">
        <v>943</v>
      </c>
      <c r="C124" s="4" t="s">
        <v>7029</v>
      </c>
      <c r="GR124" s="1" t="str">
        <f>IF(LEN(Checks!$A124)&gt;0,Checks!$A124,"")</f>
        <v>GL_VAL_CMG001_006</v>
      </c>
      <c r="GS124" s="1" t="str">
        <f>IF(LEN(Folders!$A124)&gt;0,Folders!$A124,"")</f>
        <v/>
      </c>
      <c r="GT124" s="1" t="str">
        <f>IF(LEN(CustomFunctions!$A124)&gt;0,CustomFunctions!$A124,"")</f>
        <v>STY_CF_DVG001_P_014</v>
      </c>
      <c r="GU124" s="1" t="str">
        <f>IF(LEN(Fields!$G124)&gt;0,Fields!$G124,"")</f>
        <v>ECTYCHG_ECG003</v>
      </c>
      <c r="GV124" s="1" t="str">
        <f>IF(LEN(Fields!$B124)&gt;0,Fields!$B124,"")</f>
        <v>ECTYCHG</v>
      </c>
    </row>
    <row r="125" spans="1:204" x14ac:dyDescent="0.25">
      <c r="A125" s="4" t="s">
        <v>5373</v>
      </c>
      <c r="B125" s="4" t="s">
        <v>1393</v>
      </c>
      <c r="E125" s="4" t="s">
        <v>7028</v>
      </c>
      <c r="F125" s="4" t="s">
        <v>1708</v>
      </c>
      <c r="G125" s="4" t="s">
        <v>1621</v>
      </c>
      <c r="H125" s="4" t="s">
        <v>128</v>
      </c>
      <c r="I125" s="4" t="s">
        <v>1707</v>
      </c>
      <c r="GR125" s="1" t="str">
        <f>IF(LEN(Checks!$A125)&gt;0,Checks!$A125,"")</f>
        <v>GL_VAL_CMG001_007</v>
      </c>
      <c r="GS125" s="1" t="str">
        <f>IF(LEN(Folders!$A125)&gt;0,Folders!$A125,"")</f>
        <v/>
      </c>
      <c r="GT125" s="1" t="str">
        <f>IF(LEN(CustomFunctions!$A125)&gt;0,CustomFunctions!$A125,"")</f>
        <v>GL_CF_DVG001_009</v>
      </c>
      <c r="GU125" s="1" t="str">
        <f>IF(LEN(Fields!$G125)&gt;0,Fields!$G125,"")</f>
        <v>ECREASCH_ECG003</v>
      </c>
      <c r="GV125" s="1" t="str">
        <f>IF(LEN(Fields!$B125)&gt;0,Fields!$B125,"")</f>
        <v>ECREASCH</v>
      </c>
    </row>
    <row r="126" spans="1:204" x14ac:dyDescent="0.25">
      <c r="A126" s="4" t="s">
        <v>5373</v>
      </c>
      <c r="B126" s="4" t="s">
        <v>1758</v>
      </c>
      <c r="C126" s="4" t="s">
        <v>7029</v>
      </c>
      <c r="GR126" s="1" t="str">
        <f>IF(LEN(Checks!$A126)&gt;0,Checks!$A126,"")</f>
        <v>GL_VAL_CMG001_012</v>
      </c>
      <c r="GS126" s="1" t="str">
        <f>IF(LEN(Folders!$A126)&gt;0,Folders!$A126,"")</f>
        <v/>
      </c>
      <c r="GT126" s="1" t="str">
        <f>IF(LEN(CustomFunctions!$A126)&gt;0,CustomFunctions!$A126,"")</f>
        <v>GL_CF_DVG001_010</v>
      </c>
      <c r="GU126" s="1" t="str">
        <f>IF(LEN(Fields!$G126)&gt;0,Fields!$G126,"")</f>
        <v>AEYN_AEG001</v>
      </c>
      <c r="GV126" s="1" t="str">
        <f>IF(LEN(Fields!$B126)&gt;0,Fields!$B126,"")</f>
        <v>AEYN</v>
      </c>
    </row>
    <row r="127" spans="1:204" x14ac:dyDescent="0.25">
      <c r="A127" s="4" t="s">
        <v>5373</v>
      </c>
      <c r="B127" s="4" t="s">
        <v>1770</v>
      </c>
      <c r="E127" s="4" t="s">
        <v>7028</v>
      </c>
      <c r="F127" s="4" t="s">
        <v>1722</v>
      </c>
      <c r="G127" s="4" t="s">
        <v>1621</v>
      </c>
      <c r="H127" s="4" t="s">
        <v>128</v>
      </c>
      <c r="I127" s="4" t="s">
        <v>1721</v>
      </c>
      <c r="GR127" s="1" t="str">
        <f>IF(LEN(Checks!$A127)&gt;0,Checks!$A127,"")</f>
        <v>GL_VAL_CMG001_014</v>
      </c>
      <c r="GS127" s="1" t="str">
        <f>IF(LEN(Folders!$A127)&gt;0,Folders!$A127,"")</f>
        <v/>
      </c>
      <c r="GT127" s="1" t="str">
        <f>IF(LEN(CustomFunctions!$A127)&gt;0,CustomFunctions!$A127,"")</f>
        <v/>
      </c>
      <c r="GU127" s="1" t="str">
        <f>IF(LEN(Fields!$G127)&gt;0,Fields!$G127,"")</f>
        <v>AECAT_AEG001</v>
      </c>
      <c r="GV127" s="1" t="str">
        <f>IF(LEN(Fields!$B127)&gt;0,Fields!$B127,"")</f>
        <v>AECAT</v>
      </c>
    </row>
    <row r="128" spans="1:204" x14ac:dyDescent="0.25">
      <c r="A128" s="4" t="s">
        <v>5373</v>
      </c>
      <c r="B128" s="4" t="s">
        <v>1782</v>
      </c>
      <c r="C128" s="4" t="s">
        <v>7029</v>
      </c>
      <c r="GR128" s="1" t="str">
        <f>IF(LEN(Checks!$A128)&gt;0,Checks!$A128,"")</f>
        <v>GL_VAL_CMG001_015</v>
      </c>
      <c r="GS128" s="1" t="str">
        <f>IF(LEN(Folders!$A128)&gt;0,Folders!$A128,"")</f>
        <v/>
      </c>
      <c r="GT128" s="1" t="str">
        <f>IF(LEN(CustomFunctions!$A128)&gt;0,CustomFunctions!$A128,"")</f>
        <v/>
      </c>
      <c r="GU128" s="1" t="str">
        <f>IF(LEN(Fields!$G128)&gt;0,Fields!$G128,"")</f>
        <v>AESPID_AEG001</v>
      </c>
      <c r="GV128" s="1" t="str">
        <f>IF(LEN(Fields!$B128)&gt;0,Fields!$B128,"")</f>
        <v>AESPID</v>
      </c>
    </row>
    <row r="129" spans="1:204" x14ac:dyDescent="0.25">
      <c r="A129" s="4" t="s">
        <v>5373</v>
      </c>
      <c r="B129" s="4" t="s">
        <v>2843</v>
      </c>
      <c r="E129" s="4" t="s">
        <v>7028</v>
      </c>
      <c r="F129" s="4" t="s">
        <v>1618</v>
      </c>
      <c r="G129" s="4" t="s">
        <v>1621</v>
      </c>
      <c r="H129" s="4" t="s">
        <v>128</v>
      </c>
      <c r="I129" s="4" t="s">
        <v>1617</v>
      </c>
      <c r="GR129" s="1" t="str">
        <f>IF(LEN(Checks!$A129)&gt;0,Checks!$A129,"")</f>
        <v>GL_VAL_CMG001_016</v>
      </c>
      <c r="GS129" s="1" t="str">
        <f>IF(LEN(Folders!$A129)&gt;0,Folders!$A129,"")</f>
        <v/>
      </c>
      <c r="GT129" s="1" t="str">
        <f>IF(LEN(CustomFunctions!$A129)&gt;0,CustomFunctions!$A129,"")</f>
        <v/>
      </c>
      <c r="GU129" s="1" t="str">
        <f>IF(LEN(Fields!$G129)&gt;0,Fields!$G129,"")</f>
        <v>AETERM_AEG001</v>
      </c>
      <c r="GV129" s="1" t="str">
        <f>IF(LEN(Fields!$B129)&gt;0,Fields!$B129,"")</f>
        <v>AETERM</v>
      </c>
    </row>
    <row r="130" spans="1:204" x14ac:dyDescent="0.25">
      <c r="A130" s="4" t="s">
        <v>5373</v>
      </c>
      <c r="B130" s="4" t="s">
        <v>2853</v>
      </c>
      <c r="C130" s="4" t="s">
        <v>7029</v>
      </c>
      <c r="GR130" s="1" t="str">
        <f>IF(LEN(Checks!$A130)&gt;0,Checks!$A130,"")</f>
        <v>GL_VAL_CMG001_017</v>
      </c>
      <c r="GS130" s="1" t="str">
        <f>IF(LEN(Folders!$A130)&gt;0,Folders!$A130,"")</f>
        <v/>
      </c>
      <c r="GT130" s="1" t="str">
        <f>IF(LEN(CustomFunctions!$A130)&gt;0,CustomFunctions!$A130,"")</f>
        <v/>
      </c>
      <c r="GU130" s="1" t="str">
        <f>IF(LEN(Fields!$G130)&gt;0,Fields!$G130,"")</f>
        <v>AESER_AEG001</v>
      </c>
      <c r="GV130" s="1" t="str">
        <f>IF(LEN(Fields!$B130)&gt;0,Fields!$B130,"")</f>
        <v>AESER</v>
      </c>
    </row>
    <row r="131" spans="1:204" x14ac:dyDescent="0.25">
      <c r="A131" s="4" t="s">
        <v>5373</v>
      </c>
      <c r="B131" s="4" t="s">
        <v>2862</v>
      </c>
      <c r="C131" s="4" t="s">
        <v>7036</v>
      </c>
      <c r="GR131" s="1" t="str">
        <f>IF(LEN(Checks!$A131)&gt;0,Checks!$A131,"")</f>
        <v>GL_VAL_CMG001_018</v>
      </c>
      <c r="GS131" s="1" t="str">
        <f>IF(LEN(Folders!$A131)&gt;0,Folders!$A131,"")</f>
        <v/>
      </c>
      <c r="GT131" s="1" t="str">
        <f>IF(LEN(CustomFunctions!$A131)&gt;0,CustomFunctions!$A131,"")</f>
        <v/>
      </c>
      <c r="GU131" s="1" t="str">
        <f>IF(LEN(Fields!$G131)&gt;0,Fields!$G131,"")</f>
        <v>SAEID_AEG001</v>
      </c>
      <c r="GV131" s="1" t="str">
        <f>IF(LEN(Fields!$B131)&gt;0,Fields!$B131,"")</f>
        <v>SAEID</v>
      </c>
    </row>
    <row r="132" spans="1:204" x14ac:dyDescent="0.25">
      <c r="A132" s="4" t="s">
        <v>5373</v>
      </c>
      <c r="B132" s="4" t="s">
        <v>2871</v>
      </c>
      <c r="C132" s="4" t="s">
        <v>7036</v>
      </c>
      <c r="GR132" s="1" t="str">
        <f>IF(LEN(Checks!$A132)&gt;0,Checks!$A132,"")</f>
        <v>GL_VAL_CMG001_022</v>
      </c>
      <c r="GS132" s="1" t="str">
        <f>IF(LEN(Folders!$A132)&gt;0,Folders!$A132,"")</f>
        <v/>
      </c>
      <c r="GT132" s="1" t="str">
        <f>IF(LEN(CustomFunctions!$A132)&gt;0,CustomFunctions!$A132,"")</f>
        <v/>
      </c>
      <c r="GU132" s="1" t="str">
        <f>IF(LEN(Fields!$G132)&gt;0,Fields!$G132,"")</f>
        <v/>
      </c>
      <c r="GV132" s="1" t="str">
        <f>IF(LEN(Fields!$B132)&gt;0,Fields!$B132,"")</f>
        <v>LBL1</v>
      </c>
    </row>
    <row r="133" spans="1:204" x14ac:dyDescent="0.25">
      <c r="A133" s="4" t="s">
        <v>5373</v>
      </c>
      <c r="B133" s="4" t="s">
        <v>2879</v>
      </c>
      <c r="C133" s="4" t="s">
        <v>7036</v>
      </c>
      <c r="GR133" s="1" t="str">
        <f>IF(LEN(Checks!$A133)&gt;0,Checks!$A133,"")</f>
        <v>GL_VAL_CMG001_023</v>
      </c>
      <c r="GS133" s="1" t="str">
        <f>IF(LEN(Folders!$A133)&gt;0,Folders!$A133,"")</f>
        <v/>
      </c>
      <c r="GT133" s="1" t="str">
        <f>IF(LEN(CustomFunctions!$A133)&gt;0,CustomFunctions!$A133,"")</f>
        <v/>
      </c>
      <c r="GU133" s="1" t="str">
        <f>IF(LEN(Fields!$G133)&gt;0,Fields!$G133,"")</f>
        <v>AESDTH_AEG001</v>
      </c>
      <c r="GV133" s="1" t="str">
        <f>IF(LEN(Fields!$B133)&gt;0,Fields!$B133,"")</f>
        <v>AESDTH</v>
      </c>
    </row>
    <row r="134" spans="1:204" x14ac:dyDescent="0.25">
      <c r="A134" s="4" t="s">
        <v>5373</v>
      </c>
      <c r="B134" s="4" t="s">
        <v>3992</v>
      </c>
      <c r="C134" s="4" t="s">
        <v>7036</v>
      </c>
      <c r="GR134" s="1" t="str">
        <f>IF(LEN(Checks!$A134)&gt;0,Checks!$A134,"")</f>
        <v>STY_VAL_VSG002_004</v>
      </c>
      <c r="GS134" s="1" t="str">
        <f>IF(LEN(Folders!$A134)&gt;0,Folders!$A134,"")</f>
        <v/>
      </c>
      <c r="GT134" s="1" t="str">
        <f>IF(LEN(CustomFunctions!$A134)&gt;0,CustomFunctions!$A134,"")</f>
        <v/>
      </c>
      <c r="GU134" s="1" t="str">
        <f>IF(LEN(Fields!$G134)&gt;0,Fields!$G134,"")</f>
        <v>AESLIFE_AEG001</v>
      </c>
      <c r="GV134" s="1" t="str">
        <f>IF(LEN(Fields!$B134)&gt;0,Fields!$B134,"")</f>
        <v>AESLIFE</v>
      </c>
    </row>
    <row r="135" spans="1:204" x14ac:dyDescent="0.25">
      <c r="A135" s="4" t="s">
        <v>5373</v>
      </c>
      <c r="B135" s="4" t="s">
        <v>3995</v>
      </c>
      <c r="C135" s="4" t="s">
        <v>7036</v>
      </c>
      <c r="GR135" s="1" t="str">
        <f>IF(LEN(Checks!$A135)&gt;0,Checks!$A135,"")</f>
        <v>STY_VAL_VSG002_3_001</v>
      </c>
      <c r="GS135" s="1" t="str">
        <f>IF(LEN(Folders!$A135)&gt;0,Folders!$A135,"")</f>
        <v/>
      </c>
      <c r="GT135" s="1" t="str">
        <f>IF(LEN(CustomFunctions!$A135)&gt;0,CustomFunctions!$A135,"")</f>
        <v/>
      </c>
      <c r="GU135" s="1" t="str">
        <f>IF(LEN(Fields!$G135)&gt;0,Fields!$G135,"")</f>
        <v>AESHOSP_AEG001</v>
      </c>
      <c r="GV135" s="1" t="str">
        <f>IF(LEN(Fields!$B135)&gt;0,Fields!$B135,"")</f>
        <v>AESHOSP</v>
      </c>
    </row>
    <row r="136" spans="1:204" x14ac:dyDescent="0.25">
      <c r="A136" s="4" t="s">
        <v>5373</v>
      </c>
      <c r="B136" s="4" t="s">
        <v>3998</v>
      </c>
      <c r="C136" s="4" t="s">
        <v>7036</v>
      </c>
      <c r="GR136" s="1" t="str">
        <f>IF(LEN(Checks!$A136)&gt;0,Checks!$A136,"")</f>
        <v>STY_DSL_POPULATEFORMNAMES_CF</v>
      </c>
      <c r="GS136" s="1" t="str">
        <f>IF(LEN(Folders!$A136)&gt;0,Folders!$A136,"")</f>
        <v/>
      </c>
      <c r="GT136" s="1" t="str">
        <f>IF(LEN(CustomFunctions!$A136)&gt;0,CustomFunctions!$A136,"")</f>
        <v/>
      </c>
      <c r="GU136" s="1" t="str">
        <f>IF(LEN(Fields!$G136)&gt;0,Fields!$G136,"")</f>
        <v>AESDISAB_AEG001</v>
      </c>
      <c r="GV136" s="1" t="str">
        <f>IF(LEN(Fields!$B136)&gt;0,Fields!$B136,"")</f>
        <v>AESDISAB</v>
      </c>
    </row>
    <row r="137" spans="1:204" x14ac:dyDescent="0.25">
      <c r="A137" s="4" t="s">
        <v>5373</v>
      </c>
      <c r="B137" s="4" t="s">
        <v>4001</v>
      </c>
      <c r="C137" s="4" t="s">
        <v>7036</v>
      </c>
      <c r="GR137" s="1" t="str">
        <f>IF(LEN(Checks!$A137)&gt;0,Checks!$A137,"")</f>
        <v>GL_CF_SVG001_900</v>
      </c>
      <c r="GS137" s="1" t="str">
        <f>IF(LEN(Folders!$A137)&gt;0,Folders!$A137,"")</f>
        <v/>
      </c>
      <c r="GT137" s="1" t="str">
        <f>IF(LEN(CustomFunctions!$A137)&gt;0,CustomFunctions!$A137,"")</f>
        <v/>
      </c>
      <c r="GU137" s="1" t="str">
        <f>IF(LEN(Fields!$G137)&gt;0,Fields!$G137,"")</f>
        <v>AESCONG_AEG001</v>
      </c>
      <c r="GV137" s="1" t="str">
        <f>IF(LEN(Fields!$B137)&gt;0,Fields!$B137,"")</f>
        <v>AESCONG</v>
      </c>
    </row>
    <row r="138" spans="1:204" x14ac:dyDescent="0.25">
      <c r="A138" s="4" t="s">
        <v>5373</v>
      </c>
      <c r="B138" s="4" t="s">
        <v>4004</v>
      </c>
      <c r="C138" s="4" t="s">
        <v>7036</v>
      </c>
      <c r="GR138" s="1" t="str">
        <f>IF(LEN(Checks!$A138)&gt;0,Checks!$A138,"")</f>
        <v>GL_CF_SVG001_900_1</v>
      </c>
      <c r="GS138" s="1" t="str">
        <f>IF(LEN(Folders!$A138)&gt;0,Folders!$A138,"")</f>
        <v/>
      </c>
      <c r="GT138" s="1" t="str">
        <f>IF(LEN(CustomFunctions!$A138)&gt;0,CustomFunctions!$A138,"")</f>
        <v/>
      </c>
      <c r="GU138" s="1" t="str">
        <f>IF(LEN(Fields!$G138)&gt;0,Fields!$G138,"")</f>
        <v>AESMIE_AEG001</v>
      </c>
      <c r="GV138" s="1" t="str">
        <f>IF(LEN(Fields!$B138)&gt;0,Fields!$B138,"")</f>
        <v>AESMIE</v>
      </c>
    </row>
    <row r="139" spans="1:204" x14ac:dyDescent="0.25">
      <c r="A139" s="4" t="s">
        <v>5373</v>
      </c>
      <c r="B139" s="4" t="s">
        <v>4007</v>
      </c>
      <c r="C139" s="4" t="s">
        <v>7036</v>
      </c>
      <c r="GR139" s="1" t="str">
        <f>IF(LEN(Checks!$A139)&gt;0,Checks!$A139,"")</f>
        <v>STY_VAL_VSG002_4_001</v>
      </c>
      <c r="GS139" s="1" t="str">
        <f>IF(LEN(Folders!$A139)&gt;0,Folders!$A139,"")</f>
        <v/>
      </c>
      <c r="GT139" s="1" t="str">
        <f>IF(LEN(CustomFunctions!$A139)&gt;0,CustomFunctions!$A139,"")</f>
        <v/>
      </c>
      <c r="GU139" s="1" t="str">
        <f>IF(LEN(Fields!$G139)&gt;0,Fields!$G139,"")</f>
        <v>AESTDAT_AEG001</v>
      </c>
      <c r="GV139" s="1" t="str">
        <f>IF(LEN(Fields!$B139)&gt;0,Fields!$B139,"")</f>
        <v>AESTDAT</v>
      </c>
    </row>
    <row r="140" spans="1:204" x14ac:dyDescent="0.25">
      <c r="A140" s="4" t="s">
        <v>5373</v>
      </c>
      <c r="B140" s="4" t="s">
        <v>4010</v>
      </c>
      <c r="C140" s="4" t="s">
        <v>7036</v>
      </c>
      <c r="GR140" s="1" t="str">
        <f>IF(LEN(Checks!$A140)&gt;0,Checks!$A140,"")</f>
        <v>STY_VAL_VSG002_5_001</v>
      </c>
      <c r="GS140" s="1" t="str">
        <f>IF(LEN(Folders!$A140)&gt;0,Folders!$A140,"")</f>
        <v/>
      </c>
      <c r="GT140" s="1" t="str">
        <f>IF(LEN(CustomFunctions!$A140)&gt;0,CustomFunctions!$A140,"")</f>
        <v/>
      </c>
      <c r="GU140" s="1" t="str">
        <f>IF(LEN(Fields!$G140)&gt;0,Fields!$G140,"")</f>
        <v>AESTTIM_AEG001</v>
      </c>
      <c r="GV140" s="1" t="str">
        <f>IF(LEN(Fields!$B140)&gt;0,Fields!$B140,"")</f>
        <v>AESTTIM</v>
      </c>
    </row>
    <row r="141" spans="1:204" x14ac:dyDescent="0.25">
      <c r="A141" s="4" t="s">
        <v>5373</v>
      </c>
      <c r="B141" s="4" t="s">
        <v>4013</v>
      </c>
      <c r="C141" s="4" t="s">
        <v>7036</v>
      </c>
      <c r="GR141" s="1" t="str">
        <f>IF(LEN(Checks!$A141)&gt;0,Checks!$A141,"")</f>
        <v>STY_VAL_VSG002_6_001</v>
      </c>
      <c r="GS141" s="1" t="str">
        <f>IF(LEN(Folders!$A141)&gt;0,Folders!$A141,"")</f>
        <v/>
      </c>
      <c r="GT141" s="1" t="str">
        <f>IF(LEN(CustomFunctions!$A141)&gt;0,CustomFunctions!$A141,"")</f>
        <v/>
      </c>
      <c r="GU141" s="1" t="str">
        <f>IF(LEN(Fields!$G141)&gt;0,Fields!$G141,"")</f>
        <v>AEENDAT_AEG001</v>
      </c>
      <c r="GV141" s="1" t="str">
        <f>IF(LEN(Fields!$B141)&gt;0,Fields!$B141,"")</f>
        <v>AEENDAT</v>
      </c>
    </row>
    <row r="142" spans="1:204" ht="26.4" x14ac:dyDescent="0.25">
      <c r="A142" s="1" t="s">
        <v>5378</v>
      </c>
      <c r="B142" s="1" t="s">
        <v>42</v>
      </c>
      <c r="E142" s="1" t="s">
        <v>7028</v>
      </c>
      <c r="F142" s="1" t="s">
        <v>1640</v>
      </c>
      <c r="G142" s="1" t="s">
        <v>1621</v>
      </c>
      <c r="H142" s="1" t="s">
        <v>128</v>
      </c>
      <c r="I142" s="1" t="s">
        <v>1639</v>
      </c>
      <c r="GR142" s="1" t="str">
        <f>IF(LEN(Checks!$A142)&gt;0,Checks!$A142,"")</f>
        <v>STY_VAL_VSG002_7_001</v>
      </c>
      <c r="GS142" s="1" t="str">
        <f>IF(LEN(Folders!$A142)&gt;0,Folders!$A142,"")</f>
        <v/>
      </c>
      <c r="GT142" s="1" t="str">
        <f>IF(LEN(CustomFunctions!$A142)&gt;0,CustomFunctions!$A142,"")</f>
        <v/>
      </c>
      <c r="GU142" s="1" t="str">
        <f>IF(LEN(Fields!$G142)&gt;0,Fields!$G142,"")</f>
        <v>AEENTIM_AEG001</v>
      </c>
      <c r="GV142" s="1" t="str">
        <f>IF(LEN(Fields!$B142)&gt;0,Fields!$B142,"")</f>
        <v>AEENTIM</v>
      </c>
    </row>
    <row r="143" spans="1:204" ht="26.4" x14ac:dyDescent="0.25">
      <c r="A143" s="1" t="s">
        <v>5378</v>
      </c>
      <c r="B143" s="1" t="s">
        <v>438</v>
      </c>
      <c r="C143" s="1" t="s">
        <v>7029</v>
      </c>
      <c r="GR143" s="1" t="str">
        <f>IF(LEN(Checks!$A143)&gt;0,Checks!$A143,"")</f>
        <v>GL_CF_UPVG001_900_1</v>
      </c>
      <c r="GS143" s="1" t="str">
        <f>IF(LEN(Folders!$A143)&gt;0,Folders!$A143,"")</f>
        <v/>
      </c>
      <c r="GT143" s="1" t="str">
        <f>IF(LEN(CustomFunctions!$A143)&gt;0,CustomFunctions!$A143,"")</f>
        <v/>
      </c>
      <c r="GU143" s="1" t="str">
        <f>IF(LEN(Fields!$G143)&gt;0,Fields!$G143,"")</f>
        <v>AEOUT_AEG001</v>
      </c>
      <c r="GV143" s="1" t="str">
        <f>IF(LEN(Fields!$B143)&gt;0,Fields!$B143,"")</f>
        <v>AEOUT</v>
      </c>
    </row>
    <row r="144" spans="1:204" x14ac:dyDescent="0.25">
      <c r="A144" s="4" t="s">
        <v>5382</v>
      </c>
      <c r="B144" s="4" t="s">
        <v>42</v>
      </c>
      <c r="E144" s="4" t="s">
        <v>7067</v>
      </c>
      <c r="F144" s="4" t="s">
        <v>2800</v>
      </c>
      <c r="G144" s="4" t="s">
        <v>3725</v>
      </c>
      <c r="H144" s="4" t="s">
        <v>311</v>
      </c>
      <c r="I144" s="4" t="s">
        <v>2800</v>
      </c>
      <c r="GR144" s="1" t="str">
        <f>IF(LEN(Checks!$A144)&gt;0,Checks!$A144,"")</f>
        <v>GL_CF_UPVG001_900_2</v>
      </c>
      <c r="GS144" s="1" t="str">
        <f>IF(LEN(Folders!$A144)&gt;0,Folders!$A144,"")</f>
        <v/>
      </c>
      <c r="GT144" s="1" t="str">
        <f>IF(LEN(CustomFunctions!$A144)&gt;0,CustomFunctions!$A144,"")</f>
        <v/>
      </c>
      <c r="GU144" s="1" t="str">
        <f>IF(LEN(Fields!$G144)&gt;0,Fields!$G144,"")</f>
        <v>AESEV_AEG001</v>
      </c>
      <c r="GV144" s="1" t="str">
        <f>IF(LEN(Fields!$B144)&gt;0,Fields!$B144,"")</f>
        <v>AESEV</v>
      </c>
    </row>
    <row r="145" spans="1:204" x14ac:dyDescent="0.25">
      <c r="A145" s="4" t="s">
        <v>5382</v>
      </c>
      <c r="B145" s="4" t="s">
        <v>438</v>
      </c>
      <c r="D145" s="4" t="s">
        <v>3926</v>
      </c>
      <c r="E145" s="4" t="s">
        <v>612</v>
      </c>
      <c r="GR145" s="1" t="str">
        <f>IF(LEN(Checks!$A145)&gt;0,Checks!$A145,"")</f>
        <v>STY_VAL_VSG002_8_001</v>
      </c>
      <c r="GS145" s="1" t="str">
        <f>IF(LEN(Folders!$A145)&gt;0,Folders!$A145,"")</f>
        <v/>
      </c>
      <c r="GT145" s="1" t="str">
        <f>IF(LEN(CustomFunctions!$A145)&gt;0,CustomFunctions!$A145,"")</f>
        <v/>
      </c>
      <c r="GU145" s="1" t="str">
        <f>IF(LEN(Fields!$G145)&gt;0,Fields!$G145,"")</f>
        <v>AEREL_AEG001</v>
      </c>
      <c r="GV145" s="1" t="str">
        <f>IF(LEN(Fields!$B145)&gt;0,Fields!$B145,"")</f>
        <v>AEREL</v>
      </c>
    </row>
    <row r="146" spans="1:204" x14ac:dyDescent="0.25">
      <c r="A146" s="4" t="s">
        <v>5382</v>
      </c>
      <c r="B146" s="4" t="s">
        <v>51</v>
      </c>
      <c r="C146" s="4" t="s">
        <v>7040</v>
      </c>
      <c r="GR146" s="1" t="str">
        <f>IF(LEN(Checks!$A146)&gt;0,Checks!$A146,"")</f>
        <v>STY_VAL_VSG002_9_001</v>
      </c>
      <c r="GS146" s="1" t="str">
        <f>IF(LEN(Folders!$A146)&gt;0,Folders!$A146,"")</f>
        <v/>
      </c>
      <c r="GT146" s="1" t="str">
        <f>IF(LEN(CustomFunctions!$A146)&gt;0,CustomFunctions!$A146,"")</f>
        <v/>
      </c>
      <c r="GU146" s="1" t="str">
        <f>IF(LEN(Fields!$G146)&gt;0,Fields!$G146,"")</f>
        <v>AEACN_AEG001</v>
      </c>
      <c r="GV146" s="1" t="str">
        <f>IF(LEN(Fields!$B146)&gt;0,Fields!$B146,"")</f>
        <v>AEACN</v>
      </c>
    </row>
    <row r="147" spans="1:204" x14ac:dyDescent="0.25">
      <c r="A147" s="4" t="s">
        <v>5382</v>
      </c>
      <c r="B147" s="4" t="s">
        <v>461</v>
      </c>
      <c r="E147" s="4" t="s">
        <v>7057</v>
      </c>
      <c r="F147" s="4" t="s">
        <v>2809</v>
      </c>
      <c r="G147" s="4" t="s">
        <v>3725</v>
      </c>
      <c r="H147" s="4" t="s">
        <v>311</v>
      </c>
      <c r="I147" s="4" t="s">
        <v>2809</v>
      </c>
      <c r="GR147" s="1" t="str">
        <f>IF(LEN(Checks!$A147)&gt;0,Checks!$A147,"")</f>
        <v>STY_VAL_VSG002_10_001</v>
      </c>
      <c r="GS147" s="1" t="str">
        <f>IF(LEN(Folders!$A147)&gt;0,Folders!$A147,"")</f>
        <v/>
      </c>
      <c r="GT147" s="1" t="str">
        <f>IF(LEN(CustomFunctions!$A147)&gt;0,CustomFunctions!$A147,"")</f>
        <v/>
      </c>
      <c r="GU147" s="1" t="str">
        <f>IF(LEN(Fields!$G147)&gt;0,Fields!$G147,"")</f>
        <v>AECONTRT_AEG001</v>
      </c>
      <c r="GV147" s="1" t="str">
        <f>IF(LEN(Fields!$B147)&gt;0,Fields!$B147,"")</f>
        <v>AECONTRT</v>
      </c>
    </row>
    <row r="148" spans="1:204" x14ac:dyDescent="0.25">
      <c r="A148" s="4" t="s">
        <v>5382</v>
      </c>
      <c r="B148" s="4" t="s">
        <v>56</v>
      </c>
      <c r="D148" s="4" t="s">
        <v>253</v>
      </c>
      <c r="E148" s="4" t="s">
        <v>42</v>
      </c>
      <c r="GR148" s="1" t="str">
        <f>IF(LEN(Checks!$A148)&gt;0,Checks!$A148,"")</f>
        <v>STY_VAL_VSG002_11_001</v>
      </c>
      <c r="GS148" s="1" t="str">
        <f>IF(LEN(Folders!$A148)&gt;0,Folders!$A148,"")</f>
        <v/>
      </c>
      <c r="GT148" s="1" t="str">
        <f>IF(LEN(CustomFunctions!$A148)&gt;0,CustomFunctions!$A148,"")</f>
        <v/>
      </c>
      <c r="GU148" s="1" t="str">
        <f>IF(LEN(Fields!$G148)&gt;0,Fields!$G148,"")</f>
        <v>AEDSLTXT_AEG001</v>
      </c>
      <c r="GV148" s="1" t="str">
        <f>IF(LEN(Fields!$B148)&gt;0,Fields!$B148,"")</f>
        <v>AEDSLTXT</v>
      </c>
    </row>
    <row r="149" spans="1:204" x14ac:dyDescent="0.25">
      <c r="A149" s="4" t="s">
        <v>5382</v>
      </c>
      <c r="B149" s="4" t="s">
        <v>62</v>
      </c>
      <c r="C149" s="4" t="s">
        <v>7040</v>
      </c>
      <c r="GR149" s="1" t="str">
        <f>IF(LEN(Checks!$A149)&gt;0,Checks!$A149,"")</f>
        <v>STY_VAL_VSG002_12_001</v>
      </c>
      <c r="GS149" s="1" t="str">
        <f>IF(LEN(Folders!$A149)&gt;0,Folders!$A149,"")</f>
        <v/>
      </c>
      <c r="GT149" s="1" t="str">
        <f>IF(LEN(CustomFunctions!$A149)&gt;0,CustomFunctions!$A149,"")</f>
        <v/>
      </c>
      <c r="GU149" s="1" t="str">
        <f>IF(LEN(Fields!$G149)&gt;0,Fields!$G149,"")</f>
        <v>VSDAT_VSG002</v>
      </c>
      <c r="GV149" s="1" t="str">
        <f>IF(LEN(Fields!$B149)&gt;0,Fields!$B149,"")</f>
        <v>VSDAT</v>
      </c>
    </row>
    <row r="150" spans="1:204" x14ac:dyDescent="0.25">
      <c r="A150" s="4" t="s">
        <v>5382</v>
      </c>
      <c r="B150" s="4" t="s">
        <v>67</v>
      </c>
      <c r="C150" s="4" t="s">
        <v>7049</v>
      </c>
      <c r="GR150" s="1" t="str">
        <f>IF(LEN(Checks!$A150)&gt;0,Checks!$A150,"")</f>
        <v>STY_VAL_VSG002_13_001</v>
      </c>
      <c r="GS150" s="1" t="str">
        <f>IF(LEN(Folders!$A150)&gt;0,Folders!$A150,"")</f>
        <v/>
      </c>
      <c r="GT150" s="1" t="str">
        <f>IF(LEN(CustomFunctions!$A150)&gt;0,CustomFunctions!$A150,"")</f>
        <v/>
      </c>
      <c r="GU150" s="1" t="str">
        <f>IF(LEN(Fields!$G150)&gt;0,Fields!$G150,"")</f>
        <v>VSTIM_VSG002</v>
      </c>
      <c r="GV150" s="1" t="str">
        <f>IF(LEN(Fields!$B150)&gt;0,Fields!$B150,"")</f>
        <v>VSTIM</v>
      </c>
    </row>
    <row r="151" spans="1:204" x14ac:dyDescent="0.25">
      <c r="A151" s="1" t="s">
        <v>5386</v>
      </c>
      <c r="B151" s="1" t="s">
        <v>42</v>
      </c>
      <c r="E151" s="1" t="s">
        <v>7057</v>
      </c>
      <c r="F151" s="1" t="s">
        <v>2852</v>
      </c>
      <c r="G151" s="1" t="s">
        <v>3725</v>
      </c>
      <c r="H151" s="1" t="s">
        <v>311</v>
      </c>
      <c r="I151" s="1" t="s">
        <v>2852</v>
      </c>
      <c r="GR151" s="1" t="str">
        <f>IF(LEN(Checks!$A151)&gt;0,Checks!$A151,"")</f>
        <v>STY_VAL_VSG002_14_001</v>
      </c>
      <c r="GS151" s="1" t="str">
        <f>IF(LEN(Folders!$A151)&gt;0,Folders!$A151,"")</f>
        <v/>
      </c>
      <c r="GT151" s="1" t="str">
        <f>IF(LEN(CustomFunctions!$A151)&gt;0,CustomFunctions!$A151,"")</f>
        <v/>
      </c>
      <c r="GU151" s="1" t="str">
        <f>IF(LEN(Fields!$G151)&gt;0,Fields!$G151,"")</f>
        <v>VSTEST_VSG002</v>
      </c>
      <c r="GV151" s="1" t="str">
        <f>IF(LEN(Fields!$B151)&gt;0,Fields!$B151,"")</f>
        <v>VSTEST</v>
      </c>
    </row>
    <row r="152" spans="1:204" x14ac:dyDescent="0.25">
      <c r="A152" s="1" t="s">
        <v>5386</v>
      </c>
      <c r="B152" s="1" t="s">
        <v>438</v>
      </c>
      <c r="D152" s="1" t="s">
        <v>42</v>
      </c>
      <c r="E152" s="1" t="s">
        <v>42</v>
      </c>
      <c r="GR152" s="1" t="str">
        <f>IF(LEN(Checks!$A152)&gt;0,Checks!$A152,"")</f>
        <v>STY_VAL_VSG002_15_001</v>
      </c>
      <c r="GS152" s="1" t="str">
        <f>IF(LEN(Folders!$A152)&gt;0,Folders!$A152,"")</f>
        <v/>
      </c>
      <c r="GT152" s="1" t="str">
        <f>IF(LEN(CustomFunctions!$A152)&gt;0,CustomFunctions!$A152,"")</f>
        <v/>
      </c>
      <c r="GU152" s="1" t="str">
        <f>IF(LEN(Fields!$G152)&gt;0,Fields!$G152,"")</f>
        <v>VSPOS_VSG002</v>
      </c>
      <c r="GV152" s="1" t="str">
        <f>IF(LEN(Fields!$B152)&gt;0,Fields!$B152,"")</f>
        <v>VSPOS</v>
      </c>
    </row>
    <row r="153" spans="1:204" x14ac:dyDescent="0.25">
      <c r="A153" s="1" t="s">
        <v>5386</v>
      </c>
      <c r="B153" s="1" t="s">
        <v>51</v>
      </c>
      <c r="C153" s="1" t="s">
        <v>7040</v>
      </c>
      <c r="GR153" s="1" t="str">
        <f>IF(LEN(Checks!$A153)&gt;0,Checks!$A153,"")</f>
        <v>STY_VAL_VSG002_2_001</v>
      </c>
      <c r="GS153" s="1" t="str">
        <f>IF(LEN(Folders!$A153)&gt;0,Folders!$A153,"")</f>
        <v/>
      </c>
      <c r="GT153" s="1" t="str">
        <f>IF(LEN(CustomFunctions!$A153)&gt;0,CustomFunctions!$A153,"")</f>
        <v/>
      </c>
      <c r="GU153" s="1" t="str">
        <f>IF(LEN(Fields!$G153)&gt;0,Fields!$G153,"")</f>
        <v>VSRESN_VSG002</v>
      </c>
      <c r="GV153" s="1" t="str">
        <f>IF(LEN(Fields!$B153)&gt;0,Fields!$B153,"")</f>
        <v>VSRESN</v>
      </c>
    </row>
    <row r="154" spans="1:204" x14ac:dyDescent="0.25">
      <c r="A154" s="1" t="s">
        <v>5386</v>
      </c>
      <c r="B154" s="1" t="s">
        <v>461</v>
      </c>
      <c r="E154" s="1" t="s">
        <v>7067</v>
      </c>
      <c r="F154" s="1" t="s">
        <v>2737</v>
      </c>
      <c r="G154" s="1" t="s">
        <v>3725</v>
      </c>
      <c r="H154" s="1" t="s">
        <v>311</v>
      </c>
      <c r="I154" s="1" t="s">
        <v>2737</v>
      </c>
      <c r="GR154" s="1" t="str">
        <f>IF(LEN(Checks!$A154)&gt;0,Checks!$A154,"")</f>
        <v>STY_VAL_VSG002_001</v>
      </c>
      <c r="GS154" s="1" t="str">
        <f>IF(LEN(Folders!$A154)&gt;0,Folders!$A154,"")</f>
        <v/>
      </c>
      <c r="GT154" s="1" t="str">
        <f>IF(LEN(CustomFunctions!$A154)&gt;0,CustomFunctions!$A154,"")</f>
        <v/>
      </c>
      <c r="GU154" s="1" t="str">
        <f>IF(LEN(Fields!$G154)&gt;0,Fields!$G154,"")</f>
        <v>VSORRESU_VSG002</v>
      </c>
      <c r="GV154" s="1" t="str">
        <f>IF(LEN(Fields!$B154)&gt;0,Fields!$B154,"")</f>
        <v>VSORRESU</v>
      </c>
    </row>
    <row r="155" spans="1:204" x14ac:dyDescent="0.25">
      <c r="A155" s="1" t="s">
        <v>5386</v>
      </c>
      <c r="B155" s="1" t="s">
        <v>56</v>
      </c>
      <c r="D155" s="1" t="s">
        <v>1303</v>
      </c>
      <c r="E155" s="1" t="s">
        <v>2738</v>
      </c>
      <c r="GR155" s="1" t="str">
        <f>IF(LEN(Checks!$A155)&gt;0,Checks!$A155,"")</f>
        <v>GL_CF_SVG002_900_1</v>
      </c>
      <c r="GS155" s="1" t="str">
        <f>IF(LEN(Folders!$A155)&gt;0,Folders!$A155,"")</f>
        <v/>
      </c>
      <c r="GT155" s="1" t="str">
        <f>IF(LEN(CustomFunctions!$A155)&gt;0,CustomFunctions!$A155,"")</f>
        <v/>
      </c>
      <c r="GU155" s="1" t="str">
        <f>IF(LEN(Fields!$G155)&gt;0,Fields!$G155,"")</f>
        <v>VSDAT_VSG002</v>
      </c>
      <c r="GV155" s="1" t="str">
        <f>IF(LEN(Fields!$B155)&gt;0,Fields!$B155,"")</f>
        <v>VSDAT</v>
      </c>
    </row>
    <row r="156" spans="1:204" x14ac:dyDescent="0.25">
      <c r="A156" s="1" t="s">
        <v>5386</v>
      </c>
      <c r="B156" s="1" t="s">
        <v>62</v>
      </c>
      <c r="C156" s="1" t="s">
        <v>7040</v>
      </c>
      <c r="GR156" s="1" t="str">
        <f>IF(LEN(Checks!$A156)&gt;0,Checks!$A156,"")</f>
        <v>GL_CF_SVG002_900_2</v>
      </c>
      <c r="GS156" s="1" t="str">
        <f>IF(LEN(Folders!$A156)&gt;0,Folders!$A156,"")</f>
        <v/>
      </c>
      <c r="GT156" s="1" t="str">
        <f>IF(LEN(CustomFunctions!$A156)&gt;0,CustomFunctions!$A156,"")</f>
        <v/>
      </c>
      <c r="GU156" s="1" t="str">
        <f>IF(LEN(Fields!$G156)&gt;0,Fields!$G156,"")</f>
        <v>VSTIM_VSG002</v>
      </c>
      <c r="GV156" s="1" t="str">
        <f>IF(LEN(Fields!$B156)&gt;0,Fields!$B156,"")</f>
        <v>VSTIM</v>
      </c>
    </row>
    <row r="157" spans="1:204" x14ac:dyDescent="0.25">
      <c r="A157" s="1" t="s">
        <v>5386</v>
      </c>
      <c r="B157" s="1" t="s">
        <v>67</v>
      </c>
      <c r="C157" s="1" t="s">
        <v>7049</v>
      </c>
      <c r="GR157" s="1" t="str">
        <f>IF(LEN(Checks!$A157)&gt;0,Checks!$A157,"")</f>
        <v>GL_CF_SVG001_900_2</v>
      </c>
      <c r="GS157" s="1" t="str">
        <f>IF(LEN(Folders!$A157)&gt;0,Folders!$A157,"")</f>
        <v/>
      </c>
      <c r="GT157" s="1" t="str">
        <f>IF(LEN(CustomFunctions!$A157)&gt;0,CustomFunctions!$A157,"")</f>
        <v/>
      </c>
      <c r="GU157" s="1" t="str">
        <f>IF(LEN(Fields!$G157)&gt;0,Fields!$G157,"")</f>
        <v>VSTEST_VSG002</v>
      </c>
      <c r="GV157" s="1" t="str">
        <f>IF(LEN(Fields!$B157)&gt;0,Fields!$B157,"")</f>
        <v>VSTEST</v>
      </c>
    </row>
    <row r="158" spans="1:204" x14ac:dyDescent="0.25">
      <c r="A158" s="4" t="s">
        <v>5390</v>
      </c>
      <c r="B158" s="4" t="s">
        <v>42</v>
      </c>
      <c r="E158" s="4" t="s">
        <v>7028</v>
      </c>
      <c r="F158" s="4" t="s">
        <v>2809</v>
      </c>
      <c r="G158" s="4" t="s">
        <v>3725</v>
      </c>
      <c r="H158" s="4" t="s">
        <v>311</v>
      </c>
      <c r="I158" s="4" t="s">
        <v>2809</v>
      </c>
      <c r="GR158" s="1" t="str">
        <f>IF(LEN(Checks!$A158)&gt;0,Checks!$A158,"")</f>
        <v>STY_VAL_VSG002_2_002</v>
      </c>
      <c r="GS158" s="1" t="str">
        <f>IF(LEN(Folders!$A158)&gt;0,Folders!$A158,"")</f>
        <v/>
      </c>
      <c r="GT158" s="1" t="str">
        <f>IF(LEN(CustomFunctions!$A158)&gt;0,CustomFunctions!$A158,"")</f>
        <v/>
      </c>
      <c r="GU158" s="1" t="str">
        <f>IF(LEN(Fields!$G158)&gt;0,Fields!$G158,"")</f>
        <v>VSPOS_VSG002</v>
      </c>
      <c r="GV158" s="1" t="str">
        <f>IF(LEN(Fields!$B158)&gt;0,Fields!$B158,"")</f>
        <v>VSPOS</v>
      </c>
    </row>
    <row r="159" spans="1:204" x14ac:dyDescent="0.25">
      <c r="A159" s="4" t="s">
        <v>5390</v>
      </c>
      <c r="B159" s="4" t="s">
        <v>438</v>
      </c>
      <c r="C159" s="4" t="s">
        <v>7029</v>
      </c>
      <c r="GR159" s="1" t="str">
        <f>IF(LEN(Checks!$A159)&gt;0,Checks!$A159,"")</f>
        <v>STY_VAL_VSG002_3_002</v>
      </c>
      <c r="GS159" s="1" t="str">
        <f>IF(LEN(Folders!$A159)&gt;0,Folders!$A159,"")</f>
        <v/>
      </c>
      <c r="GT159" s="1" t="str">
        <f>IF(LEN(CustomFunctions!$A159)&gt;0,CustomFunctions!$A159,"")</f>
        <v/>
      </c>
      <c r="GU159" s="1" t="str">
        <f>IF(LEN(Fields!$G159)&gt;0,Fields!$G159,"")</f>
        <v>VSRESN_VSG002</v>
      </c>
      <c r="GV159" s="1" t="str">
        <f>IF(LEN(Fields!$B159)&gt;0,Fields!$B159,"")</f>
        <v>VSRESN</v>
      </c>
    </row>
    <row r="160" spans="1:204" x14ac:dyDescent="0.25">
      <c r="A160" s="4" t="s">
        <v>5390</v>
      </c>
      <c r="B160" s="4" t="s">
        <v>51</v>
      </c>
      <c r="E160" s="4" t="s">
        <v>7028</v>
      </c>
      <c r="F160" s="4" t="s">
        <v>2800</v>
      </c>
      <c r="G160" s="4" t="s">
        <v>3725</v>
      </c>
      <c r="H160" s="4" t="s">
        <v>311</v>
      </c>
      <c r="I160" s="4" t="s">
        <v>2800</v>
      </c>
      <c r="GR160" s="1" t="str">
        <f>IF(LEN(Checks!$A160)&gt;0,Checks!$A160,"")</f>
        <v>STY_VAL_VSG002_4_002</v>
      </c>
      <c r="GS160" s="1" t="str">
        <f>IF(LEN(Folders!$A160)&gt;0,Folders!$A160,"")</f>
        <v/>
      </c>
      <c r="GT160" s="1" t="str">
        <f>IF(LEN(CustomFunctions!$A160)&gt;0,CustomFunctions!$A160,"")</f>
        <v/>
      </c>
      <c r="GU160" s="1" t="str">
        <f>IF(LEN(Fields!$G160)&gt;0,Fields!$G160,"")</f>
        <v>VSORRESU_VSG002</v>
      </c>
      <c r="GV160" s="1" t="str">
        <f>IF(LEN(Fields!$B160)&gt;0,Fields!$B160,"")</f>
        <v>VSORRESU</v>
      </c>
    </row>
    <row r="161" spans="1:204" x14ac:dyDescent="0.25">
      <c r="A161" s="4" t="s">
        <v>5390</v>
      </c>
      <c r="B161" s="4" t="s">
        <v>461</v>
      </c>
      <c r="C161" s="4" t="s">
        <v>7029</v>
      </c>
      <c r="GR161" s="1" t="str">
        <f>IF(LEN(Checks!$A161)&gt;0,Checks!$A161,"")</f>
        <v>STY_CF_ZJG001_001_1</v>
      </c>
      <c r="GS161" s="1" t="str">
        <f>IF(LEN(Folders!$A161)&gt;0,Folders!$A161,"")</f>
        <v/>
      </c>
      <c r="GT161" s="1" t="str">
        <f>IF(LEN(CustomFunctions!$A161)&gt;0,CustomFunctions!$A161,"")</f>
        <v/>
      </c>
      <c r="GU161" s="1" t="str">
        <f>IF(LEN(Fields!$G161)&gt;0,Fields!$G161,"")</f>
        <v>VSDAT_VSG002</v>
      </c>
      <c r="GV161" s="1" t="str">
        <f>IF(LEN(Fields!$B161)&gt;0,Fields!$B161,"")</f>
        <v>VSDAT</v>
      </c>
    </row>
    <row r="162" spans="1:204" x14ac:dyDescent="0.25">
      <c r="A162" s="4" t="s">
        <v>5390</v>
      </c>
      <c r="B162" s="4" t="s">
        <v>56</v>
      </c>
      <c r="C162" s="4" t="s">
        <v>7036</v>
      </c>
      <c r="GR162" s="1" t="str">
        <f>IF(LEN(Checks!$A162)&gt;0,Checks!$A162,"")</f>
        <v>STY_CF_ZJG001_001_2</v>
      </c>
      <c r="GS162" s="1" t="str">
        <f>IF(LEN(Folders!$A162)&gt;0,Folders!$A162,"")</f>
        <v/>
      </c>
      <c r="GT162" s="1" t="str">
        <f>IF(LEN(CustomFunctions!$A162)&gt;0,CustomFunctions!$A162,"")</f>
        <v/>
      </c>
      <c r="GU162" s="1" t="str">
        <f>IF(LEN(Fields!$G162)&gt;0,Fields!$G162,"")</f>
        <v>VSTIM_VSG002</v>
      </c>
      <c r="GV162" s="1" t="str">
        <f>IF(LEN(Fields!$B162)&gt;0,Fields!$B162,"")</f>
        <v>VSTIM</v>
      </c>
    </row>
    <row r="163" spans="1:204" ht="26.4" x14ac:dyDescent="0.25">
      <c r="A163" s="1" t="s">
        <v>5395</v>
      </c>
      <c r="B163" s="1" t="s">
        <v>42</v>
      </c>
      <c r="E163" s="1" t="s">
        <v>7028</v>
      </c>
      <c r="F163" s="1" t="s">
        <v>2904</v>
      </c>
      <c r="G163" s="1" t="s">
        <v>3725</v>
      </c>
      <c r="H163" s="1" t="s">
        <v>318</v>
      </c>
      <c r="I163" s="1" t="s">
        <v>2904</v>
      </c>
      <c r="GR163" s="1" t="str">
        <f>IF(LEN(Checks!$A163)&gt;0,Checks!$A163,"")</f>
        <v>STY_VAL_VSG002_5_002</v>
      </c>
      <c r="GS163" s="1" t="str">
        <f>IF(LEN(Folders!$A163)&gt;0,Folders!$A163,"")</f>
        <v/>
      </c>
      <c r="GT163" s="1" t="str">
        <f>IF(LEN(CustomFunctions!$A163)&gt;0,CustomFunctions!$A163,"")</f>
        <v/>
      </c>
      <c r="GU163" s="1" t="str">
        <f>IF(LEN(Fields!$G163)&gt;0,Fields!$G163,"")</f>
        <v>TPTTXT_VSG002</v>
      </c>
      <c r="GV163" s="1" t="str">
        <f>IF(LEN(Fields!$B163)&gt;0,Fields!$B163,"")</f>
        <v>TPTTXT</v>
      </c>
    </row>
    <row r="164" spans="1:204" ht="26.4" x14ac:dyDescent="0.25">
      <c r="A164" s="1" t="s">
        <v>5395</v>
      </c>
      <c r="B164" s="1" t="s">
        <v>438</v>
      </c>
      <c r="C164" s="1" t="s">
        <v>7029</v>
      </c>
      <c r="GR164" s="1" t="str">
        <f>IF(LEN(Checks!$A164)&gt;0,Checks!$A164,"")</f>
        <v>STY_VAL_VSG002_6_002</v>
      </c>
      <c r="GS164" s="1" t="str">
        <f>IF(LEN(Folders!$A164)&gt;0,Folders!$A164,"")</f>
        <v/>
      </c>
      <c r="GT164" s="1" t="str">
        <f>IF(LEN(CustomFunctions!$A164)&gt;0,CustomFunctions!$A164,"")</f>
        <v/>
      </c>
      <c r="GU164" s="1" t="str">
        <f>IF(LEN(Fields!$G164)&gt;0,Fields!$G164,"")</f>
        <v>VSTEST_VSG002</v>
      </c>
      <c r="GV164" s="1" t="str">
        <f>IF(LEN(Fields!$B164)&gt;0,Fields!$B164,"")</f>
        <v>VSTEST</v>
      </c>
    </row>
    <row r="165" spans="1:204" x14ac:dyDescent="0.25">
      <c r="A165" s="4" t="s">
        <v>5399</v>
      </c>
      <c r="B165" s="4" t="s">
        <v>42</v>
      </c>
      <c r="E165" s="4" t="s">
        <v>7067</v>
      </c>
      <c r="F165" s="4" t="s">
        <v>2826</v>
      </c>
      <c r="G165" s="4" t="s">
        <v>3725</v>
      </c>
      <c r="H165" s="4" t="s">
        <v>311</v>
      </c>
      <c r="I165" s="4" t="s">
        <v>2826</v>
      </c>
      <c r="GR165" s="1" t="str">
        <f>IF(LEN(Checks!$A165)&gt;0,Checks!$A165,"")</f>
        <v>STY_VAL_VSG002_7_002</v>
      </c>
      <c r="GS165" s="1" t="str">
        <f>IF(LEN(Folders!$A165)&gt;0,Folders!$A165,"")</f>
        <v/>
      </c>
      <c r="GT165" s="1" t="str">
        <f>IF(LEN(CustomFunctions!$A165)&gt;0,CustomFunctions!$A165,"")</f>
        <v/>
      </c>
      <c r="GU165" s="1" t="str">
        <f>IF(LEN(Fields!$G165)&gt;0,Fields!$G165,"")</f>
        <v>VSPOS_VSG002</v>
      </c>
      <c r="GV165" s="1" t="str">
        <f>IF(LEN(Fields!$B165)&gt;0,Fields!$B165,"")</f>
        <v>VSPOS</v>
      </c>
    </row>
    <row r="166" spans="1:204" x14ac:dyDescent="0.25">
      <c r="A166" s="4" t="s">
        <v>5399</v>
      </c>
      <c r="B166" s="4" t="s">
        <v>438</v>
      </c>
      <c r="D166" s="4" t="s">
        <v>42</v>
      </c>
      <c r="E166" s="4" t="s">
        <v>42</v>
      </c>
      <c r="GR166" s="1" t="str">
        <f>IF(LEN(Checks!$A166)&gt;0,Checks!$A166,"")</f>
        <v>STY_VAL_VSG002_8_002</v>
      </c>
      <c r="GS166" s="1" t="str">
        <f>IF(LEN(Folders!$A166)&gt;0,Folders!$A166,"")</f>
        <v/>
      </c>
      <c r="GT166" s="1" t="str">
        <f>IF(LEN(CustomFunctions!$A166)&gt;0,CustomFunctions!$A166,"")</f>
        <v/>
      </c>
      <c r="GU166" s="1" t="str">
        <f>IF(LEN(Fields!$G166)&gt;0,Fields!$G166,"")</f>
        <v>VSRESN_VSG002</v>
      </c>
      <c r="GV166" s="1" t="str">
        <f>IF(LEN(Fields!$B166)&gt;0,Fields!$B166,"")</f>
        <v>VSRESN</v>
      </c>
    </row>
    <row r="167" spans="1:204" x14ac:dyDescent="0.25">
      <c r="A167" s="4" t="s">
        <v>5399</v>
      </c>
      <c r="B167" s="4" t="s">
        <v>51</v>
      </c>
      <c r="C167" s="4" t="s">
        <v>7040</v>
      </c>
      <c r="GR167" s="1" t="str">
        <f>IF(LEN(Checks!$A167)&gt;0,Checks!$A167,"")</f>
        <v>STY_VAL_VSG002_9_002</v>
      </c>
      <c r="GS167" s="1" t="str">
        <f>IF(LEN(Folders!$A167)&gt;0,Folders!$A167,"")</f>
        <v/>
      </c>
      <c r="GT167" s="1" t="str">
        <f>IF(LEN(CustomFunctions!$A167)&gt;0,CustomFunctions!$A167,"")</f>
        <v/>
      </c>
      <c r="GU167" s="1" t="str">
        <f>IF(LEN(Fields!$G167)&gt;0,Fields!$G167,"")</f>
        <v>VSORRESU_VSG002</v>
      </c>
      <c r="GV167" s="1" t="str">
        <f>IF(LEN(Fields!$B167)&gt;0,Fields!$B167,"")</f>
        <v>VSORRESU</v>
      </c>
    </row>
    <row r="168" spans="1:204" x14ac:dyDescent="0.25">
      <c r="A168" s="4" t="s">
        <v>5399</v>
      </c>
      <c r="B168" s="4" t="s">
        <v>461</v>
      </c>
      <c r="E168" s="4" t="s">
        <v>7031</v>
      </c>
      <c r="F168" s="4" t="s">
        <v>2834</v>
      </c>
      <c r="G168" s="4" t="s">
        <v>3725</v>
      </c>
      <c r="H168" s="4" t="s">
        <v>311</v>
      </c>
      <c r="I168" s="4" t="s">
        <v>2834</v>
      </c>
      <c r="GR168" s="1" t="str">
        <f>IF(LEN(Checks!$A168)&gt;0,Checks!$A168,"")</f>
        <v>STY_VAL_VSG002_10_002</v>
      </c>
      <c r="GS168" s="1" t="str">
        <f>IF(LEN(Folders!$A168)&gt;0,Folders!$A168,"")</f>
        <v/>
      </c>
      <c r="GT168" s="1" t="str">
        <f>IF(LEN(CustomFunctions!$A168)&gt;0,CustomFunctions!$A168,"")</f>
        <v/>
      </c>
      <c r="GU168" s="1" t="str">
        <f>IF(LEN(Fields!$G168)&gt;0,Fields!$G168,"")</f>
        <v>VSDAT_VSG002</v>
      </c>
      <c r="GV168" s="1" t="str">
        <f>IF(LEN(Fields!$B168)&gt;0,Fields!$B168,"")</f>
        <v>VSDAT</v>
      </c>
    </row>
    <row r="169" spans="1:204" x14ac:dyDescent="0.25">
      <c r="A169" s="4" t="s">
        <v>5399</v>
      </c>
      <c r="B169" s="4" t="s">
        <v>56</v>
      </c>
      <c r="C169" s="4" t="s">
        <v>7030</v>
      </c>
      <c r="GR169" s="1" t="str">
        <f>IF(LEN(Checks!$A169)&gt;0,Checks!$A169,"")</f>
        <v>STY_VAL_VSG002_11_002</v>
      </c>
      <c r="GS169" s="1" t="str">
        <f>IF(LEN(Folders!$A169)&gt;0,Folders!$A169,"")</f>
        <v/>
      </c>
      <c r="GT169" s="1" t="str">
        <f>IF(LEN(CustomFunctions!$A169)&gt;0,CustomFunctions!$A169,"")</f>
        <v/>
      </c>
      <c r="GU169" s="1" t="str">
        <f>IF(LEN(Fields!$G169)&gt;0,Fields!$G169,"")</f>
        <v>VSTIM_VSG002</v>
      </c>
      <c r="GV169" s="1" t="str">
        <f>IF(LEN(Fields!$B169)&gt;0,Fields!$B169,"")</f>
        <v>VSTIM</v>
      </c>
    </row>
    <row r="170" spans="1:204" x14ac:dyDescent="0.25">
      <c r="A170" s="4" t="s">
        <v>5399</v>
      </c>
      <c r="B170" s="4" t="s">
        <v>62</v>
      </c>
      <c r="C170" s="4" t="s">
        <v>7049</v>
      </c>
      <c r="GR170" s="1" t="str">
        <f>IF(LEN(Checks!$A170)&gt;0,Checks!$A170,"")</f>
        <v>STY_VAL_VSG002_12_002</v>
      </c>
      <c r="GS170" s="1" t="str">
        <f>IF(LEN(Folders!$A170)&gt;0,Folders!$A170,"")</f>
        <v/>
      </c>
      <c r="GT170" s="1" t="str">
        <f>IF(LEN(CustomFunctions!$A170)&gt;0,CustomFunctions!$A170,"")</f>
        <v/>
      </c>
      <c r="GU170" s="1" t="str">
        <f>IF(LEN(Fields!$G170)&gt;0,Fields!$G170,"")</f>
        <v>TPTTXT_VSG002</v>
      </c>
      <c r="GV170" s="1" t="str">
        <f>IF(LEN(Fields!$B170)&gt;0,Fields!$B170,"")</f>
        <v>TPTTXT</v>
      </c>
    </row>
    <row r="171" spans="1:204" x14ac:dyDescent="0.25">
      <c r="A171" s="1" t="s">
        <v>5403</v>
      </c>
      <c r="B171" s="1" t="s">
        <v>42</v>
      </c>
      <c r="E171" s="1" t="s">
        <v>7067</v>
      </c>
      <c r="F171" s="1" t="s">
        <v>2826</v>
      </c>
      <c r="G171" s="1" t="s">
        <v>3725</v>
      </c>
      <c r="H171" s="1" t="s">
        <v>311</v>
      </c>
      <c r="I171" s="1" t="s">
        <v>2826</v>
      </c>
      <c r="GR171" s="1" t="str">
        <f>IF(LEN(Checks!$A171)&gt;0,Checks!$A171,"")</f>
        <v>STY_VAL_VSG002_13_002</v>
      </c>
      <c r="GS171" s="1" t="str">
        <f>IF(LEN(Folders!$A171)&gt;0,Folders!$A171,"")</f>
        <v/>
      </c>
      <c r="GT171" s="1" t="str">
        <f>IF(LEN(CustomFunctions!$A171)&gt;0,CustomFunctions!$A171,"")</f>
        <v/>
      </c>
      <c r="GU171" s="1" t="str">
        <f>IF(LEN(Fields!$G171)&gt;0,Fields!$G171,"")</f>
        <v>VSTEST_VSG002</v>
      </c>
      <c r="GV171" s="1" t="str">
        <f>IF(LEN(Fields!$B171)&gt;0,Fields!$B171,"")</f>
        <v>VSTEST</v>
      </c>
    </row>
    <row r="172" spans="1:204" x14ac:dyDescent="0.25">
      <c r="A172" s="1" t="s">
        <v>5403</v>
      </c>
      <c r="B172" s="1" t="s">
        <v>438</v>
      </c>
      <c r="D172" s="1" t="s">
        <v>253</v>
      </c>
      <c r="E172" s="1" t="s">
        <v>42</v>
      </c>
      <c r="GR172" s="1" t="str">
        <f>IF(LEN(Checks!$A172)&gt;0,Checks!$A172,"")</f>
        <v>STY_VAL_VSG002_14_002</v>
      </c>
      <c r="GS172" s="1" t="str">
        <f>IF(LEN(Folders!$A172)&gt;0,Folders!$A172,"")</f>
        <v/>
      </c>
      <c r="GT172" s="1" t="str">
        <f>IF(LEN(CustomFunctions!$A172)&gt;0,CustomFunctions!$A172,"")</f>
        <v/>
      </c>
      <c r="GU172" s="1" t="str">
        <f>IF(LEN(Fields!$G172)&gt;0,Fields!$G172,"")</f>
        <v>VSPOS_VSG002</v>
      </c>
      <c r="GV172" s="1" t="str">
        <f>IF(LEN(Fields!$B172)&gt;0,Fields!$B172,"")</f>
        <v>VSPOS</v>
      </c>
    </row>
    <row r="173" spans="1:204" x14ac:dyDescent="0.25">
      <c r="A173" s="1" t="s">
        <v>5403</v>
      </c>
      <c r="B173" s="1" t="s">
        <v>51</v>
      </c>
      <c r="C173" s="1" t="s">
        <v>7040</v>
      </c>
      <c r="GR173" s="1" t="str">
        <f>IF(LEN(Checks!$A173)&gt;0,Checks!$A173,"")</f>
        <v>STY_VAL_VSG002_15_002</v>
      </c>
      <c r="GS173" s="1" t="str">
        <f>IF(LEN(Folders!$A173)&gt;0,Folders!$A173,"")</f>
        <v/>
      </c>
      <c r="GT173" s="1" t="str">
        <f>IF(LEN(CustomFunctions!$A173)&gt;0,CustomFunctions!$A173,"")</f>
        <v/>
      </c>
      <c r="GU173" s="1" t="str">
        <f>IF(LEN(Fields!$G173)&gt;0,Fields!$G173,"")</f>
        <v>VSRESN_VSG002</v>
      </c>
      <c r="GV173" s="1" t="str">
        <f>IF(LEN(Fields!$B173)&gt;0,Fields!$B173,"")</f>
        <v>VSRESN</v>
      </c>
    </row>
    <row r="174" spans="1:204" x14ac:dyDescent="0.25">
      <c r="A174" s="1" t="s">
        <v>5403</v>
      </c>
      <c r="B174" s="1" t="s">
        <v>461</v>
      </c>
      <c r="E174" s="1" t="s">
        <v>7031</v>
      </c>
      <c r="F174" s="1" t="s">
        <v>2834</v>
      </c>
      <c r="G174" s="1" t="s">
        <v>3725</v>
      </c>
      <c r="H174" s="1" t="s">
        <v>311</v>
      </c>
      <c r="I174" s="1" t="s">
        <v>2834</v>
      </c>
      <c r="GR174" s="1" t="str">
        <f>IF(LEN(Checks!$A174)&gt;0,Checks!$A174,"")</f>
        <v>STY_VAL_VSG002_2_003</v>
      </c>
      <c r="GS174" s="1" t="str">
        <f>IF(LEN(Folders!$A174)&gt;0,Folders!$A174,"")</f>
        <v/>
      </c>
      <c r="GT174" s="1" t="str">
        <f>IF(LEN(CustomFunctions!$A174)&gt;0,CustomFunctions!$A174,"")</f>
        <v/>
      </c>
      <c r="GU174" s="1" t="str">
        <f>IF(LEN(Fields!$G174)&gt;0,Fields!$G174,"")</f>
        <v>VSORRESU_VSG002</v>
      </c>
      <c r="GV174" s="1" t="str">
        <f>IF(LEN(Fields!$B174)&gt;0,Fields!$B174,"")</f>
        <v>VSORRESU</v>
      </c>
    </row>
    <row r="175" spans="1:204" x14ac:dyDescent="0.25">
      <c r="A175" s="1" t="s">
        <v>5403</v>
      </c>
      <c r="B175" s="1" t="s">
        <v>56</v>
      </c>
      <c r="C175" s="1" t="s">
        <v>7032</v>
      </c>
      <c r="GR175" s="1" t="str">
        <f>IF(LEN(Checks!$A175)&gt;0,Checks!$A175,"")</f>
        <v>STY_VAL_VSG002_002</v>
      </c>
      <c r="GS175" s="1" t="str">
        <f>IF(LEN(Folders!$A175)&gt;0,Folders!$A175,"")</f>
        <v/>
      </c>
      <c r="GT175" s="1" t="str">
        <f>IF(LEN(CustomFunctions!$A175)&gt;0,CustomFunctions!$A175,"")</f>
        <v/>
      </c>
      <c r="GU175" s="1" t="str">
        <f>IF(LEN(Fields!$G175)&gt;0,Fields!$G175,"")</f>
        <v>VSDAT_VSG002</v>
      </c>
      <c r="GV175" s="1" t="str">
        <f>IF(LEN(Fields!$B175)&gt;0,Fields!$B175,"")</f>
        <v>VSDAT</v>
      </c>
    </row>
    <row r="176" spans="1:204" x14ac:dyDescent="0.25">
      <c r="A176" s="1" t="s">
        <v>5403</v>
      </c>
      <c r="B176" s="1" t="s">
        <v>62</v>
      </c>
      <c r="C176" s="1" t="s">
        <v>7049</v>
      </c>
      <c r="GR176" s="1" t="str">
        <f>IF(LEN(Checks!$A176)&gt;0,Checks!$A176,"")</f>
        <v>STY_VAL_VSG002_2_004</v>
      </c>
      <c r="GS176" s="1" t="str">
        <f>IF(LEN(Folders!$A176)&gt;0,Folders!$A176,"")</f>
        <v/>
      </c>
      <c r="GT176" s="1" t="str">
        <f>IF(LEN(CustomFunctions!$A176)&gt;0,CustomFunctions!$A176,"")</f>
        <v/>
      </c>
      <c r="GU176" s="1" t="str">
        <f>IF(LEN(Fields!$G176)&gt;0,Fields!$G176,"")</f>
        <v>VSTIM_VSG002</v>
      </c>
      <c r="GV176" s="1" t="str">
        <f>IF(LEN(Fields!$B176)&gt;0,Fields!$B176,"")</f>
        <v>VSTIM</v>
      </c>
    </row>
    <row r="177" spans="1:204" x14ac:dyDescent="0.25">
      <c r="A177" s="4" t="s">
        <v>5407</v>
      </c>
      <c r="B177" s="4" t="s">
        <v>42</v>
      </c>
      <c r="E177" s="4" t="s">
        <v>7057</v>
      </c>
      <c r="F177" s="4" t="s">
        <v>2861</v>
      </c>
      <c r="G177" s="4" t="s">
        <v>3725</v>
      </c>
      <c r="H177" s="4" t="s">
        <v>311</v>
      </c>
      <c r="I177" s="4" t="s">
        <v>2861</v>
      </c>
      <c r="GR177" s="1" t="str">
        <f>IF(LEN(Checks!$A177)&gt;0,Checks!$A177,"")</f>
        <v>STY_VAL_VSG002_3_003</v>
      </c>
      <c r="GS177" s="1" t="str">
        <f>IF(LEN(Folders!$A177)&gt;0,Folders!$A177,"")</f>
        <v/>
      </c>
      <c r="GT177" s="1" t="str">
        <f>IF(LEN(CustomFunctions!$A177)&gt;0,CustomFunctions!$A177,"")</f>
        <v/>
      </c>
      <c r="GU177" s="1" t="str">
        <f>IF(LEN(Fields!$G177)&gt;0,Fields!$G177,"")</f>
        <v>TPTTXT_VSG002</v>
      </c>
      <c r="GV177" s="1" t="str">
        <f>IF(LEN(Fields!$B177)&gt;0,Fields!$B177,"")</f>
        <v>TPTTXT</v>
      </c>
    </row>
    <row r="178" spans="1:204" x14ac:dyDescent="0.25">
      <c r="A178" s="4" t="s">
        <v>5407</v>
      </c>
      <c r="B178" s="4" t="s">
        <v>438</v>
      </c>
      <c r="E178" s="4" t="s">
        <v>7057</v>
      </c>
      <c r="F178" s="4" t="s">
        <v>2705</v>
      </c>
      <c r="G178" s="4" t="s">
        <v>3725</v>
      </c>
      <c r="H178" s="4" t="s">
        <v>311</v>
      </c>
      <c r="I178" s="4" t="s">
        <v>2705</v>
      </c>
      <c r="GR178" s="1" t="str">
        <f>IF(LEN(Checks!$A178)&gt;0,Checks!$A178,"")</f>
        <v>STY_VAL_VSG002_4_003</v>
      </c>
      <c r="GS178" s="1" t="str">
        <f>IF(LEN(Folders!$A178)&gt;0,Folders!$A178,"")</f>
        <v/>
      </c>
      <c r="GT178" s="1" t="str">
        <f>IF(LEN(CustomFunctions!$A178)&gt;0,CustomFunctions!$A178,"")</f>
        <v/>
      </c>
      <c r="GU178" s="1" t="str">
        <f>IF(LEN(Fields!$G178)&gt;0,Fields!$G178,"")</f>
        <v>VSTEST_VSG002</v>
      </c>
      <c r="GV178" s="1" t="str">
        <f>IF(LEN(Fields!$B178)&gt;0,Fields!$B178,"")</f>
        <v>VSTEST</v>
      </c>
    </row>
    <row r="179" spans="1:204" x14ac:dyDescent="0.25">
      <c r="A179" s="4" t="s">
        <v>5407</v>
      </c>
      <c r="B179" s="4" t="s">
        <v>51</v>
      </c>
      <c r="D179" s="4" t="s">
        <v>7068</v>
      </c>
      <c r="E179" s="4" t="s">
        <v>56</v>
      </c>
      <c r="GR179" s="1" t="str">
        <f>IF(LEN(Checks!$A179)&gt;0,Checks!$A179,"")</f>
        <v>STY_VAL_VSG002_5_003</v>
      </c>
      <c r="GS179" s="1" t="str">
        <f>IF(LEN(Folders!$A179)&gt;0,Folders!$A179,"")</f>
        <v/>
      </c>
      <c r="GT179" s="1" t="str">
        <f>IF(LEN(CustomFunctions!$A179)&gt;0,CustomFunctions!$A179,"")</f>
        <v/>
      </c>
      <c r="GU179" s="1" t="str">
        <f>IF(LEN(Fields!$G179)&gt;0,Fields!$G179,"")</f>
        <v>VSPOS_VSG002</v>
      </c>
      <c r="GV179" s="1" t="str">
        <f>IF(LEN(Fields!$B179)&gt;0,Fields!$B179,"")</f>
        <v>VSPOS</v>
      </c>
    </row>
    <row r="180" spans="1:204" x14ac:dyDescent="0.25">
      <c r="A180" s="4" t="s">
        <v>5407</v>
      </c>
      <c r="B180" s="4" t="s">
        <v>461</v>
      </c>
      <c r="C180" s="4" t="s">
        <v>7058</v>
      </c>
      <c r="GR180" s="1" t="str">
        <f>IF(LEN(Checks!$A180)&gt;0,Checks!$A180,"")</f>
        <v>STY_VAL_VSG002_6_003</v>
      </c>
      <c r="GS180" s="1" t="str">
        <f>IF(LEN(Folders!$A180)&gt;0,Folders!$A180,"")</f>
        <v/>
      </c>
      <c r="GT180" s="1" t="str">
        <f>IF(LEN(CustomFunctions!$A180)&gt;0,CustomFunctions!$A180,"")</f>
        <v/>
      </c>
      <c r="GU180" s="1" t="str">
        <f>IF(LEN(Fields!$G180)&gt;0,Fields!$G180,"")</f>
        <v>VSRESN_VSG002</v>
      </c>
      <c r="GV180" s="1" t="str">
        <f>IF(LEN(Fields!$B180)&gt;0,Fields!$B180,"")</f>
        <v>VSRESN</v>
      </c>
    </row>
    <row r="181" spans="1:204" x14ac:dyDescent="0.25">
      <c r="A181" s="4" t="s">
        <v>5407</v>
      </c>
      <c r="B181" s="4" t="s">
        <v>56</v>
      </c>
      <c r="C181" s="4" t="s">
        <v>7035</v>
      </c>
      <c r="GR181" s="1" t="str">
        <f>IF(LEN(Checks!$A181)&gt;0,Checks!$A181,"")</f>
        <v>STY_VAL_VSG002_7_003</v>
      </c>
      <c r="GS181" s="1" t="str">
        <f>IF(LEN(Folders!$A181)&gt;0,Folders!$A181,"")</f>
        <v/>
      </c>
      <c r="GT181" s="1" t="str">
        <f>IF(LEN(CustomFunctions!$A181)&gt;0,CustomFunctions!$A181,"")</f>
        <v/>
      </c>
      <c r="GU181" s="1" t="str">
        <f>IF(LEN(Fields!$G181)&gt;0,Fields!$G181,"")</f>
        <v>VSORRESU_VSG002</v>
      </c>
      <c r="GV181" s="1" t="str">
        <f>IF(LEN(Fields!$B181)&gt;0,Fields!$B181,"")</f>
        <v>VSORRESU</v>
      </c>
    </row>
    <row r="182" spans="1:204" x14ac:dyDescent="0.25">
      <c r="A182" s="1" t="s">
        <v>5411</v>
      </c>
      <c r="B182" s="1" t="s">
        <v>42</v>
      </c>
      <c r="E182" s="1" t="s">
        <v>7067</v>
      </c>
      <c r="F182" s="1" t="s">
        <v>2712</v>
      </c>
      <c r="G182" s="1" t="s">
        <v>3725</v>
      </c>
      <c r="H182" s="1" t="s">
        <v>311</v>
      </c>
      <c r="I182" s="1" t="s">
        <v>2712</v>
      </c>
      <c r="GR182" s="1" t="str">
        <f>IF(LEN(Checks!$A182)&gt;0,Checks!$A182,"")</f>
        <v>STY_VAL_VSG002_8_003</v>
      </c>
      <c r="GS182" s="1" t="str">
        <f>IF(LEN(Folders!$A182)&gt;0,Folders!$A182,"")</f>
        <v/>
      </c>
      <c r="GT182" s="1" t="str">
        <f>IF(LEN(CustomFunctions!$A182)&gt;0,CustomFunctions!$A182,"")</f>
        <v/>
      </c>
      <c r="GU182" s="1" t="str">
        <f>IF(LEN(Fields!$G182)&gt;0,Fields!$G182,"")</f>
        <v>VSDAT_VSG002</v>
      </c>
      <c r="GV182" s="1" t="str">
        <f>IF(LEN(Fields!$B182)&gt;0,Fields!$B182,"")</f>
        <v>VSDAT</v>
      </c>
    </row>
    <row r="183" spans="1:204" x14ac:dyDescent="0.25">
      <c r="A183" s="1" t="s">
        <v>5411</v>
      </c>
      <c r="B183" s="1" t="s">
        <v>438</v>
      </c>
      <c r="D183" s="1" t="s">
        <v>3920</v>
      </c>
      <c r="E183" s="1" t="s">
        <v>1023</v>
      </c>
      <c r="GR183" s="1" t="str">
        <f>IF(LEN(Checks!$A183)&gt;0,Checks!$A183,"")</f>
        <v>STY_VAL_VSG002_9_003</v>
      </c>
      <c r="GS183" s="1" t="str">
        <f>IF(LEN(Folders!$A183)&gt;0,Folders!$A183,"")</f>
        <v/>
      </c>
      <c r="GT183" s="1" t="str">
        <f>IF(LEN(CustomFunctions!$A183)&gt;0,CustomFunctions!$A183,"")</f>
        <v/>
      </c>
      <c r="GU183" s="1" t="str">
        <f>IF(LEN(Fields!$G183)&gt;0,Fields!$G183,"")</f>
        <v>VSTIM_VSG002</v>
      </c>
      <c r="GV183" s="1" t="str">
        <f>IF(LEN(Fields!$B183)&gt;0,Fields!$B183,"")</f>
        <v>VSTIM</v>
      </c>
    </row>
    <row r="184" spans="1:204" x14ac:dyDescent="0.25">
      <c r="A184" s="1" t="s">
        <v>5411</v>
      </c>
      <c r="B184" s="1" t="s">
        <v>51</v>
      </c>
      <c r="C184" s="1" t="s">
        <v>7040</v>
      </c>
      <c r="GR184" s="1" t="str">
        <f>IF(LEN(Checks!$A184)&gt;0,Checks!$A184,"")</f>
        <v>STY_VAL_VSG002_10_003</v>
      </c>
      <c r="GS184" s="1" t="str">
        <f>IF(LEN(Folders!$A184)&gt;0,Folders!$A184,"")</f>
        <v/>
      </c>
      <c r="GT184" s="1" t="str">
        <f>IF(LEN(CustomFunctions!$A184)&gt;0,CustomFunctions!$A184,"")</f>
        <v/>
      </c>
      <c r="GU184" s="1" t="str">
        <f>IF(LEN(Fields!$G184)&gt;0,Fields!$G184,"")</f>
        <v>TPTTXT_VSG002</v>
      </c>
      <c r="GV184" s="1" t="str">
        <f>IF(LEN(Fields!$B184)&gt;0,Fields!$B184,"")</f>
        <v>TPTTXT</v>
      </c>
    </row>
    <row r="185" spans="1:204" x14ac:dyDescent="0.25">
      <c r="A185" s="1" t="s">
        <v>5411</v>
      </c>
      <c r="B185" s="1" t="s">
        <v>461</v>
      </c>
      <c r="E185" s="1" t="s">
        <v>7067</v>
      </c>
      <c r="F185" s="1" t="s">
        <v>2712</v>
      </c>
      <c r="G185" s="1" t="s">
        <v>3725</v>
      </c>
      <c r="H185" s="1" t="s">
        <v>311</v>
      </c>
      <c r="I185" s="1" t="s">
        <v>2712</v>
      </c>
      <c r="GR185" s="1" t="str">
        <f>IF(LEN(Checks!$A185)&gt;0,Checks!$A185,"")</f>
        <v>STY_VAL_VSG002_11_003</v>
      </c>
      <c r="GS185" s="1" t="str">
        <f>IF(LEN(Folders!$A185)&gt;0,Folders!$A185,"")</f>
        <v/>
      </c>
      <c r="GT185" s="1" t="str">
        <f>IF(LEN(CustomFunctions!$A185)&gt;0,CustomFunctions!$A185,"")</f>
        <v/>
      </c>
      <c r="GU185" s="1" t="str">
        <f>IF(LEN(Fields!$G185)&gt;0,Fields!$G185,"")</f>
        <v>VSTEST_VSG002</v>
      </c>
      <c r="GV185" s="1" t="str">
        <f>IF(LEN(Fields!$B185)&gt;0,Fields!$B185,"")</f>
        <v>VSTEST</v>
      </c>
    </row>
    <row r="186" spans="1:204" ht="26.4" x14ac:dyDescent="0.25">
      <c r="A186" s="1" t="s">
        <v>5411</v>
      </c>
      <c r="B186" s="1" t="s">
        <v>56</v>
      </c>
      <c r="D186" s="1" t="s">
        <v>3922</v>
      </c>
      <c r="E186" s="1" t="s">
        <v>1023</v>
      </c>
      <c r="GR186" s="1" t="str">
        <f>IF(LEN(Checks!$A186)&gt;0,Checks!$A186,"")</f>
        <v>STY_VAL_VSG002_12_003</v>
      </c>
      <c r="GS186" s="1" t="str">
        <f>IF(LEN(Folders!$A186)&gt;0,Folders!$A186,"")</f>
        <v/>
      </c>
      <c r="GT186" s="1" t="str">
        <f>IF(LEN(CustomFunctions!$A186)&gt;0,CustomFunctions!$A186,"")</f>
        <v/>
      </c>
      <c r="GU186" s="1" t="str">
        <f>IF(LEN(Fields!$G186)&gt;0,Fields!$G186,"")</f>
        <v>VSPOS_VSG002</v>
      </c>
      <c r="GV186" s="1" t="str">
        <f>IF(LEN(Fields!$B186)&gt;0,Fields!$B186,"")</f>
        <v>VSPOS</v>
      </c>
    </row>
    <row r="187" spans="1:204" x14ac:dyDescent="0.25">
      <c r="A187" s="1" t="s">
        <v>5411</v>
      </c>
      <c r="B187" s="1" t="s">
        <v>62</v>
      </c>
      <c r="C187" s="1" t="s">
        <v>7040</v>
      </c>
      <c r="GR187" s="1" t="str">
        <f>IF(LEN(Checks!$A187)&gt;0,Checks!$A187,"")</f>
        <v>STY_VAL_VSG002_13_003</v>
      </c>
      <c r="GS187" s="1" t="str">
        <f>IF(LEN(Folders!$A187)&gt;0,Folders!$A187,"")</f>
        <v/>
      </c>
      <c r="GT187" s="1" t="str">
        <f>IF(LEN(CustomFunctions!$A187)&gt;0,CustomFunctions!$A187,"")</f>
        <v/>
      </c>
      <c r="GU187" s="1" t="str">
        <f>IF(LEN(Fields!$G187)&gt;0,Fields!$G187,"")</f>
        <v>VSRESN_VSG002</v>
      </c>
      <c r="GV187" s="1" t="str">
        <f>IF(LEN(Fields!$B187)&gt;0,Fields!$B187,"")</f>
        <v>VSRESN</v>
      </c>
    </row>
    <row r="188" spans="1:204" x14ac:dyDescent="0.25">
      <c r="A188" s="1" t="s">
        <v>5411</v>
      </c>
      <c r="B188" s="1" t="s">
        <v>67</v>
      </c>
      <c r="C188" s="1" t="s">
        <v>7036</v>
      </c>
      <c r="GR188" s="1" t="str">
        <f>IF(LEN(Checks!$A188)&gt;0,Checks!$A188,"")</f>
        <v>STY_VAL_VSG002_14_003</v>
      </c>
      <c r="GS188" s="1" t="str">
        <f>IF(LEN(Folders!$A188)&gt;0,Folders!$A188,"")</f>
        <v/>
      </c>
      <c r="GT188" s="1" t="str">
        <f>IF(LEN(CustomFunctions!$A188)&gt;0,CustomFunctions!$A188,"")</f>
        <v/>
      </c>
      <c r="GU188" s="1" t="str">
        <f>IF(LEN(Fields!$G188)&gt;0,Fields!$G188,"")</f>
        <v>VSORRESU_VSG002</v>
      </c>
      <c r="GV188" s="1" t="str">
        <f>IF(LEN(Fields!$B188)&gt;0,Fields!$B188,"")</f>
        <v>VSORRESU</v>
      </c>
    </row>
    <row r="189" spans="1:204" x14ac:dyDescent="0.25">
      <c r="A189" s="1" t="s">
        <v>5411</v>
      </c>
      <c r="B189" s="1" t="s">
        <v>500</v>
      </c>
      <c r="E189" s="1" t="s">
        <v>7057</v>
      </c>
      <c r="F189" s="1" t="s">
        <v>2861</v>
      </c>
      <c r="G189" s="1" t="s">
        <v>3725</v>
      </c>
      <c r="H189" s="1" t="s">
        <v>311</v>
      </c>
      <c r="I189" s="1" t="s">
        <v>2861</v>
      </c>
      <c r="GR189" s="1" t="str">
        <f>IF(LEN(Checks!$A189)&gt;0,Checks!$A189,"")</f>
        <v>STY_VAL_VSG002_15_003</v>
      </c>
      <c r="GS189" s="1" t="str">
        <f>IF(LEN(Folders!$A189)&gt;0,Folders!$A189,"")</f>
        <v/>
      </c>
      <c r="GT189" s="1" t="str">
        <f>IF(LEN(CustomFunctions!$A189)&gt;0,CustomFunctions!$A189,"")</f>
        <v/>
      </c>
      <c r="GU189" s="1" t="str">
        <f>IF(LEN(Fields!$G189)&gt;0,Fields!$G189,"")</f>
        <v>VSDAT_VSG002</v>
      </c>
      <c r="GV189" s="1" t="str">
        <f>IF(LEN(Fields!$B189)&gt;0,Fields!$B189,"")</f>
        <v>VSDAT</v>
      </c>
    </row>
    <row r="190" spans="1:204" x14ac:dyDescent="0.25">
      <c r="A190" s="1" t="s">
        <v>5411</v>
      </c>
      <c r="B190" s="1" t="s">
        <v>641</v>
      </c>
      <c r="E190" s="1" t="s">
        <v>7057</v>
      </c>
      <c r="F190" s="1" t="s">
        <v>2720</v>
      </c>
      <c r="G190" s="1" t="s">
        <v>3725</v>
      </c>
      <c r="H190" s="1" t="s">
        <v>311</v>
      </c>
      <c r="I190" s="1" t="s">
        <v>2720</v>
      </c>
      <c r="GR190" s="1" t="str">
        <f>IF(LEN(Checks!$A190)&gt;0,Checks!$A190,"")</f>
        <v>STY_VAL_VSG002_2_005</v>
      </c>
      <c r="GS190" s="1" t="str">
        <f>IF(LEN(Folders!$A190)&gt;0,Folders!$A190,"")</f>
        <v/>
      </c>
      <c r="GT190" s="1" t="str">
        <f>IF(LEN(CustomFunctions!$A190)&gt;0,CustomFunctions!$A190,"")</f>
        <v/>
      </c>
      <c r="GU190" s="1" t="str">
        <f>IF(LEN(Fields!$G190)&gt;0,Fields!$G190,"")</f>
        <v>VSTIM_VSG002</v>
      </c>
      <c r="GV190" s="1" t="str">
        <f>IF(LEN(Fields!$B190)&gt;0,Fields!$B190,"")</f>
        <v>VSTIM</v>
      </c>
    </row>
    <row r="191" spans="1:204" x14ac:dyDescent="0.25">
      <c r="A191" s="1" t="s">
        <v>5411</v>
      </c>
      <c r="B191" s="1" t="s">
        <v>651</v>
      </c>
      <c r="C191" s="1" t="s">
        <v>7038</v>
      </c>
      <c r="GR191" s="1" t="str">
        <f>IF(LEN(Checks!$A191)&gt;0,Checks!$A191,"")</f>
        <v>STY_VAL_VSG002_003</v>
      </c>
      <c r="GS191" s="1" t="str">
        <f>IF(LEN(Folders!$A191)&gt;0,Folders!$A191,"")</f>
        <v/>
      </c>
      <c r="GT191" s="1" t="str">
        <f>IF(LEN(CustomFunctions!$A191)&gt;0,CustomFunctions!$A191,"")</f>
        <v/>
      </c>
      <c r="GU191" s="1" t="str">
        <f>IF(LEN(Fields!$G191)&gt;0,Fields!$G191,"")</f>
        <v>TPTTXT_VSG002</v>
      </c>
      <c r="GV191" s="1" t="str">
        <f>IF(LEN(Fields!$B191)&gt;0,Fields!$B191,"")</f>
        <v>TPTTXT</v>
      </c>
    </row>
    <row r="192" spans="1:204" x14ac:dyDescent="0.25">
      <c r="A192" s="1" t="s">
        <v>5411</v>
      </c>
      <c r="B192" s="1" t="s">
        <v>662</v>
      </c>
      <c r="C192" s="1" t="s">
        <v>7049</v>
      </c>
      <c r="GR192" s="1" t="str">
        <f>IF(LEN(Checks!$A192)&gt;0,Checks!$A192,"")</f>
        <v>STY_VAL_VSG002_2_006</v>
      </c>
      <c r="GS192" s="1" t="str">
        <f>IF(LEN(Folders!$A192)&gt;0,Folders!$A192,"")</f>
        <v/>
      </c>
      <c r="GT192" s="1" t="str">
        <f>IF(LEN(CustomFunctions!$A192)&gt;0,CustomFunctions!$A192,"")</f>
        <v/>
      </c>
      <c r="GU192" s="1" t="str">
        <f>IF(LEN(Fields!$G192)&gt;0,Fields!$G192,"")</f>
        <v>VSTEST_VSG002</v>
      </c>
      <c r="GV192" s="1" t="str">
        <f>IF(LEN(Fields!$B192)&gt;0,Fields!$B192,"")</f>
        <v>VSTEST</v>
      </c>
    </row>
    <row r="193" spans="1:204" x14ac:dyDescent="0.25">
      <c r="A193" s="4" t="s">
        <v>5415</v>
      </c>
      <c r="B193" s="4" t="s">
        <v>42</v>
      </c>
      <c r="E193" s="4" t="s">
        <v>7057</v>
      </c>
      <c r="F193" s="4" t="s">
        <v>2870</v>
      </c>
      <c r="G193" s="4" t="s">
        <v>3725</v>
      </c>
      <c r="H193" s="4" t="s">
        <v>311</v>
      </c>
      <c r="I193" s="4" t="s">
        <v>2870</v>
      </c>
      <c r="GR193" s="1" t="str">
        <f>IF(LEN(Checks!$A193)&gt;0,Checks!$A193,"")</f>
        <v>GL_VAL_VSG002_005</v>
      </c>
      <c r="GS193" s="1" t="str">
        <f>IF(LEN(Folders!$A193)&gt;0,Folders!$A193,"")</f>
        <v/>
      </c>
      <c r="GT193" s="1" t="str">
        <f>IF(LEN(CustomFunctions!$A193)&gt;0,CustomFunctions!$A193,"")</f>
        <v/>
      </c>
      <c r="GU193" s="1" t="str">
        <f>IF(LEN(Fields!$G193)&gt;0,Fields!$G193,"")</f>
        <v>VSPOS_VSG002</v>
      </c>
      <c r="GV193" s="1" t="str">
        <f>IF(LEN(Fields!$B193)&gt;0,Fields!$B193,"")</f>
        <v>VSPOS</v>
      </c>
    </row>
    <row r="194" spans="1:204" x14ac:dyDescent="0.25">
      <c r="A194" s="4" t="s">
        <v>5415</v>
      </c>
      <c r="B194" s="4" t="s">
        <v>438</v>
      </c>
      <c r="E194" s="4" t="s">
        <v>7057</v>
      </c>
      <c r="F194" s="4" t="s">
        <v>2861</v>
      </c>
      <c r="G194" s="4" t="s">
        <v>3725</v>
      </c>
      <c r="H194" s="4" t="s">
        <v>311</v>
      </c>
      <c r="I194" s="4" t="s">
        <v>2861</v>
      </c>
      <c r="GR194" s="1" t="str">
        <f>IF(LEN(Checks!$A194)&gt;0,Checks!$A194,"")</f>
        <v>STY_VAL_VSG002_2_007</v>
      </c>
      <c r="GS194" s="1" t="str">
        <f>IF(LEN(Folders!$A194)&gt;0,Folders!$A194,"")</f>
        <v/>
      </c>
      <c r="GT194" s="1" t="str">
        <f>IF(LEN(CustomFunctions!$A194)&gt;0,CustomFunctions!$A194,"")</f>
        <v/>
      </c>
      <c r="GU194" s="1" t="str">
        <f>IF(LEN(Fields!$G194)&gt;0,Fields!$G194,"")</f>
        <v>VSRESN_VSG002</v>
      </c>
      <c r="GV194" s="1" t="str">
        <f>IF(LEN(Fields!$B194)&gt;0,Fields!$B194,"")</f>
        <v>VSRESN</v>
      </c>
    </row>
    <row r="195" spans="1:204" x14ac:dyDescent="0.25">
      <c r="A195" s="4" t="s">
        <v>5415</v>
      </c>
      <c r="B195" s="4" t="s">
        <v>51</v>
      </c>
      <c r="C195" s="4" t="s">
        <v>7035</v>
      </c>
      <c r="GR195" s="1" t="str">
        <f>IF(LEN(Checks!$A195)&gt;0,Checks!$A195,"")</f>
        <v>STY_VAL_VSG002_15_004</v>
      </c>
      <c r="GS195" s="1" t="str">
        <f>IF(LEN(Folders!$A195)&gt;0,Folders!$A195,"")</f>
        <v/>
      </c>
      <c r="GT195" s="1" t="str">
        <f>IF(LEN(CustomFunctions!$A195)&gt;0,CustomFunctions!$A195,"")</f>
        <v/>
      </c>
      <c r="GU195" s="1" t="str">
        <f>IF(LEN(Fields!$G195)&gt;0,Fields!$G195,"")</f>
        <v>VSORRESU_VSG002</v>
      </c>
      <c r="GV195" s="1" t="str">
        <f>IF(LEN(Fields!$B195)&gt;0,Fields!$B195,"")</f>
        <v>VSORRESU</v>
      </c>
    </row>
    <row r="196" spans="1:204" x14ac:dyDescent="0.25">
      <c r="A196" s="1" t="s">
        <v>5419</v>
      </c>
      <c r="B196" s="1" t="s">
        <v>42</v>
      </c>
      <c r="E196" s="1" t="s">
        <v>7057</v>
      </c>
      <c r="F196" s="1" t="s">
        <v>2870</v>
      </c>
      <c r="G196" s="1" t="s">
        <v>3725</v>
      </c>
      <c r="H196" s="1" t="s">
        <v>311</v>
      </c>
      <c r="I196" s="1" t="s">
        <v>2870</v>
      </c>
      <c r="GR196" s="1" t="str">
        <f>IF(LEN(Checks!$A196)&gt;0,Checks!$A196,"")</f>
        <v>STY_VAL_VSG002_3_004</v>
      </c>
      <c r="GS196" s="1" t="str">
        <f>IF(LEN(Folders!$A196)&gt;0,Folders!$A196,"")</f>
        <v/>
      </c>
      <c r="GT196" s="1" t="str">
        <f>IF(LEN(CustomFunctions!$A196)&gt;0,CustomFunctions!$A196,"")</f>
        <v/>
      </c>
      <c r="GU196" s="1" t="str">
        <f>IF(LEN(Fields!$G196)&gt;0,Fields!$G196,"")</f>
        <v>VSDAT_VSG002</v>
      </c>
      <c r="GV196" s="1" t="str">
        <f>IF(LEN(Fields!$B196)&gt;0,Fields!$B196,"")</f>
        <v>VSDAT</v>
      </c>
    </row>
    <row r="197" spans="1:204" x14ac:dyDescent="0.25">
      <c r="A197" s="1" t="s">
        <v>5419</v>
      </c>
      <c r="B197" s="1" t="s">
        <v>438</v>
      </c>
      <c r="E197" s="1" t="s">
        <v>7057</v>
      </c>
      <c r="F197" s="1" t="s">
        <v>2705</v>
      </c>
      <c r="G197" s="1" t="s">
        <v>3725</v>
      </c>
      <c r="H197" s="1" t="s">
        <v>311</v>
      </c>
      <c r="I197" s="1" t="s">
        <v>2705</v>
      </c>
      <c r="GR197" s="1" t="str">
        <f>IF(LEN(Checks!$A197)&gt;0,Checks!$A197,"")</f>
        <v>STY_VAL_VSG002_4_004</v>
      </c>
      <c r="GS197" s="1" t="str">
        <f>IF(LEN(Folders!$A197)&gt;0,Folders!$A197,"")</f>
        <v/>
      </c>
      <c r="GT197" s="1" t="str">
        <f>IF(LEN(CustomFunctions!$A197)&gt;0,CustomFunctions!$A197,"")</f>
        <v/>
      </c>
      <c r="GU197" s="1" t="str">
        <f>IF(LEN(Fields!$G197)&gt;0,Fields!$G197,"")</f>
        <v>VSTIM_VSG002</v>
      </c>
      <c r="GV197" s="1" t="str">
        <f>IF(LEN(Fields!$B197)&gt;0,Fields!$B197,"")</f>
        <v>VSTIM</v>
      </c>
    </row>
    <row r="198" spans="1:204" x14ac:dyDescent="0.25">
      <c r="A198" s="1" t="s">
        <v>5419</v>
      </c>
      <c r="B198" s="1" t="s">
        <v>51</v>
      </c>
      <c r="C198" s="1" t="s">
        <v>7035</v>
      </c>
      <c r="GR198" s="1" t="str">
        <f>IF(LEN(Checks!$A198)&gt;0,Checks!$A198,"")</f>
        <v>STY_VAL_VSG002_5_004</v>
      </c>
      <c r="GS198" s="1" t="str">
        <f>IF(LEN(Folders!$A198)&gt;0,Folders!$A198,"")</f>
        <v/>
      </c>
      <c r="GT198" s="1" t="str">
        <f>IF(LEN(CustomFunctions!$A198)&gt;0,CustomFunctions!$A198,"")</f>
        <v/>
      </c>
      <c r="GU198" s="1" t="str">
        <f>IF(LEN(Fields!$G198)&gt;0,Fields!$G198,"")</f>
        <v>TPTTXT_VSG002</v>
      </c>
      <c r="GV198" s="1" t="str">
        <f>IF(LEN(Fields!$B198)&gt;0,Fields!$B198,"")</f>
        <v>TPTTXT</v>
      </c>
    </row>
    <row r="199" spans="1:204" ht="26.4" x14ac:dyDescent="0.25">
      <c r="A199" s="4" t="s">
        <v>5423</v>
      </c>
      <c r="B199" s="4" t="s">
        <v>42</v>
      </c>
      <c r="E199" s="4" t="s">
        <v>7067</v>
      </c>
      <c r="F199" s="4" t="s">
        <v>2737</v>
      </c>
      <c r="G199" s="4" t="s">
        <v>3725</v>
      </c>
      <c r="H199" s="4" t="s">
        <v>311</v>
      </c>
      <c r="I199" s="4" t="s">
        <v>2737</v>
      </c>
      <c r="GR199" s="1" t="str">
        <f>IF(LEN(Checks!$A199)&gt;0,Checks!$A199,"")</f>
        <v>STY_VAL_VSG002_6_004</v>
      </c>
      <c r="GS199" s="1" t="str">
        <f>IF(LEN(Folders!$A199)&gt;0,Folders!$A199,"")</f>
        <v/>
      </c>
      <c r="GT199" s="1" t="str">
        <f>IF(LEN(CustomFunctions!$A199)&gt;0,CustomFunctions!$A199,"")</f>
        <v/>
      </c>
      <c r="GU199" s="1" t="str">
        <f>IF(LEN(Fields!$G199)&gt;0,Fields!$G199,"")</f>
        <v>VSTEST_VSG002</v>
      </c>
      <c r="GV199" s="1" t="str">
        <f>IF(LEN(Fields!$B199)&gt;0,Fields!$B199,"")</f>
        <v>VSTEST</v>
      </c>
    </row>
    <row r="200" spans="1:204" ht="26.4" x14ac:dyDescent="0.25">
      <c r="A200" s="4" t="s">
        <v>5423</v>
      </c>
      <c r="B200" s="4" t="s">
        <v>438</v>
      </c>
      <c r="D200" s="4" t="s">
        <v>4900</v>
      </c>
      <c r="E200" s="4" t="s">
        <v>2738</v>
      </c>
      <c r="GR200" s="1" t="str">
        <f>IF(LEN(Checks!$A200)&gt;0,Checks!$A200,"")</f>
        <v>STY_VAL_VSG002_7_004</v>
      </c>
      <c r="GS200" s="1" t="str">
        <f>IF(LEN(Folders!$A200)&gt;0,Folders!$A200,"")</f>
        <v/>
      </c>
      <c r="GT200" s="1" t="str">
        <f>IF(LEN(CustomFunctions!$A200)&gt;0,CustomFunctions!$A200,"")</f>
        <v/>
      </c>
      <c r="GU200" s="1" t="str">
        <f>IF(LEN(Fields!$G200)&gt;0,Fields!$G200,"")</f>
        <v>VSPOS_VSG002</v>
      </c>
      <c r="GV200" s="1" t="str">
        <f>IF(LEN(Fields!$B200)&gt;0,Fields!$B200,"")</f>
        <v>VSPOS</v>
      </c>
    </row>
    <row r="201" spans="1:204" ht="26.4" x14ac:dyDescent="0.25">
      <c r="A201" s="4" t="s">
        <v>5423</v>
      </c>
      <c r="B201" s="4" t="s">
        <v>51</v>
      </c>
      <c r="C201" s="4" t="s">
        <v>7040</v>
      </c>
      <c r="GR201" s="1" t="str">
        <f>IF(LEN(Checks!$A201)&gt;0,Checks!$A201,"")</f>
        <v>STY_VAL_VSG002_8_004</v>
      </c>
      <c r="GS201" s="1" t="str">
        <f>IF(LEN(Folders!$A201)&gt;0,Folders!$A201,"")</f>
        <v/>
      </c>
      <c r="GT201" s="1" t="str">
        <f>IF(LEN(CustomFunctions!$A201)&gt;0,CustomFunctions!$A201,"")</f>
        <v/>
      </c>
      <c r="GU201" s="1" t="str">
        <f>IF(LEN(Fields!$G201)&gt;0,Fields!$G201,"")</f>
        <v>VSRESN_VSG002</v>
      </c>
      <c r="GV201" s="1" t="str">
        <f>IF(LEN(Fields!$B201)&gt;0,Fields!$B201,"")</f>
        <v>VSRESN</v>
      </c>
    </row>
    <row r="202" spans="1:204" ht="26.4" x14ac:dyDescent="0.25">
      <c r="A202" s="4" t="s">
        <v>5423</v>
      </c>
      <c r="B202" s="4" t="s">
        <v>461</v>
      </c>
      <c r="E202" s="4" t="s">
        <v>7057</v>
      </c>
      <c r="F202" s="4" t="s">
        <v>2852</v>
      </c>
      <c r="G202" s="4" t="s">
        <v>3725</v>
      </c>
      <c r="H202" s="4" t="s">
        <v>311</v>
      </c>
      <c r="I202" s="4" t="s">
        <v>2852</v>
      </c>
      <c r="GR202" s="1" t="str">
        <f>IF(LEN(Checks!$A202)&gt;0,Checks!$A202,"")</f>
        <v>STY_VAL_VSG002_9_004</v>
      </c>
      <c r="GS202" s="1" t="str">
        <f>IF(LEN(Folders!$A202)&gt;0,Folders!$A202,"")</f>
        <v/>
      </c>
      <c r="GT202" s="1" t="str">
        <f>IF(LEN(CustomFunctions!$A202)&gt;0,CustomFunctions!$A202,"")</f>
        <v/>
      </c>
      <c r="GU202" s="1" t="str">
        <f>IF(LEN(Fields!$G202)&gt;0,Fields!$G202,"")</f>
        <v>VSORRESU_VSG002</v>
      </c>
      <c r="GV202" s="1" t="str">
        <f>IF(LEN(Fields!$B202)&gt;0,Fields!$B202,"")</f>
        <v>VSORRESU</v>
      </c>
    </row>
    <row r="203" spans="1:204" ht="26.4" x14ac:dyDescent="0.25">
      <c r="A203" s="4" t="s">
        <v>5423</v>
      </c>
      <c r="B203" s="4" t="s">
        <v>56</v>
      </c>
      <c r="D203" s="4" t="s">
        <v>253</v>
      </c>
      <c r="E203" s="4" t="s">
        <v>42</v>
      </c>
      <c r="GR203" s="1" t="str">
        <f>IF(LEN(Checks!$A203)&gt;0,Checks!$A203,"")</f>
        <v>STY_VAL_VSG002_10_004</v>
      </c>
      <c r="GS203" s="1" t="str">
        <f>IF(LEN(Folders!$A203)&gt;0,Folders!$A203,"")</f>
        <v/>
      </c>
      <c r="GT203" s="1" t="str">
        <f>IF(LEN(CustomFunctions!$A203)&gt;0,CustomFunctions!$A203,"")</f>
        <v/>
      </c>
      <c r="GU203" s="1" t="str">
        <f>IF(LEN(Fields!$G203)&gt;0,Fields!$G203,"")</f>
        <v>VSDAT_VSG002</v>
      </c>
      <c r="GV203" s="1" t="str">
        <f>IF(LEN(Fields!$B203)&gt;0,Fields!$B203,"")</f>
        <v>VSDAT</v>
      </c>
    </row>
    <row r="204" spans="1:204" ht="26.4" x14ac:dyDescent="0.25">
      <c r="A204" s="4" t="s">
        <v>5423</v>
      </c>
      <c r="B204" s="4" t="s">
        <v>62</v>
      </c>
      <c r="C204" s="4" t="s">
        <v>7040</v>
      </c>
      <c r="GR204" s="1" t="str">
        <f>IF(LEN(Checks!$A204)&gt;0,Checks!$A204,"")</f>
        <v>STY_VAL_VSG002_11_004</v>
      </c>
      <c r="GS204" s="1" t="str">
        <f>IF(LEN(Folders!$A204)&gt;0,Folders!$A204,"")</f>
        <v/>
      </c>
      <c r="GT204" s="1" t="str">
        <f>IF(LEN(CustomFunctions!$A204)&gt;0,CustomFunctions!$A204,"")</f>
        <v/>
      </c>
      <c r="GU204" s="1" t="str">
        <f>IF(LEN(Fields!$G204)&gt;0,Fields!$G204,"")</f>
        <v>VSTIM_VSG002</v>
      </c>
      <c r="GV204" s="1" t="str">
        <f>IF(LEN(Fields!$B204)&gt;0,Fields!$B204,"")</f>
        <v>VSTIM</v>
      </c>
    </row>
    <row r="205" spans="1:204" ht="26.4" x14ac:dyDescent="0.25">
      <c r="A205" s="4" t="s">
        <v>5423</v>
      </c>
      <c r="B205" s="4" t="s">
        <v>67</v>
      </c>
      <c r="C205" s="4" t="s">
        <v>7049</v>
      </c>
      <c r="GR205" s="1" t="str">
        <f>IF(LEN(Checks!$A205)&gt;0,Checks!$A205,"")</f>
        <v>STY_VAL_VSG002_12_004</v>
      </c>
      <c r="GS205" s="1" t="str">
        <f>IF(LEN(Folders!$A205)&gt;0,Folders!$A205,"")</f>
        <v/>
      </c>
      <c r="GT205" s="1" t="str">
        <f>IF(LEN(CustomFunctions!$A205)&gt;0,CustomFunctions!$A205,"")</f>
        <v/>
      </c>
      <c r="GU205" s="1" t="str">
        <f>IF(LEN(Fields!$G205)&gt;0,Fields!$G205,"")</f>
        <v>TPTTXT_VSG002</v>
      </c>
      <c r="GV205" s="1" t="str">
        <f>IF(LEN(Fields!$B205)&gt;0,Fields!$B205,"")</f>
        <v>TPTTXT</v>
      </c>
    </row>
    <row r="206" spans="1:204" ht="26.4" x14ac:dyDescent="0.25">
      <c r="A206" s="1" t="s">
        <v>5427</v>
      </c>
      <c r="B206" s="1" t="s">
        <v>42</v>
      </c>
      <c r="E206" s="1" t="s">
        <v>7067</v>
      </c>
      <c r="F206" s="1" t="s">
        <v>2768</v>
      </c>
      <c r="H206" s="1" t="s">
        <v>311</v>
      </c>
      <c r="I206" s="1" t="s">
        <v>2768</v>
      </c>
      <c r="GR206" s="1" t="str">
        <f>IF(LEN(Checks!$A206)&gt;0,Checks!$A206,"")</f>
        <v>STY_VAL_VSG002_13_004</v>
      </c>
      <c r="GS206" s="1" t="str">
        <f>IF(LEN(Folders!$A206)&gt;0,Folders!$A206,"")</f>
        <v/>
      </c>
      <c r="GT206" s="1" t="str">
        <f>IF(LEN(CustomFunctions!$A206)&gt;0,CustomFunctions!$A206,"")</f>
        <v/>
      </c>
      <c r="GU206" s="1" t="str">
        <f>IF(LEN(Fields!$G206)&gt;0,Fields!$G206,"")</f>
        <v>VSTEST_VSG002</v>
      </c>
      <c r="GV206" s="1" t="str">
        <f>IF(LEN(Fields!$B206)&gt;0,Fields!$B206,"")</f>
        <v>VSTEST</v>
      </c>
    </row>
    <row r="207" spans="1:204" ht="26.4" x14ac:dyDescent="0.25">
      <c r="A207" s="1" t="s">
        <v>5427</v>
      </c>
      <c r="B207" s="1" t="s">
        <v>438</v>
      </c>
      <c r="D207" s="1" t="s">
        <v>4900</v>
      </c>
      <c r="E207" s="1" t="s">
        <v>602</v>
      </c>
      <c r="GR207" s="1" t="str">
        <f>IF(LEN(Checks!$A207)&gt;0,Checks!$A207,"")</f>
        <v>STY_VAL_VSG002_14_004</v>
      </c>
      <c r="GS207" s="1" t="str">
        <f>IF(LEN(Folders!$A207)&gt;0,Folders!$A207,"")</f>
        <v/>
      </c>
      <c r="GT207" s="1" t="str">
        <f>IF(LEN(CustomFunctions!$A207)&gt;0,CustomFunctions!$A207,"")</f>
        <v/>
      </c>
      <c r="GU207" s="1" t="str">
        <f>IF(LEN(Fields!$G207)&gt;0,Fields!$G207,"")</f>
        <v>VSPOS_VSG002</v>
      </c>
      <c r="GV207" s="1" t="str">
        <f>IF(LEN(Fields!$B207)&gt;0,Fields!$B207,"")</f>
        <v>VSPOS</v>
      </c>
    </row>
    <row r="208" spans="1:204" ht="26.4" x14ac:dyDescent="0.25">
      <c r="A208" s="1" t="s">
        <v>5427</v>
      </c>
      <c r="B208" s="1" t="s">
        <v>51</v>
      </c>
      <c r="C208" s="1" t="s">
        <v>7040</v>
      </c>
      <c r="GR208" s="1" t="str">
        <f>IF(LEN(Checks!$A208)&gt;0,Checks!$A208,"")</f>
        <v>STY_VAL_VSG002_15_005</v>
      </c>
      <c r="GS208" s="1" t="str">
        <f>IF(LEN(Folders!$A208)&gt;0,Folders!$A208,"")</f>
        <v/>
      </c>
      <c r="GT208" s="1" t="str">
        <f>IF(LEN(CustomFunctions!$A208)&gt;0,CustomFunctions!$A208,"")</f>
        <v/>
      </c>
      <c r="GU208" s="1" t="str">
        <f>IF(LEN(Fields!$G208)&gt;0,Fields!$G208,"")</f>
        <v>VSRESN_VSG002</v>
      </c>
      <c r="GV208" s="1" t="str">
        <f>IF(LEN(Fields!$B208)&gt;0,Fields!$B208,"")</f>
        <v>VSRESN</v>
      </c>
    </row>
    <row r="209" spans="1:204" ht="26.4" x14ac:dyDescent="0.25">
      <c r="A209" s="4" t="s">
        <v>5432</v>
      </c>
      <c r="B209" s="4" t="s">
        <v>42</v>
      </c>
      <c r="E209" s="4" t="s">
        <v>7067</v>
      </c>
      <c r="F209" s="4" t="s">
        <v>2800</v>
      </c>
      <c r="H209" s="4" t="s">
        <v>311</v>
      </c>
      <c r="I209" s="4" t="s">
        <v>2800</v>
      </c>
      <c r="GR209" s="1" t="str">
        <f>IF(LEN(Checks!$A209)&gt;0,Checks!$A209,"")</f>
        <v>STY_VAL_VSG002_2_008</v>
      </c>
      <c r="GS209" s="1" t="str">
        <f>IF(LEN(Folders!$A209)&gt;0,Folders!$A209,"")</f>
        <v/>
      </c>
      <c r="GT209" s="1" t="str">
        <f>IF(LEN(CustomFunctions!$A209)&gt;0,CustomFunctions!$A209,"")</f>
        <v/>
      </c>
      <c r="GU209" s="1" t="str">
        <f>IF(LEN(Fields!$G209)&gt;0,Fields!$G209,"")</f>
        <v>VSORRESU_VSG002</v>
      </c>
      <c r="GV209" s="1" t="str">
        <f>IF(LEN(Fields!$B209)&gt;0,Fields!$B209,"")</f>
        <v>VSORRESU</v>
      </c>
    </row>
    <row r="210" spans="1:204" ht="26.4" x14ac:dyDescent="0.25">
      <c r="A210" s="4" t="s">
        <v>5432</v>
      </c>
      <c r="B210" s="4" t="s">
        <v>438</v>
      </c>
      <c r="D210" s="4" t="s">
        <v>3926</v>
      </c>
      <c r="E210" s="4" t="s">
        <v>612</v>
      </c>
      <c r="GR210" s="1" t="str">
        <f>IF(LEN(Checks!$A210)&gt;0,Checks!$A210,"")</f>
        <v>STY_VAL_VSG002_3_005</v>
      </c>
      <c r="GS210" s="1" t="str">
        <f>IF(LEN(Folders!$A210)&gt;0,Folders!$A210,"")</f>
        <v/>
      </c>
      <c r="GT210" s="1" t="str">
        <f>IF(LEN(CustomFunctions!$A210)&gt;0,CustomFunctions!$A210,"")</f>
        <v/>
      </c>
      <c r="GU210" s="1" t="str">
        <f>IF(LEN(Fields!$G210)&gt;0,Fields!$G210,"")</f>
        <v>VSDAT_VSG002</v>
      </c>
      <c r="GV210" s="1" t="str">
        <f>IF(LEN(Fields!$B210)&gt;0,Fields!$B210,"")</f>
        <v>VSDAT</v>
      </c>
    </row>
    <row r="211" spans="1:204" ht="26.4" x14ac:dyDescent="0.25">
      <c r="A211" s="4" t="s">
        <v>5432</v>
      </c>
      <c r="B211" s="4" t="s">
        <v>51</v>
      </c>
      <c r="C211" s="4" t="s">
        <v>7040</v>
      </c>
      <c r="GR211" s="1" t="str">
        <f>IF(LEN(Checks!$A211)&gt;0,Checks!$A211,"")</f>
        <v>STY_VAL_VSG002_4_005</v>
      </c>
      <c r="GS211" s="1" t="str">
        <f>IF(LEN(Folders!$A211)&gt;0,Folders!$A211,"")</f>
        <v/>
      </c>
      <c r="GT211" s="1" t="str">
        <f>IF(LEN(CustomFunctions!$A211)&gt;0,CustomFunctions!$A211,"")</f>
        <v/>
      </c>
      <c r="GU211" s="1" t="str">
        <f>IF(LEN(Fields!$G211)&gt;0,Fields!$G211,"")</f>
        <v>VSTIM_VSG002</v>
      </c>
      <c r="GV211" s="1" t="str">
        <f>IF(LEN(Fields!$B211)&gt;0,Fields!$B211,"")</f>
        <v>VSTIM</v>
      </c>
    </row>
    <row r="212" spans="1:204" x14ac:dyDescent="0.25">
      <c r="A212" s="1" t="s">
        <v>5436</v>
      </c>
      <c r="B212" s="1" t="s">
        <v>42</v>
      </c>
      <c r="E212" s="1" t="s">
        <v>7028</v>
      </c>
      <c r="F212" s="1" t="s">
        <v>2712</v>
      </c>
      <c r="G212" s="1" t="s">
        <v>3725</v>
      </c>
      <c r="H212" s="1" t="s">
        <v>311</v>
      </c>
      <c r="I212" s="1" t="s">
        <v>2712</v>
      </c>
      <c r="GR212" s="1" t="str">
        <f>IF(LEN(Checks!$A212)&gt;0,Checks!$A212,"")</f>
        <v>STY_VAL_VSG002_5_005</v>
      </c>
      <c r="GS212" s="1" t="str">
        <f>IF(LEN(Folders!$A212)&gt;0,Folders!$A212,"")</f>
        <v/>
      </c>
      <c r="GT212" s="1" t="str">
        <f>IF(LEN(CustomFunctions!$A212)&gt;0,CustomFunctions!$A212,"")</f>
        <v/>
      </c>
      <c r="GU212" s="1" t="str">
        <f>IF(LEN(Fields!$G212)&gt;0,Fields!$G212,"")</f>
        <v>TPTTXT_VSG002</v>
      </c>
      <c r="GV212" s="1" t="str">
        <f>IF(LEN(Fields!$B212)&gt;0,Fields!$B212,"")</f>
        <v>TPTTXT</v>
      </c>
    </row>
    <row r="213" spans="1:204" x14ac:dyDescent="0.25">
      <c r="A213" s="1" t="s">
        <v>5436</v>
      </c>
      <c r="B213" s="1" t="s">
        <v>438</v>
      </c>
      <c r="C213" s="1" t="s">
        <v>7029</v>
      </c>
      <c r="GR213" s="1" t="str">
        <f>IF(LEN(Checks!$A213)&gt;0,Checks!$A213,"")</f>
        <v>STY_VAL_VSG002_6_005</v>
      </c>
      <c r="GS213" s="1" t="str">
        <f>IF(LEN(Folders!$A213)&gt;0,Folders!$A213,"")</f>
        <v/>
      </c>
      <c r="GT213" s="1" t="str">
        <f>IF(LEN(CustomFunctions!$A213)&gt;0,CustomFunctions!$A213,"")</f>
        <v/>
      </c>
      <c r="GU213" s="1" t="str">
        <f>IF(LEN(Fields!$G213)&gt;0,Fields!$G213,"")</f>
        <v>VSTEST_VSG002</v>
      </c>
      <c r="GV213" s="1" t="str">
        <f>IF(LEN(Fields!$B213)&gt;0,Fields!$B213,"")</f>
        <v>VSTEST</v>
      </c>
    </row>
    <row r="214" spans="1:204" x14ac:dyDescent="0.25">
      <c r="A214" s="4" t="s">
        <v>5441</v>
      </c>
      <c r="B214" s="4" t="s">
        <v>42</v>
      </c>
      <c r="E214" s="4" t="s">
        <v>7028</v>
      </c>
      <c r="F214" s="4" t="s">
        <v>2737</v>
      </c>
      <c r="G214" s="4" t="s">
        <v>3725</v>
      </c>
      <c r="H214" s="4" t="s">
        <v>311</v>
      </c>
      <c r="I214" s="4" t="s">
        <v>2737</v>
      </c>
      <c r="GR214" s="1" t="str">
        <f>IF(LEN(Checks!$A214)&gt;0,Checks!$A214,"")</f>
        <v>STY_VAL_VSG002_7_005</v>
      </c>
      <c r="GS214" s="1" t="str">
        <f>IF(LEN(Folders!$A214)&gt;0,Folders!$A214,"")</f>
        <v/>
      </c>
      <c r="GT214" s="1" t="str">
        <f>IF(LEN(CustomFunctions!$A214)&gt;0,CustomFunctions!$A214,"")</f>
        <v/>
      </c>
      <c r="GU214" s="1" t="str">
        <f>IF(LEN(Fields!$G214)&gt;0,Fields!$G214,"")</f>
        <v>VSPOS_VSG002</v>
      </c>
      <c r="GV214" s="1" t="str">
        <f>IF(LEN(Fields!$B214)&gt;0,Fields!$B214,"")</f>
        <v>VSPOS</v>
      </c>
    </row>
    <row r="215" spans="1:204" x14ac:dyDescent="0.25">
      <c r="A215" s="4" t="s">
        <v>5441</v>
      </c>
      <c r="B215" s="4" t="s">
        <v>438</v>
      </c>
      <c r="C215" s="4" t="s">
        <v>7029</v>
      </c>
      <c r="GR215" s="1" t="str">
        <f>IF(LEN(Checks!$A215)&gt;0,Checks!$A215,"")</f>
        <v>STY_VAL_VSG002_8_005</v>
      </c>
      <c r="GS215" s="1" t="str">
        <f>IF(LEN(Folders!$A215)&gt;0,Folders!$A215,"")</f>
        <v/>
      </c>
      <c r="GT215" s="1" t="str">
        <f>IF(LEN(CustomFunctions!$A215)&gt;0,CustomFunctions!$A215,"")</f>
        <v/>
      </c>
      <c r="GU215" s="1" t="str">
        <f>IF(LEN(Fields!$G215)&gt;0,Fields!$G215,"")</f>
        <v>VSRESN_VSG002</v>
      </c>
      <c r="GV215" s="1" t="str">
        <f>IF(LEN(Fields!$B215)&gt;0,Fields!$B215,"")</f>
        <v>VSRESN</v>
      </c>
    </row>
    <row r="216" spans="1:204" ht="26.4" x14ac:dyDescent="0.25">
      <c r="A216" s="1" t="s">
        <v>5446</v>
      </c>
      <c r="B216" s="1" t="s">
        <v>42</v>
      </c>
      <c r="E216" s="1" t="s">
        <v>7028</v>
      </c>
      <c r="F216" s="1" t="s">
        <v>2668</v>
      </c>
      <c r="G216" s="1" t="s">
        <v>3725</v>
      </c>
      <c r="H216" s="1" t="s">
        <v>311</v>
      </c>
      <c r="I216" s="1" t="s">
        <v>2668</v>
      </c>
      <c r="J216" s="1" t="s">
        <v>253</v>
      </c>
      <c r="GR216" s="1" t="str">
        <f>IF(LEN(Checks!$A216)&gt;0,Checks!$A216,"")</f>
        <v>STY_VAL_VSG002_9_005</v>
      </c>
      <c r="GS216" s="1" t="str">
        <f>IF(LEN(Folders!$A216)&gt;0,Folders!$A216,"")</f>
        <v/>
      </c>
      <c r="GT216" s="1" t="str">
        <f>IF(LEN(CustomFunctions!$A216)&gt;0,CustomFunctions!$A216,"")</f>
        <v/>
      </c>
      <c r="GU216" s="1" t="str">
        <f>IF(LEN(Fields!$G216)&gt;0,Fields!$G216,"")</f>
        <v>VSORRESU_VSG002</v>
      </c>
      <c r="GV216" s="1" t="str">
        <f>IF(LEN(Fields!$B216)&gt;0,Fields!$B216,"")</f>
        <v>VSORRESU</v>
      </c>
    </row>
    <row r="217" spans="1:204" ht="26.4" x14ac:dyDescent="0.25">
      <c r="A217" s="1" t="s">
        <v>5446</v>
      </c>
      <c r="B217" s="1" t="s">
        <v>438</v>
      </c>
      <c r="C217" s="1" t="s">
        <v>7029</v>
      </c>
      <c r="GR217" s="1" t="str">
        <f>IF(LEN(Checks!$A217)&gt;0,Checks!$A217,"")</f>
        <v>STY_VAL_VSG002_10_005</v>
      </c>
      <c r="GS217" s="1" t="str">
        <f>IF(LEN(Folders!$A217)&gt;0,Folders!$A217,"")</f>
        <v/>
      </c>
      <c r="GT217" s="1" t="str">
        <f>IF(LEN(CustomFunctions!$A217)&gt;0,CustomFunctions!$A217,"")</f>
        <v/>
      </c>
      <c r="GU217" s="1" t="str">
        <f>IF(LEN(Fields!$G217)&gt;0,Fields!$G217,"")</f>
        <v>VSDAT_VSG002</v>
      </c>
      <c r="GV217" s="1" t="str">
        <f>IF(LEN(Fields!$B217)&gt;0,Fields!$B217,"")</f>
        <v>VSDAT</v>
      </c>
    </row>
    <row r="218" spans="1:204" x14ac:dyDescent="0.25">
      <c r="A218" s="4" t="s">
        <v>5451</v>
      </c>
      <c r="B218" s="4" t="s">
        <v>42</v>
      </c>
      <c r="E218" s="4" t="s">
        <v>7028</v>
      </c>
      <c r="F218" s="4" t="s">
        <v>2809</v>
      </c>
      <c r="H218" s="4" t="s">
        <v>311</v>
      </c>
      <c r="I218" s="4" t="s">
        <v>2809</v>
      </c>
      <c r="GR218" s="1" t="str">
        <f>IF(LEN(Checks!$A218)&gt;0,Checks!$A218,"")</f>
        <v>STY_VAL_VSG002_11_005</v>
      </c>
      <c r="GS218" s="1" t="str">
        <f>IF(LEN(Folders!$A218)&gt;0,Folders!$A218,"")</f>
        <v/>
      </c>
      <c r="GT218" s="1" t="str">
        <f>IF(LEN(CustomFunctions!$A218)&gt;0,CustomFunctions!$A218,"")</f>
        <v/>
      </c>
      <c r="GU218" s="1" t="str">
        <f>IF(LEN(Fields!$G218)&gt;0,Fields!$G218,"")</f>
        <v>VSTIM_VSG002</v>
      </c>
      <c r="GV218" s="1" t="str">
        <f>IF(LEN(Fields!$B218)&gt;0,Fields!$B218,"")</f>
        <v>VSTIM</v>
      </c>
    </row>
    <row r="219" spans="1:204" x14ac:dyDescent="0.25">
      <c r="A219" s="4" t="s">
        <v>5451</v>
      </c>
      <c r="B219" s="4" t="s">
        <v>438</v>
      </c>
      <c r="C219" s="4" t="s">
        <v>7029</v>
      </c>
      <c r="GR219" s="1" t="str">
        <f>IF(LEN(Checks!$A219)&gt;0,Checks!$A219,"")</f>
        <v>STY_VAL_VSG002_12_005</v>
      </c>
      <c r="GS219" s="1" t="str">
        <f>IF(LEN(Folders!$A219)&gt;0,Folders!$A219,"")</f>
        <v/>
      </c>
      <c r="GT219" s="1" t="str">
        <f>IF(LEN(CustomFunctions!$A219)&gt;0,CustomFunctions!$A219,"")</f>
        <v/>
      </c>
      <c r="GU219" s="1" t="str">
        <f>IF(LEN(Fields!$G219)&gt;0,Fields!$G219,"")</f>
        <v>TPTTXT_VSG002</v>
      </c>
      <c r="GV219" s="1" t="str">
        <f>IF(LEN(Fields!$B219)&gt;0,Fields!$B219,"")</f>
        <v>TPTTXT</v>
      </c>
    </row>
    <row r="220" spans="1:204" ht="26.4" x14ac:dyDescent="0.25">
      <c r="A220" s="1" t="s">
        <v>5456</v>
      </c>
      <c r="B220" s="1" t="s">
        <v>42</v>
      </c>
      <c r="E220" s="1" t="s">
        <v>7028</v>
      </c>
      <c r="F220" s="1" t="s">
        <v>2712</v>
      </c>
      <c r="H220" s="1" t="s">
        <v>311</v>
      </c>
      <c r="I220" s="1" t="s">
        <v>2712</v>
      </c>
      <c r="GR220" s="1" t="str">
        <f>IF(LEN(Checks!$A220)&gt;0,Checks!$A220,"")</f>
        <v>STY_VAL_VSG002_13_005</v>
      </c>
      <c r="GS220" s="1" t="str">
        <f>IF(LEN(Folders!$A220)&gt;0,Folders!$A220,"")</f>
        <v/>
      </c>
      <c r="GT220" s="1" t="str">
        <f>IF(LEN(CustomFunctions!$A220)&gt;0,CustomFunctions!$A220,"")</f>
        <v/>
      </c>
      <c r="GU220" s="1" t="str">
        <f>IF(LEN(Fields!$G220)&gt;0,Fields!$G220,"")</f>
        <v>VSTEST_VSG002</v>
      </c>
      <c r="GV220" s="1" t="str">
        <f>IF(LEN(Fields!$B220)&gt;0,Fields!$B220,"")</f>
        <v>VSTEST</v>
      </c>
    </row>
    <row r="221" spans="1:204" ht="26.4" x14ac:dyDescent="0.25">
      <c r="A221" s="1" t="s">
        <v>5456</v>
      </c>
      <c r="B221" s="1" t="s">
        <v>438</v>
      </c>
      <c r="C221" s="1" t="s">
        <v>7029</v>
      </c>
      <c r="GR221" s="1" t="str">
        <f>IF(LEN(Checks!$A221)&gt;0,Checks!$A221,"")</f>
        <v>STY_VAL_VSG002_14_005</v>
      </c>
      <c r="GS221" s="1" t="str">
        <f>IF(LEN(Folders!$A221)&gt;0,Folders!$A221,"")</f>
        <v/>
      </c>
      <c r="GT221" s="1" t="str">
        <f>IF(LEN(CustomFunctions!$A221)&gt;0,CustomFunctions!$A221,"")</f>
        <v/>
      </c>
      <c r="GU221" s="1" t="str">
        <f>IF(LEN(Fields!$G221)&gt;0,Fields!$G221,"")</f>
        <v>VSPOS_VSG002</v>
      </c>
      <c r="GV221" s="1" t="str">
        <f>IF(LEN(Fields!$B221)&gt;0,Fields!$B221,"")</f>
        <v>VSPOS</v>
      </c>
    </row>
    <row r="222" spans="1:204" ht="26.4" x14ac:dyDescent="0.25">
      <c r="A222" s="1" t="s">
        <v>5456</v>
      </c>
      <c r="B222" s="1" t="s">
        <v>51</v>
      </c>
      <c r="E222" s="1" t="s">
        <v>7028</v>
      </c>
      <c r="F222" s="1" t="s">
        <v>2720</v>
      </c>
      <c r="H222" s="1" t="s">
        <v>311</v>
      </c>
      <c r="I222" s="1" t="s">
        <v>2720</v>
      </c>
      <c r="GR222" s="1" t="str">
        <f>IF(LEN(Checks!$A222)&gt;0,Checks!$A222,"")</f>
        <v>STY_VAL_VSG002_15_006</v>
      </c>
      <c r="GS222" s="1" t="str">
        <f>IF(LEN(Folders!$A222)&gt;0,Folders!$A222,"")</f>
        <v/>
      </c>
      <c r="GT222" s="1" t="str">
        <f>IF(LEN(CustomFunctions!$A222)&gt;0,CustomFunctions!$A222,"")</f>
        <v/>
      </c>
      <c r="GU222" s="1" t="str">
        <f>IF(LEN(Fields!$G222)&gt;0,Fields!$G222,"")</f>
        <v>VSRESN_VSG002</v>
      </c>
      <c r="GV222" s="1" t="str">
        <f>IF(LEN(Fields!$B222)&gt;0,Fields!$B222,"")</f>
        <v>VSRESN</v>
      </c>
    </row>
    <row r="223" spans="1:204" ht="26.4" x14ac:dyDescent="0.25">
      <c r="A223" s="1" t="s">
        <v>5456</v>
      </c>
      <c r="B223" s="1" t="s">
        <v>461</v>
      </c>
      <c r="C223" s="1" t="s">
        <v>7029</v>
      </c>
      <c r="GR223" s="1" t="str">
        <f>IF(LEN(Checks!$A223)&gt;0,Checks!$A223,"")</f>
        <v>STY_VAL_VSG002_2_009</v>
      </c>
      <c r="GS223" s="1" t="str">
        <f>IF(LEN(Folders!$A223)&gt;0,Folders!$A223,"")</f>
        <v/>
      </c>
      <c r="GT223" s="1" t="str">
        <f>IF(LEN(CustomFunctions!$A223)&gt;0,CustomFunctions!$A223,"")</f>
        <v/>
      </c>
      <c r="GU223" s="1" t="str">
        <f>IF(LEN(Fields!$G223)&gt;0,Fields!$G223,"")</f>
        <v>VSORRESU_VSG002</v>
      </c>
      <c r="GV223" s="1" t="str">
        <f>IF(LEN(Fields!$B223)&gt;0,Fields!$B223,"")</f>
        <v>VSORRESU</v>
      </c>
    </row>
    <row r="224" spans="1:204" ht="26.4" x14ac:dyDescent="0.25">
      <c r="A224" s="1" t="s">
        <v>5456</v>
      </c>
      <c r="B224" s="1" t="s">
        <v>56</v>
      </c>
      <c r="C224" s="1" t="s">
        <v>7036</v>
      </c>
      <c r="GR224" s="1" t="str">
        <f>IF(LEN(Checks!$A224)&gt;0,Checks!$A224,"")</f>
        <v>STY_VAL_VSG002_3_006</v>
      </c>
      <c r="GS224" s="1" t="str">
        <f>IF(LEN(Folders!$A224)&gt;0,Folders!$A224,"")</f>
        <v/>
      </c>
      <c r="GT224" s="1" t="str">
        <f>IF(LEN(CustomFunctions!$A224)&gt;0,CustomFunctions!$A224,"")</f>
        <v/>
      </c>
      <c r="GU224" s="1" t="str">
        <f>IF(LEN(Fields!$G224)&gt;0,Fields!$G224,"")</f>
        <v>VSDAT_VSG002</v>
      </c>
      <c r="GV224" s="1" t="str">
        <f>IF(LEN(Fields!$B224)&gt;0,Fields!$B224,"")</f>
        <v>VSDAT</v>
      </c>
    </row>
    <row r="225" spans="1:204" x14ac:dyDescent="0.25">
      <c r="A225" s="4" t="s">
        <v>5461</v>
      </c>
      <c r="B225" s="4" t="s">
        <v>42</v>
      </c>
      <c r="E225" s="4" t="s">
        <v>7028</v>
      </c>
      <c r="F225" s="4" t="s">
        <v>1639</v>
      </c>
      <c r="G225" s="4" t="s">
        <v>3725</v>
      </c>
      <c r="H225" s="4" t="s">
        <v>311</v>
      </c>
      <c r="I225" s="4" t="s">
        <v>1639</v>
      </c>
      <c r="GR225" s="1" t="str">
        <f>IF(LEN(Checks!$A225)&gt;0,Checks!$A225,"")</f>
        <v>STY_VAL_VSG002_4_006</v>
      </c>
      <c r="GS225" s="1" t="str">
        <f>IF(LEN(Folders!$A225)&gt;0,Folders!$A225,"")</f>
        <v/>
      </c>
      <c r="GT225" s="1" t="str">
        <f>IF(LEN(CustomFunctions!$A225)&gt;0,CustomFunctions!$A225,"")</f>
        <v/>
      </c>
      <c r="GU225" s="1" t="str">
        <f>IF(LEN(Fields!$G225)&gt;0,Fields!$G225,"")</f>
        <v>VSTIM_VSG002</v>
      </c>
      <c r="GV225" s="1" t="str">
        <f>IF(LEN(Fields!$B225)&gt;0,Fields!$B225,"")</f>
        <v>VSTIM</v>
      </c>
    </row>
    <row r="226" spans="1:204" x14ac:dyDescent="0.25">
      <c r="A226" s="4" t="s">
        <v>5461</v>
      </c>
      <c r="B226" s="4" t="s">
        <v>438</v>
      </c>
      <c r="C226" s="4" t="s">
        <v>7029</v>
      </c>
      <c r="GR226" s="1" t="str">
        <f>IF(LEN(Checks!$A226)&gt;0,Checks!$A226,"")</f>
        <v>STY_VAL_VSG002_5_006</v>
      </c>
      <c r="GS226" s="1" t="str">
        <f>IF(LEN(Folders!$A226)&gt;0,Folders!$A226,"")</f>
        <v/>
      </c>
      <c r="GT226" s="1" t="str">
        <f>IF(LEN(CustomFunctions!$A226)&gt;0,CustomFunctions!$A226,"")</f>
        <v/>
      </c>
      <c r="GU226" s="1" t="str">
        <f>IF(LEN(Fields!$G226)&gt;0,Fields!$G226,"")</f>
        <v>TPTTXT_VSG002</v>
      </c>
      <c r="GV226" s="1" t="str">
        <f>IF(LEN(Fields!$B226)&gt;0,Fields!$B226,"")</f>
        <v>TPTTXT</v>
      </c>
    </row>
    <row r="227" spans="1:204" ht="26.4" x14ac:dyDescent="0.25">
      <c r="A227" s="1" t="s">
        <v>5466</v>
      </c>
      <c r="B227" s="1" t="s">
        <v>42</v>
      </c>
      <c r="E227" s="1" t="s">
        <v>7057</v>
      </c>
      <c r="F227" s="1" t="s">
        <v>2904</v>
      </c>
      <c r="G227" s="1" t="s">
        <v>3725</v>
      </c>
      <c r="H227" s="1" t="s">
        <v>318</v>
      </c>
      <c r="I227" s="1" t="s">
        <v>2904</v>
      </c>
      <c r="GR227" s="1" t="str">
        <f>IF(LEN(Checks!$A227)&gt;0,Checks!$A227,"")</f>
        <v>STY_VAL_VSG002_6_006</v>
      </c>
      <c r="GS227" s="1" t="str">
        <f>IF(LEN(Folders!$A227)&gt;0,Folders!$A227,"")</f>
        <v/>
      </c>
      <c r="GT227" s="1" t="str">
        <f>IF(LEN(CustomFunctions!$A227)&gt;0,CustomFunctions!$A227,"")</f>
        <v/>
      </c>
      <c r="GU227" s="1" t="str">
        <f>IF(LEN(Fields!$G227)&gt;0,Fields!$G227,"")</f>
        <v>VSTEST_VSG002</v>
      </c>
      <c r="GV227" s="1" t="str">
        <f>IF(LEN(Fields!$B227)&gt;0,Fields!$B227,"")</f>
        <v>VSTEST</v>
      </c>
    </row>
    <row r="228" spans="1:204" ht="26.4" x14ac:dyDescent="0.25">
      <c r="A228" s="1" t="s">
        <v>5466</v>
      </c>
      <c r="B228" s="1" t="s">
        <v>438</v>
      </c>
      <c r="C228" s="1" t="s">
        <v>7032</v>
      </c>
      <c r="GR228" s="1" t="str">
        <f>IF(LEN(Checks!$A228)&gt;0,Checks!$A228,"")</f>
        <v>STY_VAL_VSG002_7_006</v>
      </c>
      <c r="GS228" s="1" t="str">
        <f>IF(LEN(Folders!$A228)&gt;0,Folders!$A228,"")</f>
        <v/>
      </c>
      <c r="GT228" s="1" t="str">
        <f>IF(LEN(CustomFunctions!$A228)&gt;0,CustomFunctions!$A228,"")</f>
        <v/>
      </c>
      <c r="GU228" s="1" t="str">
        <f>IF(LEN(Fields!$G228)&gt;0,Fields!$G228,"")</f>
        <v>VSPOS_VSG002</v>
      </c>
      <c r="GV228" s="1" t="str">
        <f>IF(LEN(Fields!$B228)&gt;0,Fields!$B228,"")</f>
        <v>VSPOS</v>
      </c>
    </row>
    <row r="229" spans="1:204" ht="26.4" x14ac:dyDescent="0.25">
      <c r="A229" s="1" t="s">
        <v>5466</v>
      </c>
      <c r="B229" s="1" t="s">
        <v>51</v>
      </c>
      <c r="E229" s="1" t="s">
        <v>7057</v>
      </c>
      <c r="F229" s="1" t="s">
        <v>2938</v>
      </c>
      <c r="G229" s="1" t="s">
        <v>3725</v>
      </c>
      <c r="H229" s="1" t="s">
        <v>318</v>
      </c>
      <c r="I229" s="1" t="s">
        <v>2938</v>
      </c>
      <c r="GR229" s="1" t="str">
        <f>IF(LEN(Checks!$A229)&gt;0,Checks!$A229,"")</f>
        <v>STY_VAL_VSG002_8_006</v>
      </c>
      <c r="GS229" s="1" t="str">
        <f>IF(LEN(Folders!$A229)&gt;0,Folders!$A229,"")</f>
        <v/>
      </c>
      <c r="GT229" s="1" t="str">
        <f>IF(LEN(CustomFunctions!$A229)&gt;0,CustomFunctions!$A229,"")</f>
        <v/>
      </c>
      <c r="GU229" s="1" t="str">
        <f>IF(LEN(Fields!$G229)&gt;0,Fields!$G229,"")</f>
        <v>VSRESN_VSG002</v>
      </c>
      <c r="GV229" s="1" t="str">
        <f>IF(LEN(Fields!$B229)&gt;0,Fields!$B229,"")</f>
        <v>VSRESN</v>
      </c>
    </row>
    <row r="230" spans="1:204" ht="26.4" x14ac:dyDescent="0.25">
      <c r="A230" s="1" t="s">
        <v>5466</v>
      </c>
      <c r="B230" s="1" t="s">
        <v>461</v>
      </c>
      <c r="C230" s="1" t="s">
        <v>7030</v>
      </c>
      <c r="GR230" s="1" t="str">
        <f>IF(LEN(Checks!$A230)&gt;0,Checks!$A230,"")</f>
        <v>STY_VAL_VSG002_9_006</v>
      </c>
      <c r="GS230" s="1" t="str">
        <f>IF(LEN(Folders!$A230)&gt;0,Folders!$A230,"")</f>
        <v/>
      </c>
      <c r="GT230" s="1" t="str">
        <f>IF(LEN(CustomFunctions!$A230)&gt;0,CustomFunctions!$A230,"")</f>
        <v/>
      </c>
      <c r="GU230" s="1" t="str">
        <f>IF(LEN(Fields!$G230)&gt;0,Fields!$G230,"")</f>
        <v>VSORRESU_VSG002</v>
      </c>
      <c r="GV230" s="1" t="str">
        <f>IF(LEN(Fields!$B230)&gt;0,Fields!$B230,"")</f>
        <v>VSORRESU</v>
      </c>
    </row>
    <row r="231" spans="1:204" ht="26.4" x14ac:dyDescent="0.25">
      <c r="A231" s="1" t="s">
        <v>5466</v>
      </c>
      <c r="B231" s="1" t="s">
        <v>56</v>
      </c>
      <c r="C231" s="1" t="s">
        <v>7049</v>
      </c>
      <c r="GR231" s="1" t="str">
        <f>IF(LEN(Checks!$A231)&gt;0,Checks!$A231,"")</f>
        <v>STY_VAL_VSG002_10_006</v>
      </c>
      <c r="GS231" s="1" t="str">
        <f>IF(LEN(Folders!$A231)&gt;0,Folders!$A231,"")</f>
        <v/>
      </c>
      <c r="GT231" s="1" t="str">
        <f>IF(LEN(CustomFunctions!$A231)&gt;0,CustomFunctions!$A231,"")</f>
        <v/>
      </c>
      <c r="GU231" s="1" t="str">
        <f>IF(LEN(Fields!$G231)&gt;0,Fields!$G231,"")</f>
        <v>VSDAT_VSG002</v>
      </c>
      <c r="GV231" s="1" t="str">
        <f>IF(LEN(Fields!$B231)&gt;0,Fields!$B231,"")</f>
        <v>VSDAT</v>
      </c>
    </row>
    <row r="232" spans="1:204" ht="26.4" x14ac:dyDescent="0.25">
      <c r="A232" s="4" t="s">
        <v>5470</v>
      </c>
      <c r="B232" s="4" t="s">
        <v>42</v>
      </c>
      <c r="E232" s="4" t="s">
        <v>7057</v>
      </c>
      <c r="F232" s="4" t="s">
        <v>2904</v>
      </c>
      <c r="G232" s="4" t="s">
        <v>3725</v>
      </c>
      <c r="H232" s="4" t="s">
        <v>318</v>
      </c>
      <c r="I232" s="4" t="s">
        <v>2904</v>
      </c>
      <c r="GR232" s="1" t="str">
        <f>IF(LEN(Checks!$A232)&gt;0,Checks!$A232,"")</f>
        <v>STY_VAL_VSG002_11_006</v>
      </c>
      <c r="GS232" s="1" t="str">
        <f>IF(LEN(Folders!$A232)&gt;0,Folders!$A232,"")</f>
        <v/>
      </c>
      <c r="GT232" s="1" t="str">
        <f>IF(LEN(CustomFunctions!$A232)&gt;0,CustomFunctions!$A232,"")</f>
        <v/>
      </c>
      <c r="GU232" s="1" t="str">
        <f>IF(LEN(Fields!$G232)&gt;0,Fields!$G232,"")</f>
        <v>VSTIM_VSG002</v>
      </c>
      <c r="GV232" s="1" t="str">
        <f>IF(LEN(Fields!$B232)&gt;0,Fields!$B232,"")</f>
        <v>VSTIM</v>
      </c>
    </row>
    <row r="233" spans="1:204" ht="26.4" x14ac:dyDescent="0.25">
      <c r="A233" s="4" t="s">
        <v>5470</v>
      </c>
      <c r="B233" s="4" t="s">
        <v>438</v>
      </c>
      <c r="C233" s="4" t="s">
        <v>7032</v>
      </c>
      <c r="GR233" s="1" t="str">
        <f>IF(LEN(Checks!$A233)&gt;0,Checks!$A233,"")</f>
        <v>STY_VAL_VSG002_12_006</v>
      </c>
      <c r="GS233" s="1" t="str">
        <f>IF(LEN(Folders!$A233)&gt;0,Folders!$A233,"")</f>
        <v/>
      </c>
      <c r="GT233" s="1" t="str">
        <f>IF(LEN(CustomFunctions!$A233)&gt;0,CustomFunctions!$A233,"")</f>
        <v/>
      </c>
      <c r="GU233" s="1" t="str">
        <f>IF(LEN(Fields!$G233)&gt;0,Fields!$G233,"")</f>
        <v>TPTTXT_VSG002</v>
      </c>
      <c r="GV233" s="1" t="str">
        <f>IF(LEN(Fields!$B233)&gt;0,Fields!$B233,"")</f>
        <v>TPTTXT</v>
      </c>
    </row>
    <row r="234" spans="1:204" ht="26.4" x14ac:dyDescent="0.25">
      <c r="A234" s="4" t="s">
        <v>5470</v>
      </c>
      <c r="B234" s="4" t="s">
        <v>51</v>
      </c>
      <c r="E234" s="4" t="s">
        <v>7057</v>
      </c>
      <c r="F234" s="4" t="s">
        <v>3046</v>
      </c>
      <c r="G234" s="4" t="s">
        <v>3725</v>
      </c>
      <c r="H234" s="4" t="s">
        <v>318</v>
      </c>
      <c r="I234" s="4" t="s">
        <v>3046</v>
      </c>
      <c r="GR234" s="1" t="str">
        <f>IF(LEN(Checks!$A234)&gt;0,Checks!$A234,"")</f>
        <v>STY_VAL_VSG002_13_006</v>
      </c>
      <c r="GS234" s="1" t="str">
        <f>IF(LEN(Folders!$A234)&gt;0,Folders!$A234,"")</f>
        <v/>
      </c>
      <c r="GT234" s="1" t="str">
        <f>IF(LEN(CustomFunctions!$A234)&gt;0,CustomFunctions!$A234,"")</f>
        <v/>
      </c>
      <c r="GU234" s="1" t="str">
        <f>IF(LEN(Fields!$G234)&gt;0,Fields!$G234,"")</f>
        <v>VSTEST_VSG002</v>
      </c>
      <c r="GV234" s="1" t="str">
        <f>IF(LEN(Fields!$B234)&gt;0,Fields!$B234,"")</f>
        <v>VSTEST</v>
      </c>
    </row>
    <row r="235" spans="1:204" ht="26.4" x14ac:dyDescent="0.25">
      <c r="A235" s="4" t="s">
        <v>5470</v>
      </c>
      <c r="B235" s="4" t="s">
        <v>461</v>
      </c>
      <c r="C235" s="4" t="s">
        <v>7030</v>
      </c>
      <c r="GR235" s="1" t="str">
        <f>IF(LEN(Checks!$A235)&gt;0,Checks!$A235,"")</f>
        <v>STY_VAL_VSG002_14_006</v>
      </c>
      <c r="GS235" s="1" t="str">
        <f>IF(LEN(Folders!$A235)&gt;0,Folders!$A235,"")</f>
        <v/>
      </c>
      <c r="GT235" s="1" t="str">
        <f>IF(LEN(CustomFunctions!$A235)&gt;0,CustomFunctions!$A235,"")</f>
        <v/>
      </c>
      <c r="GU235" s="1" t="str">
        <f>IF(LEN(Fields!$G235)&gt;0,Fields!$G235,"")</f>
        <v>VSPOS_VSG002</v>
      </c>
      <c r="GV235" s="1" t="str">
        <f>IF(LEN(Fields!$B235)&gt;0,Fields!$B235,"")</f>
        <v>VSPOS</v>
      </c>
    </row>
    <row r="236" spans="1:204" ht="26.4" x14ac:dyDescent="0.25">
      <c r="A236" s="4" t="s">
        <v>5470</v>
      </c>
      <c r="B236" s="4" t="s">
        <v>56</v>
      </c>
      <c r="C236" s="4" t="s">
        <v>7049</v>
      </c>
      <c r="GR236" s="1" t="str">
        <f>IF(LEN(Checks!$A236)&gt;0,Checks!$A236,"")</f>
        <v>STY_VAL_VSG002_15_007</v>
      </c>
      <c r="GS236" s="1" t="str">
        <f>IF(LEN(Folders!$A236)&gt;0,Folders!$A236,"")</f>
        <v/>
      </c>
      <c r="GT236" s="1" t="str">
        <f>IF(LEN(CustomFunctions!$A236)&gt;0,CustomFunctions!$A236,"")</f>
        <v/>
      </c>
      <c r="GU236" s="1" t="str">
        <f>IF(LEN(Fields!$G236)&gt;0,Fields!$G236,"")</f>
        <v>VSRESN_VSG002</v>
      </c>
      <c r="GV236" s="1" t="str">
        <f>IF(LEN(Fields!$B236)&gt;0,Fields!$B236,"")</f>
        <v>VSRESN</v>
      </c>
    </row>
    <row r="237" spans="1:204" ht="26.4" x14ac:dyDescent="0.25">
      <c r="A237" s="1" t="s">
        <v>5474</v>
      </c>
      <c r="B237" s="1" t="s">
        <v>42</v>
      </c>
      <c r="E237" s="1" t="s">
        <v>7057</v>
      </c>
      <c r="F237" s="1" t="s">
        <v>2904</v>
      </c>
      <c r="G237" s="1" t="s">
        <v>3725</v>
      </c>
      <c r="H237" s="1" t="s">
        <v>318</v>
      </c>
      <c r="I237" s="1" t="s">
        <v>2904</v>
      </c>
      <c r="GR237" s="1" t="str">
        <f>IF(LEN(Checks!$A237)&gt;0,Checks!$A237,"")</f>
        <v>STY_VAL_VSG002_2_010</v>
      </c>
      <c r="GS237" s="1" t="str">
        <f>IF(LEN(Folders!$A237)&gt;0,Folders!$A237,"")</f>
        <v/>
      </c>
      <c r="GT237" s="1" t="str">
        <f>IF(LEN(CustomFunctions!$A237)&gt;0,CustomFunctions!$A237,"")</f>
        <v/>
      </c>
      <c r="GU237" s="1" t="str">
        <f>IF(LEN(Fields!$G237)&gt;0,Fields!$G237,"")</f>
        <v>VSORRESU_VSG002</v>
      </c>
      <c r="GV237" s="1" t="str">
        <f>IF(LEN(Fields!$B237)&gt;0,Fields!$B237,"")</f>
        <v>VSORRESU</v>
      </c>
    </row>
    <row r="238" spans="1:204" ht="26.4" x14ac:dyDescent="0.25">
      <c r="A238" s="1" t="s">
        <v>5474</v>
      </c>
      <c r="B238" s="1" t="s">
        <v>438</v>
      </c>
      <c r="C238" s="1" t="s">
        <v>7032</v>
      </c>
      <c r="GR238" s="1" t="str">
        <f>IF(LEN(Checks!$A238)&gt;0,Checks!$A238,"")</f>
        <v>GL_VAL_CMG001_001</v>
      </c>
      <c r="GS238" s="1" t="str">
        <f>IF(LEN(Folders!$A238)&gt;0,Folders!$A238,"")</f>
        <v/>
      </c>
      <c r="GT238" s="1" t="str">
        <f>IF(LEN(CustomFunctions!$A238)&gt;0,CustomFunctions!$A238,"")</f>
        <v/>
      </c>
      <c r="GU238" s="1" t="str">
        <f>IF(LEN(Fields!$G238)&gt;0,Fields!$G238,"")</f>
        <v>VSDAT_VSG002</v>
      </c>
      <c r="GV238" s="1" t="str">
        <f>IF(LEN(Fields!$B238)&gt;0,Fields!$B238,"")</f>
        <v>VSDAT</v>
      </c>
    </row>
    <row r="239" spans="1:204" ht="26.4" x14ac:dyDescent="0.25">
      <c r="A239" s="1" t="s">
        <v>5474</v>
      </c>
      <c r="B239" s="1" t="s">
        <v>51</v>
      </c>
      <c r="E239" s="1" t="s">
        <v>7057</v>
      </c>
      <c r="F239" s="1" t="s">
        <v>2947</v>
      </c>
      <c r="G239" s="1" t="s">
        <v>3725</v>
      </c>
      <c r="H239" s="1" t="s">
        <v>318</v>
      </c>
      <c r="I239" s="1" t="s">
        <v>2947</v>
      </c>
      <c r="GR239" s="1" t="str">
        <f>IF(LEN(Checks!$A239)&gt;0,Checks!$A239,"")</f>
        <v>STY_VAL_ECG003_001</v>
      </c>
      <c r="GS239" s="1" t="str">
        <f>IF(LEN(Folders!$A239)&gt;0,Folders!$A239,"")</f>
        <v/>
      </c>
      <c r="GT239" s="1" t="str">
        <f>IF(LEN(CustomFunctions!$A239)&gt;0,CustomFunctions!$A239,"")</f>
        <v/>
      </c>
      <c r="GU239" s="1" t="str">
        <f>IF(LEN(Fields!$G239)&gt;0,Fields!$G239,"")</f>
        <v>VSTIM_VSG002</v>
      </c>
      <c r="GV239" s="1" t="str">
        <f>IF(LEN(Fields!$B239)&gt;0,Fields!$B239,"")</f>
        <v>VSTIM</v>
      </c>
    </row>
    <row r="240" spans="1:204" ht="26.4" x14ac:dyDescent="0.25">
      <c r="A240" s="1" t="s">
        <v>5474</v>
      </c>
      <c r="B240" s="1" t="s">
        <v>461</v>
      </c>
      <c r="C240" s="1" t="s">
        <v>7030</v>
      </c>
      <c r="GR240" s="1" t="str">
        <f>IF(LEN(Checks!$A240)&gt;0,Checks!$A240,"")</f>
        <v>STY_VAL_ECG003_002</v>
      </c>
      <c r="GS240" s="1" t="str">
        <f>IF(LEN(Folders!$A240)&gt;0,Folders!$A240,"")</f>
        <v/>
      </c>
      <c r="GT240" s="1" t="str">
        <f>IF(LEN(CustomFunctions!$A240)&gt;0,CustomFunctions!$A240,"")</f>
        <v/>
      </c>
      <c r="GU240" s="1" t="str">
        <f>IF(LEN(Fields!$G240)&gt;0,Fields!$G240,"")</f>
        <v>TPTTXT_VSG002</v>
      </c>
      <c r="GV240" s="1" t="str">
        <f>IF(LEN(Fields!$B240)&gt;0,Fields!$B240,"")</f>
        <v>TPTTXT</v>
      </c>
    </row>
    <row r="241" spans="1:204" ht="26.4" x14ac:dyDescent="0.25">
      <c r="A241" s="1" t="s">
        <v>5474</v>
      </c>
      <c r="B241" s="1" t="s">
        <v>56</v>
      </c>
      <c r="C241" s="1" t="s">
        <v>7049</v>
      </c>
      <c r="GR241" s="1" t="str">
        <f>IF(LEN(Checks!$A241)&gt;0,Checks!$A241,"")</f>
        <v>STY_VAL_ECG003_003</v>
      </c>
      <c r="GS241" s="1" t="str">
        <f>IF(LEN(Folders!$A241)&gt;0,Folders!$A241,"")</f>
        <v/>
      </c>
      <c r="GT241" s="1" t="str">
        <f>IF(LEN(CustomFunctions!$A241)&gt;0,CustomFunctions!$A241,"")</f>
        <v/>
      </c>
      <c r="GU241" s="1" t="str">
        <f>IF(LEN(Fields!$G241)&gt;0,Fields!$G241,"")</f>
        <v>VSTEST_VSG002</v>
      </c>
      <c r="GV241" s="1" t="str">
        <f>IF(LEN(Fields!$B241)&gt;0,Fields!$B241,"")</f>
        <v>VSTEST</v>
      </c>
    </row>
    <row r="242" spans="1:204" ht="26.4" x14ac:dyDescent="0.25">
      <c r="A242" s="4" t="s">
        <v>5478</v>
      </c>
      <c r="B242" s="4" t="s">
        <v>42</v>
      </c>
      <c r="E242" s="4" t="s">
        <v>7057</v>
      </c>
      <c r="F242" s="4" t="s">
        <v>2904</v>
      </c>
      <c r="G242" s="4" t="s">
        <v>3725</v>
      </c>
      <c r="H242" s="4" t="s">
        <v>318</v>
      </c>
      <c r="I242" s="4" t="s">
        <v>2904</v>
      </c>
      <c r="GR242" s="1" t="str">
        <f>IF(LEN(Checks!$A242)&gt;0,Checks!$A242,"")</f>
        <v>STY_VAL_ECG003_004</v>
      </c>
      <c r="GS242" s="1" t="str">
        <f>IF(LEN(Folders!$A242)&gt;0,Folders!$A242,"")</f>
        <v/>
      </c>
      <c r="GT242" s="1" t="str">
        <f>IF(LEN(CustomFunctions!$A242)&gt;0,CustomFunctions!$A242,"")</f>
        <v/>
      </c>
      <c r="GU242" s="1" t="str">
        <f>IF(LEN(Fields!$G242)&gt;0,Fields!$G242,"")</f>
        <v>VSPOS_VSG002</v>
      </c>
      <c r="GV242" s="1" t="str">
        <f>IF(LEN(Fields!$B242)&gt;0,Fields!$B242,"")</f>
        <v>VSPOS</v>
      </c>
    </row>
    <row r="243" spans="1:204" ht="26.4" x14ac:dyDescent="0.25">
      <c r="A243" s="4" t="s">
        <v>5478</v>
      </c>
      <c r="B243" s="4" t="s">
        <v>438</v>
      </c>
      <c r="C243" s="4" t="s">
        <v>7032</v>
      </c>
      <c r="GR243" s="1" t="str">
        <f>IF(LEN(Checks!$A243)&gt;0,Checks!$A243,"")</f>
        <v>STY_VAL_ECG003_005</v>
      </c>
      <c r="GS243" s="1" t="str">
        <f>IF(LEN(Folders!$A243)&gt;0,Folders!$A243,"")</f>
        <v/>
      </c>
      <c r="GT243" s="1" t="str">
        <f>IF(LEN(CustomFunctions!$A243)&gt;0,CustomFunctions!$A243,"")</f>
        <v/>
      </c>
      <c r="GU243" s="1" t="str">
        <f>IF(LEN(Fields!$G243)&gt;0,Fields!$G243,"")</f>
        <v>VSRESN_VSG002</v>
      </c>
      <c r="GV243" s="1" t="str">
        <f>IF(LEN(Fields!$B243)&gt;0,Fields!$B243,"")</f>
        <v>VSRESN</v>
      </c>
    </row>
    <row r="244" spans="1:204" ht="26.4" x14ac:dyDescent="0.25">
      <c r="A244" s="4" t="s">
        <v>5478</v>
      </c>
      <c r="B244" s="4" t="s">
        <v>51</v>
      </c>
      <c r="E244" s="4" t="s">
        <v>7057</v>
      </c>
      <c r="F244" s="4" t="s">
        <v>3053</v>
      </c>
      <c r="G244" s="4" t="s">
        <v>3725</v>
      </c>
      <c r="H244" s="4" t="s">
        <v>318</v>
      </c>
      <c r="I244" s="4" t="s">
        <v>3053</v>
      </c>
      <c r="GR244" s="1" t="str">
        <f>IF(LEN(Checks!$A244)&gt;0,Checks!$A244,"")</f>
        <v>STY_VAL_ECG003_006</v>
      </c>
      <c r="GS244" s="1" t="str">
        <f>IF(LEN(Folders!$A244)&gt;0,Folders!$A244,"")</f>
        <v/>
      </c>
      <c r="GT244" s="1" t="str">
        <f>IF(LEN(CustomFunctions!$A244)&gt;0,CustomFunctions!$A244,"")</f>
        <v/>
      </c>
      <c r="GU244" s="1" t="str">
        <f>IF(LEN(Fields!$G244)&gt;0,Fields!$G244,"")</f>
        <v>VSORRESU_VSG002</v>
      </c>
      <c r="GV244" s="1" t="str">
        <f>IF(LEN(Fields!$B244)&gt;0,Fields!$B244,"")</f>
        <v>VSORRESU</v>
      </c>
    </row>
    <row r="245" spans="1:204" ht="26.4" x14ac:dyDescent="0.25">
      <c r="A245" s="4" t="s">
        <v>5478</v>
      </c>
      <c r="B245" s="4" t="s">
        <v>461</v>
      </c>
      <c r="C245" s="4" t="s">
        <v>7030</v>
      </c>
      <c r="GR245" s="1" t="str">
        <f>IF(LEN(Checks!$A245)&gt;0,Checks!$A245,"")</f>
        <v>STY_VAL_ECG003_007</v>
      </c>
      <c r="GS245" s="1" t="str">
        <f>IF(LEN(Folders!$A245)&gt;0,Folders!$A245,"")</f>
        <v/>
      </c>
      <c r="GT245" s="1" t="str">
        <f>IF(LEN(CustomFunctions!$A245)&gt;0,CustomFunctions!$A245,"")</f>
        <v/>
      </c>
      <c r="GU245" s="1" t="str">
        <f>IF(LEN(Fields!$G245)&gt;0,Fields!$G245,"")</f>
        <v>VSDAT_VSG002</v>
      </c>
      <c r="GV245" s="1" t="str">
        <f>IF(LEN(Fields!$B245)&gt;0,Fields!$B245,"")</f>
        <v>VSDAT</v>
      </c>
    </row>
    <row r="246" spans="1:204" ht="26.4" x14ac:dyDescent="0.25">
      <c r="A246" s="4" t="s">
        <v>5478</v>
      </c>
      <c r="B246" s="4" t="s">
        <v>56</v>
      </c>
      <c r="C246" s="4" t="s">
        <v>7049</v>
      </c>
      <c r="GR246" s="1" t="str">
        <f>IF(LEN(Checks!$A246)&gt;0,Checks!$A246,"")</f>
        <v>STY_VAL_ECG003_008</v>
      </c>
      <c r="GS246" s="1" t="str">
        <f>IF(LEN(Folders!$A246)&gt;0,Folders!$A246,"")</f>
        <v/>
      </c>
      <c r="GT246" s="1" t="str">
        <f>IF(LEN(CustomFunctions!$A246)&gt;0,CustomFunctions!$A246,"")</f>
        <v/>
      </c>
      <c r="GU246" s="1" t="str">
        <f>IF(LEN(Fields!$G246)&gt;0,Fields!$G246,"")</f>
        <v>VSTIM_VSG002</v>
      </c>
      <c r="GV246" s="1" t="str">
        <f>IF(LEN(Fields!$B246)&gt;0,Fields!$B246,"")</f>
        <v>VSTIM</v>
      </c>
    </row>
    <row r="247" spans="1:204" ht="26.4" x14ac:dyDescent="0.25">
      <c r="A247" s="1" t="s">
        <v>5482</v>
      </c>
      <c r="B247" s="1" t="s">
        <v>42</v>
      </c>
      <c r="E247" s="1" t="s">
        <v>7067</v>
      </c>
      <c r="F247" s="1" t="s">
        <v>2965</v>
      </c>
      <c r="H247" s="1" t="s">
        <v>318</v>
      </c>
      <c r="I247" s="1" t="s">
        <v>2965</v>
      </c>
      <c r="GR247" s="1" t="str">
        <f>IF(LEN(Checks!$A247)&gt;0,Checks!$A247,"")</f>
        <v>STY_VAL_ECG003_009</v>
      </c>
      <c r="GS247" s="1" t="str">
        <f>IF(LEN(Folders!$A247)&gt;0,Folders!$A247,"")</f>
        <v/>
      </c>
      <c r="GT247" s="1" t="str">
        <f>IF(LEN(CustomFunctions!$A247)&gt;0,CustomFunctions!$A247,"")</f>
        <v/>
      </c>
      <c r="GU247" s="1" t="str">
        <f>IF(LEN(Fields!$G247)&gt;0,Fields!$G247,"")</f>
        <v>TPTTXT_VSG002</v>
      </c>
      <c r="GV247" s="1" t="str">
        <f>IF(LEN(Fields!$B247)&gt;0,Fields!$B247,"")</f>
        <v>TPTTXT</v>
      </c>
    </row>
    <row r="248" spans="1:204" ht="26.4" x14ac:dyDescent="0.25">
      <c r="A248" s="1" t="s">
        <v>5482</v>
      </c>
      <c r="B248" s="1" t="s">
        <v>438</v>
      </c>
      <c r="D248" s="1" t="s">
        <v>56</v>
      </c>
      <c r="E248" s="1" t="s">
        <v>42</v>
      </c>
      <c r="GR248" s="1" t="str">
        <f>IF(LEN(Checks!$A248)&gt;0,Checks!$A248,"")</f>
        <v>STY_VAL_ECG003_010</v>
      </c>
      <c r="GS248" s="1" t="str">
        <f>IF(LEN(Folders!$A248)&gt;0,Folders!$A248,"")</f>
        <v/>
      </c>
      <c r="GT248" s="1" t="str">
        <f>IF(LEN(CustomFunctions!$A248)&gt;0,CustomFunctions!$A248,"")</f>
        <v/>
      </c>
      <c r="GU248" s="1" t="str">
        <f>IF(LEN(Fields!$G248)&gt;0,Fields!$G248,"")</f>
        <v>VSTEST_VSG002</v>
      </c>
      <c r="GV248" s="1" t="str">
        <f>IF(LEN(Fields!$B248)&gt;0,Fields!$B248,"")</f>
        <v>VSTEST</v>
      </c>
    </row>
    <row r="249" spans="1:204" ht="26.4" x14ac:dyDescent="0.25">
      <c r="A249" s="1" t="s">
        <v>5482</v>
      </c>
      <c r="B249" s="1" t="s">
        <v>51</v>
      </c>
      <c r="C249" s="1" t="s">
        <v>7040</v>
      </c>
      <c r="GR249" s="1" t="str">
        <f>IF(LEN(Checks!$A249)&gt;0,Checks!$A249,"")</f>
        <v>GL_VAL_IEG001_003</v>
      </c>
      <c r="GS249" s="1" t="str">
        <f>IF(LEN(Folders!$A249)&gt;0,Folders!$A249,"")</f>
        <v/>
      </c>
      <c r="GT249" s="1" t="str">
        <f>IF(LEN(CustomFunctions!$A249)&gt;0,CustomFunctions!$A249,"")</f>
        <v/>
      </c>
      <c r="GU249" s="1" t="str">
        <f>IF(LEN(Fields!$G249)&gt;0,Fields!$G249,"")</f>
        <v>VSPOS_VSG002</v>
      </c>
      <c r="GV249" s="1" t="str">
        <f>IF(LEN(Fields!$B249)&gt;0,Fields!$B249,"")</f>
        <v>VSPOS</v>
      </c>
    </row>
    <row r="250" spans="1:204" ht="26.4" x14ac:dyDescent="0.25">
      <c r="A250" s="1" t="s">
        <v>5482</v>
      </c>
      <c r="B250" s="1" t="s">
        <v>461</v>
      </c>
      <c r="E250" s="1" t="s">
        <v>7067</v>
      </c>
      <c r="F250" s="1" t="s">
        <v>2965</v>
      </c>
      <c r="H250" s="1" t="s">
        <v>318</v>
      </c>
      <c r="I250" s="1" t="s">
        <v>2965</v>
      </c>
      <c r="GR250" s="1" t="str">
        <f>IF(LEN(Checks!$A250)&gt;0,Checks!$A250,"")</f>
        <v>GL_VAL_IEG001_004</v>
      </c>
      <c r="GS250" s="1" t="str">
        <f>IF(LEN(Folders!$A250)&gt;0,Folders!$A250,"")</f>
        <v/>
      </c>
      <c r="GT250" s="1" t="str">
        <f>IF(LEN(CustomFunctions!$A250)&gt;0,CustomFunctions!$A250,"")</f>
        <v/>
      </c>
      <c r="GU250" s="1" t="str">
        <f>IF(LEN(Fields!$G250)&gt;0,Fields!$G250,"")</f>
        <v>VSRESN_VSG002</v>
      </c>
      <c r="GV250" s="1" t="str">
        <f>IF(LEN(Fields!$B250)&gt;0,Fields!$B250,"")</f>
        <v>VSRESN</v>
      </c>
    </row>
    <row r="251" spans="1:204" ht="26.4" x14ac:dyDescent="0.25">
      <c r="A251" s="1" t="s">
        <v>5482</v>
      </c>
      <c r="B251" s="1" t="s">
        <v>56</v>
      </c>
      <c r="D251" s="1" t="s">
        <v>51</v>
      </c>
      <c r="E251" s="1" t="s">
        <v>42</v>
      </c>
      <c r="GR251" s="1" t="str">
        <f>IF(LEN(Checks!$A251)&gt;0,Checks!$A251,"")</f>
        <v>GL_VAL_IEG001_005</v>
      </c>
      <c r="GS251" s="1" t="str">
        <f>IF(LEN(Folders!$A251)&gt;0,Folders!$A251,"")</f>
        <v/>
      </c>
      <c r="GT251" s="1" t="str">
        <f>IF(LEN(CustomFunctions!$A251)&gt;0,CustomFunctions!$A251,"")</f>
        <v/>
      </c>
      <c r="GU251" s="1" t="str">
        <f>IF(LEN(Fields!$G251)&gt;0,Fields!$G251,"")</f>
        <v>VSORRESU_VSG002</v>
      </c>
      <c r="GV251" s="1" t="str">
        <f>IF(LEN(Fields!$B251)&gt;0,Fields!$B251,"")</f>
        <v>VSORRESU</v>
      </c>
    </row>
    <row r="252" spans="1:204" ht="26.4" x14ac:dyDescent="0.25">
      <c r="A252" s="1" t="s">
        <v>5482</v>
      </c>
      <c r="B252" s="1" t="s">
        <v>62</v>
      </c>
      <c r="C252" s="1" t="s">
        <v>7040</v>
      </c>
      <c r="GR252" s="1" t="str">
        <f>IF(LEN(Checks!$A252)&gt;0,Checks!$A252,"")</f>
        <v>GL_VAL_SVG001_002</v>
      </c>
      <c r="GS252" s="1" t="str">
        <f>IF(LEN(Folders!$A252)&gt;0,Folders!$A252,"")</f>
        <v/>
      </c>
      <c r="GT252" s="1" t="str">
        <f>IF(LEN(CustomFunctions!$A252)&gt;0,CustomFunctions!$A252,"")</f>
        <v/>
      </c>
      <c r="GU252" s="1" t="str">
        <f>IF(LEN(Fields!$G252)&gt;0,Fields!$G252,"")</f>
        <v>EGCAT_EGG001</v>
      </c>
      <c r="GV252" s="1" t="str">
        <f>IF(LEN(Fields!$B252)&gt;0,Fields!$B252,"")</f>
        <v>EGCAT</v>
      </c>
    </row>
    <row r="253" spans="1:204" ht="26.4" x14ac:dyDescent="0.25">
      <c r="A253" s="1" t="s">
        <v>5482</v>
      </c>
      <c r="B253" s="1" t="s">
        <v>67</v>
      </c>
      <c r="C253" s="1" t="s">
        <v>7036</v>
      </c>
      <c r="GR253" s="1" t="str">
        <f>IF(LEN(Checks!$A253)&gt;0,Checks!$A253,"")</f>
        <v>RSG_AGE</v>
      </c>
      <c r="GS253" s="1" t="str">
        <f>IF(LEN(Folders!$A253)&gt;0,Folders!$A253,"")</f>
        <v/>
      </c>
      <c r="GT253" s="1" t="str">
        <f>IF(LEN(CustomFunctions!$A253)&gt;0,CustomFunctions!$A253,"")</f>
        <v/>
      </c>
      <c r="GU253" s="1" t="str">
        <f>IF(LEN(Fields!$G253)&gt;0,Fields!$G253,"")</f>
        <v>EGDAT_EGG001</v>
      </c>
      <c r="GV253" s="1" t="str">
        <f>IF(LEN(Fields!$B253)&gt;0,Fields!$B253,"")</f>
        <v>EGDAT</v>
      </c>
    </row>
    <row r="254" spans="1:204" ht="26.4" x14ac:dyDescent="0.25">
      <c r="A254" s="4" t="s">
        <v>5486</v>
      </c>
      <c r="B254" s="4" t="s">
        <v>42</v>
      </c>
      <c r="E254" s="4" t="s">
        <v>7057</v>
      </c>
      <c r="F254" s="4" t="s">
        <v>2965</v>
      </c>
      <c r="H254" s="4" t="s">
        <v>318</v>
      </c>
      <c r="I254" s="4" t="s">
        <v>2965</v>
      </c>
      <c r="GR254" s="1" t="str">
        <f>IF(LEN(Checks!$A254)&gt;0,Checks!$A254,"")</f>
        <v>RSG_AGE_CROSS</v>
      </c>
      <c r="GS254" s="1" t="str">
        <f>IF(LEN(Folders!$A254)&gt;0,Folders!$A254,"")</f>
        <v/>
      </c>
      <c r="GT254" s="1" t="str">
        <f>IF(LEN(CustomFunctions!$A254)&gt;0,CustomFunctions!$A254,"")</f>
        <v/>
      </c>
      <c r="GU254" s="1" t="str">
        <f>IF(LEN(Fields!$G254)&gt;0,Fields!$G254,"")</f>
        <v>EGTIM_EGG001</v>
      </c>
      <c r="GV254" s="1" t="str">
        <f>IF(LEN(Fields!$B254)&gt;0,Fields!$B254,"")</f>
        <v>EGTIM</v>
      </c>
    </row>
    <row r="255" spans="1:204" ht="26.4" x14ac:dyDescent="0.25">
      <c r="A255" s="4" t="s">
        <v>5486</v>
      </c>
      <c r="B255" s="4" t="s">
        <v>438</v>
      </c>
      <c r="C255" s="4" t="s">
        <v>7032</v>
      </c>
      <c r="GR255" s="1" t="str">
        <f>IF(LEN(Checks!$A255)&gt;0,Checks!$A255,"")</f>
        <v>RSG_AGE_CROSS1</v>
      </c>
      <c r="GS255" s="1" t="str">
        <f>IF(LEN(Folders!$A255)&gt;0,Folders!$A255,"")</f>
        <v/>
      </c>
      <c r="GT255" s="1" t="str">
        <f>IF(LEN(CustomFunctions!$A255)&gt;0,CustomFunctions!$A255,"")</f>
        <v/>
      </c>
      <c r="GU255" s="1" t="str">
        <f>IF(LEN(Fields!$G255)&gt;0,Fields!$G255,"")</f>
        <v>EGTEST_EGG001</v>
      </c>
      <c r="GV255" s="1" t="str">
        <f>IF(LEN(Fields!$B255)&gt;0,Fields!$B255,"")</f>
        <v>EGTEST</v>
      </c>
    </row>
    <row r="256" spans="1:204" ht="26.4" x14ac:dyDescent="0.25">
      <c r="A256" s="4" t="s">
        <v>5486</v>
      </c>
      <c r="B256" s="4" t="s">
        <v>51</v>
      </c>
      <c r="E256" s="4" t="s">
        <v>7067</v>
      </c>
      <c r="F256" s="4" t="s">
        <v>2965</v>
      </c>
      <c r="H256" s="4" t="s">
        <v>318</v>
      </c>
      <c r="I256" s="4" t="s">
        <v>2965</v>
      </c>
      <c r="GR256" s="1" t="str">
        <f>IF(LEN(Checks!$A256)&gt;0,Checks!$A256,"")</f>
        <v>STY_VAL_VSG002_005</v>
      </c>
      <c r="GS256" s="1" t="str">
        <f>IF(LEN(Folders!$A256)&gt;0,Folders!$A256,"")</f>
        <v/>
      </c>
      <c r="GT256" s="1" t="str">
        <f>IF(LEN(CustomFunctions!$A256)&gt;0,CustomFunctions!$A256,"")</f>
        <v/>
      </c>
      <c r="GU256" s="1" t="str">
        <f>IF(LEN(Fields!$G256)&gt;0,Fields!$G256,"")</f>
        <v>LORESEG_EGG001</v>
      </c>
      <c r="GV256" s="1" t="str">
        <f>IF(LEN(Fields!$B256)&gt;0,Fields!$B256,"")</f>
        <v>LORESEG</v>
      </c>
    </row>
    <row r="257" spans="1:204" ht="26.4" x14ac:dyDescent="0.25">
      <c r="A257" s="4" t="s">
        <v>5486</v>
      </c>
      <c r="B257" s="4" t="s">
        <v>461</v>
      </c>
      <c r="D257" s="4" t="s">
        <v>461</v>
      </c>
      <c r="E257" s="4" t="s">
        <v>42</v>
      </c>
      <c r="GR257" s="1" t="str">
        <f>IF(LEN(Checks!$A257)&gt;0,Checks!$A257,"")</f>
        <v>STY_VAL_VSG002_2_011</v>
      </c>
      <c r="GS257" s="1" t="str">
        <f>IF(LEN(Folders!$A257)&gt;0,Folders!$A257,"")</f>
        <v/>
      </c>
      <c r="GT257" s="1" t="str">
        <f>IF(LEN(CustomFunctions!$A257)&gt;0,CustomFunctions!$A257,"")</f>
        <v/>
      </c>
      <c r="GU257" s="1" t="str">
        <f>IF(LEN(Fields!$G257)&gt;0,Fields!$G257,"")</f>
        <v>LORSUEG_EGG001</v>
      </c>
      <c r="GV257" s="1" t="str">
        <f>IF(LEN(Fields!$B257)&gt;0,Fields!$B257,"")</f>
        <v>LORSUEG</v>
      </c>
    </row>
    <row r="258" spans="1:204" ht="26.4" x14ac:dyDescent="0.25">
      <c r="A258" s="4" t="s">
        <v>5486</v>
      </c>
      <c r="B258" s="4" t="s">
        <v>56</v>
      </c>
      <c r="C258" s="4" t="s">
        <v>7040</v>
      </c>
      <c r="GR258" s="1" t="str">
        <f>IF(LEN(Checks!$A258)&gt;0,Checks!$A258,"")</f>
        <v>STY_VAL_VSG002_2_012</v>
      </c>
      <c r="GS258" s="1" t="str">
        <f>IF(LEN(Folders!$A258)&gt;0,Folders!$A258,"")</f>
        <v/>
      </c>
      <c r="GT258" s="1" t="str">
        <f>IF(LEN(CustomFunctions!$A258)&gt;0,CustomFunctions!$A258,"")</f>
        <v/>
      </c>
      <c r="GU258" s="1" t="str">
        <f>IF(LEN(Fields!$G258)&gt;0,Fields!$G258,"")</f>
        <v>EGCAT_EGG001</v>
      </c>
      <c r="GV258" s="1" t="str">
        <f>IF(LEN(Fields!$B258)&gt;0,Fields!$B258,"")</f>
        <v>EGCAT</v>
      </c>
    </row>
    <row r="259" spans="1:204" ht="26.4" x14ac:dyDescent="0.25">
      <c r="A259" s="4" t="s">
        <v>5486</v>
      </c>
      <c r="B259" s="4" t="s">
        <v>62</v>
      </c>
      <c r="C259" s="4" t="s">
        <v>7049</v>
      </c>
      <c r="GR259" s="1" t="str">
        <f>IF(LEN(Checks!$A259)&gt;0,Checks!$A259,"")</f>
        <v>STY_VAL_VSG002_3_007</v>
      </c>
      <c r="GS259" s="1" t="str">
        <f>IF(LEN(Folders!$A259)&gt;0,Folders!$A259,"")</f>
        <v/>
      </c>
      <c r="GT259" s="1" t="str">
        <f>IF(LEN(CustomFunctions!$A259)&gt;0,CustomFunctions!$A259,"")</f>
        <v/>
      </c>
      <c r="GU259" s="1" t="str">
        <f>IF(LEN(Fields!$G259)&gt;0,Fields!$G259,"")</f>
        <v>EGDAT_EGG001</v>
      </c>
      <c r="GV259" s="1" t="str">
        <f>IF(LEN(Fields!$B259)&gt;0,Fields!$B259,"")</f>
        <v>EGDAT</v>
      </c>
    </row>
    <row r="260" spans="1:204" ht="26.4" x14ac:dyDescent="0.25">
      <c r="A260" s="1" t="s">
        <v>5490</v>
      </c>
      <c r="B260" s="1" t="s">
        <v>42</v>
      </c>
      <c r="E260" s="1" t="s">
        <v>7057</v>
      </c>
      <c r="F260" s="1" t="s">
        <v>2965</v>
      </c>
      <c r="H260" s="1" t="s">
        <v>318</v>
      </c>
      <c r="I260" s="1" t="s">
        <v>2965</v>
      </c>
      <c r="GR260" s="1" t="str">
        <f>IF(LEN(Checks!$A260)&gt;0,Checks!$A260,"")</f>
        <v>STY_VAL_VSG002_4_007</v>
      </c>
      <c r="GS260" s="1" t="str">
        <f>IF(LEN(Folders!$A260)&gt;0,Folders!$A260,"")</f>
        <v/>
      </c>
      <c r="GT260" s="1" t="str">
        <f>IF(LEN(CustomFunctions!$A260)&gt;0,CustomFunctions!$A260,"")</f>
        <v/>
      </c>
      <c r="GU260" s="1" t="str">
        <f>IF(LEN(Fields!$G260)&gt;0,Fields!$G260,"")</f>
        <v>EGTIM_EGG001</v>
      </c>
      <c r="GV260" s="1" t="str">
        <f>IF(LEN(Fields!$B260)&gt;0,Fields!$B260,"")</f>
        <v>EGTIM</v>
      </c>
    </row>
    <row r="261" spans="1:204" ht="26.4" x14ac:dyDescent="0.25">
      <c r="A261" s="1" t="s">
        <v>5490</v>
      </c>
      <c r="B261" s="1" t="s">
        <v>438</v>
      </c>
      <c r="C261" s="1" t="s">
        <v>7032</v>
      </c>
      <c r="GR261" s="1" t="str">
        <f>IF(LEN(Checks!$A261)&gt;0,Checks!$A261,"")</f>
        <v>STY_VAL_VSG002_5_007</v>
      </c>
      <c r="GS261" s="1" t="str">
        <f>IF(LEN(Folders!$A261)&gt;0,Folders!$A261,"")</f>
        <v/>
      </c>
      <c r="GT261" s="1" t="str">
        <f>IF(LEN(CustomFunctions!$A261)&gt;0,CustomFunctions!$A261,"")</f>
        <v/>
      </c>
      <c r="GU261" s="1" t="str">
        <f>IF(LEN(Fields!$G261)&gt;0,Fields!$G261,"")</f>
        <v>TPTTXT_ECG001</v>
      </c>
      <c r="GV261" s="1" t="str">
        <f>IF(LEN(Fields!$B261)&gt;0,Fields!$B261,"")</f>
        <v>TPTTXT</v>
      </c>
    </row>
    <row r="262" spans="1:204" ht="26.4" x14ac:dyDescent="0.25">
      <c r="A262" s="1" t="s">
        <v>5490</v>
      </c>
      <c r="B262" s="1" t="s">
        <v>51</v>
      </c>
      <c r="E262" s="1" t="s">
        <v>7067</v>
      </c>
      <c r="F262" s="1" t="s">
        <v>2965</v>
      </c>
      <c r="H262" s="1" t="s">
        <v>318</v>
      </c>
      <c r="I262" s="1" t="s">
        <v>2965</v>
      </c>
      <c r="GR262" s="1" t="str">
        <f>IF(LEN(Checks!$A262)&gt;0,Checks!$A262,"")</f>
        <v>STY_VAL_VSG002_6_007</v>
      </c>
      <c r="GS262" s="1" t="str">
        <f>IF(LEN(Folders!$A262)&gt;0,Folders!$A262,"")</f>
        <v/>
      </c>
      <c r="GT262" s="1" t="str">
        <f>IF(LEN(CustomFunctions!$A262)&gt;0,CustomFunctions!$A262,"")</f>
        <v/>
      </c>
      <c r="GU262" s="1" t="str">
        <f>IF(LEN(Fields!$G262)&gt;0,Fields!$G262,"")</f>
        <v>EGTEST_EGG001</v>
      </c>
      <c r="GV262" s="1" t="str">
        <f>IF(LEN(Fields!$B262)&gt;0,Fields!$B262,"")</f>
        <v>EGTEST</v>
      </c>
    </row>
    <row r="263" spans="1:204" ht="26.4" x14ac:dyDescent="0.25">
      <c r="A263" s="1" t="s">
        <v>5490</v>
      </c>
      <c r="B263" s="1" t="s">
        <v>461</v>
      </c>
      <c r="D263" s="1" t="s">
        <v>438</v>
      </c>
      <c r="E263" s="1" t="s">
        <v>42</v>
      </c>
      <c r="GR263" s="1" t="str">
        <f>IF(LEN(Checks!$A263)&gt;0,Checks!$A263,"")</f>
        <v>STY_VAL_VSG002_7_007</v>
      </c>
      <c r="GS263" s="1" t="str">
        <f>IF(LEN(Folders!$A263)&gt;0,Folders!$A263,"")</f>
        <v/>
      </c>
      <c r="GT263" s="1" t="str">
        <f>IF(LEN(CustomFunctions!$A263)&gt;0,CustomFunctions!$A263,"")</f>
        <v/>
      </c>
      <c r="GU263" s="1" t="str">
        <f>IF(LEN(Fields!$G263)&gt;0,Fields!$G263,"")</f>
        <v>LORESEG_EGG001</v>
      </c>
      <c r="GV263" s="1" t="str">
        <f>IF(LEN(Fields!$B263)&gt;0,Fields!$B263,"")</f>
        <v>LORESEG</v>
      </c>
    </row>
    <row r="264" spans="1:204" ht="26.4" x14ac:dyDescent="0.25">
      <c r="A264" s="1" t="s">
        <v>5490</v>
      </c>
      <c r="B264" s="1" t="s">
        <v>56</v>
      </c>
      <c r="C264" s="1" t="s">
        <v>7040</v>
      </c>
      <c r="GR264" s="1" t="str">
        <f>IF(LEN(Checks!$A264)&gt;0,Checks!$A264,"")</f>
        <v>STY_VAL_VSG002_8_007</v>
      </c>
      <c r="GS264" s="1" t="str">
        <f>IF(LEN(Folders!$A264)&gt;0,Folders!$A264,"")</f>
        <v/>
      </c>
      <c r="GT264" s="1" t="str">
        <f>IF(LEN(CustomFunctions!$A264)&gt;0,CustomFunctions!$A264,"")</f>
        <v/>
      </c>
      <c r="GU264" s="1" t="str">
        <f>IF(LEN(Fields!$G264)&gt;0,Fields!$G264,"")</f>
        <v>LORSUEG_EGG001</v>
      </c>
      <c r="GV264" s="1" t="str">
        <f>IF(LEN(Fields!$B264)&gt;0,Fields!$B264,"")</f>
        <v>LORSUEG</v>
      </c>
    </row>
    <row r="265" spans="1:204" ht="26.4" x14ac:dyDescent="0.25">
      <c r="A265" s="1" t="s">
        <v>5490</v>
      </c>
      <c r="B265" s="1" t="s">
        <v>62</v>
      </c>
      <c r="C265" s="1" t="s">
        <v>7049</v>
      </c>
      <c r="GR265" s="1" t="str">
        <f>IF(LEN(Checks!$A265)&gt;0,Checks!$A265,"")</f>
        <v>STY_VAL_VSG002_9_007</v>
      </c>
      <c r="GS265" s="1" t="str">
        <f>IF(LEN(Folders!$A265)&gt;0,Folders!$A265,"")</f>
        <v/>
      </c>
      <c r="GT265" s="1" t="str">
        <f>IF(LEN(CustomFunctions!$A265)&gt;0,CustomFunctions!$A265,"")</f>
        <v/>
      </c>
      <c r="GU265" s="1" t="str">
        <f>IF(LEN(Fields!$G265)&gt;0,Fields!$G265,"")</f>
        <v>EGCAT_EGG001</v>
      </c>
      <c r="GV265" s="1" t="str">
        <f>IF(LEN(Fields!$B265)&gt;0,Fields!$B265,"")</f>
        <v>EGCAT</v>
      </c>
    </row>
    <row r="266" spans="1:204" ht="26.4" x14ac:dyDescent="0.25">
      <c r="A266" s="4" t="s">
        <v>5494</v>
      </c>
      <c r="B266" s="4" t="s">
        <v>42</v>
      </c>
      <c r="E266" s="4" t="s">
        <v>7057</v>
      </c>
      <c r="F266" s="4" t="s">
        <v>2965</v>
      </c>
      <c r="H266" s="4" t="s">
        <v>318</v>
      </c>
      <c r="I266" s="4" t="s">
        <v>2965</v>
      </c>
      <c r="GR266" s="1" t="str">
        <f>IF(LEN(Checks!$A266)&gt;0,Checks!$A266,"")</f>
        <v>STY_VAL_VSG002_10_007</v>
      </c>
      <c r="GS266" s="1" t="str">
        <f>IF(LEN(Folders!$A266)&gt;0,Folders!$A266,"")</f>
        <v/>
      </c>
      <c r="GT266" s="1" t="str">
        <f>IF(LEN(CustomFunctions!$A266)&gt;0,CustomFunctions!$A266,"")</f>
        <v/>
      </c>
      <c r="GU266" s="1" t="str">
        <f>IF(LEN(Fields!$G266)&gt;0,Fields!$G266,"")</f>
        <v>EGDAT_EGG001</v>
      </c>
      <c r="GV266" s="1" t="str">
        <f>IF(LEN(Fields!$B266)&gt;0,Fields!$B266,"")</f>
        <v>EGDAT</v>
      </c>
    </row>
    <row r="267" spans="1:204" ht="26.4" x14ac:dyDescent="0.25">
      <c r="A267" s="4" t="s">
        <v>5494</v>
      </c>
      <c r="B267" s="4" t="s">
        <v>438</v>
      </c>
      <c r="C267" s="4" t="s">
        <v>7032</v>
      </c>
      <c r="GR267" s="1" t="str">
        <f>IF(LEN(Checks!$A267)&gt;0,Checks!$A267,"")</f>
        <v>STY_VAL_VSG002_11_007</v>
      </c>
      <c r="GS267" s="1" t="str">
        <f>IF(LEN(Folders!$A267)&gt;0,Folders!$A267,"")</f>
        <v/>
      </c>
      <c r="GT267" s="1" t="str">
        <f>IF(LEN(CustomFunctions!$A267)&gt;0,CustomFunctions!$A267,"")</f>
        <v/>
      </c>
      <c r="GU267" s="1" t="str">
        <f>IF(LEN(Fields!$G267)&gt;0,Fields!$G267,"")</f>
        <v>EGTIM_EGG001</v>
      </c>
      <c r="GV267" s="1" t="str">
        <f>IF(LEN(Fields!$B267)&gt;0,Fields!$B267,"")</f>
        <v>EGTIM</v>
      </c>
    </row>
    <row r="268" spans="1:204" ht="26.4" x14ac:dyDescent="0.25">
      <c r="A268" s="4" t="s">
        <v>5494</v>
      </c>
      <c r="B268" s="4" t="s">
        <v>51</v>
      </c>
      <c r="E268" s="4" t="s">
        <v>7067</v>
      </c>
      <c r="F268" s="4" t="s">
        <v>2965</v>
      </c>
      <c r="H268" s="4" t="s">
        <v>318</v>
      </c>
      <c r="I268" s="4" t="s">
        <v>2965</v>
      </c>
      <c r="GR268" s="1" t="str">
        <f>IF(LEN(Checks!$A268)&gt;0,Checks!$A268,"")</f>
        <v>STY_VAL_VSG002_12_007</v>
      </c>
      <c r="GS268" s="1" t="str">
        <f>IF(LEN(Folders!$A268)&gt;0,Folders!$A268,"")</f>
        <v/>
      </c>
      <c r="GT268" s="1" t="str">
        <f>IF(LEN(CustomFunctions!$A268)&gt;0,CustomFunctions!$A268,"")</f>
        <v/>
      </c>
      <c r="GU268" s="1" t="str">
        <f>IF(LEN(Fields!$G268)&gt;0,Fields!$G268,"")</f>
        <v>TPTTXT_ECG001</v>
      </c>
      <c r="GV268" s="1" t="str">
        <f>IF(LEN(Fields!$B268)&gt;0,Fields!$B268,"")</f>
        <v>TPTTXT</v>
      </c>
    </row>
    <row r="269" spans="1:204" ht="26.4" x14ac:dyDescent="0.25">
      <c r="A269" s="4" t="s">
        <v>5494</v>
      </c>
      <c r="B269" s="4" t="s">
        <v>461</v>
      </c>
      <c r="D269" s="4" t="s">
        <v>51</v>
      </c>
      <c r="E269" s="4" t="s">
        <v>42</v>
      </c>
      <c r="GR269" s="1" t="str">
        <f>IF(LEN(Checks!$A269)&gt;0,Checks!$A269,"")</f>
        <v>STY_VAL_VSG002_13_007</v>
      </c>
      <c r="GS269" s="1" t="str">
        <f>IF(LEN(Folders!$A269)&gt;0,Folders!$A269,"")</f>
        <v/>
      </c>
      <c r="GT269" s="1" t="str">
        <f>IF(LEN(CustomFunctions!$A269)&gt;0,CustomFunctions!$A269,"")</f>
        <v/>
      </c>
      <c r="GU269" s="1" t="str">
        <f>IF(LEN(Fields!$G269)&gt;0,Fields!$G269,"")</f>
        <v>EGTEST_EGG001</v>
      </c>
      <c r="GV269" s="1" t="str">
        <f>IF(LEN(Fields!$B269)&gt;0,Fields!$B269,"")</f>
        <v>EGTEST</v>
      </c>
    </row>
    <row r="270" spans="1:204" ht="26.4" x14ac:dyDescent="0.25">
      <c r="A270" s="4" t="s">
        <v>5494</v>
      </c>
      <c r="B270" s="4" t="s">
        <v>56</v>
      </c>
      <c r="C270" s="4" t="s">
        <v>7040</v>
      </c>
      <c r="GR270" s="1" t="str">
        <f>IF(LEN(Checks!$A270)&gt;0,Checks!$A270,"")</f>
        <v>STY_VAL_VSG002_14_007</v>
      </c>
      <c r="GS270" s="1" t="str">
        <f>IF(LEN(Folders!$A270)&gt;0,Folders!$A270,"")</f>
        <v/>
      </c>
      <c r="GT270" s="1" t="str">
        <f>IF(LEN(CustomFunctions!$A270)&gt;0,CustomFunctions!$A270,"")</f>
        <v/>
      </c>
      <c r="GU270" s="1" t="str">
        <f>IF(LEN(Fields!$G270)&gt;0,Fields!$G270,"")</f>
        <v>LORESEG_EGG001</v>
      </c>
      <c r="GV270" s="1" t="str">
        <f>IF(LEN(Fields!$B270)&gt;0,Fields!$B270,"")</f>
        <v>LORESEG</v>
      </c>
    </row>
    <row r="271" spans="1:204" ht="26.4" x14ac:dyDescent="0.25">
      <c r="A271" s="4" t="s">
        <v>5494</v>
      </c>
      <c r="B271" s="4" t="s">
        <v>62</v>
      </c>
      <c r="C271" s="4" t="s">
        <v>7049</v>
      </c>
      <c r="GR271" s="1" t="str">
        <f>IF(LEN(Checks!$A271)&gt;0,Checks!$A271,"")</f>
        <v>STY_VAL_VSG002_15_008</v>
      </c>
      <c r="GS271" s="1" t="str">
        <f>IF(LEN(Folders!$A271)&gt;0,Folders!$A271,"")</f>
        <v/>
      </c>
      <c r="GT271" s="1" t="str">
        <f>IF(LEN(CustomFunctions!$A271)&gt;0,CustomFunctions!$A271,"")</f>
        <v/>
      </c>
      <c r="GU271" s="1" t="str">
        <f>IF(LEN(Fields!$G271)&gt;0,Fields!$G271,"")</f>
        <v>LORSUEG_EGG001</v>
      </c>
      <c r="GV271" s="1" t="str">
        <f>IF(LEN(Fields!$B271)&gt;0,Fields!$B271,"")</f>
        <v>LORSUEG</v>
      </c>
    </row>
    <row r="272" spans="1:204" ht="26.4" x14ac:dyDescent="0.25">
      <c r="A272" s="1" t="s">
        <v>5498</v>
      </c>
      <c r="B272" s="1" t="s">
        <v>42</v>
      </c>
      <c r="E272" s="1" t="s">
        <v>7057</v>
      </c>
      <c r="F272" s="1" t="s">
        <v>2965</v>
      </c>
      <c r="H272" s="1" t="s">
        <v>318</v>
      </c>
      <c r="I272" s="1" t="s">
        <v>2965</v>
      </c>
      <c r="GR272" s="1" t="str">
        <f>IF(LEN(Checks!$A272)&gt;0,Checks!$A272,"")</f>
        <v>STY_VAL_EGG001_001</v>
      </c>
      <c r="GS272" s="1" t="str">
        <f>IF(LEN(Folders!$A272)&gt;0,Folders!$A272,"")</f>
        <v/>
      </c>
      <c r="GT272" s="1" t="str">
        <f>IF(LEN(CustomFunctions!$A272)&gt;0,CustomFunctions!$A272,"")</f>
        <v/>
      </c>
      <c r="GU272" s="1" t="str">
        <f>IF(LEN(Fields!$G272)&gt;0,Fields!$G272,"")</f>
        <v>EGCAT_EGG001</v>
      </c>
      <c r="GV272" s="1" t="str">
        <f>IF(LEN(Fields!$B272)&gt;0,Fields!$B272,"")</f>
        <v>EGCAT</v>
      </c>
    </row>
    <row r="273" spans="1:204" ht="26.4" x14ac:dyDescent="0.25">
      <c r="A273" s="1" t="s">
        <v>5498</v>
      </c>
      <c r="B273" s="1" t="s">
        <v>438</v>
      </c>
      <c r="C273" s="1" t="s">
        <v>7032</v>
      </c>
      <c r="GR273" s="1" t="str">
        <f>IF(LEN(Checks!$A273)&gt;0,Checks!$A273,"")</f>
        <v>GL_VAL_AEG001_002</v>
      </c>
      <c r="GS273" s="1" t="str">
        <f>IF(LEN(Folders!$A273)&gt;0,Folders!$A273,"")</f>
        <v/>
      </c>
      <c r="GT273" s="1" t="str">
        <f>IF(LEN(CustomFunctions!$A273)&gt;0,CustomFunctions!$A273,"")</f>
        <v/>
      </c>
      <c r="GU273" s="1" t="str">
        <f>IF(LEN(Fields!$G273)&gt;0,Fields!$G273,"")</f>
        <v>EGDAT_EGG001</v>
      </c>
      <c r="GV273" s="1" t="str">
        <f>IF(LEN(Fields!$B273)&gt;0,Fields!$B273,"")</f>
        <v>EGDAT</v>
      </c>
    </row>
    <row r="274" spans="1:204" ht="26.4" x14ac:dyDescent="0.25">
      <c r="A274" s="1" t="s">
        <v>5498</v>
      </c>
      <c r="B274" s="1" t="s">
        <v>51</v>
      </c>
      <c r="E274" s="1" t="s">
        <v>7067</v>
      </c>
      <c r="F274" s="1" t="s">
        <v>2965</v>
      </c>
      <c r="H274" s="1" t="s">
        <v>318</v>
      </c>
      <c r="I274" s="1" t="s">
        <v>2965</v>
      </c>
      <c r="GR274" s="1" t="str">
        <f>IF(LEN(Checks!$A274)&gt;0,Checks!$A274,"")</f>
        <v>GL_VAL_AEG001_005</v>
      </c>
      <c r="GS274" s="1" t="str">
        <f>IF(LEN(Folders!$A274)&gt;0,Folders!$A274,"")</f>
        <v/>
      </c>
      <c r="GT274" s="1" t="str">
        <f>IF(LEN(CustomFunctions!$A274)&gt;0,CustomFunctions!$A274,"")</f>
        <v/>
      </c>
      <c r="GU274" s="1" t="str">
        <f>IF(LEN(Fields!$G274)&gt;0,Fields!$G274,"")</f>
        <v>EGTIM_EGG001</v>
      </c>
      <c r="GV274" s="1" t="str">
        <f>IF(LEN(Fields!$B274)&gt;0,Fields!$B274,"")</f>
        <v>EGTIM</v>
      </c>
    </row>
    <row r="275" spans="1:204" ht="26.4" x14ac:dyDescent="0.25">
      <c r="A275" s="1" t="s">
        <v>5498</v>
      </c>
      <c r="B275" s="1" t="s">
        <v>461</v>
      </c>
      <c r="D275" s="1" t="s">
        <v>56</v>
      </c>
      <c r="E275" s="1" t="s">
        <v>42</v>
      </c>
      <c r="GR275" s="1" t="str">
        <f>IF(LEN(Checks!$A275)&gt;0,Checks!$A275,"")</f>
        <v>GL_VAL_AEG001_006</v>
      </c>
      <c r="GS275" s="1" t="str">
        <f>IF(LEN(Folders!$A275)&gt;0,Folders!$A275,"")</f>
        <v/>
      </c>
      <c r="GT275" s="1" t="str">
        <f>IF(LEN(CustomFunctions!$A275)&gt;0,CustomFunctions!$A275,"")</f>
        <v/>
      </c>
      <c r="GU275" s="1" t="str">
        <f>IF(LEN(Fields!$G275)&gt;0,Fields!$G275,"")</f>
        <v>TPTTXT_ECG001</v>
      </c>
      <c r="GV275" s="1" t="str">
        <f>IF(LEN(Fields!$B275)&gt;0,Fields!$B275,"")</f>
        <v>TPTTXT</v>
      </c>
    </row>
    <row r="276" spans="1:204" ht="26.4" x14ac:dyDescent="0.25">
      <c r="A276" s="1" t="s">
        <v>5498</v>
      </c>
      <c r="B276" s="1" t="s">
        <v>56</v>
      </c>
      <c r="C276" s="1" t="s">
        <v>7040</v>
      </c>
      <c r="GR276" s="1" t="str">
        <f>IF(LEN(Checks!$A276)&gt;0,Checks!$A276,"")</f>
        <v>GL_VAL_AEG001_007</v>
      </c>
      <c r="GS276" s="1" t="str">
        <f>IF(LEN(Folders!$A276)&gt;0,Folders!$A276,"")</f>
        <v/>
      </c>
      <c r="GT276" s="1" t="str">
        <f>IF(LEN(CustomFunctions!$A276)&gt;0,CustomFunctions!$A276,"")</f>
        <v/>
      </c>
      <c r="GU276" s="1" t="str">
        <f>IF(LEN(Fields!$G276)&gt;0,Fields!$G276,"")</f>
        <v>EGTEST_EGG001</v>
      </c>
      <c r="GV276" s="1" t="str">
        <f>IF(LEN(Fields!$B276)&gt;0,Fields!$B276,"")</f>
        <v>EGTEST</v>
      </c>
    </row>
    <row r="277" spans="1:204" ht="26.4" x14ac:dyDescent="0.25">
      <c r="A277" s="1" t="s">
        <v>5498</v>
      </c>
      <c r="B277" s="1" t="s">
        <v>62</v>
      </c>
      <c r="C277" s="1" t="s">
        <v>7049</v>
      </c>
      <c r="GR277" s="1" t="str">
        <f>IF(LEN(Checks!$A277)&gt;0,Checks!$A277,"")</f>
        <v>GL_VAL_AEG001_008</v>
      </c>
      <c r="GS277" s="1" t="str">
        <f>IF(LEN(Folders!$A277)&gt;0,Folders!$A277,"")</f>
        <v/>
      </c>
      <c r="GT277" s="1" t="str">
        <f>IF(LEN(CustomFunctions!$A277)&gt;0,CustomFunctions!$A277,"")</f>
        <v/>
      </c>
      <c r="GU277" s="1" t="str">
        <f>IF(LEN(Fields!$G277)&gt;0,Fields!$G277,"")</f>
        <v>LORESEG_EGG001</v>
      </c>
      <c r="GV277" s="1" t="str">
        <f>IF(LEN(Fields!$B277)&gt;0,Fields!$B277,"")</f>
        <v>LORESEG</v>
      </c>
    </row>
    <row r="278" spans="1:204" ht="26.4" x14ac:dyDescent="0.25">
      <c r="A278" s="4" t="s">
        <v>5502</v>
      </c>
      <c r="B278" s="4" t="s">
        <v>42</v>
      </c>
      <c r="E278" s="4" t="s">
        <v>7067</v>
      </c>
      <c r="F278" s="4" t="s">
        <v>3014</v>
      </c>
      <c r="H278" s="4" t="s">
        <v>318</v>
      </c>
      <c r="I278" s="4" t="s">
        <v>3014</v>
      </c>
      <c r="GR278" s="1" t="str">
        <f>IF(LEN(Checks!$A278)&gt;0,Checks!$A278,"")</f>
        <v>GL_VAL_AEG001_009</v>
      </c>
      <c r="GS278" s="1" t="str">
        <f>IF(LEN(Folders!$A278)&gt;0,Folders!$A278,"")</f>
        <v/>
      </c>
      <c r="GT278" s="1" t="str">
        <f>IF(LEN(CustomFunctions!$A278)&gt;0,CustomFunctions!$A278,"")</f>
        <v/>
      </c>
      <c r="GU278" s="1" t="str">
        <f>IF(LEN(Fields!$G278)&gt;0,Fields!$G278,"")</f>
        <v>LORSUEG_EGG001</v>
      </c>
      <c r="GV278" s="1" t="str">
        <f>IF(LEN(Fields!$B278)&gt;0,Fields!$B278,"")</f>
        <v>LORSUEG</v>
      </c>
    </row>
    <row r="279" spans="1:204" ht="26.4" x14ac:dyDescent="0.25">
      <c r="A279" s="4" t="s">
        <v>5502</v>
      </c>
      <c r="B279" s="4" t="s">
        <v>438</v>
      </c>
      <c r="D279" s="4" t="s">
        <v>4900</v>
      </c>
      <c r="E279" s="4" t="s">
        <v>2738</v>
      </c>
      <c r="GR279" s="1" t="str">
        <f>IF(LEN(Checks!$A279)&gt;0,Checks!$A279,"")</f>
        <v>GL_VAL_AEG001_010</v>
      </c>
      <c r="GS279" s="1" t="str">
        <f>IF(LEN(Folders!$A279)&gt;0,Folders!$A279,"")</f>
        <v/>
      </c>
      <c r="GT279" s="1" t="str">
        <f>IF(LEN(CustomFunctions!$A279)&gt;0,CustomFunctions!$A279,"")</f>
        <v/>
      </c>
      <c r="GU279" s="1" t="str">
        <f>IF(LEN(Fields!$G279)&gt;0,Fields!$G279,"")</f>
        <v>EGCAT_EGG001</v>
      </c>
      <c r="GV279" s="1" t="str">
        <f>IF(LEN(Fields!$B279)&gt;0,Fields!$B279,"")</f>
        <v>EGCAT</v>
      </c>
    </row>
    <row r="280" spans="1:204" ht="26.4" x14ac:dyDescent="0.25">
      <c r="A280" s="4" t="s">
        <v>5502</v>
      </c>
      <c r="B280" s="4" t="s">
        <v>51</v>
      </c>
      <c r="C280" s="4" t="s">
        <v>7040</v>
      </c>
      <c r="GR280" s="1" t="str">
        <f>IF(LEN(Checks!$A280)&gt;0,Checks!$A280,"")</f>
        <v>GL_VAL_AEG001_011</v>
      </c>
      <c r="GS280" s="1" t="str">
        <f>IF(LEN(Folders!$A280)&gt;0,Folders!$A280,"")</f>
        <v/>
      </c>
      <c r="GT280" s="1" t="str">
        <f>IF(LEN(CustomFunctions!$A280)&gt;0,CustomFunctions!$A280,"")</f>
        <v/>
      </c>
      <c r="GU280" s="1" t="str">
        <f>IF(LEN(Fields!$G280)&gt;0,Fields!$G280,"")</f>
        <v>EGDAT_EGG001</v>
      </c>
      <c r="GV280" s="1" t="str">
        <f>IF(LEN(Fields!$B280)&gt;0,Fields!$B280,"")</f>
        <v>EGDAT</v>
      </c>
    </row>
    <row r="281" spans="1:204" ht="26.4" x14ac:dyDescent="0.25">
      <c r="A281" s="1" t="s">
        <v>5506</v>
      </c>
      <c r="B281" s="1" t="s">
        <v>42</v>
      </c>
      <c r="E281" s="1" t="s">
        <v>7028</v>
      </c>
      <c r="F281" s="1" t="s">
        <v>2930</v>
      </c>
      <c r="H281" s="1" t="s">
        <v>318</v>
      </c>
      <c r="I281" s="1" t="s">
        <v>2930</v>
      </c>
      <c r="GR281" s="1" t="str">
        <f>IF(LEN(Checks!$A281)&gt;0,Checks!$A281,"")</f>
        <v>GL_VAL_AEG001_012</v>
      </c>
      <c r="GS281" s="1" t="str">
        <f>IF(LEN(Folders!$A281)&gt;0,Folders!$A281,"")</f>
        <v/>
      </c>
      <c r="GT281" s="1" t="str">
        <f>IF(LEN(CustomFunctions!$A281)&gt;0,CustomFunctions!$A281,"")</f>
        <v/>
      </c>
      <c r="GU281" s="1" t="str">
        <f>IF(LEN(Fields!$G281)&gt;0,Fields!$G281,"")</f>
        <v>EGTIM_EGG001</v>
      </c>
      <c r="GV281" s="1" t="str">
        <f>IF(LEN(Fields!$B281)&gt;0,Fields!$B281,"")</f>
        <v>EGTIM</v>
      </c>
    </row>
    <row r="282" spans="1:204" ht="26.4" x14ac:dyDescent="0.25">
      <c r="A282" s="1" t="s">
        <v>5506</v>
      </c>
      <c r="B282" s="1" t="s">
        <v>438</v>
      </c>
      <c r="C282" s="1" t="s">
        <v>7029</v>
      </c>
      <c r="GR282" s="1" t="str">
        <f>IF(LEN(Checks!$A282)&gt;0,Checks!$A282,"")</f>
        <v>GL_VAL_AEG001_015</v>
      </c>
      <c r="GS282" s="1" t="str">
        <f>IF(LEN(Folders!$A282)&gt;0,Folders!$A282,"")</f>
        <v/>
      </c>
      <c r="GT282" s="1" t="str">
        <f>IF(LEN(CustomFunctions!$A282)&gt;0,CustomFunctions!$A282,"")</f>
        <v/>
      </c>
      <c r="GU282" s="1" t="str">
        <f>IF(LEN(Fields!$G282)&gt;0,Fields!$G282,"")</f>
        <v>TPTTXT_ECG001</v>
      </c>
      <c r="GV282" s="1" t="str">
        <f>IF(LEN(Fields!$B282)&gt;0,Fields!$B282,"")</f>
        <v>TPTTXT</v>
      </c>
    </row>
    <row r="283" spans="1:204" ht="26.4" x14ac:dyDescent="0.25">
      <c r="A283" s="1" t="s">
        <v>5506</v>
      </c>
      <c r="B283" s="1" t="s">
        <v>51</v>
      </c>
      <c r="E283" s="1" t="s">
        <v>7028</v>
      </c>
      <c r="F283" s="1" t="s">
        <v>2965</v>
      </c>
      <c r="H283" s="1" t="s">
        <v>318</v>
      </c>
      <c r="I283" s="1" t="s">
        <v>2965</v>
      </c>
      <c r="GR283" s="1" t="str">
        <f>IF(LEN(Checks!$A283)&gt;0,Checks!$A283,"")</f>
        <v>GL_VAL_AEG001_016</v>
      </c>
      <c r="GS283" s="1" t="str">
        <f>IF(LEN(Folders!$A283)&gt;0,Folders!$A283,"")</f>
        <v/>
      </c>
      <c r="GT283" s="1" t="str">
        <f>IF(LEN(CustomFunctions!$A283)&gt;0,CustomFunctions!$A283,"")</f>
        <v/>
      </c>
      <c r="GU283" s="1" t="str">
        <f>IF(LEN(Fields!$G283)&gt;0,Fields!$G283,"")</f>
        <v>EGTEST_EGG001</v>
      </c>
      <c r="GV283" s="1" t="str">
        <f>IF(LEN(Fields!$B283)&gt;0,Fields!$B283,"")</f>
        <v>EGTEST</v>
      </c>
    </row>
    <row r="284" spans="1:204" ht="26.4" x14ac:dyDescent="0.25">
      <c r="A284" s="1" t="s">
        <v>5506</v>
      </c>
      <c r="B284" s="1" t="s">
        <v>461</v>
      </c>
      <c r="C284" s="1" t="s">
        <v>7029</v>
      </c>
      <c r="GR284" s="1" t="str">
        <f>IF(LEN(Checks!$A284)&gt;0,Checks!$A284,"")</f>
        <v>GL_VAL_AEG001_018</v>
      </c>
      <c r="GS284" s="1" t="str">
        <f>IF(LEN(Folders!$A284)&gt;0,Folders!$A284,"")</f>
        <v/>
      </c>
      <c r="GT284" s="1" t="str">
        <f>IF(LEN(CustomFunctions!$A284)&gt;0,CustomFunctions!$A284,"")</f>
        <v/>
      </c>
      <c r="GU284" s="1" t="str">
        <f>IF(LEN(Fields!$G284)&gt;0,Fields!$G284,"")</f>
        <v>LORESEG_EGG001</v>
      </c>
      <c r="GV284" s="1" t="str">
        <f>IF(LEN(Fields!$B284)&gt;0,Fields!$B284,"")</f>
        <v>LORESEG</v>
      </c>
    </row>
    <row r="285" spans="1:204" ht="26.4" x14ac:dyDescent="0.25">
      <c r="A285" s="1" t="s">
        <v>5506</v>
      </c>
      <c r="B285" s="1" t="s">
        <v>56</v>
      </c>
      <c r="E285" s="1" t="s">
        <v>7028</v>
      </c>
      <c r="F285" s="1" t="s">
        <v>2956</v>
      </c>
      <c r="H285" s="1" t="s">
        <v>318</v>
      </c>
      <c r="I285" s="1" t="s">
        <v>2956</v>
      </c>
      <c r="GR285" s="1" t="str">
        <f>IF(LEN(Checks!$A285)&gt;0,Checks!$A285,"")</f>
        <v>GL_VAL_AEG001_019</v>
      </c>
      <c r="GS285" s="1" t="str">
        <f>IF(LEN(Folders!$A285)&gt;0,Folders!$A285,"")</f>
        <v/>
      </c>
      <c r="GT285" s="1" t="str">
        <f>IF(LEN(CustomFunctions!$A285)&gt;0,CustomFunctions!$A285,"")</f>
        <v/>
      </c>
      <c r="GU285" s="1" t="str">
        <f>IF(LEN(Fields!$G285)&gt;0,Fields!$G285,"")</f>
        <v>LORSUEG_EGG001</v>
      </c>
      <c r="GV285" s="1" t="str">
        <f>IF(LEN(Fields!$B285)&gt;0,Fields!$B285,"")</f>
        <v>LORSUEG</v>
      </c>
    </row>
    <row r="286" spans="1:204" ht="26.4" x14ac:dyDescent="0.25">
      <c r="A286" s="1" t="s">
        <v>5506</v>
      </c>
      <c r="B286" s="1" t="s">
        <v>62</v>
      </c>
      <c r="C286" s="1" t="s">
        <v>7029</v>
      </c>
      <c r="GR286" s="1" t="str">
        <f>IF(LEN(Checks!$A286)&gt;0,Checks!$A286,"")</f>
        <v>GL_VAL_AEG001_022</v>
      </c>
      <c r="GS286" s="1" t="str">
        <f>IF(LEN(Folders!$A286)&gt;0,Folders!$A286,"")</f>
        <v/>
      </c>
      <c r="GT286" s="1" t="str">
        <f>IF(LEN(CustomFunctions!$A286)&gt;0,CustomFunctions!$A286,"")</f>
        <v/>
      </c>
      <c r="GU286" s="1" t="str">
        <f>IF(LEN(Fields!$G286)&gt;0,Fields!$G286,"")</f>
        <v>EGCAT_EGG001</v>
      </c>
      <c r="GV286" s="1" t="str">
        <f>IF(LEN(Fields!$B286)&gt;0,Fields!$B286,"")</f>
        <v>EGCAT</v>
      </c>
    </row>
    <row r="287" spans="1:204" ht="26.4" x14ac:dyDescent="0.25">
      <c r="A287" s="1" t="s">
        <v>5506</v>
      </c>
      <c r="B287" s="1" t="s">
        <v>67</v>
      </c>
      <c r="E287" s="1" t="s">
        <v>7028</v>
      </c>
      <c r="F287" s="1" t="s">
        <v>2904</v>
      </c>
      <c r="H287" s="1" t="s">
        <v>318</v>
      </c>
      <c r="I287" s="1" t="s">
        <v>2904</v>
      </c>
      <c r="GR287" s="1" t="str">
        <f>IF(LEN(Checks!$A287)&gt;0,Checks!$A287,"")</f>
        <v>GL_VAL_AEG001_026</v>
      </c>
      <c r="GS287" s="1" t="str">
        <f>IF(LEN(Folders!$A287)&gt;0,Folders!$A287,"")</f>
        <v/>
      </c>
      <c r="GT287" s="1" t="str">
        <f>IF(LEN(CustomFunctions!$A287)&gt;0,CustomFunctions!$A287,"")</f>
        <v/>
      </c>
      <c r="GU287" s="1" t="str">
        <f>IF(LEN(Fields!$G287)&gt;0,Fields!$G287,"")</f>
        <v>EGDAT_EGG001</v>
      </c>
      <c r="GV287" s="1" t="str">
        <f>IF(LEN(Fields!$B287)&gt;0,Fields!$B287,"")</f>
        <v>EGDAT</v>
      </c>
    </row>
    <row r="288" spans="1:204" ht="26.4" x14ac:dyDescent="0.25">
      <c r="A288" s="1" t="s">
        <v>5506</v>
      </c>
      <c r="B288" s="1" t="s">
        <v>500</v>
      </c>
      <c r="C288" s="1" t="s">
        <v>7029</v>
      </c>
      <c r="GR288" s="1" t="str">
        <f>IF(LEN(Checks!$A288)&gt;0,Checks!$A288,"")</f>
        <v>GL_VAL_AEG001_028</v>
      </c>
      <c r="GS288" s="1" t="str">
        <f>IF(LEN(Folders!$A288)&gt;0,Folders!$A288,"")</f>
        <v/>
      </c>
      <c r="GT288" s="1" t="str">
        <f>IF(LEN(CustomFunctions!$A288)&gt;0,CustomFunctions!$A288,"")</f>
        <v/>
      </c>
      <c r="GU288" s="1" t="str">
        <f>IF(LEN(Fields!$G288)&gt;0,Fields!$G288,"")</f>
        <v>EGTIM_EGG001</v>
      </c>
      <c r="GV288" s="1" t="str">
        <f>IF(LEN(Fields!$B288)&gt;0,Fields!$B288,"")</f>
        <v>EGTIM</v>
      </c>
    </row>
    <row r="289" spans="1:204" ht="26.4" x14ac:dyDescent="0.25">
      <c r="A289" s="1" t="s">
        <v>5506</v>
      </c>
      <c r="B289" s="1" t="s">
        <v>641</v>
      </c>
      <c r="C289" s="1" t="s">
        <v>7036</v>
      </c>
      <c r="GR289" s="1" t="str">
        <f>IF(LEN(Checks!$A289)&gt;0,Checks!$A289,"")</f>
        <v>GL_VAL_AEG001_029</v>
      </c>
      <c r="GS289" s="1" t="str">
        <f>IF(LEN(Folders!$A289)&gt;0,Folders!$A289,"")</f>
        <v/>
      </c>
      <c r="GT289" s="1" t="str">
        <f>IF(LEN(CustomFunctions!$A289)&gt;0,CustomFunctions!$A289,"")</f>
        <v/>
      </c>
      <c r="GU289" s="1" t="str">
        <f>IF(LEN(Fields!$G289)&gt;0,Fields!$G289,"")</f>
        <v>TPTTXT_ECG001</v>
      </c>
      <c r="GV289" s="1" t="str">
        <f>IF(LEN(Fields!$B289)&gt;0,Fields!$B289,"")</f>
        <v>TPTTXT</v>
      </c>
    </row>
    <row r="290" spans="1:204" ht="26.4" x14ac:dyDescent="0.25">
      <c r="A290" s="1" t="s">
        <v>5506</v>
      </c>
      <c r="B290" s="1" t="s">
        <v>651</v>
      </c>
      <c r="C290" s="1" t="s">
        <v>7036</v>
      </c>
      <c r="GR290" s="1" t="str">
        <f>IF(LEN(Checks!$A290)&gt;0,Checks!$A290,"")</f>
        <v>GL_VAL_AEG001_030</v>
      </c>
      <c r="GS290" s="1" t="str">
        <f>IF(LEN(Folders!$A290)&gt;0,Folders!$A290,"")</f>
        <v/>
      </c>
      <c r="GT290" s="1" t="str">
        <f>IF(LEN(CustomFunctions!$A290)&gt;0,CustomFunctions!$A290,"")</f>
        <v/>
      </c>
      <c r="GU290" s="1" t="str">
        <f>IF(LEN(Fields!$G290)&gt;0,Fields!$G290,"")</f>
        <v>EGTEST_EGG001</v>
      </c>
      <c r="GV290" s="1" t="str">
        <f>IF(LEN(Fields!$B290)&gt;0,Fields!$B290,"")</f>
        <v>EGTEST</v>
      </c>
    </row>
    <row r="291" spans="1:204" ht="26.4" x14ac:dyDescent="0.25">
      <c r="A291" s="1" t="s">
        <v>5506</v>
      </c>
      <c r="B291" s="1" t="s">
        <v>662</v>
      </c>
      <c r="C291" s="1" t="s">
        <v>7036</v>
      </c>
      <c r="GR291" s="1" t="str">
        <f>IF(LEN(Checks!$A291)&gt;0,Checks!$A291,"")</f>
        <v>GL_VAL_AEG001_049</v>
      </c>
      <c r="GS291" s="1" t="str">
        <f>IF(LEN(Folders!$A291)&gt;0,Folders!$A291,"")</f>
        <v/>
      </c>
      <c r="GT291" s="1" t="str">
        <f>IF(LEN(CustomFunctions!$A291)&gt;0,CustomFunctions!$A291,"")</f>
        <v/>
      </c>
      <c r="GU291" s="1" t="str">
        <f>IF(LEN(Fields!$G291)&gt;0,Fields!$G291,"")</f>
        <v>LORESEG_EGG001</v>
      </c>
      <c r="GV291" s="1" t="str">
        <f>IF(LEN(Fields!$B291)&gt;0,Fields!$B291,"")</f>
        <v>LORESEG</v>
      </c>
    </row>
    <row r="292" spans="1:204" x14ac:dyDescent="0.25">
      <c r="A292" s="4" t="s">
        <v>5511</v>
      </c>
      <c r="B292" s="4" t="s">
        <v>42</v>
      </c>
      <c r="E292" s="4" t="s">
        <v>7028</v>
      </c>
      <c r="F292" s="4" t="s">
        <v>3090</v>
      </c>
      <c r="G292" s="4" t="s">
        <v>3725</v>
      </c>
      <c r="H292" s="4" t="s">
        <v>324</v>
      </c>
      <c r="I292" s="4" t="s">
        <v>3090</v>
      </c>
      <c r="J292" s="4" t="s">
        <v>253</v>
      </c>
      <c r="GR292" s="1" t="str">
        <f>IF(LEN(Checks!$A292)&gt;0,Checks!$A292,"")</f>
        <v>GL_VAL_AEG001_050</v>
      </c>
      <c r="GS292" s="1" t="str">
        <f>IF(LEN(Folders!$A292)&gt;0,Folders!$A292,"")</f>
        <v/>
      </c>
      <c r="GT292" s="1" t="str">
        <f>IF(LEN(CustomFunctions!$A292)&gt;0,CustomFunctions!$A292,"")</f>
        <v/>
      </c>
      <c r="GU292" s="1" t="str">
        <f>IF(LEN(Fields!$G292)&gt;0,Fields!$G292,"")</f>
        <v>LORSUEG_EGG001</v>
      </c>
      <c r="GV292" s="1" t="str">
        <f>IF(LEN(Fields!$B292)&gt;0,Fields!$B292,"")</f>
        <v>LORSUEG</v>
      </c>
    </row>
    <row r="293" spans="1:204" x14ac:dyDescent="0.25">
      <c r="A293" s="4" t="s">
        <v>5511</v>
      </c>
      <c r="B293" s="4" t="s">
        <v>438</v>
      </c>
      <c r="C293" s="4" t="s">
        <v>7029</v>
      </c>
      <c r="GR293" s="1" t="str">
        <f>IF(LEN(Checks!$A293)&gt;0,Checks!$A293,"")</f>
        <v>GL_VAL_AEG001_051</v>
      </c>
      <c r="GS293" s="1" t="str">
        <f>IF(LEN(Folders!$A293)&gt;0,Folders!$A293,"")</f>
        <v/>
      </c>
      <c r="GT293" s="1" t="str">
        <f>IF(LEN(CustomFunctions!$A293)&gt;0,CustomFunctions!$A293,"")</f>
        <v/>
      </c>
      <c r="GU293" s="1" t="str">
        <f>IF(LEN(Fields!$G293)&gt;0,Fields!$G293,"")</f>
        <v>EGCAT_EGG001</v>
      </c>
      <c r="GV293" s="1" t="str">
        <f>IF(LEN(Fields!$B293)&gt;0,Fields!$B293,"")</f>
        <v>EGCAT</v>
      </c>
    </row>
    <row r="294" spans="1:204" x14ac:dyDescent="0.25">
      <c r="A294" s="4" t="s">
        <v>5511</v>
      </c>
      <c r="B294" s="4" t="s">
        <v>51</v>
      </c>
      <c r="E294" s="4" t="s">
        <v>7028</v>
      </c>
      <c r="F294" s="4" t="s">
        <v>3111</v>
      </c>
      <c r="G294" s="4" t="s">
        <v>3725</v>
      </c>
      <c r="H294" s="4" t="s">
        <v>324</v>
      </c>
      <c r="I294" s="4" t="s">
        <v>3111</v>
      </c>
      <c r="GR294" s="1" t="str">
        <f>IF(LEN(Checks!$A294)&gt;0,Checks!$A294,"")</f>
        <v>GL_VAL_AEG001_062</v>
      </c>
      <c r="GS294" s="1" t="str">
        <f>IF(LEN(Folders!$A294)&gt;0,Folders!$A294,"")</f>
        <v/>
      </c>
      <c r="GT294" s="1" t="str">
        <f>IF(LEN(CustomFunctions!$A294)&gt;0,CustomFunctions!$A294,"")</f>
        <v/>
      </c>
      <c r="GU294" s="1" t="str">
        <f>IF(LEN(Fields!$G294)&gt;0,Fields!$G294,"")</f>
        <v>EGDAT_EGG001</v>
      </c>
      <c r="GV294" s="1" t="str">
        <f>IF(LEN(Fields!$B294)&gt;0,Fields!$B294,"")</f>
        <v>EGDAT</v>
      </c>
    </row>
    <row r="295" spans="1:204" x14ac:dyDescent="0.25">
      <c r="A295" s="4" t="s">
        <v>5511</v>
      </c>
      <c r="B295" s="4" t="s">
        <v>461</v>
      </c>
      <c r="C295" s="4" t="s">
        <v>7029</v>
      </c>
      <c r="GR295" s="1" t="str">
        <f>IF(LEN(Checks!$A295)&gt;0,Checks!$A295,"")</f>
        <v>STY_VAL_AEG001_001</v>
      </c>
      <c r="GS295" s="1" t="str">
        <f>IF(LEN(Folders!$A295)&gt;0,Folders!$A295,"")</f>
        <v/>
      </c>
      <c r="GT295" s="1" t="str">
        <f>IF(LEN(CustomFunctions!$A295)&gt;0,CustomFunctions!$A295,"")</f>
        <v/>
      </c>
      <c r="GU295" s="1" t="str">
        <f>IF(LEN(Fields!$G295)&gt;0,Fields!$G295,"")</f>
        <v>EGTIM_EGG001</v>
      </c>
      <c r="GV295" s="1" t="str">
        <f>IF(LEN(Fields!$B295)&gt;0,Fields!$B295,"")</f>
        <v>EGTIM</v>
      </c>
    </row>
    <row r="296" spans="1:204" x14ac:dyDescent="0.25">
      <c r="A296" s="4" t="s">
        <v>5511</v>
      </c>
      <c r="B296" s="4" t="s">
        <v>56</v>
      </c>
      <c r="C296" s="4" t="s">
        <v>7036</v>
      </c>
      <c r="GR296" s="1" t="str">
        <f>IF(LEN(Checks!$A296)&gt;0,Checks!$A296,"")</f>
        <v>STY_VAL_AEG001_002</v>
      </c>
      <c r="GS296" s="1" t="str">
        <f>IF(LEN(Folders!$A296)&gt;0,Folders!$A296,"")</f>
        <v/>
      </c>
      <c r="GT296" s="1" t="str">
        <f>IF(LEN(CustomFunctions!$A296)&gt;0,CustomFunctions!$A296,"")</f>
        <v/>
      </c>
      <c r="GU296" s="1" t="str">
        <f>IF(LEN(Fields!$G296)&gt;0,Fields!$G296,"")</f>
        <v>TPTTXT_ECG001</v>
      </c>
      <c r="GV296" s="1" t="str">
        <f>IF(LEN(Fields!$B296)&gt;0,Fields!$B296,"")</f>
        <v>TPTTXT</v>
      </c>
    </row>
    <row r="297" spans="1:204" ht="26.4" x14ac:dyDescent="0.25">
      <c r="A297" s="1" t="s">
        <v>5516</v>
      </c>
      <c r="B297" s="1" t="s">
        <v>42</v>
      </c>
      <c r="E297" s="1" t="s">
        <v>7031</v>
      </c>
      <c r="F297" s="1" t="s">
        <v>3111</v>
      </c>
      <c r="G297" s="1" t="s">
        <v>3725</v>
      </c>
      <c r="H297" s="1" t="s">
        <v>324</v>
      </c>
      <c r="I297" s="1" t="s">
        <v>3111</v>
      </c>
      <c r="GR297" s="1" t="str">
        <f>IF(LEN(Checks!$A297)&gt;0,Checks!$A297,"")</f>
        <v>STY_VAL_AEG001_003</v>
      </c>
      <c r="GS297" s="1" t="str">
        <f>IF(LEN(Folders!$A297)&gt;0,Folders!$A297,"")</f>
        <v/>
      </c>
      <c r="GT297" s="1" t="str">
        <f>IF(LEN(CustomFunctions!$A297)&gt;0,CustomFunctions!$A297,"")</f>
        <v/>
      </c>
      <c r="GU297" s="1" t="str">
        <f>IF(LEN(Fields!$G297)&gt;0,Fields!$G297,"")</f>
        <v>EGTEST_EGG001</v>
      </c>
      <c r="GV297" s="1" t="str">
        <f>IF(LEN(Fields!$B297)&gt;0,Fields!$B297,"")</f>
        <v>EGTEST</v>
      </c>
    </row>
    <row r="298" spans="1:204" ht="26.4" x14ac:dyDescent="0.25">
      <c r="A298" s="1" t="s">
        <v>5516</v>
      </c>
      <c r="B298" s="1" t="s">
        <v>438</v>
      </c>
      <c r="C298" s="1" t="s">
        <v>7032</v>
      </c>
      <c r="GR298" s="1" t="str">
        <f>IF(LEN(Checks!$A298)&gt;0,Checks!$A298,"")</f>
        <v>GL_VAL_PRG001_001</v>
      </c>
      <c r="GS298" s="1" t="str">
        <f>IF(LEN(Folders!$A298)&gt;0,Folders!$A298,"")</f>
        <v/>
      </c>
      <c r="GT298" s="1" t="str">
        <f>IF(LEN(CustomFunctions!$A298)&gt;0,CustomFunctions!$A298,"")</f>
        <v/>
      </c>
      <c r="GU298" s="1" t="str">
        <f>IF(LEN(Fields!$G298)&gt;0,Fields!$G298,"")</f>
        <v>LORESEG_EGG001</v>
      </c>
      <c r="GV298" s="1" t="str">
        <f>IF(LEN(Fields!$B298)&gt;0,Fields!$B298,"")</f>
        <v>LORESEG</v>
      </c>
    </row>
    <row r="299" spans="1:204" ht="26.4" x14ac:dyDescent="0.25">
      <c r="A299" s="1" t="s">
        <v>5516</v>
      </c>
      <c r="B299" s="1" t="s">
        <v>51</v>
      </c>
      <c r="E299" s="1" t="s">
        <v>7031</v>
      </c>
      <c r="F299" s="1" t="s">
        <v>3144</v>
      </c>
      <c r="G299" s="1" t="s">
        <v>3725</v>
      </c>
      <c r="H299" s="1" t="s">
        <v>324</v>
      </c>
      <c r="I299" s="1" t="s">
        <v>3144</v>
      </c>
      <c r="GR299" s="1" t="str">
        <f>IF(LEN(Checks!$A299)&gt;0,Checks!$A299,"")</f>
        <v>GL_VAL_PRG001_002</v>
      </c>
      <c r="GS299" s="1" t="str">
        <f>IF(LEN(Folders!$A299)&gt;0,Folders!$A299,"")</f>
        <v/>
      </c>
      <c r="GT299" s="1" t="str">
        <f>IF(LEN(CustomFunctions!$A299)&gt;0,CustomFunctions!$A299,"")</f>
        <v/>
      </c>
      <c r="GU299" s="1" t="str">
        <f>IF(LEN(Fields!$G299)&gt;0,Fields!$G299,"")</f>
        <v>LORSUEG_EGG001</v>
      </c>
      <c r="GV299" s="1" t="str">
        <f>IF(LEN(Fields!$B299)&gt;0,Fields!$B299,"")</f>
        <v>LORSUEG</v>
      </c>
    </row>
    <row r="300" spans="1:204" ht="26.4" x14ac:dyDescent="0.25">
      <c r="A300" s="1" t="s">
        <v>5516</v>
      </c>
      <c r="B300" s="1" t="s">
        <v>461</v>
      </c>
      <c r="C300" s="1" t="s">
        <v>7030</v>
      </c>
      <c r="GR300" s="1" t="str">
        <f>IF(LEN(Checks!$A300)&gt;0,Checks!$A300,"")</f>
        <v>GL_VAL_PRG001_007</v>
      </c>
      <c r="GS300" s="1" t="str">
        <f>IF(LEN(Folders!$A300)&gt;0,Folders!$A300,"")</f>
        <v/>
      </c>
      <c r="GT300" s="1" t="str">
        <f>IF(LEN(CustomFunctions!$A300)&gt;0,CustomFunctions!$A300,"")</f>
        <v/>
      </c>
      <c r="GU300" s="1" t="str">
        <f>IF(LEN(Fields!$G300)&gt;0,Fields!$G300,"")</f>
        <v>EGCAT_EGG001</v>
      </c>
      <c r="GV300" s="1" t="str">
        <f>IF(LEN(Fields!$B300)&gt;0,Fields!$B300,"")</f>
        <v>EGCAT</v>
      </c>
    </row>
    <row r="301" spans="1:204" ht="26.4" x14ac:dyDescent="0.25">
      <c r="A301" s="1" t="s">
        <v>5516</v>
      </c>
      <c r="B301" s="1" t="s">
        <v>56</v>
      </c>
      <c r="E301" s="1" t="s">
        <v>7031</v>
      </c>
      <c r="F301" s="1" t="s">
        <v>3152</v>
      </c>
      <c r="G301" s="1" t="s">
        <v>3725</v>
      </c>
      <c r="H301" s="1" t="s">
        <v>324</v>
      </c>
      <c r="I301" s="1" t="s">
        <v>3152</v>
      </c>
      <c r="GR301" s="1" t="str">
        <f>IF(LEN(Checks!$A301)&gt;0,Checks!$A301,"")</f>
        <v>GL_VAL_PRG001_008</v>
      </c>
      <c r="GS301" s="1" t="str">
        <f>IF(LEN(Folders!$A301)&gt;0,Folders!$A301,"")</f>
        <v/>
      </c>
      <c r="GT301" s="1" t="str">
        <f>IF(LEN(CustomFunctions!$A301)&gt;0,CustomFunctions!$A301,"")</f>
        <v/>
      </c>
      <c r="GU301" s="1" t="str">
        <f>IF(LEN(Fields!$G301)&gt;0,Fields!$G301,"")</f>
        <v>EGDAT_EGG001</v>
      </c>
      <c r="GV301" s="1" t="str">
        <f>IF(LEN(Fields!$B301)&gt;0,Fields!$B301,"")</f>
        <v>EGDAT</v>
      </c>
    </row>
    <row r="302" spans="1:204" ht="26.4" x14ac:dyDescent="0.25">
      <c r="A302" s="1" t="s">
        <v>5516</v>
      </c>
      <c r="B302" s="1" t="s">
        <v>62</v>
      </c>
      <c r="C302" s="1" t="s">
        <v>7030</v>
      </c>
      <c r="GR302" s="1" t="str">
        <f>IF(LEN(Checks!$A302)&gt;0,Checks!$A302,"")</f>
        <v>GL_VAL_PRG001_009</v>
      </c>
      <c r="GS302" s="1" t="str">
        <f>IF(LEN(Folders!$A302)&gt;0,Folders!$A302,"")</f>
        <v/>
      </c>
      <c r="GT302" s="1" t="str">
        <f>IF(LEN(CustomFunctions!$A302)&gt;0,CustomFunctions!$A302,"")</f>
        <v/>
      </c>
      <c r="GU302" s="1" t="str">
        <f>IF(LEN(Fields!$G302)&gt;0,Fields!$G302,"")</f>
        <v>EGTIM_EGG001</v>
      </c>
      <c r="GV302" s="1" t="str">
        <f>IF(LEN(Fields!$B302)&gt;0,Fields!$B302,"")</f>
        <v>EGTIM</v>
      </c>
    </row>
    <row r="303" spans="1:204" ht="26.4" x14ac:dyDescent="0.25">
      <c r="A303" s="1" t="s">
        <v>5516</v>
      </c>
      <c r="B303" s="1" t="s">
        <v>67</v>
      </c>
      <c r="C303" s="1" t="s">
        <v>7036</v>
      </c>
      <c r="GR303" s="1" t="str">
        <f>IF(LEN(Checks!$A303)&gt;0,Checks!$A303,"")</f>
        <v>GL_VAL_PRG001_010</v>
      </c>
      <c r="GS303" s="1" t="str">
        <f>IF(LEN(Folders!$A303)&gt;0,Folders!$A303,"")</f>
        <v/>
      </c>
      <c r="GT303" s="1" t="str">
        <f>IF(LEN(CustomFunctions!$A303)&gt;0,CustomFunctions!$A303,"")</f>
        <v/>
      </c>
      <c r="GU303" s="1" t="str">
        <f>IF(LEN(Fields!$G303)&gt;0,Fields!$G303,"")</f>
        <v>TPTTXT_ECG001</v>
      </c>
      <c r="GV303" s="1" t="str">
        <f>IF(LEN(Fields!$B303)&gt;0,Fields!$B303,"")</f>
        <v>TPTTXT</v>
      </c>
    </row>
    <row r="304" spans="1:204" ht="26.4" x14ac:dyDescent="0.25">
      <c r="A304" s="1" t="s">
        <v>5516</v>
      </c>
      <c r="B304" s="1" t="s">
        <v>500</v>
      </c>
      <c r="C304" s="1" t="s">
        <v>7049</v>
      </c>
      <c r="GR304" s="1" t="str">
        <f>IF(LEN(Checks!$A304)&gt;0,Checks!$A304,"")</f>
        <v>GL_VAL_PRG001_015</v>
      </c>
      <c r="GS304" s="1" t="str">
        <f>IF(LEN(Folders!$A304)&gt;0,Folders!$A304,"")</f>
        <v/>
      </c>
      <c r="GT304" s="1" t="str">
        <f>IF(LEN(CustomFunctions!$A304)&gt;0,CustomFunctions!$A304,"")</f>
        <v/>
      </c>
      <c r="GU304" s="1" t="str">
        <f>IF(LEN(Fields!$G304)&gt;0,Fields!$G304,"")</f>
        <v>EGTEST_EGG001</v>
      </c>
      <c r="GV304" s="1" t="str">
        <f>IF(LEN(Fields!$B304)&gt;0,Fields!$B304,"")</f>
        <v>EGTEST</v>
      </c>
    </row>
    <row r="305" spans="1:204" x14ac:dyDescent="0.25">
      <c r="A305" s="4" t="s">
        <v>5520</v>
      </c>
      <c r="B305" s="4" t="s">
        <v>42</v>
      </c>
      <c r="E305" s="4" t="s">
        <v>7028</v>
      </c>
      <c r="F305" s="4" t="s">
        <v>3144</v>
      </c>
      <c r="G305" s="4" t="s">
        <v>3725</v>
      </c>
      <c r="H305" s="4" t="s">
        <v>324</v>
      </c>
      <c r="I305" s="4" t="s">
        <v>3144</v>
      </c>
      <c r="GR305" s="1" t="str">
        <f>IF(LEN(Checks!$A305)&gt;0,Checks!$A305,"")</f>
        <v>GL_VAL_PRG001_016</v>
      </c>
      <c r="GS305" s="1" t="str">
        <f>IF(LEN(Folders!$A305)&gt;0,Folders!$A305,"")</f>
        <v/>
      </c>
      <c r="GT305" s="1" t="str">
        <f>IF(LEN(CustomFunctions!$A305)&gt;0,CustomFunctions!$A305,"")</f>
        <v/>
      </c>
      <c r="GU305" s="1" t="str">
        <f>IF(LEN(Fields!$G305)&gt;0,Fields!$G305,"")</f>
        <v>LORESEG_EGG001</v>
      </c>
      <c r="GV305" s="1" t="str">
        <f>IF(LEN(Fields!$B305)&gt;0,Fields!$B305,"")</f>
        <v>LORESEG</v>
      </c>
    </row>
    <row r="306" spans="1:204" x14ac:dyDescent="0.25">
      <c r="A306" s="4" t="s">
        <v>5520</v>
      </c>
      <c r="B306" s="4" t="s">
        <v>438</v>
      </c>
      <c r="C306" s="4" t="s">
        <v>7029</v>
      </c>
      <c r="GR306" s="1" t="str">
        <f>IF(LEN(Checks!$A306)&gt;0,Checks!$A306,"")</f>
        <v>GL_VAL_PRG001_019</v>
      </c>
      <c r="GS306" s="1" t="str">
        <f>IF(LEN(Folders!$A306)&gt;0,Folders!$A306,"")</f>
        <v/>
      </c>
      <c r="GT306" s="1" t="str">
        <f>IF(LEN(CustomFunctions!$A306)&gt;0,CustomFunctions!$A306,"")</f>
        <v/>
      </c>
      <c r="GU306" s="1" t="str">
        <f>IF(LEN(Fields!$G306)&gt;0,Fields!$G306,"")</f>
        <v>LORSUEG_EGG001</v>
      </c>
      <c r="GV306" s="1" t="str">
        <f>IF(LEN(Fields!$B306)&gt;0,Fields!$B306,"")</f>
        <v>LORSUEG</v>
      </c>
    </row>
    <row r="307" spans="1:204" ht="26.4" x14ac:dyDescent="0.25">
      <c r="A307" s="1" t="s">
        <v>5525</v>
      </c>
      <c r="B307" s="1" t="s">
        <v>42</v>
      </c>
      <c r="E307" s="1" t="s">
        <v>7028</v>
      </c>
      <c r="F307" s="1" t="s">
        <v>2705</v>
      </c>
      <c r="G307" s="1" t="s">
        <v>3725</v>
      </c>
      <c r="H307" s="1" t="s">
        <v>311</v>
      </c>
      <c r="I307" s="1" t="s">
        <v>2705</v>
      </c>
      <c r="GR307" s="1" t="str">
        <f>IF(LEN(Checks!$A307)&gt;0,Checks!$A307,"")</f>
        <v>GL_CF_AEG001_021</v>
      </c>
      <c r="GS307" s="1" t="str">
        <f>IF(LEN(Folders!$A307)&gt;0,Folders!$A307,"")</f>
        <v/>
      </c>
      <c r="GT307" s="1" t="str">
        <f>IF(LEN(CustomFunctions!$A307)&gt;0,CustomFunctions!$A307,"")</f>
        <v/>
      </c>
      <c r="GU307" s="1" t="str">
        <f>IF(LEN(Fields!$G307)&gt;0,Fields!$G307,"")</f>
        <v>EGCAT_EGG001</v>
      </c>
      <c r="GV307" s="1" t="str">
        <f>IF(LEN(Fields!$B307)&gt;0,Fields!$B307,"")</f>
        <v>EGCAT</v>
      </c>
    </row>
    <row r="308" spans="1:204" ht="26.4" x14ac:dyDescent="0.25">
      <c r="A308" s="1" t="s">
        <v>5525</v>
      </c>
      <c r="B308" s="1" t="s">
        <v>438</v>
      </c>
      <c r="C308" s="1" t="s">
        <v>7029</v>
      </c>
      <c r="GR308" s="1" t="str">
        <f>IF(LEN(Checks!$A308)&gt;0,Checks!$A308,"")</f>
        <v>GL_CF_AEG001_061</v>
      </c>
      <c r="GS308" s="1" t="str">
        <f>IF(LEN(Folders!$A308)&gt;0,Folders!$A308,"")</f>
        <v/>
      </c>
      <c r="GT308" s="1" t="str">
        <f>IF(LEN(CustomFunctions!$A308)&gt;0,CustomFunctions!$A308,"")</f>
        <v/>
      </c>
      <c r="GU308" s="1" t="str">
        <f>IF(LEN(Fields!$G308)&gt;0,Fields!$G308,"")</f>
        <v>EGDAT_EGG001</v>
      </c>
      <c r="GV308" s="1" t="str">
        <f>IF(LEN(Fields!$B308)&gt;0,Fields!$B308,"")</f>
        <v>EGDAT</v>
      </c>
    </row>
    <row r="309" spans="1:204" x14ac:dyDescent="0.25">
      <c r="A309" s="4" t="s">
        <v>5529</v>
      </c>
      <c r="B309" s="4" t="s">
        <v>42</v>
      </c>
      <c r="E309" s="4" t="s">
        <v>7028</v>
      </c>
      <c r="F309" s="4" t="s">
        <v>910</v>
      </c>
      <c r="G309" s="4" t="s">
        <v>3728</v>
      </c>
      <c r="H309" s="4" t="s">
        <v>91</v>
      </c>
      <c r="I309" s="4" t="s">
        <v>909</v>
      </c>
      <c r="GR309" s="1" t="str">
        <f>IF(LEN(Checks!$A309)&gt;0,Checks!$A309,"")</f>
        <v>STY_VAL_EGG001_002</v>
      </c>
      <c r="GS309" s="1" t="str">
        <f>IF(LEN(Folders!$A309)&gt;0,Folders!$A309,"")</f>
        <v/>
      </c>
      <c r="GT309" s="1" t="str">
        <f>IF(LEN(CustomFunctions!$A309)&gt;0,CustomFunctions!$A309,"")</f>
        <v/>
      </c>
      <c r="GU309" s="1" t="str">
        <f>IF(LEN(Fields!$G309)&gt;0,Fields!$G309,"")</f>
        <v>EGTIM_EGG001</v>
      </c>
      <c r="GV309" s="1" t="str">
        <f>IF(LEN(Fields!$B309)&gt;0,Fields!$B309,"")</f>
        <v>EGTIM</v>
      </c>
    </row>
    <row r="310" spans="1:204" x14ac:dyDescent="0.25">
      <c r="A310" s="4" t="s">
        <v>5529</v>
      </c>
      <c r="B310" s="4" t="s">
        <v>438</v>
      </c>
      <c r="C310" s="4" t="s">
        <v>7029</v>
      </c>
      <c r="GR310" s="1" t="str">
        <f>IF(LEN(Checks!$A310)&gt;0,Checks!$A310,"")</f>
        <v>STY_VAL_EGG001_003</v>
      </c>
      <c r="GS310" s="1" t="str">
        <f>IF(LEN(Folders!$A310)&gt;0,Folders!$A310,"")</f>
        <v/>
      </c>
      <c r="GT310" s="1" t="str">
        <f>IF(LEN(CustomFunctions!$A310)&gt;0,CustomFunctions!$A310,"")</f>
        <v/>
      </c>
      <c r="GU310" s="1" t="str">
        <f>IF(LEN(Fields!$G310)&gt;0,Fields!$G310,"")</f>
        <v>TPTTXT_ECG001</v>
      </c>
      <c r="GV310" s="1" t="str">
        <f>IF(LEN(Fields!$B310)&gt;0,Fields!$B310,"")</f>
        <v>TPTTXT</v>
      </c>
    </row>
    <row r="311" spans="1:204" x14ac:dyDescent="0.25">
      <c r="A311" s="4" t="s">
        <v>5529</v>
      </c>
      <c r="B311" s="4" t="s">
        <v>51</v>
      </c>
      <c r="E311" s="4" t="s">
        <v>7028</v>
      </c>
      <c r="F311" s="4" t="s">
        <v>923</v>
      </c>
      <c r="G311" s="4" t="s">
        <v>3728</v>
      </c>
      <c r="H311" s="4" t="s">
        <v>91</v>
      </c>
      <c r="I311" s="4" t="s">
        <v>922</v>
      </c>
      <c r="GR311" s="1" t="str">
        <f>IF(LEN(Checks!$A311)&gt;0,Checks!$A311,"")</f>
        <v>STY_VAL_EGG001_004</v>
      </c>
      <c r="GS311" s="1" t="str">
        <f>IF(LEN(Folders!$A311)&gt;0,Folders!$A311,"")</f>
        <v/>
      </c>
      <c r="GT311" s="1" t="str">
        <f>IF(LEN(CustomFunctions!$A311)&gt;0,CustomFunctions!$A311,"")</f>
        <v/>
      </c>
      <c r="GU311" s="1" t="str">
        <f>IF(LEN(Fields!$G311)&gt;0,Fields!$G311,"")</f>
        <v>EGTEST_EGG001</v>
      </c>
      <c r="GV311" s="1" t="str">
        <f>IF(LEN(Fields!$B311)&gt;0,Fields!$B311,"")</f>
        <v>EGTEST</v>
      </c>
    </row>
    <row r="312" spans="1:204" x14ac:dyDescent="0.25">
      <c r="A312" s="4" t="s">
        <v>5529</v>
      </c>
      <c r="B312" s="4" t="s">
        <v>461</v>
      </c>
      <c r="C312" s="4" t="s">
        <v>7029</v>
      </c>
      <c r="GR312" s="1" t="str">
        <f>IF(LEN(Checks!$A312)&gt;0,Checks!$A312,"")</f>
        <v>STY_VAL_EGG001_2_001</v>
      </c>
      <c r="GS312" s="1" t="str">
        <f>IF(LEN(Folders!$A312)&gt;0,Folders!$A312,"")</f>
        <v/>
      </c>
      <c r="GT312" s="1" t="str">
        <f>IF(LEN(CustomFunctions!$A312)&gt;0,CustomFunctions!$A312,"")</f>
        <v/>
      </c>
      <c r="GU312" s="1" t="str">
        <f>IF(LEN(Fields!$G312)&gt;0,Fields!$G312,"")</f>
        <v>LORESEG_EGG001</v>
      </c>
      <c r="GV312" s="1" t="str">
        <f>IF(LEN(Fields!$B312)&gt;0,Fields!$B312,"")</f>
        <v>LORESEG</v>
      </c>
    </row>
    <row r="313" spans="1:204" x14ac:dyDescent="0.25">
      <c r="A313" s="4" t="s">
        <v>5529</v>
      </c>
      <c r="B313" s="4" t="s">
        <v>56</v>
      </c>
      <c r="E313" s="4" t="s">
        <v>7028</v>
      </c>
      <c r="F313" s="4" t="s">
        <v>934</v>
      </c>
      <c r="G313" s="4" t="s">
        <v>3728</v>
      </c>
      <c r="H313" s="4" t="s">
        <v>91</v>
      </c>
      <c r="I313" s="4" t="s">
        <v>933</v>
      </c>
      <c r="GR313" s="1" t="str">
        <f>IF(LEN(Checks!$A313)&gt;0,Checks!$A313,"")</f>
        <v>STY_VAL_EGG001_3_001</v>
      </c>
      <c r="GS313" s="1" t="str">
        <f>IF(LEN(Folders!$A313)&gt;0,Folders!$A313,"")</f>
        <v/>
      </c>
      <c r="GT313" s="1" t="str">
        <f>IF(LEN(CustomFunctions!$A313)&gt;0,CustomFunctions!$A313,"")</f>
        <v/>
      </c>
      <c r="GU313" s="1" t="str">
        <f>IF(LEN(Fields!$G313)&gt;0,Fields!$G313,"")</f>
        <v>LORSUEG_EGG001</v>
      </c>
      <c r="GV313" s="1" t="str">
        <f>IF(LEN(Fields!$B313)&gt;0,Fields!$B313,"")</f>
        <v>LORSUEG</v>
      </c>
    </row>
    <row r="314" spans="1:204" x14ac:dyDescent="0.25">
      <c r="A314" s="4" t="s">
        <v>5529</v>
      </c>
      <c r="B314" s="4" t="s">
        <v>62</v>
      </c>
      <c r="C314" s="4" t="s">
        <v>7029</v>
      </c>
      <c r="GR314" s="1" t="str">
        <f>IF(LEN(Checks!$A314)&gt;0,Checks!$A314,"")</f>
        <v>STY_VAL_EGG001_4_001</v>
      </c>
      <c r="GS314" s="1" t="str">
        <f>IF(LEN(Folders!$A314)&gt;0,Folders!$A314,"")</f>
        <v/>
      </c>
      <c r="GT314" s="1" t="str">
        <f>IF(LEN(CustomFunctions!$A314)&gt;0,CustomFunctions!$A314,"")</f>
        <v/>
      </c>
      <c r="GU314" s="1" t="str">
        <f>IF(LEN(Fields!$G314)&gt;0,Fields!$G314,"")</f>
        <v>EGCAT_EGG001</v>
      </c>
      <c r="GV314" s="1" t="str">
        <f>IF(LEN(Fields!$B314)&gt;0,Fields!$B314,"")</f>
        <v>EGCAT</v>
      </c>
    </row>
    <row r="315" spans="1:204" x14ac:dyDescent="0.25">
      <c r="A315" s="4" t="s">
        <v>5529</v>
      </c>
      <c r="B315" s="4" t="s">
        <v>67</v>
      </c>
      <c r="C315" s="4" t="s">
        <v>7036</v>
      </c>
      <c r="GR315" s="1" t="str">
        <f>IF(LEN(Checks!$A315)&gt;0,Checks!$A315,"")</f>
        <v>GL_VAL_DSG002_002</v>
      </c>
      <c r="GS315" s="1" t="str">
        <f>IF(LEN(Folders!$A315)&gt;0,Folders!$A315,"")</f>
        <v/>
      </c>
      <c r="GT315" s="1" t="str">
        <f>IF(LEN(CustomFunctions!$A315)&gt;0,CustomFunctions!$A315,"")</f>
        <v/>
      </c>
      <c r="GU315" s="1" t="str">
        <f>IF(LEN(Fields!$G315)&gt;0,Fields!$G315,"")</f>
        <v>EGDAT_EGG001</v>
      </c>
      <c r="GV315" s="1" t="str">
        <f>IF(LEN(Fields!$B315)&gt;0,Fields!$B315,"")</f>
        <v>EGDAT</v>
      </c>
    </row>
    <row r="316" spans="1:204" x14ac:dyDescent="0.25">
      <c r="A316" s="4" t="s">
        <v>5529</v>
      </c>
      <c r="B316" s="4" t="s">
        <v>500</v>
      </c>
      <c r="C316" s="4" t="s">
        <v>7036</v>
      </c>
      <c r="GR316" s="1" t="str">
        <f>IF(LEN(Checks!$A316)&gt;0,Checks!$A316,"")</f>
        <v>GL_VAL_DSG002_003</v>
      </c>
      <c r="GS316" s="1" t="str">
        <f>IF(LEN(Folders!$A316)&gt;0,Folders!$A316,"")</f>
        <v/>
      </c>
      <c r="GT316" s="1" t="str">
        <f>IF(LEN(CustomFunctions!$A316)&gt;0,CustomFunctions!$A316,"")</f>
        <v/>
      </c>
      <c r="GU316" s="1" t="str">
        <f>IF(LEN(Fields!$G316)&gt;0,Fields!$G316,"")</f>
        <v>EGTIM_EGG001</v>
      </c>
      <c r="GV316" s="1" t="str">
        <f>IF(LEN(Fields!$B316)&gt;0,Fields!$B316,"")</f>
        <v>EGTIM</v>
      </c>
    </row>
    <row r="317" spans="1:204" ht="26.4" x14ac:dyDescent="0.25">
      <c r="A317" s="1" t="s">
        <v>5534</v>
      </c>
      <c r="B317" s="1" t="s">
        <v>42</v>
      </c>
      <c r="E317" s="1" t="s">
        <v>7028</v>
      </c>
      <c r="F317" s="1" t="s">
        <v>2697</v>
      </c>
      <c r="G317" s="1" t="s">
        <v>3725</v>
      </c>
      <c r="H317" s="1" t="s">
        <v>311</v>
      </c>
      <c r="I317" s="1" t="s">
        <v>2697</v>
      </c>
      <c r="GR317" s="1" t="str">
        <f>IF(LEN(Checks!$A317)&gt;0,Checks!$A317,"")</f>
        <v>GL_VAL_DSG002_004</v>
      </c>
      <c r="GS317" s="1" t="str">
        <f>IF(LEN(Folders!$A317)&gt;0,Folders!$A317,"")</f>
        <v/>
      </c>
      <c r="GT317" s="1" t="str">
        <f>IF(LEN(CustomFunctions!$A317)&gt;0,CustomFunctions!$A317,"")</f>
        <v/>
      </c>
      <c r="GU317" s="1" t="str">
        <f>IF(LEN(Fields!$G317)&gt;0,Fields!$G317,"")</f>
        <v>TPTTXT_ECG001</v>
      </c>
      <c r="GV317" s="1" t="str">
        <f>IF(LEN(Fields!$B317)&gt;0,Fields!$B317,"")</f>
        <v>TPTTXT</v>
      </c>
    </row>
    <row r="318" spans="1:204" ht="26.4" x14ac:dyDescent="0.25">
      <c r="A318" s="1" t="s">
        <v>5534</v>
      </c>
      <c r="B318" s="1" t="s">
        <v>438</v>
      </c>
      <c r="C318" s="1" t="s">
        <v>7029</v>
      </c>
      <c r="GR318" s="1" t="str">
        <f>IF(LEN(Checks!$A318)&gt;0,Checks!$A318,"")</f>
        <v>GL_VAL_DSG003_002</v>
      </c>
      <c r="GS318" s="1" t="str">
        <f>IF(LEN(Folders!$A318)&gt;0,Folders!$A318,"")</f>
        <v/>
      </c>
      <c r="GT318" s="1" t="str">
        <f>IF(LEN(CustomFunctions!$A318)&gt;0,CustomFunctions!$A318,"")</f>
        <v/>
      </c>
      <c r="GU318" s="1" t="str">
        <f>IF(LEN(Fields!$G318)&gt;0,Fields!$G318,"")</f>
        <v>EGTEST_EGG001</v>
      </c>
      <c r="GV318" s="1" t="str">
        <f>IF(LEN(Fields!$B318)&gt;0,Fields!$B318,"")</f>
        <v>EGTEST</v>
      </c>
    </row>
    <row r="319" spans="1:204" x14ac:dyDescent="0.25">
      <c r="A319" s="4" t="s">
        <v>5539</v>
      </c>
      <c r="B319" s="4" t="s">
        <v>42</v>
      </c>
      <c r="E319" s="4" t="s">
        <v>7028</v>
      </c>
      <c r="F319" s="4" t="s">
        <v>983</v>
      </c>
      <c r="G319" s="4" t="s">
        <v>3722</v>
      </c>
      <c r="H319" s="4" t="s">
        <v>96</v>
      </c>
      <c r="I319" s="4" t="s">
        <v>982</v>
      </c>
      <c r="GR319" s="1" t="str">
        <f>IF(LEN(Checks!$A319)&gt;0,Checks!$A319,"")</f>
        <v>GL_VAL_DSG003_003</v>
      </c>
      <c r="GS319" s="1" t="str">
        <f>IF(LEN(Folders!$A319)&gt;0,Folders!$A319,"")</f>
        <v/>
      </c>
      <c r="GT319" s="1" t="str">
        <f>IF(LEN(CustomFunctions!$A319)&gt;0,CustomFunctions!$A319,"")</f>
        <v/>
      </c>
      <c r="GU319" s="1" t="str">
        <f>IF(LEN(Fields!$G319)&gt;0,Fields!$G319,"")</f>
        <v>LORESEG_EGG001</v>
      </c>
      <c r="GV319" s="1" t="str">
        <f>IF(LEN(Fields!$B319)&gt;0,Fields!$B319,"")</f>
        <v>LORESEG</v>
      </c>
    </row>
    <row r="320" spans="1:204" x14ac:dyDescent="0.25">
      <c r="A320" s="4" t="s">
        <v>5539</v>
      </c>
      <c r="B320" s="4" t="s">
        <v>438</v>
      </c>
      <c r="C320" s="4" t="s">
        <v>7029</v>
      </c>
      <c r="GR320" s="1" t="str">
        <f>IF(LEN(Checks!$A320)&gt;0,Checks!$A320,"")</f>
        <v>GL_VAL_DSG003_001</v>
      </c>
      <c r="GS320" s="1" t="str">
        <f>IF(LEN(Folders!$A320)&gt;0,Folders!$A320,"")</f>
        <v/>
      </c>
      <c r="GT320" s="1" t="str">
        <f>IF(LEN(CustomFunctions!$A320)&gt;0,CustomFunctions!$A320,"")</f>
        <v/>
      </c>
      <c r="GU320" s="1" t="str">
        <f>IF(LEN(Fields!$G320)&gt;0,Fields!$G320,"")</f>
        <v>LORSUEG_EGG001</v>
      </c>
      <c r="GV320" s="1" t="str">
        <f>IF(LEN(Fields!$B320)&gt;0,Fields!$B320,"")</f>
        <v>LORSUEG</v>
      </c>
    </row>
    <row r="321" spans="1:204" x14ac:dyDescent="0.25">
      <c r="A321" s="4" t="s">
        <v>5539</v>
      </c>
      <c r="B321" s="4" t="s">
        <v>51</v>
      </c>
      <c r="E321" s="4" t="s">
        <v>7028</v>
      </c>
      <c r="F321" s="4" t="s">
        <v>1074</v>
      </c>
      <c r="G321" s="4" t="s">
        <v>3722</v>
      </c>
      <c r="H321" s="4" t="s">
        <v>96</v>
      </c>
      <c r="I321" s="4" t="s">
        <v>1073</v>
      </c>
      <c r="GR321" s="1" t="str">
        <f>IF(LEN(Checks!$A321)&gt;0,Checks!$A321,"")</f>
        <v>GL_VAL_SVG001_001</v>
      </c>
      <c r="GS321" s="1" t="str">
        <f>IF(LEN(Folders!$A321)&gt;0,Folders!$A321,"")</f>
        <v/>
      </c>
      <c r="GT321" s="1" t="str">
        <f>IF(LEN(CustomFunctions!$A321)&gt;0,CustomFunctions!$A321,"")</f>
        <v/>
      </c>
      <c r="GU321" s="1" t="str">
        <f>IF(LEN(Fields!$G321)&gt;0,Fields!$G321,"")</f>
        <v>EGCAT_EGG001</v>
      </c>
      <c r="GV321" s="1" t="str">
        <f>IF(LEN(Fields!$B321)&gt;0,Fields!$B321,"")</f>
        <v>EGCAT</v>
      </c>
    </row>
    <row r="322" spans="1:204" x14ac:dyDescent="0.25">
      <c r="A322" s="4" t="s">
        <v>5539</v>
      </c>
      <c r="B322" s="4" t="s">
        <v>461</v>
      </c>
      <c r="C322" s="4" t="s">
        <v>7029</v>
      </c>
      <c r="GR322" s="1" t="str">
        <f>IF(LEN(Checks!$A322)&gt;0,Checks!$A322,"")</f>
        <v>STY_VAL_RES001_001</v>
      </c>
      <c r="GS322" s="1" t="str">
        <f>IF(LEN(Folders!$A322)&gt;0,Folders!$A322,"")</f>
        <v/>
      </c>
      <c r="GT322" s="1" t="str">
        <f>IF(LEN(CustomFunctions!$A322)&gt;0,CustomFunctions!$A322,"")</f>
        <v/>
      </c>
      <c r="GU322" s="1" t="str">
        <f>IF(LEN(Fields!$G322)&gt;0,Fields!$G322,"")</f>
        <v>EGDAT_EGG001</v>
      </c>
      <c r="GV322" s="1" t="str">
        <f>IF(LEN(Fields!$B322)&gt;0,Fields!$B322,"")</f>
        <v>EGDAT</v>
      </c>
    </row>
    <row r="323" spans="1:204" x14ac:dyDescent="0.25">
      <c r="A323" s="4" t="s">
        <v>5539</v>
      </c>
      <c r="B323" s="4" t="s">
        <v>56</v>
      </c>
      <c r="E323" s="4" t="s">
        <v>7028</v>
      </c>
      <c r="F323" s="4" t="s">
        <v>1081</v>
      </c>
      <c r="G323" s="4" t="s">
        <v>3722</v>
      </c>
      <c r="H323" s="4" t="s">
        <v>96</v>
      </c>
      <c r="I323" s="4" t="s">
        <v>1080</v>
      </c>
      <c r="GR323" s="1" t="str">
        <f>IF(LEN(Checks!$A323)&gt;0,Checks!$A323,"")</f>
        <v>STY_VAL_RES001_002</v>
      </c>
      <c r="GS323" s="1" t="str">
        <f>IF(LEN(Folders!$A323)&gt;0,Folders!$A323,"")</f>
        <v/>
      </c>
      <c r="GT323" s="1" t="str">
        <f>IF(LEN(CustomFunctions!$A323)&gt;0,CustomFunctions!$A323,"")</f>
        <v/>
      </c>
      <c r="GU323" s="1" t="str">
        <f>IF(LEN(Fields!$G323)&gt;0,Fields!$G323,"")</f>
        <v>EGTIM_EGG001</v>
      </c>
      <c r="GV323" s="1" t="str">
        <f>IF(LEN(Fields!$B323)&gt;0,Fields!$B323,"")</f>
        <v>EGTIM</v>
      </c>
    </row>
    <row r="324" spans="1:204" x14ac:dyDescent="0.25">
      <c r="A324" s="4" t="s">
        <v>5539</v>
      </c>
      <c r="B324" s="4" t="s">
        <v>62</v>
      </c>
      <c r="C324" s="4" t="s">
        <v>7029</v>
      </c>
      <c r="GR324" s="1" t="str">
        <f>IF(LEN(Checks!$A324)&gt;0,Checks!$A324,"")</f>
        <v>STY_VAL_EGG001_5_001</v>
      </c>
      <c r="GS324" s="1" t="str">
        <f>IF(LEN(Folders!$A324)&gt;0,Folders!$A324,"")</f>
        <v/>
      </c>
      <c r="GT324" s="1" t="str">
        <f>IF(LEN(CustomFunctions!$A324)&gt;0,CustomFunctions!$A324,"")</f>
        <v/>
      </c>
      <c r="GU324" s="1" t="str">
        <f>IF(LEN(Fields!$G324)&gt;0,Fields!$G324,"")</f>
        <v>TPTTXT_ECG001</v>
      </c>
      <c r="GV324" s="1" t="str">
        <f>IF(LEN(Fields!$B324)&gt;0,Fields!$B324,"")</f>
        <v>TPTTXT</v>
      </c>
    </row>
    <row r="325" spans="1:204" x14ac:dyDescent="0.25">
      <c r="A325" s="4" t="s">
        <v>5539</v>
      </c>
      <c r="B325" s="4" t="s">
        <v>67</v>
      </c>
      <c r="E325" s="4" t="s">
        <v>7028</v>
      </c>
      <c r="F325" s="4" t="s">
        <v>1089</v>
      </c>
      <c r="G325" s="4" t="s">
        <v>3722</v>
      </c>
      <c r="H325" s="4" t="s">
        <v>96</v>
      </c>
      <c r="I325" s="4" t="s">
        <v>1088</v>
      </c>
      <c r="GR325" s="1" t="str">
        <f>IF(LEN(Checks!$A325)&gt;0,Checks!$A325,"")</f>
        <v>STY_VAL_EGG001_6_001</v>
      </c>
      <c r="GS325" s="1" t="str">
        <f>IF(LEN(Folders!$A325)&gt;0,Folders!$A325,"")</f>
        <v/>
      </c>
      <c r="GT325" s="1" t="str">
        <f>IF(LEN(CustomFunctions!$A325)&gt;0,CustomFunctions!$A325,"")</f>
        <v/>
      </c>
      <c r="GU325" s="1" t="str">
        <f>IF(LEN(Fields!$G325)&gt;0,Fields!$G325,"")</f>
        <v>EGTEST_EGG001</v>
      </c>
      <c r="GV325" s="1" t="str">
        <f>IF(LEN(Fields!$B325)&gt;0,Fields!$B325,"")</f>
        <v>EGTEST</v>
      </c>
    </row>
    <row r="326" spans="1:204" x14ac:dyDescent="0.25">
      <c r="A326" s="4" t="s">
        <v>5539</v>
      </c>
      <c r="B326" s="4" t="s">
        <v>500</v>
      </c>
      <c r="C326" s="4" t="s">
        <v>7029</v>
      </c>
      <c r="GR326" s="1" t="str">
        <f>IF(LEN(Checks!$A326)&gt;0,Checks!$A326,"")</f>
        <v>STY_VAL_EGG001_7_001</v>
      </c>
      <c r="GS326" s="1" t="str">
        <f>IF(LEN(Folders!$A326)&gt;0,Folders!$A326,"")</f>
        <v/>
      </c>
      <c r="GT326" s="1" t="str">
        <f>IF(LEN(CustomFunctions!$A326)&gt;0,CustomFunctions!$A326,"")</f>
        <v/>
      </c>
      <c r="GU326" s="1" t="str">
        <f>IF(LEN(Fields!$G326)&gt;0,Fields!$G326,"")</f>
        <v>LORESEG_EGG001</v>
      </c>
      <c r="GV326" s="1" t="str">
        <f>IF(LEN(Fields!$B326)&gt;0,Fields!$B326,"")</f>
        <v>LORESEG</v>
      </c>
    </row>
    <row r="327" spans="1:204" x14ac:dyDescent="0.25">
      <c r="A327" s="4" t="s">
        <v>5539</v>
      </c>
      <c r="B327" s="4" t="s">
        <v>641</v>
      </c>
      <c r="E327" s="4" t="s">
        <v>7028</v>
      </c>
      <c r="F327" s="4" t="s">
        <v>1033</v>
      </c>
      <c r="G327" s="4" t="s">
        <v>3722</v>
      </c>
      <c r="H327" s="4" t="s">
        <v>96</v>
      </c>
      <c r="I327" s="4" t="s">
        <v>1032</v>
      </c>
      <c r="GR327" s="1" t="str">
        <f>IF(LEN(Checks!$A327)&gt;0,Checks!$A327,"")</f>
        <v>STY_VAL_EGG001_8_001</v>
      </c>
      <c r="GS327" s="1" t="str">
        <f>IF(LEN(Folders!$A327)&gt;0,Folders!$A327,"")</f>
        <v/>
      </c>
      <c r="GT327" s="1" t="str">
        <f>IF(LEN(CustomFunctions!$A327)&gt;0,CustomFunctions!$A327,"")</f>
        <v/>
      </c>
      <c r="GU327" s="1" t="str">
        <f>IF(LEN(Fields!$G327)&gt;0,Fields!$G327,"")</f>
        <v>LORSUEG_EGG001</v>
      </c>
      <c r="GV327" s="1" t="str">
        <f>IF(LEN(Fields!$B327)&gt;0,Fields!$B327,"")</f>
        <v>LORSUEG</v>
      </c>
    </row>
    <row r="328" spans="1:204" x14ac:dyDescent="0.25">
      <c r="A328" s="4" t="s">
        <v>5539</v>
      </c>
      <c r="B328" s="4" t="s">
        <v>651</v>
      </c>
      <c r="C328" s="4" t="s">
        <v>7029</v>
      </c>
      <c r="GR328" s="1" t="str">
        <f>IF(LEN(Checks!$A328)&gt;0,Checks!$A328,"")</f>
        <v>STY_VAL_EGG001_9_001</v>
      </c>
      <c r="GS328" s="1" t="str">
        <f>IF(LEN(Folders!$A328)&gt;0,Folders!$A328,"")</f>
        <v/>
      </c>
      <c r="GT328" s="1" t="str">
        <f>IF(LEN(CustomFunctions!$A328)&gt;0,CustomFunctions!$A328,"")</f>
        <v/>
      </c>
      <c r="GU328" s="1" t="str">
        <f>IF(LEN(Fields!$G328)&gt;0,Fields!$G328,"")</f>
        <v>EGCAT_EGG001</v>
      </c>
      <c r="GV328" s="1" t="str">
        <f>IF(LEN(Fields!$B328)&gt;0,Fields!$B328,"")</f>
        <v>EGCAT</v>
      </c>
    </row>
    <row r="329" spans="1:204" x14ac:dyDescent="0.25">
      <c r="A329" s="4" t="s">
        <v>5539</v>
      </c>
      <c r="B329" s="4" t="s">
        <v>662</v>
      </c>
      <c r="E329" s="4" t="s">
        <v>7028</v>
      </c>
      <c r="F329" s="4" t="s">
        <v>1041</v>
      </c>
      <c r="G329" s="4" t="s">
        <v>3722</v>
      </c>
      <c r="H329" s="4" t="s">
        <v>96</v>
      </c>
      <c r="I329" s="4" t="s">
        <v>1040</v>
      </c>
      <c r="GR329" s="1" t="str">
        <f>IF(LEN(Checks!$A329)&gt;0,Checks!$A329,"")</f>
        <v>STY_VAL_EGG001_10_001</v>
      </c>
      <c r="GS329" s="1" t="str">
        <f>IF(LEN(Folders!$A329)&gt;0,Folders!$A329,"")</f>
        <v/>
      </c>
      <c r="GT329" s="1" t="str">
        <f>IF(LEN(CustomFunctions!$A329)&gt;0,CustomFunctions!$A329,"")</f>
        <v/>
      </c>
      <c r="GU329" s="1" t="str">
        <f>IF(LEN(Fields!$G329)&gt;0,Fields!$G329,"")</f>
        <v>EGDAT_EGG001</v>
      </c>
      <c r="GV329" s="1" t="str">
        <f>IF(LEN(Fields!$B329)&gt;0,Fields!$B329,"")</f>
        <v>EGDAT</v>
      </c>
    </row>
    <row r="330" spans="1:204" x14ac:dyDescent="0.25">
      <c r="A330" s="4" t="s">
        <v>5539</v>
      </c>
      <c r="B330" s="4" t="s">
        <v>672</v>
      </c>
      <c r="C330" s="4" t="s">
        <v>7029</v>
      </c>
      <c r="GR330" s="1" t="str">
        <f>IF(LEN(Checks!$A330)&gt;0,Checks!$A330,"")</f>
        <v>STY_VAL_EGG001_11_001</v>
      </c>
      <c r="GS330" s="1" t="str">
        <f>IF(LEN(Folders!$A330)&gt;0,Folders!$A330,"")</f>
        <v/>
      </c>
      <c r="GT330" s="1" t="str">
        <f>IF(LEN(CustomFunctions!$A330)&gt;0,CustomFunctions!$A330,"")</f>
        <v/>
      </c>
      <c r="GU330" s="1" t="str">
        <f>IF(LEN(Fields!$G330)&gt;0,Fields!$G330,"")</f>
        <v>EGTIM_EGG001</v>
      </c>
      <c r="GV330" s="1" t="str">
        <f>IF(LEN(Fields!$B330)&gt;0,Fields!$B330,"")</f>
        <v>EGTIM</v>
      </c>
    </row>
    <row r="331" spans="1:204" x14ac:dyDescent="0.25">
      <c r="A331" s="4" t="s">
        <v>5539</v>
      </c>
      <c r="B331" s="4" t="s">
        <v>682</v>
      </c>
      <c r="E331" s="4" t="s">
        <v>7028</v>
      </c>
      <c r="F331" s="4" t="s">
        <v>1049</v>
      </c>
      <c r="G331" s="4" t="s">
        <v>3722</v>
      </c>
      <c r="H331" s="4" t="s">
        <v>96</v>
      </c>
      <c r="I331" s="4" t="s">
        <v>1048</v>
      </c>
      <c r="GR331" s="1" t="str">
        <f>IF(LEN(Checks!$A331)&gt;0,Checks!$A331,"")</f>
        <v>STY_VAL_RES001_003_1</v>
      </c>
      <c r="GS331" s="1" t="str">
        <f>IF(LEN(Folders!$A331)&gt;0,Folders!$A331,"")</f>
        <v/>
      </c>
      <c r="GT331" s="1" t="str">
        <f>IF(LEN(CustomFunctions!$A331)&gt;0,CustomFunctions!$A331,"")</f>
        <v/>
      </c>
      <c r="GU331" s="1" t="str">
        <f>IF(LEN(Fields!$G331)&gt;0,Fields!$G331,"")</f>
        <v>TPTTXT_ECG001</v>
      </c>
      <c r="GV331" s="1" t="str">
        <f>IF(LEN(Fields!$B331)&gt;0,Fields!$B331,"")</f>
        <v>TPTTXT</v>
      </c>
    </row>
    <row r="332" spans="1:204" x14ac:dyDescent="0.25">
      <c r="A332" s="4" t="s">
        <v>5539</v>
      </c>
      <c r="B332" s="4" t="s">
        <v>692</v>
      </c>
      <c r="C332" s="4" t="s">
        <v>7029</v>
      </c>
      <c r="GR332" s="1" t="str">
        <f>IF(LEN(Checks!$A332)&gt;0,Checks!$A332,"")</f>
        <v>STY_VAL_EGG001_12_001</v>
      </c>
      <c r="GS332" s="1" t="str">
        <f>IF(LEN(Folders!$A332)&gt;0,Folders!$A332,"")</f>
        <v/>
      </c>
      <c r="GT332" s="1" t="str">
        <f>IF(LEN(CustomFunctions!$A332)&gt;0,CustomFunctions!$A332,"")</f>
        <v/>
      </c>
      <c r="GU332" s="1" t="str">
        <f>IF(LEN(Fields!$G332)&gt;0,Fields!$G332,"")</f>
        <v>EGTEST_EGG001</v>
      </c>
      <c r="GV332" s="1" t="str">
        <f>IF(LEN(Fields!$B332)&gt;0,Fields!$B332,"")</f>
        <v>EGTEST</v>
      </c>
    </row>
    <row r="333" spans="1:204" x14ac:dyDescent="0.25">
      <c r="A333" s="4" t="s">
        <v>5539</v>
      </c>
      <c r="B333" s="4" t="s">
        <v>72</v>
      </c>
      <c r="E333" s="4" t="s">
        <v>7028</v>
      </c>
      <c r="F333" s="4" t="s">
        <v>1058</v>
      </c>
      <c r="G333" s="4" t="s">
        <v>3722</v>
      </c>
      <c r="H333" s="4" t="s">
        <v>96</v>
      </c>
      <c r="I333" s="4" t="s">
        <v>1057</v>
      </c>
      <c r="GR333" s="1" t="str">
        <f>IF(LEN(Checks!$A333)&gt;0,Checks!$A333,"")</f>
        <v>STY_VAL_EGG001_005</v>
      </c>
      <c r="GS333" s="1" t="str">
        <f>IF(LEN(Folders!$A333)&gt;0,Folders!$A333,"")</f>
        <v/>
      </c>
      <c r="GT333" s="1" t="str">
        <f>IF(LEN(CustomFunctions!$A333)&gt;0,CustomFunctions!$A333,"")</f>
        <v/>
      </c>
      <c r="GU333" s="1" t="str">
        <f>IF(LEN(Fields!$G333)&gt;0,Fields!$G333,"")</f>
        <v>LORESEG_EGG001</v>
      </c>
      <c r="GV333" s="1" t="str">
        <f>IF(LEN(Fields!$B333)&gt;0,Fields!$B333,"")</f>
        <v>LORESEG</v>
      </c>
    </row>
    <row r="334" spans="1:204" x14ac:dyDescent="0.25">
      <c r="A334" s="4" t="s">
        <v>5539</v>
      </c>
      <c r="B334" s="4" t="s">
        <v>711</v>
      </c>
      <c r="C334" s="4" t="s">
        <v>7029</v>
      </c>
      <c r="GR334" s="1" t="str">
        <f>IF(LEN(Checks!$A334)&gt;0,Checks!$A334,"")</f>
        <v>STY_VAL_EGG001_006</v>
      </c>
      <c r="GS334" s="1" t="str">
        <f>IF(LEN(Folders!$A334)&gt;0,Folders!$A334,"")</f>
        <v/>
      </c>
      <c r="GT334" s="1" t="str">
        <f>IF(LEN(CustomFunctions!$A334)&gt;0,CustomFunctions!$A334,"")</f>
        <v/>
      </c>
      <c r="GU334" s="1" t="str">
        <f>IF(LEN(Fields!$G334)&gt;0,Fields!$G334,"")</f>
        <v>LORSUEG_EGG001</v>
      </c>
      <c r="GV334" s="1" t="str">
        <f>IF(LEN(Fields!$B334)&gt;0,Fields!$B334,"")</f>
        <v>LORSUEG</v>
      </c>
    </row>
    <row r="335" spans="1:204" x14ac:dyDescent="0.25">
      <c r="A335" s="4" t="s">
        <v>5539</v>
      </c>
      <c r="B335" s="4" t="s">
        <v>77</v>
      </c>
      <c r="C335" s="4" t="s">
        <v>7036</v>
      </c>
      <c r="GR335" s="1" t="str">
        <f>IF(LEN(Checks!$A335)&gt;0,Checks!$A335,"")</f>
        <v>STY_VAL_RES001_2_003</v>
      </c>
      <c r="GS335" s="1" t="str">
        <f>IF(LEN(Folders!$A335)&gt;0,Folders!$A335,"")</f>
        <v/>
      </c>
      <c r="GT335" s="1" t="str">
        <f>IF(LEN(CustomFunctions!$A335)&gt;0,CustomFunctions!$A335,"")</f>
        <v/>
      </c>
      <c r="GU335" s="1" t="str">
        <f>IF(LEN(Fields!$G335)&gt;0,Fields!$G335,"")</f>
        <v>RECAT_RES001</v>
      </c>
      <c r="GV335" s="1" t="str">
        <f>IF(LEN(Fields!$B335)&gt;0,Fields!$B335,"")</f>
        <v>RECAT</v>
      </c>
    </row>
    <row r="336" spans="1:204" x14ac:dyDescent="0.25">
      <c r="A336" s="4" t="s">
        <v>5539</v>
      </c>
      <c r="B336" s="4" t="s">
        <v>943</v>
      </c>
      <c r="C336" s="4" t="s">
        <v>7036</v>
      </c>
      <c r="GR336" s="1" t="str">
        <f>IF(LEN(Checks!$A336)&gt;0,Checks!$A336,"")</f>
        <v>STY_VAL_RES001_3_003</v>
      </c>
      <c r="GS336" s="1" t="str">
        <f>IF(LEN(Folders!$A336)&gt;0,Folders!$A336,"")</f>
        <v/>
      </c>
      <c r="GT336" s="1" t="str">
        <f>IF(LEN(CustomFunctions!$A336)&gt;0,CustomFunctions!$A336,"")</f>
        <v/>
      </c>
      <c r="GU336" s="1" t="str">
        <f>IF(LEN(Fields!$G336)&gt;0,Fields!$G336,"")</f>
        <v>REMETHOD_RES001</v>
      </c>
      <c r="GV336" s="1" t="str">
        <f>IF(LEN(Fields!$B336)&gt;0,Fields!$B336,"")</f>
        <v>REMETHOD</v>
      </c>
    </row>
    <row r="337" spans="1:204" x14ac:dyDescent="0.25">
      <c r="A337" s="4" t="s">
        <v>5539</v>
      </c>
      <c r="B337" s="4" t="s">
        <v>1393</v>
      </c>
      <c r="C337" s="4" t="s">
        <v>7036</v>
      </c>
      <c r="GR337" s="1" t="str">
        <f>IF(LEN(Checks!$A337)&gt;0,Checks!$A337,"")</f>
        <v>STY_VAL_RES001_003_2</v>
      </c>
      <c r="GS337" s="1" t="str">
        <f>IF(LEN(Folders!$A337)&gt;0,Folders!$A337,"")</f>
        <v/>
      </c>
      <c r="GT337" s="1" t="str">
        <f>IF(LEN(CustomFunctions!$A337)&gt;0,CustomFunctions!$A337,"")</f>
        <v/>
      </c>
      <c r="GU337" s="1" t="str">
        <f>IF(LEN(Fields!$G337)&gt;0,Fields!$G337,"")</f>
        <v>REDAT_RES001</v>
      </c>
      <c r="GV337" s="1" t="str">
        <f>IF(LEN(Fields!$B337)&gt;0,Fields!$B337,"")</f>
        <v>REDAT</v>
      </c>
    </row>
    <row r="338" spans="1:204" x14ac:dyDescent="0.25">
      <c r="A338" s="4" t="s">
        <v>5539</v>
      </c>
      <c r="B338" s="4" t="s">
        <v>1758</v>
      </c>
      <c r="C338" s="4" t="s">
        <v>7036</v>
      </c>
      <c r="GR338" s="1" t="str">
        <f>IF(LEN(Checks!$A338)&gt;0,Checks!$A338,"")</f>
        <v>STY_VAL_RES001_4_003</v>
      </c>
      <c r="GS338" s="1" t="str">
        <f>IF(LEN(Folders!$A338)&gt;0,Folders!$A338,"")</f>
        <v/>
      </c>
      <c r="GT338" s="1" t="str">
        <f>IF(LEN(CustomFunctions!$A338)&gt;0,CustomFunctions!$A338,"")</f>
        <v/>
      </c>
      <c r="GU338" s="1" t="str">
        <f>IF(LEN(Fields!$G338)&gt;0,Fields!$G338,"")</f>
        <v>RETM_RES001</v>
      </c>
      <c r="GV338" s="1" t="str">
        <f>IF(LEN(Fields!$B338)&gt;0,Fields!$B338,"")</f>
        <v>RETM</v>
      </c>
    </row>
    <row r="339" spans="1:204" x14ac:dyDescent="0.25">
      <c r="A339" s="4" t="s">
        <v>5539</v>
      </c>
      <c r="B339" s="4" t="s">
        <v>1770</v>
      </c>
      <c r="C339" s="4" t="s">
        <v>7036</v>
      </c>
      <c r="GR339" s="1" t="str">
        <f>IF(LEN(Checks!$A339)&gt;0,Checks!$A339,"")</f>
        <v>STY_VAL_RES001_5_003</v>
      </c>
      <c r="GS339" s="1" t="str">
        <f>IF(LEN(Folders!$A339)&gt;0,Folders!$A339,"")</f>
        <v/>
      </c>
      <c r="GT339" s="1" t="str">
        <f>IF(LEN(CustomFunctions!$A339)&gt;0,CustomFunctions!$A339,"")</f>
        <v/>
      </c>
      <c r="GU339" s="1" t="str">
        <f>IF(LEN(Fields!$G339)&gt;0,Fields!$G339,"")</f>
        <v>RETEST_RES001</v>
      </c>
      <c r="GV339" s="1" t="str">
        <f>IF(LEN(Fields!$B339)&gt;0,Fields!$B339,"")</f>
        <v>RETEST</v>
      </c>
    </row>
    <row r="340" spans="1:204" x14ac:dyDescent="0.25">
      <c r="A340" s="4" t="s">
        <v>5539</v>
      </c>
      <c r="B340" s="4" t="s">
        <v>1782</v>
      </c>
      <c r="C340" s="4" t="s">
        <v>7036</v>
      </c>
      <c r="GR340" s="1" t="str">
        <f>IF(LEN(Checks!$A340)&gt;0,Checks!$A340,"")</f>
        <v>STY_VAL_RES001_6_003</v>
      </c>
      <c r="GS340" s="1" t="str">
        <f>IF(LEN(Folders!$A340)&gt;0,Folders!$A340,"")</f>
        <v/>
      </c>
      <c r="GT340" s="1" t="str">
        <f>IF(LEN(CustomFunctions!$A340)&gt;0,CustomFunctions!$A340,"")</f>
        <v/>
      </c>
      <c r="GU340" s="1" t="str">
        <f>IF(LEN(Fields!$G340)&gt;0,Fields!$G340,"")</f>
        <v>REORRES_RES001</v>
      </c>
      <c r="GV340" s="1" t="str">
        <f>IF(LEN(Fields!$B340)&gt;0,Fields!$B340,"")</f>
        <v>REORRES</v>
      </c>
    </row>
    <row r="341" spans="1:204" x14ac:dyDescent="0.25">
      <c r="A341" s="4" t="s">
        <v>5539</v>
      </c>
      <c r="B341" s="4" t="s">
        <v>2843</v>
      </c>
      <c r="C341" s="4" t="s">
        <v>7036</v>
      </c>
      <c r="GR341" s="1" t="str">
        <f>IF(LEN(Checks!$A341)&gt;0,Checks!$A341,"")</f>
        <v>STY_VAL_RES001_7_003</v>
      </c>
      <c r="GS341" s="1" t="str">
        <f>IF(LEN(Folders!$A341)&gt;0,Folders!$A341,"")</f>
        <v/>
      </c>
      <c r="GT341" s="1" t="str">
        <f>IF(LEN(CustomFunctions!$A341)&gt;0,CustomFunctions!$A341,"")</f>
        <v/>
      </c>
      <c r="GU341" s="1" t="str">
        <f>IF(LEN(Fields!$G341)&gt;0,Fields!$G341,"")</f>
        <v>REORRESU_RES001</v>
      </c>
      <c r="GV341" s="1" t="str">
        <f>IF(LEN(Fields!$B341)&gt;0,Fields!$B341,"")</f>
        <v>REORRESU</v>
      </c>
    </row>
    <row r="342" spans="1:204" ht="26.4" x14ac:dyDescent="0.25">
      <c r="A342" s="1" t="s">
        <v>5544</v>
      </c>
      <c r="B342" s="1" t="s">
        <v>42</v>
      </c>
      <c r="E342" s="1" t="s">
        <v>7028</v>
      </c>
      <c r="F342" s="1" t="s">
        <v>2705</v>
      </c>
      <c r="G342" s="1" t="s">
        <v>3725</v>
      </c>
      <c r="H342" s="1" t="s">
        <v>311</v>
      </c>
      <c r="I342" s="1" t="s">
        <v>2705</v>
      </c>
      <c r="GR342" s="1" t="str">
        <f>IF(LEN(Checks!$A342)&gt;0,Checks!$A342,"")</f>
        <v>STY_VAL_RES001_8_003</v>
      </c>
      <c r="GS342" s="1" t="str">
        <f>IF(LEN(Folders!$A342)&gt;0,Folders!$A342,"")</f>
        <v/>
      </c>
      <c r="GT342" s="1" t="str">
        <f>IF(LEN(CustomFunctions!$A342)&gt;0,CustomFunctions!$A342,"")</f>
        <v/>
      </c>
      <c r="GU342" s="1" t="str">
        <f>IF(LEN(Fields!$G342)&gt;0,Fields!$G342,"")</f>
        <v>RECAT_RES001</v>
      </c>
      <c r="GV342" s="1" t="str">
        <f>IF(LEN(Fields!$B342)&gt;0,Fields!$B342,"")</f>
        <v>RECAT</v>
      </c>
    </row>
    <row r="343" spans="1:204" ht="26.4" x14ac:dyDescent="0.25">
      <c r="A343" s="1" t="s">
        <v>5544</v>
      </c>
      <c r="B343" s="1" t="s">
        <v>438</v>
      </c>
      <c r="C343" s="1" t="s">
        <v>7029</v>
      </c>
      <c r="GR343" s="1" t="str">
        <f>IF(LEN(Checks!$A343)&gt;0,Checks!$A343,"")</f>
        <v>STY_VAL_RES001_9_003</v>
      </c>
      <c r="GS343" s="1" t="str">
        <f>IF(LEN(Folders!$A343)&gt;0,Folders!$A343,"")</f>
        <v/>
      </c>
      <c r="GT343" s="1" t="str">
        <f>IF(LEN(CustomFunctions!$A343)&gt;0,CustomFunctions!$A343,"")</f>
        <v/>
      </c>
      <c r="GU343" s="1" t="str">
        <f>IF(LEN(Fields!$G343)&gt;0,Fields!$G343,"")</f>
        <v>REMETHOD_RES001</v>
      </c>
      <c r="GV343" s="1" t="str">
        <f>IF(LEN(Fields!$B343)&gt;0,Fields!$B343,"")</f>
        <v>REMETHOD</v>
      </c>
    </row>
    <row r="344" spans="1:204" ht="26.4" x14ac:dyDescent="0.25">
      <c r="A344" s="4" t="s">
        <v>5549</v>
      </c>
      <c r="B344" s="4" t="s">
        <v>42</v>
      </c>
      <c r="E344" s="4" t="s">
        <v>7028</v>
      </c>
      <c r="F344" s="4" t="s">
        <v>2720</v>
      </c>
      <c r="G344" s="4" t="s">
        <v>3725</v>
      </c>
      <c r="H344" s="4" t="s">
        <v>311</v>
      </c>
      <c r="I344" s="4" t="s">
        <v>2720</v>
      </c>
      <c r="GR344" s="1" t="str">
        <f>IF(LEN(Checks!$A344)&gt;0,Checks!$A344,"")</f>
        <v>STY_VAL_RES001_10_003</v>
      </c>
      <c r="GS344" s="1" t="str">
        <f>IF(LEN(Folders!$A344)&gt;0,Folders!$A344,"")</f>
        <v/>
      </c>
      <c r="GT344" s="1" t="str">
        <f>IF(LEN(CustomFunctions!$A344)&gt;0,CustomFunctions!$A344,"")</f>
        <v/>
      </c>
      <c r="GU344" s="1" t="str">
        <f>IF(LEN(Fields!$G344)&gt;0,Fields!$G344,"")</f>
        <v>REDAT_RES001</v>
      </c>
      <c r="GV344" s="1" t="str">
        <f>IF(LEN(Fields!$B344)&gt;0,Fields!$B344,"")</f>
        <v>REDAT</v>
      </c>
    </row>
    <row r="345" spans="1:204" ht="26.4" x14ac:dyDescent="0.25">
      <c r="A345" s="4" t="s">
        <v>5549</v>
      </c>
      <c r="B345" s="4" t="s">
        <v>438</v>
      </c>
      <c r="C345" s="4" t="s">
        <v>7029</v>
      </c>
      <c r="GR345" s="1" t="str">
        <f>IF(LEN(Checks!$A345)&gt;0,Checks!$A345,"")</f>
        <v>STY_VAL_RES001_11_003</v>
      </c>
      <c r="GS345" s="1" t="str">
        <f>IF(LEN(Folders!$A345)&gt;0,Folders!$A345,"")</f>
        <v/>
      </c>
      <c r="GT345" s="1" t="str">
        <f>IF(LEN(CustomFunctions!$A345)&gt;0,CustomFunctions!$A345,"")</f>
        <v/>
      </c>
      <c r="GU345" s="1" t="str">
        <f>IF(LEN(Fields!$G345)&gt;0,Fields!$G345,"")</f>
        <v>RETM_RES001</v>
      </c>
      <c r="GV345" s="1" t="str">
        <f>IF(LEN(Fields!$B345)&gt;0,Fields!$B345,"")</f>
        <v>RETM</v>
      </c>
    </row>
    <row r="346" spans="1:204" x14ac:dyDescent="0.25">
      <c r="A346" s="1" t="s">
        <v>5553</v>
      </c>
      <c r="B346" s="1" t="s">
        <v>42</v>
      </c>
      <c r="E346" s="1" t="s">
        <v>7028</v>
      </c>
      <c r="F346" s="1" t="s">
        <v>2705</v>
      </c>
      <c r="G346" s="1" t="s">
        <v>3725</v>
      </c>
      <c r="H346" s="1" t="s">
        <v>311</v>
      </c>
      <c r="I346" s="1" t="s">
        <v>2705</v>
      </c>
      <c r="GR346" s="1" t="str">
        <f>IF(LEN(Checks!$A346)&gt;0,Checks!$A346,"")</f>
        <v>STY_VAL_RES001_004_1</v>
      </c>
      <c r="GS346" s="1" t="str">
        <f>IF(LEN(Folders!$A346)&gt;0,Folders!$A346,"")</f>
        <v/>
      </c>
      <c r="GT346" s="1" t="str">
        <f>IF(LEN(CustomFunctions!$A346)&gt;0,CustomFunctions!$A346,"")</f>
        <v/>
      </c>
      <c r="GU346" s="1" t="str">
        <f>IF(LEN(Fields!$G346)&gt;0,Fields!$G346,"")</f>
        <v>TPTTXT_RES001</v>
      </c>
      <c r="GV346" s="1" t="str">
        <f>IF(LEN(Fields!$B346)&gt;0,Fields!$B346,"")</f>
        <v>TPTTXT</v>
      </c>
    </row>
    <row r="347" spans="1:204" x14ac:dyDescent="0.25">
      <c r="A347" s="1" t="s">
        <v>5553</v>
      </c>
      <c r="B347" s="1" t="s">
        <v>438</v>
      </c>
      <c r="C347" s="1" t="s">
        <v>7029</v>
      </c>
      <c r="GR347" s="1" t="str">
        <f>IF(LEN(Checks!$A347)&gt;0,Checks!$A347,"")</f>
        <v>STY_VAL_RES001_004_2</v>
      </c>
      <c r="GS347" s="1" t="str">
        <f>IF(LEN(Folders!$A347)&gt;0,Folders!$A347,"")</f>
        <v/>
      </c>
      <c r="GT347" s="1" t="str">
        <f>IF(LEN(CustomFunctions!$A347)&gt;0,CustomFunctions!$A347,"")</f>
        <v/>
      </c>
      <c r="GU347" s="1" t="str">
        <f>IF(LEN(Fields!$G347)&gt;0,Fields!$G347,"")</f>
        <v>RETEST_RES001</v>
      </c>
      <c r="GV347" s="1" t="str">
        <f>IF(LEN(Fields!$B347)&gt;0,Fields!$B347,"")</f>
        <v>RETEST</v>
      </c>
    </row>
    <row r="348" spans="1:204" ht="26.4" x14ac:dyDescent="0.25">
      <c r="A348" s="4" t="s">
        <v>5558</v>
      </c>
      <c r="B348" s="4" t="s">
        <v>42</v>
      </c>
      <c r="E348" s="4" t="s">
        <v>7028</v>
      </c>
      <c r="F348" s="4" t="s">
        <v>2720</v>
      </c>
      <c r="G348" s="4" t="s">
        <v>3725</v>
      </c>
      <c r="H348" s="4" t="s">
        <v>311</v>
      </c>
      <c r="I348" s="4" t="s">
        <v>2720</v>
      </c>
      <c r="GR348" s="1" t="str">
        <f>IF(LEN(Checks!$A348)&gt;0,Checks!$A348,"")</f>
        <v>STY_VAL_RES001_2_004</v>
      </c>
      <c r="GS348" s="1" t="str">
        <f>IF(LEN(Folders!$A348)&gt;0,Folders!$A348,"")</f>
        <v/>
      </c>
      <c r="GT348" s="1" t="str">
        <f>IF(LEN(CustomFunctions!$A348)&gt;0,CustomFunctions!$A348,"")</f>
        <v/>
      </c>
      <c r="GU348" s="1" t="str">
        <f>IF(LEN(Fields!$G348)&gt;0,Fields!$G348,"")</f>
        <v>REORRES_RES001</v>
      </c>
      <c r="GV348" s="1" t="str">
        <f>IF(LEN(Fields!$B348)&gt;0,Fields!$B348,"")</f>
        <v>REORRES</v>
      </c>
    </row>
    <row r="349" spans="1:204" ht="26.4" x14ac:dyDescent="0.25">
      <c r="A349" s="4" t="s">
        <v>5558</v>
      </c>
      <c r="B349" s="4" t="s">
        <v>438</v>
      </c>
      <c r="C349" s="4" t="s">
        <v>7029</v>
      </c>
      <c r="GR349" s="1" t="str">
        <f>IF(LEN(Checks!$A349)&gt;0,Checks!$A349,"")</f>
        <v>STY_VAL_EGG001_007</v>
      </c>
      <c r="GS349" s="1" t="str">
        <f>IF(LEN(Folders!$A349)&gt;0,Folders!$A349,"")</f>
        <v/>
      </c>
      <c r="GT349" s="1" t="str">
        <f>IF(LEN(CustomFunctions!$A349)&gt;0,CustomFunctions!$A349,"")</f>
        <v/>
      </c>
      <c r="GU349" s="1" t="str">
        <f>IF(LEN(Fields!$G349)&gt;0,Fields!$G349,"")</f>
        <v>REORRESU_RES001</v>
      </c>
      <c r="GV349" s="1" t="str">
        <f>IF(LEN(Fields!$B349)&gt;0,Fields!$B349,"")</f>
        <v>REORRESU</v>
      </c>
    </row>
    <row r="350" spans="1:204" x14ac:dyDescent="0.25">
      <c r="A350" s="1" t="s">
        <v>5562</v>
      </c>
      <c r="B350" s="1" t="s">
        <v>42</v>
      </c>
      <c r="E350" s="1" t="s">
        <v>7028</v>
      </c>
      <c r="F350" s="1" t="s">
        <v>3226</v>
      </c>
      <c r="G350" s="1" t="s">
        <v>3725</v>
      </c>
      <c r="H350" s="1" t="s">
        <v>337</v>
      </c>
      <c r="I350" s="1" t="s">
        <v>3226</v>
      </c>
      <c r="J350" s="1" t="s">
        <v>253</v>
      </c>
      <c r="GR350" s="1" t="str">
        <f>IF(LEN(Checks!$A350)&gt;0,Checks!$A350,"")</f>
        <v>STY_VAL_RES001_3_004</v>
      </c>
      <c r="GS350" s="1" t="str">
        <f>IF(LEN(Folders!$A350)&gt;0,Folders!$A350,"")</f>
        <v/>
      </c>
      <c r="GT350" s="1" t="str">
        <f>IF(LEN(CustomFunctions!$A350)&gt;0,CustomFunctions!$A350,"")</f>
        <v/>
      </c>
      <c r="GU350" s="1" t="str">
        <f>IF(LEN(Fields!$G350)&gt;0,Fields!$G350,"")</f>
        <v>RECAT_RES001</v>
      </c>
      <c r="GV350" s="1" t="str">
        <f>IF(LEN(Fields!$B350)&gt;0,Fields!$B350,"")</f>
        <v>RECAT</v>
      </c>
    </row>
    <row r="351" spans="1:204" x14ac:dyDescent="0.25">
      <c r="A351" s="1" t="s">
        <v>5562</v>
      </c>
      <c r="B351" s="1" t="s">
        <v>438</v>
      </c>
      <c r="C351" s="1" t="s">
        <v>7029</v>
      </c>
      <c r="GR351" s="1" t="str">
        <f>IF(LEN(Checks!$A351)&gt;0,Checks!$A351,"")</f>
        <v>STY_VAL_EGG001_008</v>
      </c>
      <c r="GS351" s="1" t="str">
        <f>IF(LEN(Folders!$A351)&gt;0,Folders!$A351,"")</f>
        <v/>
      </c>
      <c r="GT351" s="1" t="str">
        <f>IF(LEN(CustomFunctions!$A351)&gt;0,CustomFunctions!$A351,"")</f>
        <v/>
      </c>
      <c r="GU351" s="1" t="str">
        <f>IF(LEN(Fields!$G351)&gt;0,Fields!$G351,"")</f>
        <v>REMETHOD_RES001</v>
      </c>
      <c r="GV351" s="1" t="str">
        <f>IF(LEN(Fields!$B351)&gt;0,Fields!$B351,"")</f>
        <v>REMETHOD</v>
      </c>
    </row>
    <row r="352" spans="1:204" ht="26.4" x14ac:dyDescent="0.25">
      <c r="A352" s="4" t="s">
        <v>5567</v>
      </c>
      <c r="B352" s="4" t="s">
        <v>42</v>
      </c>
      <c r="E352" s="4" t="s">
        <v>7028</v>
      </c>
      <c r="F352" s="4" t="s">
        <v>2705</v>
      </c>
      <c r="G352" s="4" t="s">
        <v>3725</v>
      </c>
      <c r="H352" s="4" t="s">
        <v>311</v>
      </c>
      <c r="I352" s="4" t="s">
        <v>2705</v>
      </c>
      <c r="GR352" s="1" t="str">
        <f>IF(LEN(Checks!$A352)&gt;0,Checks!$A352,"")</f>
        <v>STY_VAL_RES001_4_004</v>
      </c>
      <c r="GS352" s="1" t="str">
        <f>IF(LEN(Folders!$A352)&gt;0,Folders!$A352,"")</f>
        <v/>
      </c>
      <c r="GT352" s="1" t="str">
        <f>IF(LEN(CustomFunctions!$A352)&gt;0,CustomFunctions!$A352,"")</f>
        <v/>
      </c>
      <c r="GU352" s="1" t="str">
        <f>IF(LEN(Fields!$G352)&gt;0,Fields!$G352,"")</f>
        <v>REDAT_RES001</v>
      </c>
      <c r="GV352" s="1" t="str">
        <f>IF(LEN(Fields!$B352)&gt;0,Fields!$B352,"")</f>
        <v>REDAT</v>
      </c>
    </row>
    <row r="353" spans="1:204" ht="26.4" x14ac:dyDescent="0.25">
      <c r="A353" s="4" t="s">
        <v>5567</v>
      </c>
      <c r="B353" s="4" t="s">
        <v>438</v>
      </c>
      <c r="C353" s="4" t="s">
        <v>7029</v>
      </c>
      <c r="GR353" s="1" t="str">
        <f>IF(LEN(Checks!$A353)&gt;0,Checks!$A353,"")</f>
        <v>STY_VAL_RES001_5_004</v>
      </c>
      <c r="GS353" s="1" t="str">
        <f>IF(LEN(Folders!$A353)&gt;0,Folders!$A353,"")</f>
        <v/>
      </c>
      <c r="GT353" s="1" t="str">
        <f>IF(LEN(CustomFunctions!$A353)&gt;0,CustomFunctions!$A353,"")</f>
        <v/>
      </c>
      <c r="GU353" s="1" t="str">
        <f>IF(LEN(Fields!$G353)&gt;0,Fields!$G353,"")</f>
        <v>RETM_RES001</v>
      </c>
      <c r="GV353" s="1" t="str">
        <f>IF(LEN(Fields!$B353)&gt;0,Fields!$B353,"")</f>
        <v>RETM</v>
      </c>
    </row>
    <row r="354" spans="1:204" x14ac:dyDescent="0.25">
      <c r="A354" s="1" t="s">
        <v>5571</v>
      </c>
      <c r="B354" s="1" t="s">
        <v>42</v>
      </c>
      <c r="E354" s="1" t="s">
        <v>7028</v>
      </c>
      <c r="F354" s="1" t="s">
        <v>343</v>
      </c>
      <c r="G354" s="1" t="s">
        <v>3725</v>
      </c>
      <c r="H354" s="1" t="s">
        <v>343</v>
      </c>
      <c r="I354" s="1" t="s">
        <v>343</v>
      </c>
      <c r="GR354" s="1" t="str">
        <f>IF(LEN(Checks!$A354)&gt;0,Checks!$A354,"")</f>
        <v>STY_VAL_RES001_6_004</v>
      </c>
      <c r="GS354" s="1" t="str">
        <f>IF(LEN(Folders!$A354)&gt;0,Folders!$A354,"")</f>
        <v/>
      </c>
      <c r="GT354" s="1" t="str">
        <f>IF(LEN(CustomFunctions!$A354)&gt;0,CustomFunctions!$A354,"")</f>
        <v/>
      </c>
      <c r="GU354" s="1" t="str">
        <f>IF(LEN(Fields!$G354)&gt;0,Fields!$G354,"")</f>
        <v>TPTTXT_RES001</v>
      </c>
      <c r="GV354" s="1" t="str">
        <f>IF(LEN(Fields!$B354)&gt;0,Fields!$B354,"")</f>
        <v>TPTTXT</v>
      </c>
    </row>
    <row r="355" spans="1:204" x14ac:dyDescent="0.25">
      <c r="A355" s="1" t="s">
        <v>5571</v>
      </c>
      <c r="B355" s="1" t="s">
        <v>438</v>
      </c>
      <c r="C355" s="1" t="s">
        <v>7029</v>
      </c>
      <c r="GR355" s="1" t="str">
        <f>IF(LEN(Checks!$A355)&gt;0,Checks!$A355,"")</f>
        <v>STY_VAL_RES001_7_004</v>
      </c>
      <c r="GS355" s="1" t="str">
        <f>IF(LEN(Folders!$A355)&gt;0,Folders!$A355,"")</f>
        <v/>
      </c>
      <c r="GT355" s="1" t="str">
        <f>IF(LEN(CustomFunctions!$A355)&gt;0,CustomFunctions!$A355,"")</f>
        <v/>
      </c>
      <c r="GU355" s="1" t="str">
        <f>IF(LEN(Fields!$G355)&gt;0,Fields!$G355,"")</f>
        <v>RETEST_RES001</v>
      </c>
      <c r="GV355" s="1" t="str">
        <f>IF(LEN(Fields!$B355)&gt;0,Fields!$B355,"")</f>
        <v>RETEST</v>
      </c>
    </row>
    <row r="356" spans="1:204" x14ac:dyDescent="0.25">
      <c r="A356" s="4" t="s">
        <v>5576</v>
      </c>
      <c r="B356" s="4" t="s">
        <v>42</v>
      </c>
      <c r="E356" s="4" t="s">
        <v>7028</v>
      </c>
      <c r="F356" s="4" t="s">
        <v>2697</v>
      </c>
      <c r="G356" s="4" t="s">
        <v>3725</v>
      </c>
      <c r="H356" s="4" t="s">
        <v>311</v>
      </c>
      <c r="I356" s="4" t="s">
        <v>2697</v>
      </c>
      <c r="GR356" s="1" t="str">
        <f>IF(LEN(Checks!$A356)&gt;0,Checks!$A356,"")</f>
        <v>STY_VAL_RES001_8_004</v>
      </c>
      <c r="GS356" s="1" t="str">
        <f>IF(LEN(Folders!$A356)&gt;0,Folders!$A356,"")</f>
        <v/>
      </c>
      <c r="GT356" s="1" t="str">
        <f>IF(LEN(CustomFunctions!$A356)&gt;0,CustomFunctions!$A356,"")</f>
        <v/>
      </c>
      <c r="GU356" s="1" t="str">
        <f>IF(LEN(Fields!$G356)&gt;0,Fields!$G356,"")</f>
        <v>REORRES_RES001</v>
      </c>
      <c r="GV356" s="1" t="str">
        <f>IF(LEN(Fields!$B356)&gt;0,Fields!$B356,"")</f>
        <v>REORRES</v>
      </c>
    </row>
    <row r="357" spans="1:204" x14ac:dyDescent="0.25">
      <c r="A357" s="4" t="s">
        <v>5576</v>
      </c>
      <c r="B357" s="4" t="s">
        <v>438</v>
      </c>
      <c r="C357" s="4" t="s">
        <v>7029</v>
      </c>
      <c r="GR357" s="1" t="str">
        <f>IF(LEN(Checks!$A357)&gt;0,Checks!$A357,"")</f>
        <v>STY_VAL_RES001_9_004</v>
      </c>
      <c r="GS357" s="1" t="str">
        <f>IF(LEN(Folders!$A357)&gt;0,Folders!$A357,"")</f>
        <v/>
      </c>
      <c r="GT357" s="1" t="str">
        <f>IF(LEN(CustomFunctions!$A357)&gt;0,CustomFunctions!$A357,"")</f>
        <v/>
      </c>
      <c r="GU357" s="1" t="str">
        <f>IF(LEN(Fields!$G357)&gt;0,Fields!$G357,"")</f>
        <v>REORRESU_RES001</v>
      </c>
      <c r="GV357" s="1" t="str">
        <f>IF(LEN(Fields!$B357)&gt;0,Fields!$B357,"")</f>
        <v>REORRESU</v>
      </c>
    </row>
    <row r="358" spans="1:204" x14ac:dyDescent="0.25">
      <c r="A358" s="1" t="s">
        <v>5580</v>
      </c>
      <c r="B358" s="1" t="s">
        <v>42</v>
      </c>
      <c r="E358" s="1" t="s">
        <v>7028</v>
      </c>
      <c r="F358" s="1" t="s">
        <v>343</v>
      </c>
      <c r="G358" s="1" t="s">
        <v>3725</v>
      </c>
      <c r="H358" s="1" t="s">
        <v>343</v>
      </c>
      <c r="I358" s="1" t="s">
        <v>343</v>
      </c>
      <c r="GR358" s="1" t="str">
        <f>IF(LEN(Checks!$A358)&gt;0,Checks!$A358,"")</f>
        <v>STY_VAL_RES001_10_004</v>
      </c>
      <c r="GS358" s="1" t="str">
        <f>IF(LEN(Folders!$A358)&gt;0,Folders!$A358,"")</f>
        <v/>
      </c>
      <c r="GT358" s="1" t="str">
        <f>IF(LEN(CustomFunctions!$A358)&gt;0,CustomFunctions!$A358,"")</f>
        <v/>
      </c>
      <c r="GU358" s="1" t="str">
        <f>IF(LEN(Fields!$G358)&gt;0,Fields!$G358,"")</f>
        <v>RECAT_RES001</v>
      </c>
      <c r="GV358" s="1" t="str">
        <f>IF(LEN(Fields!$B358)&gt;0,Fields!$B358,"")</f>
        <v>RECAT</v>
      </c>
    </row>
    <row r="359" spans="1:204" x14ac:dyDescent="0.25">
      <c r="A359" s="1" t="s">
        <v>5580</v>
      </c>
      <c r="B359" s="1" t="s">
        <v>438</v>
      </c>
      <c r="C359" s="1" t="s">
        <v>7029</v>
      </c>
      <c r="GR359" s="1" t="str">
        <f>IF(LEN(Checks!$A359)&gt;0,Checks!$A359,"")</f>
        <v>STY_VAL_RES001_11_004</v>
      </c>
      <c r="GS359" s="1" t="str">
        <f>IF(LEN(Folders!$A359)&gt;0,Folders!$A359,"")</f>
        <v/>
      </c>
      <c r="GT359" s="1" t="str">
        <f>IF(LEN(CustomFunctions!$A359)&gt;0,CustomFunctions!$A359,"")</f>
        <v/>
      </c>
      <c r="GU359" s="1" t="str">
        <f>IF(LEN(Fields!$G359)&gt;0,Fields!$G359,"")</f>
        <v>REMETHOD_RES001</v>
      </c>
      <c r="GV359" s="1" t="str">
        <f>IF(LEN(Fields!$B359)&gt;0,Fields!$B359,"")</f>
        <v>REMETHOD</v>
      </c>
    </row>
    <row r="360" spans="1:204" ht="26.4" x14ac:dyDescent="0.25">
      <c r="A360" s="4" t="s">
        <v>5585</v>
      </c>
      <c r="B360" s="4" t="s">
        <v>42</v>
      </c>
      <c r="E360" s="4" t="s">
        <v>7028</v>
      </c>
      <c r="F360" s="4" t="s">
        <v>2705</v>
      </c>
      <c r="H360" s="4" t="s">
        <v>311</v>
      </c>
      <c r="I360" s="4" t="s">
        <v>2705</v>
      </c>
      <c r="GR360" s="1" t="str">
        <f>IF(LEN(Checks!$A360)&gt;0,Checks!$A360,"")</f>
        <v>STY_VAL_EGG001_009</v>
      </c>
      <c r="GS360" s="1" t="str">
        <f>IF(LEN(Folders!$A360)&gt;0,Folders!$A360,"")</f>
        <v/>
      </c>
      <c r="GT360" s="1" t="str">
        <f>IF(LEN(CustomFunctions!$A360)&gt;0,CustomFunctions!$A360,"")</f>
        <v/>
      </c>
      <c r="GU360" s="1" t="str">
        <f>IF(LEN(Fields!$G360)&gt;0,Fields!$G360,"")</f>
        <v>REDAT_RES001</v>
      </c>
      <c r="GV360" s="1" t="str">
        <f>IF(LEN(Fields!$B360)&gt;0,Fields!$B360,"")</f>
        <v>REDAT</v>
      </c>
    </row>
    <row r="361" spans="1:204" ht="26.4" x14ac:dyDescent="0.25">
      <c r="A361" s="4" t="s">
        <v>5585</v>
      </c>
      <c r="B361" s="4" t="s">
        <v>438</v>
      </c>
      <c r="C361" s="4" t="s">
        <v>7029</v>
      </c>
      <c r="GR361" s="1" t="str">
        <f>IF(LEN(Checks!$A361)&gt;0,Checks!$A361,"")</f>
        <v>STY_VAL_DSG001_002</v>
      </c>
      <c r="GS361" s="1" t="str">
        <f>IF(LEN(Folders!$A361)&gt;0,Folders!$A361,"")</f>
        <v/>
      </c>
      <c r="GT361" s="1" t="str">
        <f>IF(LEN(CustomFunctions!$A361)&gt;0,CustomFunctions!$A361,"")</f>
        <v/>
      </c>
      <c r="GU361" s="1" t="str">
        <f>IF(LEN(Fields!$G361)&gt;0,Fields!$G361,"")</f>
        <v>RETM_RES001</v>
      </c>
      <c r="GV361" s="1" t="str">
        <f>IF(LEN(Fields!$B361)&gt;0,Fields!$B361,"")</f>
        <v>RETM</v>
      </c>
    </row>
    <row r="362" spans="1:204" x14ac:dyDescent="0.25">
      <c r="A362" s="1" t="s">
        <v>5590</v>
      </c>
      <c r="B362" s="1" t="s">
        <v>42</v>
      </c>
      <c r="E362" s="1" t="s">
        <v>7028</v>
      </c>
      <c r="F362" s="1" t="s">
        <v>3216</v>
      </c>
      <c r="H362" s="1" t="s">
        <v>337</v>
      </c>
      <c r="I362" s="1" t="s">
        <v>3216</v>
      </c>
      <c r="J362" s="1" t="s">
        <v>253</v>
      </c>
      <c r="GR362" s="1" t="str">
        <f>IF(LEN(Checks!$A362)&gt;0,Checks!$A362,"")</f>
        <v>STY_VAL_DSG001_003</v>
      </c>
      <c r="GS362" s="1" t="str">
        <f>IF(LEN(Folders!$A362)&gt;0,Folders!$A362,"")</f>
        <v/>
      </c>
      <c r="GT362" s="1" t="str">
        <f>IF(LEN(CustomFunctions!$A362)&gt;0,CustomFunctions!$A362,"")</f>
        <v/>
      </c>
      <c r="GU362" s="1" t="str">
        <f>IF(LEN(Fields!$G362)&gt;0,Fields!$G362,"")</f>
        <v>TPTTXT_RES001</v>
      </c>
      <c r="GV362" s="1" t="str">
        <f>IF(LEN(Fields!$B362)&gt;0,Fields!$B362,"")</f>
        <v>TPTTXT</v>
      </c>
    </row>
    <row r="363" spans="1:204" x14ac:dyDescent="0.25">
      <c r="A363" s="1" t="s">
        <v>5590</v>
      </c>
      <c r="B363" s="1" t="s">
        <v>438</v>
      </c>
      <c r="C363" s="1" t="s">
        <v>7029</v>
      </c>
      <c r="GR363" s="1" t="str">
        <f>IF(LEN(Checks!$A363)&gt;0,Checks!$A363,"")</f>
        <v>STY_VAL_DSG001_008_1</v>
      </c>
      <c r="GS363" s="1" t="str">
        <f>IF(LEN(Folders!$A363)&gt;0,Folders!$A363,"")</f>
        <v/>
      </c>
      <c r="GT363" s="1" t="str">
        <f>IF(LEN(CustomFunctions!$A363)&gt;0,CustomFunctions!$A363,"")</f>
        <v/>
      </c>
      <c r="GU363" s="1" t="str">
        <f>IF(LEN(Fields!$G363)&gt;0,Fields!$G363,"")</f>
        <v>RETEST_RES001</v>
      </c>
      <c r="GV363" s="1" t="str">
        <f>IF(LEN(Fields!$B363)&gt;0,Fields!$B363,"")</f>
        <v>RETEST</v>
      </c>
    </row>
    <row r="364" spans="1:204" x14ac:dyDescent="0.25">
      <c r="A364" s="4" t="s">
        <v>5595</v>
      </c>
      <c r="B364" s="4" t="s">
        <v>42</v>
      </c>
      <c r="E364" s="4" t="s">
        <v>7028</v>
      </c>
      <c r="F364" s="4" t="s">
        <v>3247</v>
      </c>
      <c r="G364" s="4" t="s">
        <v>3725</v>
      </c>
      <c r="H364" s="4" t="s">
        <v>343</v>
      </c>
      <c r="I364" s="4" t="s">
        <v>3247</v>
      </c>
      <c r="J364" s="4" t="s">
        <v>253</v>
      </c>
      <c r="GR364" s="1" t="str">
        <f>IF(LEN(Checks!$A364)&gt;0,Checks!$A364,"")</f>
        <v>STY_VAL_DSG001_009</v>
      </c>
      <c r="GS364" s="1" t="str">
        <f>IF(LEN(Folders!$A364)&gt;0,Folders!$A364,"")</f>
        <v/>
      </c>
      <c r="GT364" s="1" t="str">
        <f>IF(LEN(CustomFunctions!$A364)&gt;0,CustomFunctions!$A364,"")</f>
        <v/>
      </c>
      <c r="GU364" s="1" t="str">
        <f>IF(LEN(Fields!$G364)&gt;0,Fields!$G364,"")</f>
        <v>REORRES_RES001</v>
      </c>
      <c r="GV364" s="1" t="str">
        <f>IF(LEN(Fields!$B364)&gt;0,Fields!$B364,"")</f>
        <v>REORRES</v>
      </c>
    </row>
    <row r="365" spans="1:204" x14ac:dyDescent="0.25">
      <c r="A365" s="4" t="s">
        <v>5595</v>
      </c>
      <c r="B365" s="4" t="s">
        <v>438</v>
      </c>
      <c r="C365" s="4" t="s">
        <v>7029</v>
      </c>
      <c r="GR365" s="1" t="str">
        <f>IF(LEN(Checks!$A365)&gt;0,Checks!$A365,"")</f>
        <v>STY_VAL_DSG001_010</v>
      </c>
      <c r="GS365" s="1" t="str">
        <f>IF(LEN(Folders!$A365)&gt;0,Folders!$A365,"")</f>
        <v/>
      </c>
      <c r="GT365" s="1" t="str">
        <f>IF(LEN(CustomFunctions!$A365)&gt;0,CustomFunctions!$A365,"")</f>
        <v/>
      </c>
      <c r="GU365" s="1" t="str">
        <f>IF(LEN(Fields!$G365)&gt;0,Fields!$G365,"")</f>
        <v>REORRESU_RES001</v>
      </c>
      <c r="GV365" s="1" t="str">
        <f>IF(LEN(Fields!$B365)&gt;0,Fields!$B365,"")</f>
        <v>REORRESU</v>
      </c>
    </row>
    <row r="366" spans="1:204" x14ac:dyDescent="0.25">
      <c r="A366" s="1" t="s">
        <v>5600</v>
      </c>
      <c r="B366" s="1" t="s">
        <v>42</v>
      </c>
      <c r="E366" s="1" t="s">
        <v>7028</v>
      </c>
      <c r="F366" s="1" t="s">
        <v>2705</v>
      </c>
      <c r="H366" s="1" t="s">
        <v>311</v>
      </c>
      <c r="I366" s="1" t="s">
        <v>2705</v>
      </c>
      <c r="GR366" s="1" t="str">
        <f>IF(LEN(Checks!$A366)&gt;0,Checks!$A366,"")</f>
        <v>STY_DYN_DSG001_014</v>
      </c>
      <c r="GS366" s="1" t="str">
        <f>IF(LEN(Folders!$A366)&gt;0,Folders!$A366,"")</f>
        <v/>
      </c>
      <c r="GT366" s="1" t="str">
        <f>IF(LEN(CustomFunctions!$A366)&gt;0,CustomFunctions!$A366,"")</f>
        <v/>
      </c>
      <c r="GU366" s="1" t="str">
        <f>IF(LEN(Fields!$G366)&gt;0,Fields!$G366,"")</f>
        <v>RECAT_RES001</v>
      </c>
      <c r="GV366" s="1" t="str">
        <f>IF(LEN(Fields!$B366)&gt;0,Fields!$B366,"")</f>
        <v>RECAT</v>
      </c>
    </row>
    <row r="367" spans="1:204" x14ac:dyDescent="0.25">
      <c r="A367" s="1" t="s">
        <v>5600</v>
      </c>
      <c r="B367" s="1" t="s">
        <v>438</v>
      </c>
      <c r="C367" s="1" t="s">
        <v>7029</v>
      </c>
      <c r="GR367" s="1" t="str">
        <f>IF(LEN(Checks!$A367)&gt;0,Checks!$A367,"")</f>
        <v>STY_DYN_ZJG001_001</v>
      </c>
      <c r="GS367" s="1" t="str">
        <f>IF(LEN(Folders!$A367)&gt;0,Folders!$A367,"")</f>
        <v/>
      </c>
      <c r="GT367" s="1" t="str">
        <f>IF(LEN(CustomFunctions!$A367)&gt;0,CustomFunctions!$A367,"")</f>
        <v/>
      </c>
      <c r="GU367" s="1" t="str">
        <f>IF(LEN(Fields!$G367)&gt;0,Fields!$G367,"")</f>
        <v>REMETHOD_RES001</v>
      </c>
      <c r="GV367" s="1" t="str">
        <f>IF(LEN(Fields!$B367)&gt;0,Fields!$B367,"")</f>
        <v>REMETHOD</v>
      </c>
    </row>
    <row r="368" spans="1:204" ht="26.4" x14ac:dyDescent="0.25">
      <c r="A368" s="4" t="s">
        <v>5605</v>
      </c>
      <c r="B368" s="4" t="s">
        <v>42</v>
      </c>
      <c r="E368" s="4" t="s">
        <v>7028</v>
      </c>
      <c r="F368" s="4" t="s">
        <v>840</v>
      </c>
      <c r="G368" s="4" t="s">
        <v>3715</v>
      </c>
      <c r="H368" s="4" t="s">
        <v>86</v>
      </c>
      <c r="I368" s="4" t="s">
        <v>839</v>
      </c>
      <c r="GR368" s="1" t="str">
        <f>IF(LEN(Checks!$A368)&gt;0,Checks!$A368,"")</f>
        <v>STY_VAL_ZJG001_001</v>
      </c>
      <c r="GS368" s="1" t="str">
        <f>IF(LEN(Folders!$A368)&gt;0,Folders!$A368,"")</f>
        <v/>
      </c>
      <c r="GT368" s="1" t="str">
        <f>IF(LEN(CustomFunctions!$A368)&gt;0,CustomFunctions!$A368,"")</f>
        <v/>
      </c>
      <c r="GU368" s="1" t="str">
        <f>IF(LEN(Fields!$G368)&gt;0,Fields!$G368,"")</f>
        <v>REDAT_RES001</v>
      </c>
      <c r="GV368" s="1" t="str">
        <f>IF(LEN(Fields!$B368)&gt;0,Fields!$B368,"")</f>
        <v>REDAT</v>
      </c>
    </row>
    <row r="369" spans="1:204" ht="26.4" x14ac:dyDescent="0.25">
      <c r="A369" s="4" t="s">
        <v>5605</v>
      </c>
      <c r="B369" s="4" t="s">
        <v>438</v>
      </c>
      <c r="C369" s="4" t="s">
        <v>7029</v>
      </c>
      <c r="GR369" s="1" t="str">
        <f>IF(LEN(Checks!$A369)&gt;0,Checks!$A369,"")</f>
        <v>STY_VAL_ZJG001_002</v>
      </c>
      <c r="GS369" s="1" t="str">
        <f>IF(LEN(Folders!$A369)&gt;0,Folders!$A369,"")</f>
        <v/>
      </c>
      <c r="GT369" s="1" t="str">
        <f>IF(LEN(CustomFunctions!$A369)&gt;0,CustomFunctions!$A369,"")</f>
        <v/>
      </c>
      <c r="GU369" s="1" t="str">
        <f>IF(LEN(Fields!$G369)&gt;0,Fields!$G369,"")</f>
        <v>RETM_RES001</v>
      </c>
      <c r="GV369" s="1" t="str">
        <f>IF(LEN(Fields!$B369)&gt;0,Fields!$B369,"")</f>
        <v>RETM</v>
      </c>
    </row>
    <row r="370" spans="1:204" ht="26.4" x14ac:dyDescent="0.25">
      <c r="A370" s="4" t="s">
        <v>5605</v>
      </c>
      <c r="B370" s="4" t="s">
        <v>51</v>
      </c>
      <c r="E370" s="4" t="s">
        <v>7028</v>
      </c>
      <c r="F370" s="4" t="s">
        <v>861</v>
      </c>
      <c r="G370" s="4" t="s">
        <v>3715</v>
      </c>
      <c r="H370" s="4" t="s">
        <v>86</v>
      </c>
      <c r="I370" s="4" t="s">
        <v>860</v>
      </c>
      <c r="GR370" s="1" t="str">
        <f>IF(LEN(Checks!$A370)&gt;0,Checks!$A370,"")</f>
        <v>STY_DYN_ZJG001_2_001</v>
      </c>
      <c r="GS370" s="1" t="str">
        <f>IF(LEN(Folders!$A370)&gt;0,Folders!$A370,"")</f>
        <v/>
      </c>
      <c r="GT370" s="1" t="str">
        <f>IF(LEN(CustomFunctions!$A370)&gt;0,CustomFunctions!$A370,"")</f>
        <v/>
      </c>
      <c r="GU370" s="1" t="str">
        <f>IF(LEN(Fields!$G370)&gt;0,Fields!$G370,"")</f>
        <v>TPTTXT_RES001</v>
      </c>
      <c r="GV370" s="1" t="str">
        <f>IF(LEN(Fields!$B370)&gt;0,Fields!$B370,"")</f>
        <v>TPTTXT</v>
      </c>
    </row>
    <row r="371" spans="1:204" ht="26.4" x14ac:dyDescent="0.25">
      <c r="A371" s="4" t="s">
        <v>5605</v>
      </c>
      <c r="B371" s="4" t="s">
        <v>461</v>
      </c>
      <c r="C371" s="4" t="s">
        <v>7029</v>
      </c>
      <c r="GR371" s="1" t="str">
        <f>IF(LEN(Checks!$A371)&gt;0,Checks!$A371,"")</f>
        <v>GL_VAL_MHG002_002</v>
      </c>
      <c r="GS371" s="1" t="str">
        <f>IF(LEN(Folders!$A371)&gt;0,Folders!$A371,"")</f>
        <v/>
      </c>
      <c r="GT371" s="1" t="str">
        <f>IF(LEN(CustomFunctions!$A371)&gt;0,CustomFunctions!$A371,"")</f>
        <v/>
      </c>
      <c r="GU371" s="1" t="str">
        <f>IF(LEN(Fields!$G371)&gt;0,Fields!$G371,"")</f>
        <v>RETEST_RES001</v>
      </c>
      <c r="GV371" s="1" t="str">
        <f>IF(LEN(Fields!$B371)&gt;0,Fields!$B371,"")</f>
        <v>RETEST</v>
      </c>
    </row>
    <row r="372" spans="1:204" ht="26.4" x14ac:dyDescent="0.25">
      <c r="A372" s="4" t="s">
        <v>5605</v>
      </c>
      <c r="B372" s="4" t="s">
        <v>56</v>
      </c>
      <c r="C372" s="4" t="s">
        <v>7036</v>
      </c>
      <c r="GR372" s="1" t="str">
        <f>IF(LEN(Checks!$A372)&gt;0,Checks!$A372,"")</f>
        <v>GL_VAL_MHG002_005</v>
      </c>
      <c r="GS372" s="1" t="str">
        <f>IF(LEN(Folders!$A372)&gt;0,Folders!$A372,"")</f>
        <v/>
      </c>
      <c r="GT372" s="1" t="str">
        <f>IF(LEN(CustomFunctions!$A372)&gt;0,CustomFunctions!$A372,"")</f>
        <v/>
      </c>
      <c r="GU372" s="1" t="str">
        <f>IF(LEN(Fields!$G372)&gt;0,Fields!$G372,"")</f>
        <v>REORRES_RES001</v>
      </c>
      <c r="GV372" s="1" t="str">
        <f>IF(LEN(Fields!$B372)&gt;0,Fields!$B372,"")</f>
        <v>REORRES</v>
      </c>
    </row>
    <row r="373" spans="1:204" x14ac:dyDescent="0.25">
      <c r="A373" s="1" t="s">
        <v>5610</v>
      </c>
      <c r="B373" s="1" t="s">
        <v>42</v>
      </c>
      <c r="E373" s="1" t="s">
        <v>7028</v>
      </c>
      <c r="F373" s="1" t="s">
        <v>3291</v>
      </c>
      <c r="H373" s="1" t="s">
        <v>349</v>
      </c>
      <c r="I373" s="1" t="s">
        <v>909</v>
      </c>
      <c r="GR373" s="1" t="str">
        <f>IF(LEN(Checks!$A373)&gt;0,Checks!$A373,"")</f>
        <v>GL_VAL_MHG002_006</v>
      </c>
      <c r="GS373" s="1" t="str">
        <f>IF(LEN(Folders!$A373)&gt;0,Folders!$A373,"")</f>
        <v/>
      </c>
      <c r="GT373" s="1" t="str">
        <f>IF(LEN(CustomFunctions!$A373)&gt;0,CustomFunctions!$A373,"")</f>
        <v/>
      </c>
      <c r="GU373" s="1" t="str">
        <f>IF(LEN(Fields!$G373)&gt;0,Fields!$G373,"")</f>
        <v>REORRESU_RES001</v>
      </c>
      <c r="GV373" s="1" t="str">
        <f>IF(LEN(Fields!$B373)&gt;0,Fields!$B373,"")</f>
        <v>REORRESU</v>
      </c>
    </row>
    <row r="374" spans="1:204" x14ac:dyDescent="0.25">
      <c r="A374" s="1" t="s">
        <v>5610</v>
      </c>
      <c r="B374" s="1" t="s">
        <v>438</v>
      </c>
      <c r="C374" s="1" t="s">
        <v>7029</v>
      </c>
      <c r="GR374" s="1" t="str">
        <f>IF(LEN(Checks!$A374)&gt;0,Checks!$A374,"")</f>
        <v>STY_VAL_MHG002_010</v>
      </c>
      <c r="GS374" s="1" t="str">
        <f>IF(LEN(Folders!$A374)&gt;0,Folders!$A374,"")</f>
        <v/>
      </c>
      <c r="GT374" s="1" t="str">
        <f>IF(LEN(CustomFunctions!$A374)&gt;0,CustomFunctions!$A374,"")</f>
        <v/>
      </c>
      <c r="GU374" s="1" t="str">
        <f>IF(LEN(Fields!$G374)&gt;0,Fields!$G374,"")</f>
        <v>RECAT_RES001</v>
      </c>
      <c r="GV374" s="1" t="str">
        <f>IF(LEN(Fields!$B374)&gt;0,Fields!$B374,"")</f>
        <v>RECAT</v>
      </c>
    </row>
    <row r="375" spans="1:204" x14ac:dyDescent="0.25">
      <c r="A375" s="4" t="s">
        <v>5615</v>
      </c>
      <c r="B375" s="4" t="s">
        <v>42</v>
      </c>
      <c r="E375" s="4" t="s">
        <v>7028</v>
      </c>
      <c r="F375" s="4" t="s">
        <v>3336</v>
      </c>
      <c r="H375" s="4" t="s">
        <v>356</v>
      </c>
      <c r="I375" s="4" t="s">
        <v>3336</v>
      </c>
      <c r="GR375" s="1" t="str">
        <f>IF(LEN(Checks!$A375)&gt;0,Checks!$A375,"")</f>
        <v>STY_VAL_MHG002_001</v>
      </c>
      <c r="GS375" s="1" t="str">
        <f>IF(LEN(Folders!$A375)&gt;0,Folders!$A375,"")</f>
        <v/>
      </c>
      <c r="GT375" s="1" t="str">
        <f>IF(LEN(CustomFunctions!$A375)&gt;0,CustomFunctions!$A375,"")</f>
        <v/>
      </c>
      <c r="GU375" s="1" t="str">
        <f>IF(LEN(Fields!$G375)&gt;0,Fields!$G375,"")</f>
        <v>REMETHOD_RES001</v>
      </c>
      <c r="GV375" s="1" t="str">
        <f>IF(LEN(Fields!$B375)&gt;0,Fields!$B375,"")</f>
        <v>REMETHOD</v>
      </c>
    </row>
    <row r="376" spans="1:204" x14ac:dyDescent="0.25">
      <c r="A376" s="4" t="s">
        <v>5615</v>
      </c>
      <c r="B376" s="4" t="s">
        <v>438</v>
      </c>
      <c r="C376" s="4" t="s">
        <v>7029</v>
      </c>
      <c r="GR376" s="1" t="str">
        <f>IF(LEN(Checks!$A376)&gt;0,Checks!$A376,"")</f>
        <v>STY_CF_AEG001_001_01</v>
      </c>
      <c r="GS376" s="1" t="str">
        <f>IF(LEN(Folders!$A376)&gt;0,Folders!$A376,"")</f>
        <v/>
      </c>
      <c r="GT376" s="1" t="str">
        <f>IF(LEN(CustomFunctions!$A376)&gt;0,CustomFunctions!$A376,"")</f>
        <v/>
      </c>
      <c r="GU376" s="1" t="str">
        <f>IF(LEN(Fields!$G376)&gt;0,Fields!$G376,"")</f>
        <v>REDAT_RES001</v>
      </c>
      <c r="GV376" s="1" t="str">
        <f>IF(LEN(Fields!$B376)&gt;0,Fields!$B376,"")</f>
        <v>REDAT</v>
      </c>
    </row>
    <row r="377" spans="1:204" x14ac:dyDescent="0.25">
      <c r="A377" s="1" t="s">
        <v>5620</v>
      </c>
      <c r="B377" s="1" t="s">
        <v>42</v>
      </c>
      <c r="E377" s="1" t="s">
        <v>7028</v>
      </c>
      <c r="F377" s="1" t="s">
        <v>3394</v>
      </c>
      <c r="H377" s="1" t="s">
        <v>363</v>
      </c>
      <c r="I377" s="1" t="s">
        <v>3394</v>
      </c>
      <c r="GR377" s="1" t="str">
        <f>IF(LEN(Checks!$A377)&gt;0,Checks!$A377,"")</f>
        <v>STY_CF_AEG001_001_02</v>
      </c>
      <c r="GS377" s="1" t="str">
        <f>IF(LEN(Folders!$A377)&gt;0,Folders!$A377,"")</f>
        <v/>
      </c>
      <c r="GT377" s="1" t="str">
        <f>IF(LEN(CustomFunctions!$A377)&gt;0,CustomFunctions!$A377,"")</f>
        <v/>
      </c>
      <c r="GU377" s="1" t="str">
        <f>IF(LEN(Fields!$G377)&gt;0,Fields!$G377,"")</f>
        <v>RETM_RES001</v>
      </c>
      <c r="GV377" s="1" t="str">
        <f>IF(LEN(Fields!$B377)&gt;0,Fields!$B377,"")</f>
        <v>RETM</v>
      </c>
    </row>
    <row r="378" spans="1:204" x14ac:dyDescent="0.25">
      <c r="A378" s="1" t="s">
        <v>5620</v>
      </c>
      <c r="B378" s="1" t="s">
        <v>438</v>
      </c>
      <c r="C378" s="1" t="s">
        <v>7029</v>
      </c>
      <c r="GR378" s="1" t="str">
        <f>IF(LEN(Checks!$A378)&gt;0,Checks!$A378,"")</f>
        <v>GL_CF_IEG001_006_1</v>
      </c>
      <c r="GS378" s="1" t="str">
        <f>IF(LEN(Folders!$A378)&gt;0,Folders!$A378,"")</f>
        <v/>
      </c>
      <c r="GT378" s="1" t="str">
        <f>IF(LEN(CustomFunctions!$A378)&gt;0,CustomFunctions!$A378,"")</f>
        <v/>
      </c>
      <c r="GU378" s="1" t="str">
        <f>IF(LEN(Fields!$G378)&gt;0,Fields!$G378,"")</f>
        <v>TPTTXT_RES001</v>
      </c>
      <c r="GV378" s="1" t="str">
        <f>IF(LEN(Fields!$B378)&gt;0,Fields!$B378,"")</f>
        <v>TPTTXT</v>
      </c>
    </row>
    <row r="379" spans="1:204" x14ac:dyDescent="0.25">
      <c r="A379" s="4" t="s">
        <v>5625</v>
      </c>
      <c r="B379" s="4" t="s">
        <v>42</v>
      </c>
      <c r="E379" s="4" t="s">
        <v>7028</v>
      </c>
      <c r="F379" s="4" t="s">
        <v>1639</v>
      </c>
      <c r="H379" s="4" t="s">
        <v>311</v>
      </c>
      <c r="I379" s="4" t="s">
        <v>1639</v>
      </c>
      <c r="GR379" s="1" t="str">
        <f>IF(LEN(Checks!$A379)&gt;0,Checks!$A379,"")</f>
        <v>GL_CF_IEG001_006_2</v>
      </c>
      <c r="GS379" s="1" t="str">
        <f>IF(LEN(Folders!$A379)&gt;0,Folders!$A379,"")</f>
        <v/>
      </c>
      <c r="GT379" s="1" t="str">
        <f>IF(LEN(CustomFunctions!$A379)&gt;0,CustomFunctions!$A379,"")</f>
        <v/>
      </c>
      <c r="GU379" s="1" t="str">
        <f>IF(LEN(Fields!$G379)&gt;0,Fields!$G379,"")</f>
        <v>RETEST_RES001</v>
      </c>
      <c r="GV379" s="1" t="str">
        <f>IF(LEN(Fields!$B379)&gt;0,Fields!$B379,"")</f>
        <v>RETEST</v>
      </c>
    </row>
    <row r="380" spans="1:204" x14ac:dyDescent="0.25">
      <c r="A380" s="4" t="s">
        <v>5625</v>
      </c>
      <c r="B380" s="4" t="s">
        <v>438</v>
      </c>
      <c r="C380" s="4" t="s">
        <v>7029</v>
      </c>
      <c r="GR380" s="1" t="str">
        <f>IF(LEN(Checks!$A380)&gt;0,Checks!$A380,"")</f>
        <v>GL_CF_DSG001_004_2</v>
      </c>
      <c r="GS380" s="1" t="str">
        <f>IF(LEN(Folders!$A380)&gt;0,Folders!$A380,"")</f>
        <v/>
      </c>
      <c r="GT380" s="1" t="str">
        <f>IF(LEN(CustomFunctions!$A380)&gt;0,CustomFunctions!$A380,"")</f>
        <v/>
      </c>
      <c r="GU380" s="1" t="str">
        <f>IF(LEN(Fields!$G380)&gt;0,Fields!$G380,"")</f>
        <v>REORRES_RES001</v>
      </c>
      <c r="GV380" s="1" t="str">
        <f>IF(LEN(Fields!$B380)&gt;0,Fields!$B380,"")</f>
        <v>REORRES</v>
      </c>
    </row>
    <row r="381" spans="1:204" ht="26.4" x14ac:dyDescent="0.25">
      <c r="A381" s="1" t="s">
        <v>5630</v>
      </c>
      <c r="B381" s="1" t="s">
        <v>42</v>
      </c>
      <c r="E381" s="1" t="s">
        <v>7028</v>
      </c>
      <c r="F381" s="1" t="s">
        <v>3111</v>
      </c>
      <c r="H381" s="1" t="s">
        <v>324</v>
      </c>
      <c r="I381" s="1" t="s">
        <v>3111</v>
      </c>
      <c r="GR381" s="1" t="str">
        <f>IF(LEN(Checks!$A381)&gt;0,Checks!$A381,"")</f>
        <v>GL_CF_DSG001_005_2</v>
      </c>
      <c r="GS381" s="1" t="str">
        <f>IF(LEN(Folders!$A381)&gt;0,Folders!$A381,"")</f>
        <v/>
      </c>
      <c r="GT381" s="1" t="str">
        <f>IF(LEN(CustomFunctions!$A381)&gt;0,CustomFunctions!$A381,"")</f>
        <v/>
      </c>
      <c r="GU381" s="1" t="str">
        <f>IF(LEN(Fields!$G381)&gt;0,Fields!$G381,"")</f>
        <v>REORRESU_RES001</v>
      </c>
      <c r="GV381" s="1" t="str">
        <f>IF(LEN(Fields!$B381)&gt;0,Fields!$B381,"")</f>
        <v>REORRESU</v>
      </c>
    </row>
    <row r="382" spans="1:204" ht="26.4" x14ac:dyDescent="0.25">
      <c r="A382" s="1" t="s">
        <v>5630</v>
      </c>
      <c r="B382" s="1" t="s">
        <v>438</v>
      </c>
      <c r="C382" s="1" t="s">
        <v>7029</v>
      </c>
      <c r="GR382" s="1" t="str">
        <f>IF(LEN(Checks!$A382)&gt;0,Checks!$A382,"")</f>
        <v>GL_CF_DSG001_006</v>
      </c>
      <c r="GS382" s="1" t="str">
        <f>IF(LEN(Folders!$A382)&gt;0,Folders!$A382,"")</f>
        <v/>
      </c>
      <c r="GT382" s="1" t="str">
        <f>IF(LEN(CustomFunctions!$A382)&gt;0,CustomFunctions!$A382,"")</f>
        <v/>
      </c>
      <c r="GU382" s="1" t="str">
        <f>IF(LEN(Fields!$G382)&gt;0,Fields!$G382,"")</f>
        <v>RECAT_RES001</v>
      </c>
      <c r="GV382" s="1" t="str">
        <f>IF(LEN(Fields!$B382)&gt;0,Fields!$B382,"")</f>
        <v>RECAT</v>
      </c>
    </row>
    <row r="383" spans="1:204" ht="26.4" x14ac:dyDescent="0.25">
      <c r="A383" s="4" t="s">
        <v>5635</v>
      </c>
      <c r="B383" s="4" t="s">
        <v>42</v>
      </c>
      <c r="E383" s="4" t="s">
        <v>7028</v>
      </c>
      <c r="F383" s="4" t="s">
        <v>1639</v>
      </c>
      <c r="H383" s="4" t="s">
        <v>311</v>
      </c>
      <c r="I383" s="4" t="s">
        <v>1639</v>
      </c>
      <c r="GR383" s="1" t="str">
        <f>IF(LEN(Checks!$A383)&gt;0,Checks!$A383,"")</f>
        <v>GL_CF_DSG002_001</v>
      </c>
      <c r="GS383" s="1" t="str">
        <f>IF(LEN(Folders!$A383)&gt;0,Folders!$A383,"")</f>
        <v/>
      </c>
      <c r="GT383" s="1" t="str">
        <f>IF(LEN(CustomFunctions!$A383)&gt;0,CustomFunctions!$A383,"")</f>
        <v/>
      </c>
      <c r="GU383" s="1" t="str">
        <f>IF(LEN(Fields!$G383)&gt;0,Fields!$G383,"")</f>
        <v>REMETHOD_RES001</v>
      </c>
      <c r="GV383" s="1" t="str">
        <f>IF(LEN(Fields!$B383)&gt;0,Fields!$B383,"")</f>
        <v>REMETHOD</v>
      </c>
    </row>
    <row r="384" spans="1:204" ht="26.4" x14ac:dyDescent="0.25">
      <c r="A384" s="4" t="s">
        <v>5635</v>
      </c>
      <c r="B384" s="4" t="s">
        <v>438</v>
      </c>
      <c r="C384" s="4" t="s">
        <v>7029</v>
      </c>
      <c r="GR384" s="1" t="str">
        <f>IF(LEN(Checks!$A384)&gt;0,Checks!$A384,"")</f>
        <v>GL_CF_AEG001_021_1</v>
      </c>
      <c r="GS384" s="1" t="str">
        <f>IF(LEN(Folders!$A384)&gt;0,Folders!$A384,"")</f>
        <v/>
      </c>
      <c r="GT384" s="1" t="str">
        <f>IF(LEN(CustomFunctions!$A384)&gt;0,CustomFunctions!$A384,"")</f>
        <v/>
      </c>
      <c r="GU384" s="1" t="str">
        <f>IF(LEN(Fields!$G384)&gt;0,Fields!$G384,"")</f>
        <v>REDAT_RES001</v>
      </c>
      <c r="GV384" s="1" t="str">
        <f>IF(LEN(Fields!$B384)&gt;0,Fields!$B384,"")</f>
        <v>REDAT</v>
      </c>
    </row>
    <row r="385" spans="1:204" x14ac:dyDescent="0.25">
      <c r="A385" s="1" t="s">
        <v>5640</v>
      </c>
      <c r="B385" s="1" t="s">
        <v>42</v>
      </c>
      <c r="E385" s="1" t="s">
        <v>7067</v>
      </c>
      <c r="F385" s="1" t="s">
        <v>1630</v>
      </c>
      <c r="H385" s="1" t="s">
        <v>128</v>
      </c>
      <c r="I385" s="1" t="s">
        <v>1629</v>
      </c>
      <c r="GR385" s="1" t="str">
        <f>IF(LEN(Checks!$A385)&gt;0,Checks!$A385,"")</f>
        <v>GL_CF_MHG002_009_1</v>
      </c>
      <c r="GS385" s="1" t="str">
        <f>IF(LEN(Folders!$A385)&gt;0,Folders!$A385,"")</f>
        <v/>
      </c>
      <c r="GT385" s="1" t="str">
        <f>IF(LEN(CustomFunctions!$A385)&gt;0,CustomFunctions!$A385,"")</f>
        <v/>
      </c>
      <c r="GU385" s="1" t="str">
        <f>IF(LEN(Fields!$G385)&gt;0,Fields!$G385,"")</f>
        <v>RETM_RES001</v>
      </c>
      <c r="GV385" s="1" t="str">
        <f>IF(LEN(Fields!$B385)&gt;0,Fields!$B385,"")</f>
        <v>RETM</v>
      </c>
    </row>
    <row r="386" spans="1:204" x14ac:dyDescent="0.25">
      <c r="A386" s="1" t="s">
        <v>5640</v>
      </c>
      <c r="B386" s="1" t="s">
        <v>438</v>
      </c>
      <c r="D386" s="1" t="s">
        <v>4900</v>
      </c>
      <c r="E386" s="1" t="s">
        <v>602</v>
      </c>
      <c r="GR386" s="1" t="str">
        <f>IF(LEN(Checks!$A386)&gt;0,Checks!$A386,"")</f>
        <v>GL_CF_MHG002_009</v>
      </c>
      <c r="GS386" s="1" t="str">
        <f>IF(LEN(Folders!$A386)&gt;0,Folders!$A386,"")</f>
        <v/>
      </c>
      <c r="GT386" s="1" t="str">
        <f>IF(LEN(CustomFunctions!$A386)&gt;0,CustomFunctions!$A386,"")</f>
        <v/>
      </c>
      <c r="GU386" s="1" t="str">
        <f>IF(LEN(Fields!$G386)&gt;0,Fields!$G386,"")</f>
        <v>TPTTXT_RES001</v>
      </c>
      <c r="GV386" s="1" t="str">
        <f>IF(LEN(Fields!$B386)&gt;0,Fields!$B386,"")</f>
        <v>TPTTXT</v>
      </c>
    </row>
    <row r="387" spans="1:204" x14ac:dyDescent="0.25">
      <c r="A387" s="1" t="s">
        <v>5640</v>
      </c>
      <c r="B387" s="1" t="s">
        <v>51</v>
      </c>
      <c r="C387" s="1" t="s">
        <v>7040</v>
      </c>
      <c r="GR387" s="1" t="str">
        <f>IF(LEN(Checks!$A387)&gt;0,Checks!$A387,"")</f>
        <v>GL_CF_CMG001_011</v>
      </c>
      <c r="GS387" s="1" t="str">
        <f>IF(LEN(Folders!$A387)&gt;0,Folders!$A387,"")</f>
        <v/>
      </c>
      <c r="GT387" s="1" t="str">
        <f>IF(LEN(CustomFunctions!$A387)&gt;0,CustomFunctions!$A387,"")</f>
        <v/>
      </c>
      <c r="GU387" s="1" t="str">
        <f>IF(LEN(Fields!$G387)&gt;0,Fields!$G387,"")</f>
        <v>RETEST_RES001</v>
      </c>
      <c r="GV387" s="1" t="str">
        <f>IF(LEN(Fields!$B387)&gt;0,Fields!$B387,"")</f>
        <v>RETEST</v>
      </c>
    </row>
    <row r="388" spans="1:204" x14ac:dyDescent="0.25">
      <c r="A388" s="1" t="s">
        <v>5640</v>
      </c>
      <c r="B388" s="1" t="s">
        <v>461</v>
      </c>
      <c r="E388" s="1" t="s">
        <v>7031</v>
      </c>
      <c r="F388" s="1" t="s">
        <v>1640</v>
      </c>
      <c r="H388" s="1" t="s">
        <v>128</v>
      </c>
      <c r="I388" s="1" t="s">
        <v>1639</v>
      </c>
      <c r="GR388" s="1" t="str">
        <f>IF(LEN(Checks!$A388)&gt;0,Checks!$A388,"")</f>
        <v>GL_CF_CMG001_019</v>
      </c>
      <c r="GS388" s="1" t="str">
        <f>IF(LEN(Folders!$A388)&gt;0,Folders!$A388,"")</f>
        <v/>
      </c>
      <c r="GT388" s="1" t="str">
        <f>IF(LEN(CustomFunctions!$A388)&gt;0,CustomFunctions!$A388,"")</f>
        <v/>
      </c>
      <c r="GU388" s="1" t="str">
        <f>IF(LEN(Fields!$G388)&gt;0,Fields!$G388,"")</f>
        <v>REORRES_RES001</v>
      </c>
      <c r="GV388" s="1" t="str">
        <f>IF(LEN(Fields!$B388)&gt;0,Fields!$B388,"")</f>
        <v>REORRES</v>
      </c>
    </row>
    <row r="389" spans="1:204" x14ac:dyDescent="0.25">
      <c r="A389" s="1" t="s">
        <v>5640</v>
      </c>
      <c r="B389" s="1" t="s">
        <v>56</v>
      </c>
      <c r="C389" s="1" t="s">
        <v>7030</v>
      </c>
      <c r="GR389" s="1" t="str">
        <f>IF(LEN(Checks!$A389)&gt;0,Checks!$A389,"")</f>
        <v>GL_CF_CMG001_020</v>
      </c>
      <c r="GS389" s="1" t="str">
        <f>IF(LEN(Folders!$A389)&gt;0,Folders!$A389,"")</f>
        <v/>
      </c>
      <c r="GT389" s="1" t="str">
        <f>IF(LEN(CustomFunctions!$A389)&gt;0,CustomFunctions!$A389,"")</f>
        <v/>
      </c>
      <c r="GU389" s="1" t="str">
        <f>IF(LEN(Fields!$G389)&gt;0,Fields!$G389,"")</f>
        <v>REORRESU_RES001</v>
      </c>
      <c r="GV389" s="1" t="str">
        <f>IF(LEN(Fields!$B389)&gt;0,Fields!$B389,"")</f>
        <v>REORRESU</v>
      </c>
    </row>
    <row r="390" spans="1:204" x14ac:dyDescent="0.25">
      <c r="A390" s="1" t="s">
        <v>5640</v>
      </c>
      <c r="B390" s="1" t="s">
        <v>62</v>
      </c>
      <c r="C390" s="1" t="s">
        <v>7049</v>
      </c>
      <c r="GR390" s="1" t="str">
        <f>IF(LEN(Checks!$A390)&gt;0,Checks!$A390,"")</f>
        <v>GL_CF_CMG001_020_2</v>
      </c>
      <c r="GS390" s="1" t="str">
        <f>IF(LEN(Folders!$A390)&gt;0,Folders!$A390,"")</f>
        <v/>
      </c>
      <c r="GT390" s="1" t="str">
        <f>IF(LEN(CustomFunctions!$A390)&gt;0,CustomFunctions!$A390,"")</f>
        <v/>
      </c>
      <c r="GU390" s="1" t="str">
        <f>IF(LEN(Fields!$G390)&gt;0,Fields!$G390,"")</f>
        <v>RECAT_RES001</v>
      </c>
      <c r="GV390" s="1" t="str">
        <f>IF(LEN(Fields!$B390)&gt;0,Fields!$B390,"")</f>
        <v>RECAT</v>
      </c>
    </row>
    <row r="391" spans="1:204" x14ac:dyDescent="0.25">
      <c r="A391" s="4" t="s">
        <v>5645</v>
      </c>
      <c r="B391" s="4" t="s">
        <v>42</v>
      </c>
      <c r="E391" s="4" t="s">
        <v>7067</v>
      </c>
      <c r="F391" s="4" t="s">
        <v>1630</v>
      </c>
      <c r="H391" s="4" t="s">
        <v>128</v>
      </c>
      <c r="I391" s="4" t="s">
        <v>1629</v>
      </c>
      <c r="GR391" s="1" t="str">
        <f>IF(LEN(Checks!$A391)&gt;0,Checks!$A391,"")</f>
        <v>GL_CF_CMG001_020_3</v>
      </c>
      <c r="GS391" s="1" t="str">
        <f>IF(LEN(Folders!$A391)&gt;0,Folders!$A391,"")</f>
        <v/>
      </c>
      <c r="GT391" s="1" t="str">
        <f>IF(LEN(CustomFunctions!$A391)&gt;0,CustomFunctions!$A391,"")</f>
        <v/>
      </c>
      <c r="GU391" s="1" t="str">
        <f>IF(LEN(Fields!$G391)&gt;0,Fields!$G391,"")</f>
        <v>REMETHOD_RES001</v>
      </c>
      <c r="GV391" s="1" t="str">
        <f>IF(LEN(Fields!$B391)&gt;0,Fields!$B391,"")</f>
        <v>REMETHOD</v>
      </c>
    </row>
    <row r="392" spans="1:204" x14ac:dyDescent="0.25">
      <c r="A392" s="4" t="s">
        <v>5645</v>
      </c>
      <c r="B392" s="4" t="s">
        <v>438</v>
      </c>
      <c r="D392" s="4" t="s">
        <v>4900</v>
      </c>
      <c r="E392" s="4" t="s">
        <v>602</v>
      </c>
      <c r="GR392" s="1" t="str">
        <f>IF(LEN(Checks!$A392)&gt;0,Checks!$A392,"")</f>
        <v>GL_CF_CMG001_021</v>
      </c>
      <c r="GS392" s="1" t="str">
        <f>IF(LEN(Folders!$A392)&gt;0,Folders!$A392,"")</f>
        <v/>
      </c>
      <c r="GT392" s="1" t="str">
        <f>IF(LEN(CustomFunctions!$A392)&gt;0,CustomFunctions!$A392,"")</f>
        <v/>
      </c>
      <c r="GU392" s="1" t="str">
        <f>IF(LEN(Fields!$G392)&gt;0,Fields!$G392,"")</f>
        <v>REDAT_RES001</v>
      </c>
      <c r="GV392" s="1" t="str">
        <f>IF(LEN(Fields!$B392)&gt;0,Fields!$B392,"")</f>
        <v>REDAT</v>
      </c>
    </row>
    <row r="393" spans="1:204" x14ac:dyDescent="0.25">
      <c r="A393" s="4" t="s">
        <v>5645</v>
      </c>
      <c r="B393" s="4" t="s">
        <v>51</v>
      </c>
      <c r="C393" s="4" t="s">
        <v>7040</v>
      </c>
      <c r="GR393" s="1" t="str">
        <f>IF(LEN(Checks!$A393)&gt;0,Checks!$A393,"")</f>
        <v>GL_CF_CMG001_021_3</v>
      </c>
      <c r="GS393" s="1" t="str">
        <f>IF(LEN(Folders!$A393)&gt;0,Folders!$A393,"")</f>
        <v/>
      </c>
      <c r="GT393" s="1" t="str">
        <f>IF(LEN(CustomFunctions!$A393)&gt;0,CustomFunctions!$A393,"")</f>
        <v/>
      </c>
      <c r="GU393" s="1" t="str">
        <f>IF(LEN(Fields!$G393)&gt;0,Fields!$G393,"")</f>
        <v>RETM_RES001</v>
      </c>
      <c r="GV393" s="1" t="str">
        <f>IF(LEN(Fields!$B393)&gt;0,Fields!$B393,"")</f>
        <v>RETM</v>
      </c>
    </row>
    <row r="394" spans="1:204" x14ac:dyDescent="0.25">
      <c r="A394" s="1" t="s">
        <v>5649</v>
      </c>
      <c r="B394" s="1" t="s">
        <v>42</v>
      </c>
      <c r="E394" s="1" t="s">
        <v>7067</v>
      </c>
      <c r="F394" s="1" t="s">
        <v>1630</v>
      </c>
      <c r="H394" s="1" t="s">
        <v>128</v>
      </c>
      <c r="I394" s="1" t="s">
        <v>1629</v>
      </c>
      <c r="GR394" s="1" t="str">
        <f>IF(LEN(Checks!$A394)&gt;0,Checks!$A394,"")</f>
        <v>GL_CF_CMG001_024_2</v>
      </c>
      <c r="GS394" s="1" t="str">
        <f>IF(LEN(Folders!$A394)&gt;0,Folders!$A394,"")</f>
        <v/>
      </c>
      <c r="GT394" s="1" t="str">
        <f>IF(LEN(CustomFunctions!$A394)&gt;0,CustomFunctions!$A394,"")</f>
        <v/>
      </c>
      <c r="GU394" s="1" t="str">
        <f>IF(LEN(Fields!$G394)&gt;0,Fields!$G394,"")</f>
        <v>TPTTXT_RES001</v>
      </c>
      <c r="GV394" s="1" t="str">
        <f>IF(LEN(Fields!$B394)&gt;0,Fields!$B394,"")</f>
        <v>TPTTXT</v>
      </c>
    </row>
    <row r="395" spans="1:204" x14ac:dyDescent="0.25">
      <c r="A395" s="1" t="s">
        <v>5649</v>
      </c>
      <c r="B395" s="1" t="s">
        <v>438</v>
      </c>
      <c r="D395" s="1" t="s">
        <v>4900</v>
      </c>
      <c r="E395" s="1" t="s">
        <v>602</v>
      </c>
      <c r="GR395" s="1" t="str">
        <f>IF(LEN(Checks!$A395)&gt;0,Checks!$A395,"")</f>
        <v>GL_CF_CMG001_024_3</v>
      </c>
      <c r="GS395" s="1" t="str">
        <f>IF(LEN(Folders!$A395)&gt;0,Folders!$A395,"")</f>
        <v/>
      </c>
      <c r="GT395" s="1" t="str">
        <f>IF(LEN(CustomFunctions!$A395)&gt;0,CustomFunctions!$A395,"")</f>
        <v/>
      </c>
      <c r="GU395" s="1" t="str">
        <f>IF(LEN(Fields!$G395)&gt;0,Fields!$G395,"")</f>
        <v>RETEST_RES001</v>
      </c>
      <c r="GV395" s="1" t="str">
        <f>IF(LEN(Fields!$B395)&gt;0,Fields!$B395,"")</f>
        <v>RETEST</v>
      </c>
    </row>
    <row r="396" spans="1:204" x14ac:dyDescent="0.25">
      <c r="A396" s="1" t="s">
        <v>5649</v>
      </c>
      <c r="B396" s="1" t="s">
        <v>51</v>
      </c>
      <c r="C396" s="1" t="s">
        <v>7040</v>
      </c>
      <c r="GR396" s="1" t="str">
        <f>IF(LEN(Checks!$A396)&gt;0,Checks!$A396,"")</f>
        <v>GL_CF_CMG001_025</v>
      </c>
      <c r="GS396" s="1" t="str">
        <f>IF(LEN(Folders!$A396)&gt;0,Folders!$A396,"")</f>
        <v/>
      </c>
      <c r="GT396" s="1" t="str">
        <f>IF(LEN(CustomFunctions!$A396)&gt;0,CustomFunctions!$A396,"")</f>
        <v/>
      </c>
      <c r="GU396" s="1" t="str">
        <f>IF(LEN(Fields!$G396)&gt;0,Fields!$G396,"")</f>
        <v>REORRES_RES001</v>
      </c>
      <c r="GV396" s="1" t="str">
        <f>IF(LEN(Fields!$B396)&gt;0,Fields!$B396,"")</f>
        <v>REORRES</v>
      </c>
    </row>
    <row r="397" spans="1:204" x14ac:dyDescent="0.25">
      <c r="A397" s="4" t="s">
        <v>5653</v>
      </c>
      <c r="B397" s="4" t="s">
        <v>42</v>
      </c>
      <c r="E397" s="4" t="s">
        <v>7028</v>
      </c>
      <c r="F397" s="4" t="s">
        <v>343</v>
      </c>
      <c r="H397" s="4" t="s">
        <v>343</v>
      </c>
      <c r="I397" s="4" t="s">
        <v>343</v>
      </c>
      <c r="GR397" s="1" t="str">
        <f>IF(LEN(Checks!$A397)&gt;0,Checks!$A397,"")</f>
        <v>GL_CF_CMG001_026</v>
      </c>
      <c r="GS397" s="1" t="str">
        <f>IF(LEN(Folders!$A397)&gt;0,Folders!$A397,"")</f>
        <v/>
      </c>
      <c r="GT397" s="1" t="str">
        <f>IF(LEN(CustomFunctions!$A397)&gt;0,CustomFunctions!$A397,"")</f>
        <v/>
      </c>
      <c r="GU397" s="1" t="str">
        <f>IF(LEN(Fields!$G397)&gt;0,Fields!$G397,"")</f>
        <v>REORRESU_RES001</v>
      </c>
      <c r="GV397" s="1" t="str">
        <f>IF(LEN(Fields!$B397)&gt;0,Fields!$B397,"")</f>
        <v>REORRESU</v>
      </c>
    </row>
    <row r="398" spans="1:204" x14ac:dyDescent="0.25">
      <c r="A398" s="4" t="s">
        <v>5653</v>
      </c>
      <c r="B398" s="4" t="s">
        <v>438</v>
      </c>
      <c r="C398" s="4" t="s">
        <v>7029</v>
      </c>
      <c r="GR398" s="1" t="str">
        <f>IF(LEN(Checks!$A398)&gt;0,Checks!$A398,"")</f>
        <v>GL_CF_CMG001_028</v>
      </c>
      <c r="GS398" s="1" t="str">
        <f>IF(LEN(Folders!$A398)&gt;0,Folders!$A398,"")</f>
        <v/>
      </c>
      <c r="GT398" s="1" t="str">
        <f>IF(LEN(CustomFunctions!$A398)&gt;0,CustomFunctions!$A398,"")</f>
        <v/>
      </c>
      <c r="GU398" s="1" t="str">
        <f>IF(LEN(Fields!$G398)&gt;0,Fields!$G398,"")</f>
        <v>RECAT_RES001</v>
      </c>
      <c r="GV398" s="1" t="str">
        <f>IF(LEN(Fields!$B398)&gt;0,Fields!$B398,"")</f>
        <v>RECAT</v>
      </c>
    </row>
    <row r="399" spans="1:204" x14ac:dyDescent="0.25">
      <c r="A399" s="1" t="s">
        <v>5658</v>
      </c>
      <c r="B399" s="1" t="s">
        <v>42</v>
      </c>
      <c r="E399" s="1" t="s">
        <v>7028</v>
      </c>
      <c r="F399" s="1" t="s">
        <v>2737</v>
      </c>
      <c r="H399" s="1" t="s">
        <v>311</v>
      </c>
      <c r="I399" s="1" t="s">
        <v>2737</v>
      </c>
      <c r="GR399" s="1" t="str">
        <f>IF(LEN(Checks!$A399)&gt;0,Checks!$A399,"")</f>
        <v>GL_CF_CMG001_031_2</v>
      </c>
      <c r="GS399" s="1" t="str">
        <f>IF(LEN(Folders!$A399)&gt;0,Folders!$A399,"")</f>
        <v/>
      </c>
      <c r="GT399" s="1" t="str">
        <f>IF(LEN(CustomFunctions!$A399)&gt;0,CustomFunctions!$A399,"")</f>
        <v/>
      </c>
      <c r="GU399" s="1" t="str">
        <f>IF(LEN(Fields!$G399)&gt;0,Fields!$G399,"")</f>
        <v>REMETHOD_RES001</v>
      </c>
      <c r="GV399" s="1" t="str">
        <f>IF(LEN(Fields!$B399)&gt;0,Fields!$B399,"")</f>
        <v>REMETHOD</v>
      </c>
    </row>
    <row r="400" spans="1:204" x14ac:dyDescent="0.25">
      <c r="A400" s="1" t="s">
        <v>5658</v>
      </c>
      <c r="B400" s="1" t="s">
        <v>438</v>
      </c>
      <c r="C400" s="1" t="s">
        <v>7029</v>
      </c>
      <c r="GR400" s="1" t="str">
        <f>IF(LEN(Checks!$A400)&gt;0,Checks!$A400,"")</f>
        <v>GL_CF_CMG001_031_3</v>
      </c>
      <c r="GS400" s="1" t="str">
        <f>IF(LEN(Folders!$A400)&gt;0,Folders!$A400,"")</f>
        <v/>
      </c>
      <c r="GT400" s="1" t="str">
        <f>IF(LEN(CustomFunctions!$A400)&gt;0,CustomFunctions!$A400,"")</f>
        <v/>
      </c>
      <c r="GU400" s="1" t="str">
        <f>IF(LEN(Fields!$G400)&gt;0,Fields!$G400,"")</f>
        <v>REDAT_RES001</v>
      </c>
      <c r="GV400" s="1" t="str">
        <f>IF(LEN(Fields!$B400)&gt;0,Fields!$B400,"")</f>
        <v>REDAT</v>
      </c>
    </row>
    <row r="401" spans="1:204" ht="26.4" x14ac:dyDescent="0.25">
      <c r="A401" s="4" t="s">
        <v>5663</v>
      </c>
      <c r="B401" s="4" t="s">
        <v>42</v>
      </c>
      <c r="E401" s="4" t="s">
        <v>7057</v>
      </c>
      <c r="F401" s="4" t="s">
        <v>2904</v>
      </c>
      <c r="G401" s="4" t="s">
        <v>3725</v>
      </c>
      <c r="H401" s="4" t="s">
        <v>318</v>
      </c>
      <c r="I401" s="4" t="s">
        <v>2904</v>
      </c>
      <c r="GR401" s="1" t="str">
        <f>IF(LEN(Checks!$A401)&gt;0,Checks!$A401,"")</f>
        <v>GL_CF_PRG001_011_1</v>
      </c>
      <c r="GS401" s="1" t="str">
        <f>IF(LEN(Folders!$A401)&gt;0,Folders!$A401,"")</f>
        <v/>
      </c>
      <c r="GT401" s="1" t="str">
        <f>IF(LEN(CustomFunctions!$A401)&gt;0,CustomFunctions!$A401,"")</f>
        <v/>
      </c>
      <c r="GU401" s="1" t="str">
        <f>IF(LEN(Fields!$G401)&gt;0,Fields!$G401,"")</f>
        <v>RETM_RES001</v>
      </c>
      <c r="GV401" s="1" t="str">
        <f>IF(LEN(Fields!$B401)&gt;0,Fields!$B401,"")</f>
        <v>RETM</v>
      </c>
    </row>
    <row r="402" spans="1:204" ht="26.4" x14ac:dyDescent="0.25">
      <c r="A402" s="4" t="s">
        <v>5663</v>
      </c>
      <c r="B402" s="4" t="s">
        <v>438</v>
      </c>
      <c r="C402" s="4" t="s">
        <v>7032</v>
      </c>
      <c r="GR402" s="1" t="str">
        <f>IF(LEN(Checks!$A402)&gt;0,Checks!$A402,"")</f>
        <v>GL_CF_PRG001_012</v>
      </c>
      <c r="GS402" s="1" t="str">
        <f>IF(LEN(Folders!$A402)&gt;0,Folders!$A402,"")</f>
        <v/>
      </c>
      <c r="GT402" s="1" t="str">
        <f>IF(LEN(CustomFunctions!$A402)&gt;0,CustomFunctions!$A402,"")</f>
        <v/>
      </c>
      <c r="GU402" s="1" t="str">
        <f>IF(LEN(Fields!$G402)&gt;0,Fields!$G402,"")</f>
        <v>TPTTXT_RES001</v>
      </c>
      <c r="GV402" s="1" t="str">
        <f>IF(LEN(Fields!$B402)&gt;0,Fields!$B402,"")</f>
        <v>TPTTXT</v>
      </c>
    </row>
    <row r="403" spans="1:204" ht="26.4" x14ac:dyDescent="0.25">
      <c r="A403" s="4" t="s">
        <v>5663</v>
      </c>
      <c r="B403" s="4" t="s">
        <v>51</v>
      </c>
      <c r="E403" s="4" t="s">
        <v>7057</v>
      </c>
      <c r="F403" s="4" t="s">
        <v>2930</v>
      </c>
      <c r="G403" s="4" t="s">
        <v>3725</v>
      </c>
      <c r="H403" s="4" t="s">
        <v>318</v>
      </c>
      <c r="I403" s="4" t="s">
        <v>2930</v>
      </c>
      <c r="GR403" s="1" t="str">
        <f>IF(LEN(Checks!$A403)&gt;0,Checks!$A403,"")</f>
        <v>GL_CF_PRG001_013_2</v>
      </c>
      <c r="GS403" s="1" t="str">
        <f>IF(LEN(Folders!$A403)&gt;0,Folders!$A403,"")</f>
        <v/>
      </c>
      <c r="GT403" s="1" t="str">
        <f>IF(LEN(CustomFunctions!$A403)&gt;0,CustomFunctions!$A403,"")</f>
        <v/>
      </c>
      <c r="GU403" s="1" t="str">
        <f>IF(LEN(Fields!$G403)&gt;0,Fields!$G403,"")</f>
        <v>RETEST_RES001</v>
      </c>
      <c r="GV403" s="1" t="str">
        <f>IF(LEN(Fields!$B403)&gt;0,Fields!$B403,"")</f>
        <v>RETEST</v>
      </c>
    </row>
    <row r="404" spans="1:204" ht="26.4" x14ac:dyDescent="0.25">
      <c r="A404" s="4" t="s">
        <v>5663</v>
      </c>
      <c r="B404" s="4" t="s">
        <v>461</v>
      </c>
      <c r="C404" s="4" t="s">
        <v>7030</v>
      </c>
      <c r="GR404" s="1" t="str">
        <f>IF(LEN(Checks!$A404)&gt;0,Checks!$A404,"")</f>
        <v>GL_CF_PRG001_013_3</v>
      </c>
      <c r="GS404" s="1" t="str">
        <f>IF(LEN(Folders!$A404)&gt;0,Folders!$A404,"")</f>
        <v/>
      </c>
      <c r="GT404" s="1" t="str">
        <f>IF(LEN(CustomFunctions!$A404)&gt;0,CustomFunctions!$A404,"")</f>
        <v/>
      </c>
      <c r="GU404" s="1" t="str">
        <f>IF(LEN(Fields!$G404)&gt;0,Fields!$G404,"")</f>
        <v>REORRES_RES001</v>
      </c>
      <c r="GV404" s="1" t="str">
        <f>IF(LEN(Fields!$B404)&gt;0,Fields!$B404,"")</f>
        <v>REORRES</v>
      </c>
    </row>
    <row r="405" spans="1:204" ht="26.4" x14ac:dyDescent="0.25">
      <c r="A405" s="4" t="s">
        <v>5663</v>
      </c>
      <c r="B405" s="4" t="s">
        <v>56</v>
      </c>
      <c r="C405" s="4" t="s">
        <v>7049</v>
      </c>
      <c r="GR405" s="1" t="str">
        <f>IF(LEN(Checks!$A405)&gt;0,Checks!$A405,"")</f>
        <v>GL_CF_PRG001_014_3</v>
      </c>
      <c r="GS405" s="1" t="str">
        <f>IF(LEN(Folders!$A405)&gt;0,Folders!$A405,"")</f>
        <v/>
      </c>
      <c r="GT405" s="1" t="str">
        <f>IF(LEN(CustomFunctions!$A405)&gt;0,CustomFunctions!$A405,"")</f>
        <v/>
      </c>
      <c r="GU405" s="1" t="str">
        <f>IF(LEN(Fields!$G405)&gt;0,Fields!$G405,"")</f>
        <v>REORRESU_RES001</v>
      </c>
      <c r="GV405" s="1" t="str">
        <f>IF(LEN(Fields!$B405)&gt;0,Fields!$B405,"")</f>
        <v>REORRESU</v>
      </c>
    </row>
    <row r="406" spans="1:204" ht="26.4" x14ac:dyDescent="0.25">
      <c r="A406" s="1" t="s">
        <v>5667</v>
      </c>
      <c r="B406" s="1" t="s">
        <v>42</v>
      </c>
      <c r="E406" s="1" t="s">
        <v>7057</v>
      </c>
      <c r="F406" s="1" t="s">
        <v>2904</v>
      </c>
      <c r="G406" s="1" t="s">
        <v>3725</v>
      </c>
      <c r="H406" s="1" t="s">
        <v>318</v>
      </c>
      <c r="I406" s="1" t="s">
        <v>2904</v>
      </c>
      <c r="GR406" s="1" t="str">
        <f>IF(LEN(Checks!$A406)&gt;0,Checks!$A406,"")</f>
        <v>GL_CF_PRG001_017_3</v>
      </c>
      <c r="GS406" s="1" t="str">
        <f>IF(LEN(Folders!$A406)&gt;0,Folders!$A406,"")</f>
        <v/>
      </c>
      <c r="GT406" s="1" t="str">
        <f>IF(LEN(CustomFunctions!$A406)&gt;0,CustomFunctions!$A406,"")</f>
        <v/>
      </c>
      <c r="GU406" s="1" t="str">
        <f>IF(LEN(Fields!$G406)&gt;0,Fields!$G406,"")</f>
        <v>RECAT_RES001</v>
      </c>
      <c r="GV406" s="1" t="str">
        <f>IF(LEN(Fields!$B406)&gt;0,Fields!$B406,"")</f>
        <v>RECAT</v>
      </c>
    </row>
    <row r="407" spans="1:204" ht="26.4" x14ac:dyDescent="0.25">
      <c r="A407" s="1" t="s">
        <v>5667</v>
      </c>
      <c r="B407" s="1" t="s">
        <v>438</v>
      </c>
      <c r="C407" s="1" t="s">
        <v>7032</v>
      </c>
      <c r="GR407" s="1" t="str">
        <f>IF(LEN(Checks!$A407)&gt;0,Checks!$A407,"")</f>
        <v>GL_CF_PRG001_017_2</v>
      </c>
      <c r="GS407" s="1" t="str">
        <f>IF(LEN(Folders!$A407)&gt;0,Folders!$A407,"")</f>
        <v/>
      </c>
      <c r="GT407" s="1" t="str">
        <f>IF(LEN(CustomFunctions!$A407)&gt;0,CustomFunctions!$A407,"")</f>
        <v/>
      </c>
      <c r="GU407" s="1" t="str">
        <f>IF(LEN(Fields!$G407)&gt;0,Fields!$G407,"")</f>
        <v>REMETHOD_RES001</v>
      </c>
      <c r="GV407" s="1" t="str">
        <f>IF(LEN(Fields!$B407)&gt;0,Fields!$B407,"")</f>
        <v>REMETHOD</v>
      </c>
    </row>
    <row r="408" spans="1:204" ht="26.4" x14ac:dyDescent="0.25">
      <c r="A408" s="1" t="s">
        <v>5667</v>
      </c>
      <c r="B408" s="1" t="s">
        <v>51</v>
      </c>
      <c r="E408" s="1" t="s">
        <v>7057</v>
      </c>
      <c r="F408" s="1" t="s">
        <v>3039</v>
      </c>
      <c r="G408" s="1" t="s">
        <v>3725</v>
      </c>
      <c r="H408" s="1" t="s">
        <v>318</v>
      </c>
      <c r="I408" s="1" t="s">
        <v>3039</v>
      </c>
      <c r="GR408" s="1" t="str">
        <f>IF(LEN(Checks!$A408)&gt;0,Checks!$A408,"")</f>
        <v>GL_CF_PRG001_018_1</v>
      </c>
      <c r="GS408" s="1" t="str">
        <f>IF(LEN(Folders!$A408)&gt;0,Folders!$A408,"")</f>
        <v/>
      </c>
      <c r="GT408" s="1" t="str">
        <f>IF(LEN(CustomFunctions!$A408)&gt;0,CustomFunctions!$A408,"")</f>
        <v/>
      </c>
      <c r="GU408" s="1" t="str">
        <f>IF(LEN(Fields!$G408)&gt;0,Fields!$G408,"")</f>
        <v>REDAT_RES001</v>
      </c>
      <c r="GV408" s="1" t="str">
        <f>IF(LEN(Fields!$B408)&gt;0,Fields!$B408,"")</f>
        <v>REDAT</v>
      </c>
    </row>
    <row r="409" spans="1:204" ht="26.4" x14ac:dyDescent="0.25">
      <c r="A409" s="1" t="s">
        <v>5667</v>
      </c>
      <c r="B409" s="1" t="s">
        <v>461</v>
      </c>
      <c r="C409" s="1" t="s">
        <v>7030</v>
      </c>
      <c r="GR409" s="1" t="str">
        <f>IF(LEN(Checks!$A409)&gt;0,Checks!$A409,"")</f>
        <v>GL_CF_PRG001_021_1</v>
      </c>
      <c r="GS409" s="1" t="str">
        <f>IF(LEN(Folders!$A409)&gt;0,Folders!$A409,"")</f>
        <v/>
      </c>
      <c r="GT409" s="1" t="str">
        <f>IF(LEN(CustomFunctions!$A409)&gt;0,CustomFunctions!$A409,"")</f>
        <v/>
      </c>
      <c r="GU409" s="1" t="str">
        <f>IF(LEN(Fields!$G409)&gt;0,Fields!$G409,"")</f>
        <v>RETM_RES001</v>
      </c>
      <c r="GV409" s="1" t="str">
        <f>IF(LEN(Fields!$B409)&gt;0,Fields!$B409,"")</f>
        <v>RETM</v>
      </c>
    </row>
    <row r="410" spans="1:204" ht="26.4" x14ac:dyDescent="0.25">
      <c r="A410" s="1" t="s">
        <v>5667</v>
      </c>
      <c r="B410" s="1" t="s">
        <v>56</v>
      </c>
      <c r="C410" s="1" t="s">
        <v>7049</v>
      </c>
      <c r="GR410" s="1" t="str">
        <f>IF(LEN(Checks!$A410)&gt;0,Checks!$A410,"")</f>
        <v>GL_CF_PRG001_022</v>
      </c>
      <c r="GS410" s="1" t="str">
        <f>IF(LEN(Folders!$A410)&gt;0,Folders!$A410,"")</f>
        <v/>
      </c>
      <c r="GT410" s="1" t="str">
        <f>IF(LEN(CustomFunctions!$A410)&gt;0,CustomFunctions!$A410,"")</f>
        <v/>
      </c>
      <c r="GU410" s="1" t="str">
        <f>IF(LEN(Fields!$G410)&gt;0,Fields!$G410,"")</f>
        <v>TPTTXT_RES001</v>
      </c>
      <c r="GV410" s="1" t="str">
        <f>IF(LEN(Fields!$B410)&gt;0,Fields!$B410,"")</f>
        <v>TPTTXT</v>
      </c>
    </row>
    <row r="411" spans="1:204" ht="26.4" x14ac:dyDescent="0.25">
      <c r="A411" s="4" t="s">
        <v>5671</v>
      </c>
      <c r="B411" s="4" t="s">
        <v>42</v>
      </c>
      <c r="E411" s="4" t="s">
        <v>7028</v>
      </c>
      <c r="F411" s="4" t="s">
        <v>2965</v>
      </c>
      <c r="H411" s="4" t="s">
        <v>318</v>
      </c>
      <c r="I411" s="4" t="s">
        <v>2965</v>
      </c>
      <c r="GR411" s="1" t="str">
        <f>IF(LEN(Checks!$A411)&gt;0,Checks!$A411,"")</f>
        <v>GL_CF_PRG001_025_2</v>
      </c>
      <c r="GS411" s="1" t="str">
        <f>IF(LEN(Folders!$A411)&gt;0,Folders!$A411,"")</f>
        <v/>
      </c>
      <c r="GT411" s="1" t="str">
        <f>IF(LEN(CustomFunctions!$A411)&gt;0,CustomFunctions!$A411,"")</f>
        <v/>
      </c>
      <c r="GU411" s="1" t="str">
        <f>IF(LEN(Fields!$G411)&gt;0,Fields!$G411,"")</f>
        <v>RETEST_RES001</v>
      </c>
      <c r="GV411" s="1" t="str">
        <f>IF(LEN(Fields!$B411)&gt;0,Fields!$B411,"")</f>
        <v>RETEST</v>
      </c>
    </row>
    <row r="412" spans="1:204" ht="26.4" x14ac:dyDescent="0.25">
      <c r="A412" s="4" t="s">
        <v>5671</v>
      </c>
      <c r="B412" s="4" t="s">
        <v>438</v>
      </c>
      <c r="C412" s="4" t="s">
        <v>7029</v>
      </c>
      <c r="GR412" s="1" t="str">
        <f>IF(LEN(Checks!$A412)&gt;0,Checks!$A412,"")</f>
        <v>GL_CF_DVG001_001</v>
      </c>
      <c r="GS412" s="1" t="str">
        <f>IF(LEN(Folders!$A412)&gt;0,Folders!$A412,"")</f>
        <v/>
      </c>
      <c r="GT412" s="1" t="str">
        <f>IF(LEN(CustomFunctions!$A412)&gt;0,CustomFunctions!$A412,"")</f>
        <v/>
      </c>
      <c r="GU412" s="1" t="str">
        <f>IF(LEN(Fields!$G412)&gt;0,Fields!$G412,"")</f>
        <v>REORRES_RES001</v>
      </c>
      <c r="GV412" s="1" t="str">
        <f>IF(LEN(Fields!$B412)&gt;0,Fields!$B412,"")</f>
        <v>REORRES</v>
      </c>
    </row>
    <row r="413" spans="1:204" ht="26.4" x14ac:dyDescent="0.25">
      <c r="A413" s="4" t="s">
        <v>5671</v>
      </c>
      <c r="B413" s="4" t="s">
        <v>51</v>
      </c>
      <c r="E413" s="4" t="s">
        <v>7028</v>
      </c>
      <c r="F413" s="4" t="s">
        <v>2997</v>
      </c>
      <c r="H413" s="4" t="s">
        <v>318</v>
      </c>
      <c r="I413" s="4" t="s">
        <v>2997</v>
      </c>
      <c r="GR413" s="1" t="str">
        <f>IF(LEN(Checks!$A413)&gt;0,Checks!$A413,"")</f>
        <v>GL_CF_DVG001_002</v>
      </c>
      <c r="GS413" s="1" t="str">
        <f>IF(LEN(Folders!$A413)&gt;0,Folders!$A413,"")</f>
        <v/>
      </c>
      <c r="GT413" s="1" t="str">
        <f>IF(LEN(CustomFunctions!$A413)&gt;0,CustomFunctions!$A413,"")</f>
        <v/>
      </c>
      <c r="GU413" s="1" t="str">
        <f>IF(LEN(Fields!$G413)&gt;0,Fields!$G413,"")</f>
        <v>REORRESU_RES001</v>
      </c>
      <c r="GV413" s="1" t="str">
        <f>IF(LEN(Fields!$B413)&gt;0,Fields!$B413,"")</f>
        <v>REORRESU</v>
      </c>
    </row>
    <row r="414" spans="1:204" ht="26.4" x14ac:dyDescent="0.25">
      <c r="A414" s="4" t="s">
        <v>5671</v>
      </c>
      <c r="B414" s="4" t="s">
        <v>461</v>
      </c>
      <c r="C414" s="4" t="s">
        <v>7029</v>
      </c>
      <c r="GR414" s="1" t="str">
        <f>IF(LEN(Checks!$A414)&gt;0,Checks!$A414,"")</f>
        <v>GL_CF_DVG001_003</v>
      </c>
      <c r="GS414" s="1" t="str">
        <f>IF(LEN(Folders!$A414)&gt;0,Folders!$A414,"")</f>
        <v/>
      </c>
      <c r="GT414" s="1" t="str">
        <f>IF(LEN(CustomFunctions!$A414)&gt;0,CustomFunctions!$A414,"")</f>
        <v/>
      </c>
      <c r="GU414" s="1" t="str">
        <f>IF(LEN(Fields!$G414)&gt;0,Fields!$G414,"")</f>
        <v>RECAT_RES001</v>
      </c>
      <c r="GV414" s="1" t="str">
        <f>IF(LEN(Fields!$B414)&gt;0,Fields!$B414,"")</f>
        <v>RECAT</v>
      </c>
    </row>
    <row r="415" spans="1:204" ht="26.4" x14ac:dyDescent="0.25">
      <c r="A415" s="4" t="s">
        <v>5671</v>
      </c>
      <c r="B415" s="4" t="s">
        <v>56</v>
      </c>
      <c r="C415" s="4" t="s">
        <v>7036</v>
      </c>
      <c r="GR415" s="1" t="str">
        <f>IF(LEN(Checks!$A415)&gt;0,Checks!$A415,"")</f>
        <v>GL_CF_DSG001_004_1</v>
      </c>
      <c r="GS415" s="1" t="str">
        <f>IF(LEN(Folders!$A415)&gt;0,Folders!$A415,"")</f>
        <v/>
      </c>
      <c r="GT415" s="1" t="str">
        <f>IF(LEN(CustomFunctions!$A415)&gt;0,CustomFunctions!$A415,"")</f>
        <v/>
      </c>
      <c r="GU415" s="1" t="str">
        <f>IF(LEN(Fields!$G415)&gt;0,Fields!$G415,"")</f>
        <v>REMETHOD_RES001</v>
      </c>
      <c r="GV415" s="1" t="str">
        <f>IF(LEN(Fields!$B415)&gt;0,Fields!$B415,"")</f>
        <v>REMETHOD</v>
      </c>
    </row>
    <row r="416" spans="1:204" ht="26.4" x14ac:dyDescent="0.25">
      <c r="A416" s="1" t="s">
        <v>5676</v>
      </c>
      <c r="B416" s="1" t="s">
        <v>42</v>
      </c>
      <c r="E416" s="1" t="s">
        <v>7028</v>
      </c>
      <c r="F416" s="1" t="s">
        <v>2965</v>
      </c>
      <c r="H416" s="1" t="s">
        <v>318</v>
      </c>
      <c r="I416" s="1" t="s">
        <v>2965</v>
      </c>
      <c r="GR416" s="1" t="str">
        <f>IF(LEN(Checks!$A416)&gt;0,Checks!$A416,"")</f>
        <v>GL_CF_DSG001_005_1</v>
      </c>
      <c r="GS416" s="1" t="str">
        <f>IF(LEN(Folders!$A416)&gt;0,Folders!$A416,"")</f>
        <v/>
      </c>
      <c r="GT416" s="1" t="str">
        <f>IF(LEN(CustomFunctions!$A416)&gt;0,CustomFunctions!$A416,"")</f>
        <v/>
      </c>
      <c r="GU416" s="1" t="str">
        <f>IF(LEN(Fields!$G416)&gt;0,Fields!$G416,"")</f>
        <v>REDAT_RES001</v>
      </c>
      <c r="GV416" s="1" t="str">
        <f>IF(LEN(Fields!$B416)&gt;0,Fields!$B416,"")</f>
        <v>REDAT</v>
      </c>
    </row>
    <row r="417" spans="1:204" ht="26.4" x14ac:dyDescent="0.25">
      <c r="A417" s="1" t="s">
        <v>5676</v>
      </c>
      <c r="B417" s="1" t="s">
        <v>438</v>
      </c>
      <c r="C417" s="1" t="s">
        <v>7029</v>
      </c>
      <c r="GR417" s="1" t="str">
        <f>IF(LEN(Checks!$A417)&gt;0,Checks!$A417,"")</f>
        <v>GL_CF_MHG002_040</v>
      </c>
      <c r="GS417" s="1" t="str">
        <f>IF(LEN(Folders!$A417)&gt;0,Folders!$A417,"")</f>
        <v/>
      </c>
      <c r="GT417" s="1" t="str">
        <f>IF(LEN(CustomFunctions!$A417)&gt;0,CustomFunctions!$A417,"")</f>
        <v/>
      </c>
      <c r="GU417" s="1" t="str">
        <f>IF(LEN(Fields!$G417)&gt;0,Fields!$G417,"")</f>
        <v>RETM_RES001</v>
      </c>
      <c r="GV417" s="1" t="str">
        <f>IF(LEN(Fields!$B417)&gt;0,Fields!$B417,"")</f>
        <v>RETM</v>
      </c>
    </row>
    <row r="418" spans="1:204" ht="26.4" x14ac:dyDescent="0.25">
      <c r="A418" s="1" t="s">
        <v>5676</v>
      </c>
      <c r="B418" s="1" t="s">
        <v>51</v>
      </c>
      <c r="E418" s="1" t="s">
        <v>7028</v>
      </c>
      <c r="F418" s="1" t="s">
        <v>2973</v>
      </c>
      <c r="H418" s="1" t="s">
        <v>318</v>
      </c>
      <c r="I418" s="1" t="s">
        <v>2973</v>
      </c>
      <c r="GR418" s="1" t="str">
        <f>IF(LEN(Checks!$A418)&gt;0,Checks!$A418,"")</f>
        <v>GL_CF_AEG001_040</v>
      </c>
      <c r="GS418" s="1" t="str">
        <f>IF(LEN(Folders!$A418)&gt;0,Folders!$A418,"")</f>
        <v/>
      </c>
      <c r="GT418" s="1" t="str">
        <f>IF(LEN(CustomFunctions!$A418)&gt;0,CustomFunctions!$A418,"")</f>
        <v/>
      </c>
      <c r="GU418" s="1" t="str">
        <f>IF(LEN(Fields!$G418)&gt;0,Fields!$G418,"")</f>
        <v>TPTTXT_RES001</v>
      </c>
      <c r="GV418" s="1" t="str">
        <f>IF(LEN(Fields!$B418)&gt;0,Fields!$B418,"")</f>
        <v>TPTTXT</v>
      </c>
    </row>
    <row r="419" spans="1:204" ht="26.4" x14ac:dyDescent="0.25">
      <c r="A419" s="1" t="s">
        <v>5676</v>
      </c>
      <c r="B419" s="1" t="s">
        <v>461</v>
      </c>
      <c r="C419" s="1" t="s">
        <v>7029</v>
      </c>
      <c r="GR419" s="1" t="str">
        <f>IF(LEN(Checks!$A419)&gt;0,Checks!$A419,"")</f>
        <v>GL_CF_PRG001_011</v>
      </c>
      <c r="GS419" s="1" t="str">
        <f>IF(LEN(Folders!$A419)&gt;0,Folders!$A419,"")</f>
        <v/>
      </c>
      <c r="GT419" s="1" t="str">
        <f>IF(LEN(CustomFunctions!$A419)&gt;0,CustomFunctions!$A419,"")</f>
        <v/>
      </c>
      <c r="GU419" s="1" t="str">
        <f>IF(LEN(Fields!$G419)&gt;0,Fields!$G419,"")</f>
        <v>RETEST_RES001</v>
      </c>
      <c r="GV419" s="1" t="str">
        <f>IF(LEN(Fields!$B419)&gt;0,Fields!$B419,"")</f>
        <v>RETEST</v>
      </c>
    </row>
    <row r="420" spans="1:204" ht="26.4" x14ac:dyDescent="0.25">
      <c r="A420" s="1" t="s">
        <v>5676</v>
      </c>
      <c r="B420" s="1" t="s">
        <v>56</v>
      </c>
      <c r="C420" s="1" t="s">
        <v>7036</v>
      </c>
      <c r="GR420" s="1" t="str">
        <f>IF(LEN(Checks!$A420)&gt;0,Checks!$A420,"")</f>
        <v>GL_DER_Subject Status_001</v>
      </c>
      <c r="GS420" s="1" t="str">
        <f>IF(LEN(Folders!$A420)&gt;0,Folders!$A420,"")</f>
        <v/>
      </c>
      <c r="GT420" s="1" t="str">
        <f>IF(LEN(CustomFunctions!$A420)&gt;0,CustomFunctions!$A420,"")</f>
        <v/>
      </c>
      <c r="GU420" s="1" t="str">
        <f>IF(LEN(Fields!$G420)&gt;0,Fields!$G420,"")</f>
        <v>REORRES_RES001</v>
      </c>
      <c r="GV420" s="1" t="str">
        <f>IF(LEN(Fields!$B420)&gt;0,Fields!$B420,"")</f>
        <v>REORRES</v>
      </c>
    </row>
    <row r="421" spans="1:204" ht="26.4" x14ac:dyDescent="0.25">
      <c r="A421" s="4" t="s">
        <v>5680</v>
      </c>
      <c r="B421" s="4" t="s">
        <v>42</v>
      </c>
      <c r="E421" s="4" t="s">
        <v>7028</v>
      </c>
      <c r="F421" s="4" t="s">
        <v>2965</v>
      </c>
      <c r="H421" s="4" t="s">
        <v>318</v>
      </c>
      <c r="I421" s="4" t="s">
        <v>2965</v>
      </c>
      <c r="GR421" s="1" t="str">
        <f>IF(LEN(Checks!$A421)&gt;0,Checks!$A421,"")</f>
        <v>GL_DER_Subject Status_002</v>
      </c>
      <c r="GS421" s="1" t="str">
        <f>IF(LEN(Folders!$A421)&gt;0,Folders!$A421,"")</f>
        <v/>
      </c>
      <c r="GT421" s="1" t="str">
        <f>IF(LEN(CustomFunctions!$A421)&gt;0,CustomFunctions!$A421,"")</f>
        <v/>
      </c>
      <c r="GU421" s="1" t="str">
        <f>IF(LEN(Fields!$G421)&gt;0,Fields!$G421,"")</f>
        <v>REORRESU_RES001</v>
      </c>
      <c r="GV421" s="1" t="str">
        <f>IF(LEN(Fields!$B421)&gt;0,Fields!$B421,"")</f>
        <v>REORRESU</v>
      </c>
    </row>
    <row r="422" spans="1:204" ht="26.4" x14ac:dyDescent="0.25">
      <c r="A422" s="4" t="s">
        <v>5680</v>
      </c>
      <c r="B422" s="4" t="s">
        <v>438</v>
      </c>
      <c r="C422" s="4" t="s">
        <v>7029</v>
      </c>
      <c r="GR422" s="1" t="str">
        <f>IF(LEN(Checks!$A422)&gt;0,Checks!$A422,"")</f>
        <v>GL_DER_Subject Status_003</v>
      </c>
      <c r="GS422" s="1" t="str">
        <f>IF(LEN(Folders!$A422)&gt;0,Folders!$A422,"")</f>
        <v/>
      </c>
      <c r="GT422" s="1" t="str">
        <f>IF(LEN(CustomFunctions!$A422)&gt;0,CustomFunctions!$A422,"")</f>
        <v/>
      </c>
      <c r="GU422" s="1" t="str">
        <f>IF(LEN(Fields!$G422)&gt;0,Fields!$G422,"")</f>
        <v>ZJCAT_ZJG001</v>
      </c>
      <c r="GV422" s="1" t="str">
        <f>IF(LEN(Fields!$B422)&gt;0,Fields!$B422,"")</f>
        <v>ZJCAT</v>
      </c>
    </row>
    <row r="423" spans="1:204" ht="26.4" x14ac:dyDescent="0.25">
      <c r="A423" s="4" t="s">
        <v>5680</v>
      </c>
      <c r="B423" s="4" t="s">
        <v>51</v>
      </c>
      <c r="E423" s="4" t="s">
        <v>7028</v>
      </c>
      <c r="F423" s="4" t="s">
        <v>2981</v>
      </c>
      <c r="H423" s="4" t="s">
        <v>318</v>
      </c>
      <c r="I423" s="4" t="s">
        <v>2981</v>
      </c>
      <c r="GR423" s="1" t="str">
        <f>IF(LEN(Checks!$A423)&gt;0,Checks!$A423,"")</f>
        <v>GL_DER_Subject Status_004</v>
      </c>
      <c r="GS423" s="1" t="str">
        <f>IF(LEN(Folders!$A423)&gt;0,Folders!$A423,"")</f>
        <v/>
      </c>
      <c r="GT423" s="1" t="str">
        <f>IF(LEN(CustomFunctions!$A423)&gt;0,CustomFunctions!$A423,"")</f>
        <v/>
      </c>
      <c r="GU423" s="1" t="str">
        <f>IF(LEN(Fields!$G423)&gt;0,Fields!$G423,"")</f>
        <v>PCDAT_ZJG001</v>
      </c>
      <c r="GV423" s="1" t="str">
        <f>IF(LEN(Fields!$B423)&gt;0,Fields!$B423,"")</f>
        <v>PCDAT</v>
      </c>
    </row>
    <row r="424" spans="1:204" ht="26.4" x14ac:dyDescent="0.25">
      <c r="A424" s="4" t="s">
        <v>5680</v>
      </c>
      <c r="B424" s="4" t="s">
        <v>461</v>
      </c>
      <c r="C424" s="4" t="s">
        <v>7029</v>
      </c>
      <c r="GR424" s="1" t="str">
        <f>IF(LEN(Checks!$A424)&gt;0,Checks!$A424,"")</f>
        <v>GL_DER_Subject Status_005</v>
      </c>
      <c r="GS424" s="1" t="str">
        <f>IF(LEN(Folders!$A424)&gt;0,Folders!$A424,"")</f>
        <v/>
      </c>
      <c r="GT424" s="1" t="str">
        <f>IF(LEN(CustomFunctions!$A424)&gt;0,CustomFunctions!$A424,"")</f>
        <v/>
      </c>
      <c r="GU424" s="1" t="str">
        <f>IF(LEN(Fields!$G424)&gt;0,Fields!$G424,"")</f>
        <v>SMPNO_ZJG001</v>
      </c>
      <c r="GV424" s="1" t="str">
        <f>IF(LEN(Fields!$B424)&gt;0,Fields!$B424,"")</f>
        <v>SMPNO</v>
      </c>
    </row>
    <row r="425" spans="1:204" ht="26.4" x14ac:dyDescent="0.25">
      <c r="A425" s="4" t="s">
        <v>5680</v>
      </c>
      <c r="B425" s="4" t="s">
        <v>56</v>
      </c>
      <c r="C425" s="4" t="s">
        <v>7036</v>
      </c>
      <c r="GR425" s="1" t="str">
        <f>IF(LEN(Checks!$A425)&gt;0,Checks!$A425,"")</f>
        <v>GL_DER_Subject Status_008</v>
      </c>
      <c r="GS425" s="1" t="str">
        <f>IF(LEN(Folders!$A425)&gt;0,Folders!$A425,"")</f>
        <v/>
      </c>
      <c r="GT425" s="1" t="str">
        <f>IF(LEN(CustomFunctions!$A425)&gt;0,CustomFunctions!$A425,"")</f>
        <v/>
      </c>
      <c r="GU425" s="1" t="str">
        <f>IF(LEN(Fields!$G425)&gt;0,Fields!$G425,"")</f>
        <v>TPTTXT_ZJG001</v>
      </c>
      <c r="GV425" s="1" t="str">
        <f>IF(LEN(Fields!$B425)&gt;0,Fields!$B425,"")</f>
        <v>TPTTXT</v>
      </c>
    </row>
    <row r="426" spans="1:204" ht="26.4" x14ac:dyDescent="0.25">
      <c r="A426" s="1" t="s">
        <v>5684</v>
      </c>
      <c r="B426" s="1" t="s">
        <v>42</v>
      </c>
      <c r="E426" s="1" t="s">
        <v>7028</v>
      </c>
      <c r="F426" s="1" t="s">
        <v>2965</v>
      </c>
      <c r="H426" s="1" t="s">
        <v>318</v>
      </c>
      <c r="I426" s="1" t="s">
        <v>2965</v>
      </c>
      <c r="GR426" s="1" t="str">
        <f>IF(LEN(Checks!$A426)&gt;0,Checks!$A426,"")</f>
        <v>GL_CF_Subject_Status_1</v>
      </c>
      <c r="GS426" s="1" t="str">
        <f>IF(LEN(Folders!$A426)&gt;0,Folders!$A426,"")</f>
        <v/>
      </c>
      <c r="GT426" s="1" t="str">
        <f>IF(LEN(CustomFunctions!$A426)&gt;0,CustomFunctions!$A426,"")</f>
        <v/>
      </c>
      <c r="GU426" s="1" t="str">
        <f>IF(LEN(Fields!$G426)&gt;0,Fields!$G426,"")</f>
        <v>SMPTAK_ZJG001</v>
      </c>
      <c r="GV426" s="1" t="str">
        <f>IF(LEN(Fields!$B426)&gt;0,Fields!$B426,"")</f>
        <v>SMPTAK</v>
      </c>
    </row>
    <row r="427" spans="1:204" ht="26.4" x14ac:dyDescent="0.25">
      <c r="A427" s="1" t="s">
        <v>5684</v>
      </c>
      <c r="B427" s="1" t="s">
        <v>438</v>
      </c>
      <c r="C427" s="1" t="s">
        <v>7029</v>
      </c>
      <c r="GR427" s="1" t="str">
        <f>IF(LEN(Checks!$A427)&gt;0,Checks!$A427,"")</f>
        <v>GL_CF_Subject_Status_2</v>
      </c>
      <c r="GS427" s="1" t="str">
        <f>IF(LEN(Folders!$A427)&gt;0,Folders!$A427,"")</f>
        <v/>
      </c>
      <c r="GT427" s="1" t="str">
        <f>IF(LEN(CustomFunctions!$A427)&gt;0,CustomFunctions!$A427,"")</f>
        <v/>
      </c>
      <c r="GU427" s="1" t="str">
        <f>IF(LEN(Fields!$G427)&gt;0,Fields!$G427,"")</f>
        <v>RESTKND_ZJG001</v>
      </c>
      <c r="GV427" s="1" t="str">
        <f>IF(LEN(Fields!$B427)&gt;0,Fields!$B427,"")</f>
        <v>RESTKND</v>
      </c>
    </row>
    <row r="428" spans="1:204" ht="26.4" x14ac:dyDescent="0.25">
      <c r="A428" s="1" t="s">
        <v>5684</v>
      </c>
      <c r="B428" s="1" t="s">
        <v>51</v>
      </c>
      <c r="E428" s="1" t="s">
        <v>7028</v>
      </c>
      <c r="F428" s="1" t="s">
        <v>2989</v>
      </c>
      <c r="H428" s="1" t="s">
        <v>318</v>
      </c>
      <c r="I428" s="1" t="s">
        <v>2989</v>
      </c>
      <c r="GR428" s="1" t="str">
        <f>IF(LEN(Checks!$A428)&gt;0,Checks!$A428,"")</f>
        <v>GL_CF_Subject_Status_3</v>
      </c>
      <c r="GS428" s="1" t="str">
        <f>IF(LEN(Folders!$A428)&gt;0,Folders!$A428,"")</f>
        <v/>
      </c>
      <c r="GT428" s="1" t="str">
        <f>IF(LEN(CustomFunctions!$A428)&gt;0,CustomFunctions!$A428,"")</f>
        <v/>
      </c>
      <c r="GU428" s="1" t="str">
        <f>IF(LEN(Fields!$G428)&gt;0,Fields!$G428,"")</f>
        <v>PCTM_ZJG001</v>
      </c>
      <c r="GV428" s="1" t="str">
        <f>IF(LEN(Fields!$B428)&gt;0,Fields!$B428,"")</f>
        <v>PCTM</v>
      </c>
    </row>
    <row r="429" spans="1:204" ht="26.4" x14ac:dyDescent="0.25">
      <c r="A429" s="1" t="s">
        <v>5684</v>
      </c>
      <c r="B429" s="1" t="s">
        <v>461</v>
      </c>
      <c r="C429" s="1" t="s">
        <v>7029</v>
      </c>
      <c r="GR429" s="1" t="str">
        <f>IF(LEN(Checks!$A429)&gt;0,Checks!$A429,"")</f>
        <v>GL_CF_DVG001_005</v>
      </c>
      <c r="GS429" s="1" t="str">
        <f>IF(LEN(Folders!$A429)&gt;0,Folders!$A429,"")</f>
        <v/>
      </c>
      <c r="GT429" s="1" t="str">
        <f>IF(LEN(CustomFunctions!$A429)&gt;0,CustomFunctions!$A429,"")</f>
        <v/>
      </c>
      <c r="GU429" s="1" t="str">
        <f>IF(LEN(Fields!$G429)&gt;0,Fields!$G429,"")</f>
        <v>ZJCAT_ZJG001</v>
      </c>
      <c r="GV429" s="1" t="str">
        <f>IF(LEN(Fields!$B429)&gt;0,Fields!$B429,"")</f>
        <v>ZJCAT</v>
      </c>
    </row>
    <row r="430" spans="1:204" ht="26.4" x14ac:dyDescent="0.25">
      <c r="A430" s="1" t="s">
        <v>5684</v>
      </c>
      <c r="B430" s="1" t="s">
        <v>56</v>
      </c>
      <c r="C430" s="1" t="s">
        <v>7036</v>
      </c>
      <c r="GR430" s="1" t="str">
        <f>IF(LEN(Checks!$A430)&gt;0,Checks!$A430,"")</f>
        <v>STY_VAL_SSG004_001</v>
      </c>
      <c r="GS430" s="1" t="str">
        <f>IF(LEN(Folders!$A430)&gt;0,Folders!$A430,"")</f>
        <v/>
      </c>
      <c r="GT430" s="1" t="str">
        <f>IF(LEN(CustomFunctions!$A430)&gt;0,CustomFunctions!$A430,"")</f>
        <v/>
      </c>
      <c r="GU430" s="1" t="str">
        <f>IF(LEN(Fields!$G430)&gt;0,Fields!$G430,"")</f>
        <v>PCDAT_ZJG001</v>
      </c>
      <c r="GV430" s="1" t="str">
        <f>IF(LEN(Fields!$B430)&gt;0,Fields!$B430,"")</f>
        <v>PCDAT</v>
      </c>
    </row>
    <row r="431" spans="1:204" x14ac:dyDescent="0.25">
      <c r="A431" s="4" t="s">
        <v>5688</v>
      </c>
      <c r="B431" s="4" t="s">
        <v>42</v>
      </c>
      <c r="E431" s="4" t="s">
        <v>7028</v>
      </c>
      <c r="F431" s="4" t="s">
        <v>3090</v>
      </c>
      <c r="G431" s="4" t="s">
        <v>3725</v>
      </c>
      <c r="H431" s="4" t="s">
        <v>324</v>
      </c>
      <c r="I431" s="4" t="s">
        <v>3090</v>
      </c>
      <c r="J431" s="4" t="s">
        <v>253</v>
      </c>
      <c r="GR431" s="1" t="str">
        <f>IF(LEN(Checks!$A431)&gt;0,Checks!$A431,"")</f>
        <v>GL_DYN_DVG001_001</v>
      </c>
      <c r="GS431" s="1" t="str">
        <f>IF(LEN(Folders!$A431)&gt;0,Folders!$A431,"")</f>
        <v/>
      </c>
      <c r="GT431" s="1" t="str">
        <f>IF(LEN(CustomFunctions!$A431)&gt;0,CustomFunctions!$A431,"")</f>
        <v/>
      </c>
      <c r="GU431" s="1" t="str">
        <f>IF(LEN(Fields!$G431)&gt;0,Fields!$G431,"")</f>
        <v>SMPNO_ZJG001</v>
      </c>
      <c r="GV431" s="1" t="str">
        <f>IF(LEN(Fields!$B431)&gt;0,Fields!$B431,"")</f>
        <v>SMPNO</v>
      </c>
    </row>
    <row r="432" spans="1:204" x14ac:dyDescent="0.25">
      <c r="A432" s="4" t="s">
        <v>5688</v>
      </c>
      <c r="B432" s="4" t="s">
        <v>438</v>
      </c>
      <c r="C432" s="4" t="s">
        <v>7029</v>
      </c>
      <c r="GR432" s="1" t="str">
        <f>IF(LEN(Checks!$A432)&gt;0,Checks!$A432,"")</f>
        <v>GL_DYN_DVG001_002</v>
      </c>
      <c r="GS432" s="1" t="str">
        <f>IF(LEN(Folders!$A432)&gt;0,Folders!$A432,"")</f>
        <v/>
      </c>
      <c r="GT432" s="1" t="str">
        <f>IF(LEN(CustomFunctions!$A432)&gt;0,CustomFunctions!$A432,"")</f>
        <v/>
      </c>
      <c r="GU432" s="1" t="str">
        <f>IF(LEN(Fields!$G432)&gt;0,Fields!$G432,"")</f>
        <v>TPTTXT_ZJG001</v>
      </c>
      <c r="GV432" s="1" t="str">
        <f>IF(LEN(Fields!$B432)&gt;0,Fields!$B432,"")</f>
        <v>TPTTXT</v>
      </c>
    </row>
    <row r="433" spans="1:204" x14ac:dyDescent="0.25">
      <c r="A433" s="4" t="s">
        <v>5688</v>
      </c>
      <c r="B433" s="4" t="s">
        <v>51</v>
      </c>
      <c r="E433" s="4" t="s">
        <v>7028</v>
      </c>
      <c r="F433" s="4" t="s">
        <v>3111</v>
      </c>
      <c r="G433" s="4" t="s">
        <v>3725</v>
      </c>
      <c r="H433" s="4" t="s">
        <v>324</v>
      </c>
      <c r="I433" s="4" t="s">
        <v>3111</v>
      </c>
      <c r="GR433" s="1" t="str">
        <f>IF(LEN(Checks!$A433)&gt;0,Checks!$A433,"")</f>
        <v>GL_VAL_DVG001_002</v>
      </c>
      <c r="GS433" s="1" t="str">
        <f>IF(LEN(Folders!$A433)&gt;0,Folders!$A433,"")</f>
        <v/>
      </c>
      <c r="GT433" s="1" t="str">
        <f>IF(LEN(CustomFunctions!$A433)&gt;0,CustomFunctions!$A433,"")</f>
        <v/>
      </c>
      <c r="GU433" s="1" t="str">
        <f>IF(LEN(Fields!$G433)&gt;0,Fields!$G433,"")</f>
        <v>SMPTAK_ZJG001</v>
      </c>
      <c r="GV433" s="1" t="str">
        <f>IF(LEN(Fields!$B433)&gt;0,Fields!$B433,"")</f>
        <v>SMPTAK</v>
      </c>
    </row>
    <row r="434" spans="1:204" x14ac:dyDescent="0.25">
      <c r="A434" s="4" t="s">
        <v>5688</v>
      </c>
      <c r="B434" s="4" t="s">
        <v>461</v>
      </c>
      <c r="C434" s="4" t="s">
        <v>7029</v>
      </c>
      <c r="GR434" s="1" t="str">
        <f>IF(LEN(Checks!$A434)&gt;0,Checks!$A434,"")</f>
        <v>GL_DYN_DVG001_003</v>
      </c>
      <c r="GS434" s="1" t="str">
        <f>IF(LEN(Folders!$A434)&gt;0,Folders!$A434,"")</f>
        <v/>
      </c>
      <c r="GT434" s="1" t="str">
        <f>IF(LEN(CustomFunctions!$A434)&gt;0,CustomFunctions!$A434,"")</f>
        <v/>
      </c>
      <c r="GU434" s="1" t="str">
        <f>IF(LEN(Fields!$G434)&gt;0,Fields!$G434,"")</f>
        <v>RESTKND_ZJG001</v>
      </c>
      <c r="GV434" s="1" t="str">
        <f>IF(LEN(Fields!$B434)&gt;0,Fields!$B434,"")</f>
        <v>RESTKND</v>
      </c>
    </row>
    <row r="435" spans="1:204" x14ac:dyDescent="0.25">
      <c r="A435" s="4" t="s">
        <v>5688</v>
      </c>
      <c r="B435" s="4" t="s">
        <v>56</v>
      </c>
      <c r="E435" s="4" t="s">
        <v>7028</v>
      </c>
      <c r="F435" s="4" t="s">
        <v>3119</v>
      </c>
      <c r="G435" s="4" t="s">
        <v>3725</v>
      </c>
      <c r="H435" s="4" t="s">
        <v>324</v>
      </c>
      <c r="I435" s="4" t="s">
        <v>3119</v>
      </c>
      <c r="GR435" s="1" t="str">
        <f>IF(LEN(Checks!$A435)&gt;0,Checks!$A435,"")</f>
        <v>GL_DYN_DVG001_004</v>
      </c>
      <c r="GS435" s="1" t="str">
        <f>IF(LEN(Folders!$A435)&gt;0,Folders!$A435,"")</f>
        <v/>
      </c>
      <c r="GT435" s="1" t="str">
        <f>IF(LEN(CustomFunctions!$A435)&gt;0,CustomFunctions!$A435,"")</f>
        <v/>
      </c>
      <c r="GU435" s="1" t="str">
        <f>IF(LEN(Fields!$G435)&gt;0,Fields!$G435,"")</f>
        <v>PCTM_ZJG001</v>
      </c>
      <c r="GV435" s="1" t="str">
        <f>IF(LEN(Fields!$B435)&gt;0,Fields!$B435,"")</f>
        <v>PCTM</v>
      </c>
    </row>
    <row r="436" spans="1:204" x14ac:dyDescent="0.25">
      <c r="A436" s="4" t="s">
        <v>5688</v>
      </c>
      <c r="B436" s="4" t="s">
        <v>62</v>
      </c>
      <c r="C436" s="4" t="s">
        <v>7029</v>
      </c>
      <c r="GR436" s="1" t="str">
        <f>IF(LEN(Checks!$A436)&gt;0,Checks!$A436,"")</f>
        <v>GL_VAL_DVG001_003</v>
      </c>
      <c r="GS436" s="1" t="str">
        <f>IF(LEN(Folders!$A436)&gt;0,Folders!$A436,"")</f>
        <v/>
      </c>
      <c r="GT436" s="1" t="str">
        <f>IF(LEN(CustomFunctions!$A436)&gt;0,CustomFunctions!$A436,"")</f>
        <v/>
      </c>
      <c r="GU436" s="1" t="str">
        <f>IF(LEN(Fields!$G436)&gt;0,Fields!$G436,"")</f>
        <v>ZJCAT_ZJG007</v>
      </c>
      <c r="GV436" s="1" t="str">
        <f>IF(LEN(Fields!$B436)&gt;0,Fields!$B436,"")</f>
        <v>ZJCAT</v>
      </c>
    </row>
    <row r="437" spans="1:204" x14ac:dyDescent="0.25">
      <c r="A437" s="4" t="s">
        <v>5688</v>
      </c>
      <c r="B437" s="4" t="s">
        <v>67</v>
      </c>
      <c r="E437" s="4" t="s">
        <v>7028</v>
      </c>
      <c r="F437" s="4" t="s">
        <v>3128</v>
      </c>
      <c r="G437" s="4" t="s">
        <v>3725</v>
      </c>
      <c r="H437" s="4" t="s">
        <v>324</v>
      </c>
      <c r="I437" s="4" t="s">
        <v>3128</v>
      </c>
      <c r="GR437" s="1" t="str">
        <f>IF(LEN(Checks!$A437)&gt;0,Checks!$A437,"")</f>
        <v>GL_VAL_DVG001_004</v>
      </c>
      <c r="GS437" s="1" t="str">
        <f>IF(LEN(Folders!$A437)&gt;0,Folders!$A437,"")</f>
        <v/>
      </c>
      <c r="GT437" s="1" t="str">
        <f>IF(LEN(CustomFunctions!$A437)&gt;0,CustomFunctions!$A437,"")</f>
        <v/>
      </c>
      <c r="GU437" s="1" t="str">
        <f>IF(LEN(Fields!$G437)&gt;0,Fields!$G437,"")</f>
        <v>SMPNO_ZJG007</v>
      </c>
      <c r="GV437" s="1" t="str">
        <f>IF(LEN(Fields!$B437)&gt;0,Fields!$B437,"")</f>
        <v>SMPNO</v>
      </c>
    </row>
    <row r="438" spans="1:204" x14ac:dyDescent="0.25">
      <c r="A438" s="4" t="s">
        <v>5688</v>
      </c>
      <c r="B438" s="4" t="s">
        <v>500</v>
      </c>
      <c r="C438" s="4" t="s">
        <v>7029</v>
      </c>
      <c r="GR438" s="1" t="str">
        <f>IF(LEN(Checks!$A438)&gt;0,Checks!$A438,"")</f>
        <v>GL_VAL_DVG001_005</v>
      </c>
      <c r="GS438" s="1" t="str">
        <f>IF(LEN(Folders!$A438)&gt;0,Folders!$A438,"")</f>
        <v/>
      </c>
      <c r="GT438" s="1" t="str">
        <f>IF(LEN(CustomFunctions!$A438)&gt;0,CustomFunctions!$A438,"")</f>
        <v/>
      </c>
      <c r="GU438" s="1" t="str">
        <f>IF(LEN(Fields!$G438)&gt;0,Fields!$G438,"")</f>
        <v>PCDAT_ZJG007</v>
      </c>
      <c r="GV438" s="1" t="str">
        <f>IF(LEN(Fields!$B438)&gt;0,Fields!$B438,"")</f>
        <v>PCDAT</v>
      </c>
    </row>
    <row r="439" spans="1:204" x14ac:dyDescent="0.25">
      <c r="A439" s="4" t="s">
        <v>5688</v>
      </c>
      <c r="B439" s="4" t="s">
        <v>641</v>
      </c>
      <c r="E439" s="4" t="s">
        <v>7028</v>
      </c>
      <c r="F439" s="4" t="s">
        <v>3136</v>
      </c>
      <c r="G439" s="4" t="s">
        <v>3725</v>
      </c>
      <c r="H439" s="4" t="s">
        <v>324</v>
      </c>
      <c r="I439" s="4" t="s">
        <v>3136</v>
      </c>
      <c r="GR439" s="1" t="str">
        <f>IF(LEN(Checks!$A439)&gt;0,Checks!$A439,"")</f>
        <v>STY_CF_DVG001_P_001</v>
      </c>
      <c r="GS439" s="1" t="str">
        <f>IF(LEN(Folders!$A439)&gt;0,Folders!$A439,"")</f>
        <v/>
      </c>
      <c r="GT439" s="1" t="str">
        <f>IF(LEN(CustomFunctions!$A439)&gt;0,CustomFunctions!$A439,"")</f>
        <v/>
      </c>
      <c r="GU439" s="1" t="str">
        <f>IF(LEN(Fields!$G439)&gt;0,Fields!$G439,"")</f>
        <v>NULLIFY</v>
      </c>
      <c r="GV439" s="1" t="str">
        <f>IF(LEN(Fields!$B439)&gt;0,Fields!$B439,"")</f>
        <v>NULLIFY</v>
      </c>
    </row>
    <row r="440" spans="1:204" x14ac:dyDescent="0.25">
      <c r="A440" s="4" t="s">
        <v>5688</v>
      </c>
      <c r="B440" s="4" t="s">
        <v>651</v>
      </c>
      <c r="C440" s="4" t="s">
        <v>7029</v>
      </c>
      <c r="GR440" s="1" t="str">
        <f>IF(LEN(Checks!$A440)&gt;0,Checks!$A440,"")</f>
        <v>STY_CF_DVG001_P_002</v>
      </c>
      <c r="GS440" s="1" t="str">
        <f>IF(LEN(Folders!$A440)&gt;0,Folders!$A440,"")</f>
        <v/>
      </c>
      <c r="GT440" s="1" t="str">
        <f>IF(LEN(CustomFunctions!$A440)&gt;0,CustomFunctions!$A440,"")</f>
        <v/>
      </c>
      <c r="GU440" s="1" t="str">
        <f>IF(LEN(Fields!$G440)&gt;0,Fields!$G440,"")</f>
        <v/>
      </c>
      <c r="GV440" s="1" t="str">
        <f>IF(LEN(Fields!$B440)&gt;0,Fields!$B440,"")</f>
        <v>LBL1</v>
      </c>
    </row>
    <row r="441" spans="1:204" x14ac:dyDescent="0.25">
      <c r="A441" s="4" t="s">
        <v>5688</v>
      </c>
      <c r="B441" s="4" t="s">
        <v>662</v>
      </c>
      <c r="E441" s="4" t="s">
        <v>7028</v>
      </c>
      <c r="F441" s="4" t="s">
        <v>3144</v>
      </c>
      <c r="G441" s="4" t="s">
        <v>3725</v>
      </c>
      <c r="H441" s="4" t="s">
        <v>324</v>
      </c>
      <c r="I441" s="4" t="s">
        <v>3144</v>
      </c>
      <c r="GR441" s="1" t="str">
        <f>IF(LEN(Checks!$A441)&gt;0,Checks!$A441,"")</f>
        <v>STY_CF_DVG001_P_003</v>
      </c>
      <c r="GS441" s="1" t="str">
        <f>IF(LEN(Folders!$A441)&gt;0,Folders!$A441,"")</f>
        <v/>
      </c>
      <c r="GT441" s="1" t="str">
        <f>IF(LEN(CustomFunctions!$A441)&gt;0,CustomFunctions!$A441,"")</f>
        <v/>
      </c>
      <c r="GU441" s="1" t="str">
        <f>IF(LEN(Fields!$G441)&gt;0,Fields!$G441,"")</f>
        <v>SAEID</v>
      </c>
      <c r="GV441" s="1" t="str">
        <f>IF(LEN(Fields!$B441)&gt;0,Fields!$B441,"")</f>
        <v>SAEID</v>
      </c>
    </row>
    <row r="442" spans="1:204" x14ac:dyDescent="0.25">
      <c r="A442" s="4" t="s">
        <v>5688</v>
      </c>
      <c r="B442" s="4" t="s">
        <v>672</v>
      </c>
      <c r="C442" s="4" t="s">
        <v>7029</v>
      </c>
      <c r="GR442" s="1" t="str">
        <f>IF(LEN(Checks!$A442)&gt;0,Checks!$A442,"")</f>
        <v>STY_CF_DVG001_P_004</v>
      </c>
      <c r="GS442" s="1" t="str">
        <f>IF(LEN(Folders!$A442)&gt;0,Folders!$A442,"")</f>
        <v/>
      </c>
      <c r="GT442" s="1" t="str">
        <f>IF(LEN(CustomFunctions!$A442)&gt;0,CustomFunctions!$A442,"")</f>
        <v/>
      </c>
      <c r="GU442" s="1" t="str">
        <f>IF(LEN(Fields!$G442)&gt;0,Fields!$G442,"")</f>
        <v>SAEVNT</v>
      </c>
      <c r="GV442" s="1" t="str">
        <f>IF(LEN(Fields!$B442)&gt;0,Fields!$B442,"")</f>
        <v>SAEVNT</v>
      </c>
    </row>
    <row r="443" spans="1:204" x14ac:dyDescent="0.25">
      <c r="A443" s="4" t="s">
        <v>5688</v>
      </c>
      <c r="B443" s="4" t="s">
        <v>682</v>
      </c>
      <c r="E443" s="4" t="s">
        <v>7028</v>
      </c>
      <c r="F443" s="4" t="s">
        <v>3152</v>
      </c>
      <c r="G443" s="4" t="s">
        <v>3725</v>
      </c>
      <c r="H443" s="4" t="s">
        <v>324</v>
      </c>
      <c r="I443" s="4" t="s">
        <v>3152</v>
      </c>
      <c r="GR443" s="1" t="str">
        <f>IF(LEN(Checks!$A443)&gt;0,Checks!$A443,"")</f>
        <v>STY_CF_DVG001_P_003_1</v>
      </c>
      <c r="GS443" s="1" t="str">
        <f>IF(LEN(Folders!$A443)&gt;0,Folders!$A443,"")</f>
        <v/>
      </c>
      <c r="GT443" s="1" t="str">
        <f>IF(LEN(CustomFunctions!$A443)&gt;0,CustomFunctions!$A443,"")</f>
        <v/>
      </c>
      <c r="GU443" s="1" t="str">
        <f>IF(LEN(Fields!$G443)&gt;0,Fields!$G443,"")</f>
        <v>SAETERM</v>
      </c>
      <c r="GV443" s="1" t="str">
        <f>IF(LEN(Fields!$B443)&gt;0,Fields!$B443,"")</f>
        <v>SAETERM</v>
      </c>
    </row>
    <row r="444" spans="1:204" x14ac:dyDescent="0.25">
      <c r="A444" s="4" t="s">
        <v>5688</v>
      </c>
      <c r="B444" s="4" t="s">
        <v>692</v>
      </c>
      <c r="C444" s="4" t="s">
        <v>7029</v>
      </c>
      <c r="GR444" s="1" t="str">
        <f>IF(LEN(Checks!$A444)&gt;0,Checks!$A444,"")</f>
        <v>STY_CF_DVG001_P_005</v>
      </c>
      <c r="GS444" s="1" t="str">
        <f>IF(LEN(Folders!$A444)&gt;0,Folders!$A444,"")</f>
        <v/>
      </c>
      <c r="GT444" s="1" t="str">
        <f>IF(LEN(CustomFunctions!$A444)&gt;0,CustomFunctions!$A444,"")</f>
        <v/>
      </c>
      <c r="GU444" s="1" t="str">
        <f>IF(LEN(Fields!$G444)&gt;0,Fields!$G444,"")</f>
        <v>SAE_STDAT</v>
      </c>
      <c r="GV444" s="1" t="str">
        <f>IF(LEN(Fields!$B444)&gt;0,Fields!$B444,"")</f>
        <v>SAE_STDAT</v>
      </c>
    </row>
    <row r="445" spans="1:204" x14ac:dyDescent="0.25">
      <c r="A445" s="4" t="s">
        <v>5688</v>
      </c>
      <c r="B445" s="4" t="s">
        <v>72</v>
      </c>
      <c r="E445" s="4" t="s">
        <v>7028</v>
      </c>
      <c r="F445" s="4" t="s">
        <v>3160</v>
      </c>
      <c r="G445" s="4" t="s">
        <v>3725</v>
      </c>
      <c r="H445" s="4" t="s">
        <v>324</v>
      </c>
      <c r="I445" s="4" t="s">
        <v>3160</v>
      </c>
      <c r="GR445" s="1" t="str">
        <f>IF(LEN(Checks!$A445)&gt;0,Checks!$A445,"")</f>
        <v>STY_CF_DVG001_P_005_3</v>
      </c>
      <c r="GS445" s="1" t="str">
        <f>IF(LEN(Folders!$A445)&gt;0,Folders!$A445,"")</f>
        <v/>
      </c>
      <c r="GT445" s="1" t="str">
        <f>IF(LEN(CustomFunctions!$A445)&gt;0,CustomFunctions!$A445,"")</f>
        <v/>
      </c>
      <c r="GU445" s="1" t="str">
        <f>IF(LEN(Fields!$G445)&gt;0,Fields!$G445,"")</f>
        <v>SAE_OUT</v>
      </c>
      <c r="GV445" s="1" t="str">
        <f>IF(LEN(Fields!$B445)&gt;0,Fields!$B445,"")</f>
        <v>SAE_OUT</v>
      </c>
    </row>
    <row r="446" spans="1:204" x14ac:dyDescent="0.25">
      <c r="A446" s="4" t="s">
        <v>5688</v>
      </c>
      <c r="B446" s="4" t="s">
        <v>711</v>
      </c>
      <c r="C446" s="4" t="s">
        <v>7029</v>
      </c>
      <c r="GR446" s="1" t="str">
        <f>IF(LEN(Checks!$A446)&gt;0,Checks!$A446,"")</f>
        <v>STY_CF_DVG001_P_004_2</v>
      </c>
      <c r="GS446" s="1" t="str">
        <f>IF(LEN(Folders!$A446)&gt;0,Folders!$A446,"")</f>
        <v/>
      </c>
      <c r="GT446" s="1" t="str">
        <f>IF(LEN(CustomFunctions!$A446)&gt;0,CustomFunctions!$A446,"")</f>
        <v/>
      </c>
      <c r="GU446" s="1" t="str">
        <f>IF(LEN(Fields!$G446)&gt;0,Fields!$G446,"")</f>
        <v>OUT_DATE</v>
      </c>
      <c r="GV446" s="1" t="str">
        <f>IF(LEN(Fields!$B446)&gt;0,Fields!$B446,"")</f>
        <v>OUT_DATE</v>
      </c>
    </row>
    <row r="447" spans="1:204" x14ac:dyDescent="0.25">
      <c r="A447" s="4" t="s">
        <v>5688</v>
      </c>
      <c r="B447" s="4" t="s">
        <v>77</v>
      </c>
      <c r="C447" s="4" t="s">
        <v>7036</v>
      </c>
      <c r="GR447" s="1" t="str">
        <f>IF(LEN(Checks!$A447)&gt;0,Checks!$A447,"")</f>
        <v>STY_CF_DVG001_P_006</v>
      </c>
      <c r="GS447" s="1" t="str">
        <f>IF(LEN(Folders!$A447)&gt;0,Folders!$A447,"")</f>
        <v/>
      </c>
      <c r="GT447" s="1" t="str">
        <f>IF(LEN(CustomFunctions!$A447)&gt;0,CustomFunctions!$A447,"")</f>
        <v/>
      </c>
      <c r="GU447" s="1" t="str">
        <f>IF(LEN(Fields!$G447)&gt;0,Fields!$G447,"")</f>
        <v>SAE_OUTDT</v>
      </c>
      <c r="GV447" s="1" t="str">
        <f>IF(LEN(Fields!$B447)&gt;0,Fields!$B447,"")</f>
        <v>OUTDT</v>
      </c>
    </row>
    <row r="448" spans="1:204" x14ac:dyDescent="0.25">
      <c r="A448" s="4" t="s">
        <v>5688</v>
      </c>
      <c r="B448" s="4" t="s">
        <v>943</v>
      </c>
      <c r="C448" s="4" t="s">
        <v>7036</v>
      </c>
      <c r="GR448" s="1" t="str">
        <f>IF(LEN(Checks!$A448)&gt;0,Checks!$A448,"")</f>
        <v>STY_CF_DVG001_P_006_2</v>
      </c>
      <c r="GS448" s="1" t="str">
        <f>IF(LEN(Folders!$A448)&gt;0,Folders!$A448,"")</f>
        <v/>
      </c>
      <c r="GT448" s="1" t="str">
        <f>IF(LEN(CustomFunctions!$A448)&gt;0,CustomFunctions!$A448,"")</f>
        <v/>
      </c>
      <c r="GU448" s="1" t="str">
        <f>IF(LEN(Fields!$G448)&gt;0,Fields!$G448,"")</f>
        <v>SAE_SER</v>
      </c>
      <c r="GV448" s="1" t="str">
        <f>IF(LEN(Fields!$B448)&gt;0,Fields!$B448,"")</f>
        <v>SAE_SER</v>
      </c>
    </row>
    <row r="449" spans="1:204" x14ac:dyDescent="0.25">
      <c r="A449" s="4" t="s">
        <v>5688</v>
      </c>
      <c r="B449" s="4" t="s">
        <v>1393</v>
      </c>
      <c r="C449" s="4" t="s">
        <v>7036</v>
      </c>
      <c r="GR449" s="1" t="str">
        <f>IF(LEN(Checks!$A449)&gt;0,Checks!$A449,"")</f>
        <v>STY_CF_DVG001_P_007</v>
      </c>
      <c r="GS449" s="1" t="str">
        <f>IF(LEN(Folders!$A449)&gt;0,Folders!$A449,"")</f>
        <v/>
      </c>
      <c r="GT449" s="1" t="str">
        <f>IF(LEN(CustomFunctions!$A449)&gt;0,CustomFunctions!$A449,"")</f>
        <v/>
      </c>
      <c r="GU449" s="1" t="str">
        <f>IF(LEN(Fields!$G449)&gt;0,Fields!$G449,"")</f>
        <v/>
      </c>
      <c r="GV449" s="1" t="str">
        <f>IF(LEN(Fields!$B449)&gt;0,Fields!$B449,"")</f>
        <v>LBL2</v>
      </c>
    </row>
    <row r="450" spans="1:204" x14ac:dyDescent="0.25">
      <c r="A450" s="4" t="s">
        <v>5688</v>
      </c>
      <c r="B450" s="4" t="s">
        <v>1758</v>
      </c>
      <c r="C450" s="4" t="s">
        <v>7036</v>
      </c>
      <c r="GR450" s="1" t="str">
        <f>IF(LEN(Checks!$A450)&gt;0,Checks!$A450,"")</f>
        <v>STY_CF_DVG001_P_008</v>
      </c>
      <c r="GS450" s="1" t="str">
        <f>IF(LEN(Folders!$A450)&gt;0,Folders!$A450,"")</f>
        <v/>
      </c>
      <c r="GT450" s="1" t="str">
        <f>IF(LEN(CustomFunctions!$A450)&gt;0,CustomFunctions!$A450,"")</f>
        <v/>
      </c>
      <c r="GU450" s="1" t="str">
        <f>IF(LEN(Fields!$G450)&gt;0,Fields!$G450,"")</f>
        <v>SAE_DTH2</v>
      </c>
      <c r="GV450" s="1" t="str">
        <f>IF(LEN(Fields!$B450)&gt;0,Fields!$B450,"")</f>
        <v>SAE_DTH2</v>
      </c>
    </row>
    <row r="451" spans="1:204" x14ac:dyDescent="0.25">
      <c r="A451" s="4" t="s">
        <v>5688</v>
      </c>
      <c r="B451" s="4" t="s">
        <v>1770</v>
      </c>
      <c r="C451" s="4" t="s">
        <v>7036</v>
      </c>
      <c r="GR451" s="1" t="str">
        <f>IF(LEN(Checks!$A451)&gt;0,Checks!$A451,"")</f>
        <v>STY_CF_DVG001_P_009</v>
      </c>
      <c r="GS451" s="1" t="str">
        <f>IF(LEN(Folders!$A451)&gt;0,Folders!$A451,"")</f>
        <v/>
      </c>
      <c r="GT451" s="1" t="str">
        <f>IF(LEN(CustomFunctions!$A451)&gt;0,CustomFunctions!$A451,"")</f>
        <v/>
      </c>
      <c r="GU451" s="1" t="str">
        <f>IF(LEN(Fields!$G451)&gt;0,Fields!$G451,"")</f>
        <v>SAE_LIFE2</v>
      </c>
      <c r="GV451" s="1" t="str">
        <f>IF(LEN(Fields!$B451)&gt;0,Fields!$B451,"")</f>
        <v>SAE_LIFE2</v>
      </c>
    </row>
    <row r="452" spans="1:204" x14ac:dyDescent="0.25">
      <c r="A452" s="4" t="s">
        <v>5688</v>
      </c>
      <c r="B452" s="4" t="s">
        <v>1782</v>
      </c>
      <c r="C452" s="4" t="s">
        <v>7036</v>
      </c>
      <c r="GR452" s="1" t="str">
        <f>IF(LEN(Checks!$A452)&gt;0,Checks!$A452,"")</f>
        <v>STY_CF_DVG001_P_010</v>
      </c>
      <c r="GS452" s="1" t="str">
        <f>IF(LEN(Folders!$A452)&gt;0,Folders!$A452,"")</f>
        <v/>
      </c>
      <c r="GT452" s="1" t="str">
        <f>IF(LEN(CustomFunctions!$A452)&gt;0,CustomFunctions!$A452,"")</f>
        <v/>
      </c>
      <c r="GU452" s="1" t="str">
        <f>IF(LEN(Fields!$G452)&gt;0,Fields!$G452,"")</f>
        <v>SAE_HOSP2</v>
      </c>
      <c r="GV452" s="1" t="str">
        <f>IF(LEN(Fields!$B452)&gt;0,Fields!$B452,"")</f>
        <v>SAE_HOSP2</v>
      </c>
    </row>
    <row r="453" spans="1:204" x14ac:dyDescent="0.25">
      <c r="A453" s="4" t="s">
        <v>5688</v>
      </c>
      <c r="B453" s="4" t="s">
        <v>2843</v>
      </c>
      <c r="C453" s="4" t="s">
        <v>7036</v>
      </c>
      <c r="GR453" s="1" t="str">
        <f>IF(LEN(Checks!$A453)&gt;0,Checks!$A453,"")</f>
        <v>STY_CF_DVG001_P_011</v>
      </c>
      <c r="GS453" s="1" t="str">
        <f>IF(LEN(Folders!$A453)&gt;0,Folders!$A453,"")</f>
        <v/>
      </c>
      <c r="GT453" s="1" t="str">
        <f>IF(LEN(CustomFunctions!$A453)&gt;0,CustomFunctions!$A453,"")</f>
        <v/>
      </c>
      <c r="GU453" s="1" t="str">
        <f>IF(LEN(Fields!$G453)&gt;0,Fields!$G453,"")</f>
        <v>SAE_SDIS2</v>
      </c>
      <c r="GV453" s="1" t="str">
        <f>IF(LEN(Fields!$B453)&gt;0,Fields!$B453,"")</f>
        <v>SAE_SDIS2</v>
      </c>
    </row>
    <row r="454" spans="1:204" x14ac:dyDescent="0.25">
      <c r="A454" s="1" t="s">
        <v>5693</v>
      </c>
      <c r="B454" s="1" t="s">
        <v>42</v>
      </c>
      <c r="E454" s="1" t="s">
        <v>7028</v>
      </c>
      <c r="F454" s="1" t="s">
        <v>2668</v>
      </c>
      <c r="H454" s="1" t="s">
        <v>311</v>
      </c>
      <c r="I454" s="1" t="s">
        <v>2668</v>
      </c>
      <c r="J454" s="1" t="s">
        <v>253</v>
      </c>
      <c r="GR454" s="1" t="str">
        <f>IF(LEN(Checks!$A454)&gt;0,Checks!$A454,"")</f>
        <v>STY_CF_DVG001_P_012</v>
      </c>
      <c r="GS454" s="1" t="str">
        <f>IF(LEN(Folders!$A454)&gt;0,Folders!$A454,"")</f>
        <v/>
      </c>
      <c r="GT454" s="1" t="str">
        <f>IF(LEN(CustomFunctions!$A454)&gt;0,CustomFunctions!$A454,"")</f>
        <v/>
      </c>
      <c r="GU454" s="1" t="str">
        <f>IF(LEN(Fields!$G454)&gt;0,Fields!$G454,"")</f>
        <v>SAE_CNDFT2</v>
      </c>
      <c r="GV454" s="1" t="str">
        <f>IF(LEN(Fields!$B454)&gt;0,Fields!$B454,"")</f>
        <v>SAE_CNDFT2</v>
      </c>
    </row>
    <row r="455" spans="1:204" x14ac:dyDescent="0.25">
      <c r="A455" s="1" t="s">
        <v>5693</v>
      </c>
      <c r="B455" s="1" t="s">
        <v>438</v>
      </c>
      <c r="C455" s="1" t="s">
        <v>7029</v>
      </c>
      <c r="GR455" s="1" t="str">
        <f>IF(LEN(Checks!$A455)&gt;0,Checks!$A455,"")</f>
        <v>STY_CF_DVG001_P_013</v>
      </c>
      <c r="GS455" s="1" t="str">
        <f>IF(LEN(Folders!$A455)&gt;0,Folders!$A455,"")</f>
        <v/>
      </c>
      <c r="GT455" s="1" t="str">
        <f>IF(LEN(CustomFunctions!$A455)&gt;0,CustomFunctions!$A455,"")</f>
        <v/>
      </c>
      <c r="GU455" s="1" t="str">
        <f>IF(LEN(Fields!$G455)&gt;0,Fields!$G455,"")</f>
        <v>SAE_OTMED2</v>
      </c>
      <c r="GV455" s="1" t="str">
        <f>IF(LEN(Fields!$B455)&gt;0,Fields!$B455,"")</f>
        <v>SAE_OTMED2</v>
      </c>
    </row>
    <row r="456" spans="1:204" ht="26.4" x14ac:dyDescent="0.25">
      <c r="A456" s="4" t="s">
        <v>5698</v>
      </c>
      <c r="B456" s="4" t="s">
        <v>42</v>
      </c>
      <c r="E456" s="4" t="s">
        <v>7028</v>
      </c>
      <c r="F456" s="4" t="s">
        <v>2697</v>
      </c>
      <c r="H456" s="4" t="s">
        <v>311</v>
      </c>
      <c r="I456" s="4" t="s">
        <v>2697</v>
      </c>
      <c r="GR456" s="1" t="str">
        <f>IF(LEN(Checks!$A456)&gt;0,Checks!$A456,"")</f>
        <v>STY_CF_DVG001_P_014</v>
      </c>
      <c r="GS456" s="1" t="str">
        <f>IF(LEN(Folders!$A456)&gt;0,Folders!$A456,"")</f>
        <v/>
      </c>
      <c r="GT456" s="1" t="str">
        <f>IF(LEN(CustomFunctions!$A456)&gt;0,CustomFunctions!$A456,"")</f>
        <v/>
      </c>
      <c r="GU456" s="1" t="str">
        <f>IF(LEN(Fields!$G456)&gt;0,Fields!$G456,"")</f>
        <v>SAE_CAU</v>
      </c>
      <c r="GV456" s="1" t="str">
        <f>IF(LEN(Fields!$B456)&gt;0,Fields!$B456,"")</f>
        <v>SAE_CAU</v>
      </c>
    </row>
    <row r="457" spans="1:204" ht="26.4" x14ac:dyDescent="0.25">
      <c r="A457" s="4" t="s">
        <v>5698</v>
      </c>
      <c r="B457" s="4" t="s">
        <v>438</v>
      </c>
      <c r="C457" s="4" t="s">
        <v>7029</v>
      </c>
      <c r="GR457" s="1" t="str">
        <f>IF(LEN(Checks!$A457)&gt;0,Checks!$A457,"")</f>
        <v>STY_CF_DVG001_P_014_1</v>
      </c>
      <c r="GS457" s="1" t="str">
        <f>IF(LEN(Folders!$A457)&gt;0,Folders!$A457,"")</f>
        <v/>
      </c>
      <c r="GT457" s="1" t="str">
        <f>IF(LEN(CustomFunctions!$A457)&gt;0,CustomFunctions!$A457,"")</f>
        <v/>
      </c>
      <c r="GU457" s="1" t="str">
        <f>IF(LEN(Fields!$G457)&gt;0,Fields!$G457,"")</f>
        <v>SAE_DRG1</v>
      </c>
      <c r="GV457" s="1" t="str">
        <f>IF(LEN(Fields!$B457)&gt;0,Fields!$B457,"")</f>
        <v>SAE_DRG1</v>
      </c>
    </row>
    <row r="458" spans="1:204" x14ac:dyDescent="0.25">
      <c r="A458" s="1" t="s">
        <v>5703</v>
      </c>
      <c r="B458" s="1" t="s">
        <v>42</v>
      </c>
      <c r="E458" s="1" t="s">
        <v>7028</v>
      </c>
      <c r="F458" s="1" t="s">
        <v>561</v>
      </c>
      <c r="G458" s="1" t="s">
        <v>42</v>
      </c>
      <c r="H458" s="1" t="s">
        <v>66</v>
      </c>
      <c r="I458" s="1" t="s">
        <v>560</v>
      </c>
      <c r="J458" s="1" t="s">
        <v>253</v>
      </c>
      <c r="GR458" s="1" t="str">
        <f>IF(LEN(Checks!$A458)&gt;0,Checks!$A458,"")</f>
        <v>GL_CF_PRG001_025_1</v>
      </c>
      <c r="GS458" s="1" t="str">
        <f>IF(LEN(Folders!$A458)&gt;0,Folders!$A458,"")</f>
        <v/>
      </c>
      <c r="GT458" s="1" t="str">
        <f>IF(LEN(CustomFunctions!$A458)&gt;0,CustomFunctions!$A458,"")</f>
        <v/>
      </c>
      <c r="GU458" s="1" t="str">
        <f>IF(LEN(Fields!$G458)&gt;0,Fields!$G458,"")</f>
        <v>SAE_CONCAT</v>
      </c>
      <c r="GV458" s="1" t="str">
        <f>IF(LEN(Fields!$B458)&gt;0,Fields!$B458,"")</f>
        <v>CONCAT</v>
      </c>
    </row>
    <row r="459" spans="1:204" x14ac:dyDescent="0.25">
      <c r="A459" s="1" t="s">
        <v>5703</v>
      </c>
      <c r="B459" s="1" t="s">
        <v>438</v>
      </c>
      <c r="C459" s="1" t="s">
        <v>7029</v>
      </c>
      <c r="GR459" s="1" t="str">
        <f>IF(LEN(Checks!$A459)&gt;0,Checks!$A459,"")</f>
        <v>GL_CF_PRG001_013</v>
      </c>
      <c r="GS459" s="1" t="str">
        <f>IF(LEN(Folders!$A459)&gt;0,Folders!$A459,"")</f>
        <v/>
      </c>
      <c r="GT459" s="1" t="str">
        <f>IF(LEN(CustomFunctions!$A459)&gt;0,CustomFunctions!$A459,"")</f>
        <v/>
      </c>
      <c r="GU459" s="1" t="str">
        <f>IF(LEN(Fields!$G459)&gt;0,Fields!$G459,"")</f>
        <v>NONDRUG</v>
      </c>
      <c r="GV459" s="1" t="str">
        <f>IF(LEN(Fields!$B459)&gt;0,Fields!$B459,"")</f>
        <v>NONDRUG</v>
      </c>
    </row>
    <row r="460" spans="1:204" x14ac:dyDescent="0.25">
      <c r="A460" s="1" t="s">
        <v>5703</v>
      </c>
      <c r="B460" s="1" t="s">
        <v>51</v>
      </c>
      <c r="E460" s="1" t="s">
        <v>7028</v>
      </c>
      <c r="F460" s="1" t="s">
        <v>570</v>
      </c>
      <c r="G460" s="1" t="s">
        <v>42</v>
      </c>
      <c r="H460" s="1" t="s">
        <v>66</v>
      </c>
      <c r="I460" s="1" t="s">
        <v>569</v>
      </c>
      <c r="J460" s="1" t="s">
        <v>253</v>
      </c>
      <c r="GR460" s="1" t="str">
        <f>IF(LEN(Checks!$A460)&gt;0,Checks!$A460,"")</f>
        <v>GL_CF_PRG001_014</v>
      </c>
      <c r="GS460" s="1" t="str">
        <f>IF(LEN(Folders!$A460)&gt;0,Folders!$A460,"")</f>
        <v/>
      </c>
      <c r="GT460" s="1" t="str">
        <f>IF(LEN(CustomFunctions!$A460)&gt;0,CustomFunctions!$A460,"")</f>
        <v/>
      </c>
      <c r="GU460" s="1" t="str">
        <f>IF(LEN(Fields!$G460)&gt;0,Fields!$G460,"")</f>
        <v>SAE_TRT</v>
      </c>
      <c r="GV460" s="1" t="str">
        <f>IF(LEN(Fields!$B460)&gt;0,Fields!$B460,"")</f>
        <v>SAE_TRT</v>
      </c>
    </row>
    <row r="461" spans="1:204" x14ac:dyDescent="0.25">
      <c r="A461" s="1" t="s">
        <v>5703</v>
      </c>
      <c r="B461" s="1" t="s">
        <v>461</v>
      </c>
      <c r="C461" s="1" t="s">
        <v>7029</v>
      </c>
      <c r="GR461" s="1" t="str">
        <f>IF(LEN(Checks!$A461)&gt;0,Checks!$A461,"")</f>
        <v>STY_DYN_DSG001_018</v>
      </c>
      <c r="GS461" s="1" t="str">
        <f>IF(LEN(Folders!$A461)&gt;0,Folders!$A461,"")</f>
        <v/>
      </c>
      <c r="GT461" s="1" t="str">
        <f>IF(LEN(CustomFunctions!$A461)&gt;0,CustomFunctions!$A461,"")</f>
        <v/>
      </c>
      <c r="GU461" s="1" t="str">
        <f>IF(LEN(Fields!$G461)&gt;0,Fields!$G461,"")</f>
        <v>SAE_OTHER</v>
      </c>
      <c r="GV461" s="1" t="str">
        <f>IF(LEN(Fields!$B461)&gt;0,Fields!$B461,"")</f>
        <v>SAE_OTHER</v>
      </c>
    </row>
    <row r="462" spans="1:204" x14ac:dyDescent="0.25">
      <c r="A462" s="1" t="s">
        <v>5703</v>
      </c>
      <c r="B462" s="1" t="s">
        <v>56</v>
      </c>
      <c r="E462" s="1" t="s">
        <v>7028</v>
      </c>
      <c r="F462" s="1" t="s">
        <v>582</v>
      </c>
      <c r="G462" s="1" t="s">
        <v>42</v>
      </c>
      <c r="H462" s="1" t="s">
        <v>66</v>
      </c>
      <c r="I462" s="1" t="s">
        <v>581</v>
      </c>
      <c r="J462" s="1" t="s">
        <v>253</v>
      </c>
      <c r="GR462" s="1" t="str">
        <f>IF(LEN(Checks!$A462)&gt;0,Checks!$A462,"")</f>
        <v>STY_DYN_DSG001_019</v>
      </c>
      <c r="GS462" s="1" t="str">
        <f>IF(LEN(Folders!$A462)&gt;0,Folders!$A462,"")</f>
        <v/>
      </c>
      <c r="GT462" s="1" t="str">
        <f>IF(LEN(CustomFunctions!$A462)&gt;0,CustomFunctions!$A462,"")</f>
        <v/>
      </c>
      <c r="GU462" s="1" t="str">
        <f>IF(LEN(Fields!$G462)&gt;0,Fields!$G462,"")</f>
        <v>MID</v>
      </c>
      <c r="GV462" s="1" t="str">
        <f>IF(LEN(Fields!$B462)&gt;0,Fields!$B462,"")</f>
        <v>MID</v>
      </c>
    </row>
    <row r="463" spans="1:204" x14ac:dyDescent="0.25">
      <c r="A463" s="1" t="s">
        <v>5703</v>
      </c>
      <c r="B463" s="1" t="s">
        <v>62</v>
      </c>
      <c r="C463" s="1" t="s">
        <v>7029</v>
      </c>
      <c r="GR463" s="1" t="str">
        <f>IF(LEN(Checks!$A463)&gt;0,Checks!$A463,"")</f>
        <v>GL_CF_DVG001_009</v>
      </c>
      <c r="GS463" s="1" t="str">
        <f>IF(LEN(Folders!$A463)&gt;0,Folders!$A463,"")</f>
        <v/>
      </c>
      <c r="GT463" s="1" t="str">
        <f>IF(LEN(CustomFunctions!$A463)&gt;0,CustomFunctions!$A463,"")</f>
        <v/>
      </c>
      <c r="GU463" s="1" t="str">
        <f>IF(LEN(Fields!$G463)&gt;0,Fields!$G463,"")</f>
        <v>SAE_STDT</v>
      </c>
      <c r="GV463" s="1" t="str">
        <f>IF(LEN(Fields!$B463)&gt;0,Fields!$B463,"")</f>
        <v>SAE_STDT</v>
      </c>
    </row>
    <row r="464" spans="1:204" x14ac:dyDescent="0.25">
      <c r="A464" s="1" t="s">
        <v>5703</v>
      </c>
      <c r="B464" s="1" t="s">
        <v>67</v>
      </c>
      <c r="E464" s="1" t="s">
        <v>7028</v>
      </c>
      <c r="F464" s="1" t="s">
        <v>601</v>
      </c>
      <c r="G464" s="1" t="s">
        <v>42</v>
      </c>
      <c r="H464" s="1" t="s">
        <v>66</v>
      </c>
      <c r="I464" s="1" t="s">
        <v>600</v>
      </c>
      <c r="J464" s="1" t="s">
        <v>253</v>
      </c>
      <c r="GR464" s="1" t="str">
        <f>IF(LEN(Checks!$A464)&gt;0,Checks!$A464,"")</f>
        <v>GL_CF_DVG001_010</v>
      </c>
      <c r="GS464" s="1" t="str">
        <f>IF(LEN(Folders!$A464)&gt;0,Folders!$A464,"")</f>
        <v/>
      </c>
      <c r="GT464" s="1" t="str">
        <f>IF(LEN(CustomFunctions!$A464)&gt;0,CustomFunctions!$A464,"")</f>
        <v/>
      </c>
      <c r="GU464" s="1" t="str">
        <f>IF(LEN(Fields!$G464)&gt;0,Fields!$G464,"")</f>
        <v>SAE_ENDT</v>
      </c>
      <c r="GV464" s="1" t="str">
        <f>IF(LEN(Fields!$B464)&gt;0,Fields!$B464,"")</f>
        <v>SAE_ENDT</v>
      </c>
    </row>
    <row r="465" spans="1:204" x14ac:dyDescent="0.25">
      <c r="A465" s="1" t="s">
        <v>5703</v>
      </c>
      <c r="B465" s="1" t="s">
        <v>500</v>
      </c>
      <c r="C465" s="1" t="s">
        <v>7029</v>
      </c>
      <c r="GR465" s="1" t="str">
        <f>IF(LEN(Checks!$A465)&gt;0,Checks!$A465,"")</f>
        <v>GL_CF_DVG001_010_1</v>
      </c>
      <c r="GS465" s="1" t="str">
        <f>IF(LEN(Folders!$A465)&gt;0,Folders!$A465,"")</f>
        <v/>
      </c>
      <c r="GT465" s="1" t="str">
        <f>IF(LEN(CustomFunctions!$A465)&gt;0,CustomFunctions!$A465,"")</f>
        <v/>
      </c>
      <c r="GU465" s="1" t="str">
        <f>IF(LEN(Fields!$G465)&gt;0,Fields!$G465,"")</f>
        <v>SAE_HIDDEN</v>
      </c>
      <c r="GV465" s="1" t="str">
        <f>IF(LEN(Fields!$B465)&gt;0,Fields!$B465,"")</f>
        <v>SAE_HIDDEN</v>
      </c>
    </row>
    <row r="466" spans="1:204" x14ac:dyDescent="0.25">
      <c r="A466" s="1" t="s">
        <v>5703</v>
      </c>
      <c r="B466" s="1" t="s">
        <v>641</v>
      </c>
      <c r="C466" s="1" t="s">
        <v>7036</v>
      </c>
      <c r="GR466" s="1" t="str">
        <f>IF(LEN(Checks!$A466)&gt;0,Checks!$A466,"")</f>
        <v>GL_CF_DVG001_010_2</v>
      </c>
      <c r="GS466" s="1" t="str">
        <f>IF(LEN(Folders!$A466)&gt;0,Folders!$A466,"")</f>
        <v/>
      </c>
      <c r="GT466" s="1" t="str">
        <f>IF(LEN(CustomFunctions!$A466)&gt;0,CustomFunctions!$A466,"")</f>
        <v/>
      </c>
      <c r="GU466" s="1" t="str">
        <f>IF(LEN(Fields!$G466)&gt;0,Fields!$G466,"")</f>
        <v/>
      </c>
      <c r="GV466" s="1" t="str">
        <f>IF(LEN(Fields!$B466)&gt;0,Fields!$B466,"")</f>
        <v>LBL1</v>
      </c>
    </row>
    <row r="467" spans="1:204" x14ac:dyDescent="0.25">
      <c r="A467" s="1" t="s">
        <v>5703</v>
      </c>
      <c r="B467" s="1" t="s">
        <v>651</v>
      </c>
      <c r="C467" s="1" t="s">
        <v>7036</v>
      </c>
      <c r="GR467" s="1" t="str">
        <f>IF(LEN(Checks!$A467)&gt;0,Checks!$A467,"")</f>
        <v>STY_CF_DVG001_P_007_1</v>
      </c>
      <c r="GS467" s="1" t="str">
        <f>IF(LEN(Folders!$A467)&gt;0,Folders!$A467,"")</f>
        <v/>
      </c>
      <c r="GT467" s="1" t="str">
        <f>IF(LEN(CustomFunctions!$A467)&gt;0,CustomFunctions!$A467,"")</f>
        <v/>
      </c>
      <c r="GU467" s="1" t="str">
        <f>IF(LEN(Fields!$G467)&gt;0,Fields!$G467,"")</f>
        <v>DRUG_CASEID</v>
      </c>
      <c r="GV467" s="1" t="str">
        <f>IF(LEN(Fields!$B467)&gt;0,Fields!$B467,"")</f>
        <v>DRUG_CASEID</v>
      </c>
    </row>
    <row r="468" spans="1:204" x14ac:dyDescent="0.25">
      <c r="A468" s="1" t="s">
        <v>5703</v>
      </c>
      <c r="B468" s="1" t="s">
        <v>662</v>
      </c>
      <c r="C468" s="1" t="s">
        <v>7036</v>
      </c>
      <c r="GR468" s="1" t="str">
        <f>IF(LEN(Checks!$A468)&gt;0,Checks!$A468,"")</f>
        <v>STY_CF_DVG001_P_008_1</v>
      </c>
      <c r="GS468" s="1" t="str">
        <f>IF(LEN(Folders!$A468)&gt;0,Folders!$A468,"")</f>
        <v/>
      </c>
      <c r="GT468" s="1" t="str">
        <f>IF(LEN(CustomFunctions!$A468)&gt;0,CustomFunctions!$A468,"")</f>
        <v/>
      </c>
      <c r="GU468" s="1" t="str">
        <f>IF(LEN(Fields!$G468)&gt;0,Fields!$G468,"")</f>
        <v>DRUG_ID</v>
      </c>
      <c r="GV468" s="1" t="str">
        <f>IF(LEN(Fields!$B468)&gt;0,Fields!$B468,"")</f>
        <v>DRUG_ID</v>
      </c>
    </row>
    <row r="469" spans="1:204" ht="26.4" x14ac:dyDescent="0.25">
      <c r="A469" s="4" t="s">
        <v>5707</v>
      </c>
      <c r="B469" s="4" t="s">
        <v>42</v>
      </c>
      <c r="E469" s="4" t="s">
        <v>7028</v>
      </c>
      <c r="F469" s="4" t="s">
        <v>1169</v>
      </c>
      <c r="G469" s="4" t="s">
        <v>3732</v>
      </c>
      <c r="H469" s="4" t="s">
        <v>102</v>
      </c>
      <c r="I469" s="4" t="s">
        <v>1168</v>
      </c>
      <c r="GR469" s="1" t="str">
        <f>IF(LEN(Checks!$A469)&gt;0,Checks!$A469,"")</f>
        <v/>
      </c>
      <c r="GS469" s="1" t="str">
        <f>IF(LEN(Folders!$A469)&gt;0,Folders!$A469,"")</f>
        <v/>
      </c>
      <c r="GT469" s="1" t="str">
        <f>IF(LEN(CustomFunctions!$A469)&gt;0,CustomFunctions!$A469,"")</f>
        <v/>
      </c>
      <c r="GU469" s="1" t="str">
        <f>IF(LEN(Fields!$G469)&gt;0,Fields!$G469,"")</f>
        <v>DRUG_TRT</v>
      </c>
      <c r="GV469" s="1" t="str">
        <f>IF(LEN(Fields!$B469)&gt;0,Fields!$B469,"")</f>
        <v>DRUG_TRT</v>
      </c>
    </row>
    <row r="470" spans="1:204" ht="26.4" x14ac:dyDescent="0.25">
      <c r="A470" s="4" t="s">
        <v>5707</v>
      </c>
      <c r="B470" s="4" t="s">
        <v>438</v>
      </c>
      <c r="C470" s="4" t="s">
        <v>7029</v>
      </c>
      <c r="GR470" s="1" t="str">
        <f>IF(LEN(Checks!$A470)&gt;0,Checks!$A470,"")</f>
        <v/>
      </c>
      <c r="GS470" s="1" t="str">
        <f>IF(LEN(Folders!$A470)&gt;0,Folders!$A470,"")</f>
        <v/>
      </c>
      <c r="GT470" s="1" t="str">
        <f>IF(LEN(CustomFunctions!$A470)&gt;0,CustomFunctions!$A470,"")</f>
        <v/>
      </c>
      <c r="GU470" s="1" t="str">
        <f>IF(LEN(Fields!$G470)&gt;0,Fields!$G470,"")</f>
        <v>DRG_DRV</v>
      </c>
      <c r="GV470" s="1" t="str">
        <f>IF(LEN(Fields!$B470)&gt;0,Fields!$B470,"")</f>
        <v>DRG_DRV</v>
      </c>
    </row>
    <row r="471" spans="1:204" ht="26.4" x14ac:dyDescent="0.25">
      <c r="A471" s="4" t="s">
        <v>5707</v>
      </c>
      <c r="B471" s="4" t="s">
        <v>51</v>
      </c>
      <c r="E471" s="4" t="s">
        <v>7028</v>
      </c>
      <c r="F471" s="4" t="s">
        <v>1123</v>
      </c>
      <c r="G471" s="4" t="s">
        <v>3732</v>
      </c>
      <c r="H471" s="4" t="s">
        <v>102</v>
      </c>
      <c r="I471" s="4" t="s">
        <v>1122</v>
      </c>
      <c r="GR471" s="1" t="str">
        <f>IF(LEN(Checks!$A471)&gt;0,Checks!$A471,"")</f>
        <v/>
      </c>
      <c r="GS471" s="1" t="str">
        <f>IF(LEN(Folders!$A471)&gt;0,Folders!$A471,"")</f>
        <v/>
      </c>
      <c r="GT471" s="1" t="str">
        <f>IF(LEN(CustomFunctions!$A471)&gt;0,CustomFunctions!$A471,"")</f>
        <v/>
      </c>
      <c r="GU471" s="1" t="str">
        <f>IF(LEN(Fields!$G471)&gt;0,Fields!$G471,"")</f>
        <v>DRUG_STDAT</v>
      </c>
      <c r="GV471" s="1" t="str">
        <f>IF(LEN(Fields!$B471)&gt;0,Fields!$B471,"")</f>
        <v>DRUG_STDAT</v>
      </c>
    </row>
    <row r="472" spans="1:204" ht="26.4" x14ac:dyDescent="0.25">
      <c r="A472" s="4" t="s">
        <v>5707</v>
      </c>
      <c r="B472" s="4" t="s">
        <v>461</v>
      </c>
      <c r="C472" s="4" t="s">
        <v>7029</v>
      </c>
      <c r="GR472" s="1" t="str">
        <f>IF(LEN(Checks!$A472)&gt;0,Checks!$A472,"")</f>
        <v/>
      </c>
      <c r="GS472" s="1" t="str">
        <f>IF(LEN(Folders!$A472)&gt;0,Folders!$A472,"")</f>
        <v/>
      </c>
      <c r="GT472" s="1" t="str">
        <f>IF(LEN(CustomFunctions!$A472)&gt;0,CustomFunctions!$A472,"")</f>
        <v/>
      </c>
      <c r="GU472" s="1" t="str">
        <f>IF(LEN(Fields!$G472)&gt;0,Fields!$G472,"")</f>
        <v>DRUG_DOSE</v>
      </c>
      <c r="GV472" s="1" t="str">
        <f>IF(LEN(Fields!$B472)&gt;0,Fields!$B472,"")</f>
        <v>DRUG_DOSE</v>
      </c>
    </row>
    <row r="473" spans="1:204" ht="26.4" x14ac:dyDescent="0.25">
      <c r="A473" s="4" t="s">
        <v>5707</v>
      </c>
      <c r="B473" s="4" t="s">
        <v>56</v>
      </c>
      <c r="E473" s="4" t="s">
        <v>7028</v>
      </c>
      <c r="F473" s="4" t="s">
        <v>1177</v>
      </c>
      <c r="G473" s="4" t="s">
        <v>3732</v>
      </c>
      <c r="H473" s="4" t="s">
        <v>102</v>
      </c>
      <c r="I473" s="4" t="s">
        <v>1176</v>
      </c>
      <c r="GR473" s="1" t="str">
        <f>IF(LEN(Checks!$A473)&gt;0,Checks!$A473,"")</f>
        <v/>
      </c>
      <c r="GS473" s="1" t="str">
        <f>IF(LEN(Folders!$A473)&gt;0,Folders!$A473,"")</f>
        <v/>
      </c>
      <c r="GT473" s="1" t="str">
        <f>IF(LEN(CustomFunctions!$A473)&gt;0,CustomFunctions!$A473,"")</f>
        <v/>
      </c>
      <c r="GU473" s="1" t="str">
        <f>IF(LEN(Fields!$G473)&gt;0,Fields!$G473,"")</f>
        <v>DRUG_UNIT</v>
      </c>
      <c r="GV473" s="1" t="str">
        <f>IF(LEN(Fields!$B473)&gt;0,Fields!$B473,"")</f>
        <v>DRUG_UNIT</v>
      </c>
    </row>
    <row r="474" spans="1:204" ht="26.4" x14ac:dyDescent="0.25">
      <c r="A474" s="4" t="s">
        <v>5707</v>
      </c>
      <c r="B474" s="4" t="s">
        <v>62</v>
      </c>
      <c r="C474" s="4" t="s">
        <v>7029</v>
      </c>
      <c r="GR474" s="1" t="str">
        <f>IF(LEN(Checks!$A474)&gt;0,Checks!$A474,"")</f>
        <v/>
      </c>
      <c r="GS474" s="1" t="str">
        <f>IF(LEN(Folders!$A474)&gt;0,Folders!$A474,"")</f>
        <v/>
      </c>
      <c r="GT474" s="1" t="str">
        <f>IF(LEN(CustomFunctions!$A474)&gt;0,CustomFunctions!$A474,"")</f>
        <v/>
      </c>
      <c r="GU474" s="1" t="str">
        <f>IF(LEN(Fields!$G474)&gt;0,Fields!$G474,"")</f>
        <v>DRUG_FRQ</v>
      </c>
      <c r="GV474" s="1" t="str">
        <f>IF(LEN(Fields!$B474)&gt;0,Fields!$B474,"")</f>
        <v>DRUG_FRQ</v>
      </c>
    </row>
    <row r="475" spans="1:204" ht="26.4" x14ac:dyDescent="0.25">
      <c r="A475" s="4" t="s">
        <v>5707</v>
      </c>
      <c r="B475" s="4" t="s">
        <v>67</v>
      </c>
      <c r="E475" s="4" t="s">
        <v>7028</v>
      </c>
      <c r="F475" s="4" t="s">
        <v>1185</v>
      </c>
      <c r="G475" s="4" t="s">
        <v>3732</v>
      </c>
      <c r="H475" s="4" t="s">
        <v>102</v>
      </c>
      <c r="I475" s="4" t="s">
        <v>1184</v>
      </c>
      <c r="GR475" s="1" t="str">
        <f>IF(LEN(Checks!$A475)&gt;0,Checks!$A475,"")</f>
        <v/>
      </c>
      <c r="GS475" s="1" t="str">
        <f>IF(LEN(Folders!$A475)&gt;0,Folders!$A475,"")</f>
        <v/>
      </c>
      <c r="GT475" s="1" t="str">
        <f>IF(LEN(CustomFunctions!$A475)&gt;0,CustomFunctions!$A475,"")</f>
        <v/>
      </c>
      <c r="GU475" s="1" t="str">
        <f>IF(LEN(Fields!$G475)&gt;0,Fields!$G475,"")</f>
        <v>DRUG_ROUTE</v>
      </c>
      <c r="GV475" s="1" t="str">
        <f>IF(LEN(Fields!$B475)&gt;0,Fields!$B475,"")</f>
        <v>DRUG_ROUTE</v>
      </c>
    </row>
    <row r="476" spans="1:204" ht="26.4" x14ac:dyDescent="0.25">
      <c r="A476" s="4" t="s">
        <v>5707</v>
      </c>
      <c r="B476" s="4" t="s">
        <v>500</v>
      </c>
      <c r="C476" s="4" t="s">
        <v>7029</v>
      </c>
      <c r="GR476" s="1" t="str">
        <f>IF(LEN(Checks!$A476)&gt;0,Checks!$A476,"")</f>
        <v/>
      </c>
      <c r="GS476" s="1" t="str">
        <f>IF(LEN(Folders!$A476)&gt;0,Folders!$A476,"")</f>
        <v/>
      </c>
      <c r="GT476" s="1" t="str">
        <f>IF(LEN(CustomFunctions!$A476)&gt;0,CustomFunctions!$A476,"")</f>
        <v/>
      </c>
      <c r="GU476" s="1" t="str">
        <f>IF(LEN(Fields!$G476)&gt;0,Fields!$G476,"")</f>
        <v>DRUG_ACN</v>
      </c>
      <c r="GV476" s="1" t="str">
        <f>IF(LEN(Fields!$B476)&gt;0,Fields!$B476,"")</f>
        <v>DRUG_ACN</v>
      </c>
    </row>
    <row r="477" spans="1:204" ht="26.4" x14ac:dyDescent="0.25">
      <c r="A477" s="4" t="s">
        <v>5707</v>
      </c>
      <c r="B477" s="4" t="s">
        <v>641</v>
      </c>
      <c r="E477" s="4" t="s">
        <v>7028</v>
      </c>
      <c r="F477" s="4" t="s">
        <v>1146</v>
      </c>
      <c r="G477" s="4" t="s">
        <v>3732</v>
      </c>
      <c r="H477" s="4" t="s">
        <v>102</v>
      </c>
      <c r="I477" s="4" t="s">
        <v>1145</v>
      </c>
      <c r="GR477" s="1" t="str">
        <f>IF(LEN(Checks!$A477)&gt;0,Checks!$A477,"")</f>
        <v/>
      </c>
      <c r="GS477" s="1" t="str">
        <f>IF(LEN(Folders!$A477)&gt;0,Folders!$A477,"")</f>
        <v/>
      </c>
      <c r="GT477" s="1" t="str">
        <f>IF(LEN(CustomFunctions!$A477)&gt;0,CustomFunctions!$A477,"")</f>
        <v/>
      </c>
      <c r="GU477" s="1" t="str">
        <f>IF(LEN(Fields!$G477)&gt;0,Fields!$G477,"")</f>
        <v>DRUG_ENDT</v>
      </c>
      <c r="GV477" s="1" t="str">
        <f>IF(LEN(Fields!$B477)&gt;0,Fields!$B477,"")</f>
        <v>DRUG_ENDT</v>
      </c>
    </row>
    <row r="478" spans="1:204" ht="26.4" x14ac:dyDescent="0.25">
      <c r="A478" s="4" t="s">
        <v>5707</v>
      </c>
      <c r="B478" s="4" t="s">
        <v>651</v>
      </c>
      <c r="C478" s="4" t="s">
        <v>7029</v>
      </c>
      <c r="GR478" s="1" t="str">
        <f>IF(LEN(Checks!$A478)&gt;0,Checks!$A478,"")</f>
        <v/>
      </c>
      <c r="GS478" s="1" t="str">
        <f>IF(LEN(Folders!$A478)&gt;0,Folders!$A478,"")</f>
        <v/>
      </c>
      <c r="GT478" s="1" t="str">
        <f>IF(LEN(CustomFunctions!$A478)&gt;0,CustomFunctions!$A478,"")</f>
        <v/>
      </c>
      <c r="GU478" s="1" t="str">
        <f>IF(LEN(Fields!$G478)&gt;0,Fields!$G478,"")</f>
        <v>DRUG_LSDT</v>
      </c>
      <c r="GV478" s="1" t="str">
        <f>IF(LEN(Fields!$B478)&gt;0,Fields!$B478,"")</f>
        <v>DRUG_LSDT</v>
      </c>
    </row>
    <row r="479" spans="1:204" ht="26.4" x14ac:dyDescent="0.25">
      <c r="A479" s="4" t="s">
        <v>5707</v>
      </c>
      <c r="B479" s="4" t="s">
        <v>662</v>
      </c>
      <c r="E479" s="4" t="s">
        <v>7028</v>
      </c>
      <c r="F479" s="4" t="s">
        <v>1154</v>
      </c>
      <c r="G479" s="4" t="s">
        <v>3732</v>
      </c>
      <c r="H479" s="4" t="s">
        <v>102</v>
      </c>
      <c r="I479" s="4" t="s">
        <v>1153</v>
      </c>
      <c r="GR479" s="1" t="str">
        <f>IF(LEN(Checks!$A479)&gt;0,Checks!$A479,"")</f>
        <v/>
      </c>
      <c r="GS479" s="1" t="str">
        <f>IF(LEN(Folders!$A479)&gt;0,Folders!$A479,"")</f>
        <v/>
      </c>
      <c r="GT479" s="1" t="str">
        <f>IF(LEN(CustomFunctions!$A479)&gt;0,CustomFunctions!$A479,"")</f>
        <v/>
      </c>
      <c r="GU479" s="1" t="str">
        <f>IF(LEN(Fields!$G479)&gt;0,Fields!$G479,"")</f>
        <v>DRUG_INCRD</v>
      </c>
      <c r="GV479" s="1" t="str">
        <f>IF(LEN(Fields!$B479)&gt;0,Fields!$B479,"")</f>
        <v>DRUG_INCRD</v>
      </c>
    </row>
    <row r="480" spans="1:204" ht="26.4" x14ac:dyDescent="0.25">
      <c r="A480" s="4" t="s">
        <v>5707</v>
      </c>
      <c r="B480" s="4" t="s">
        <v>672</v>
      </c>
      <c r="C480" s="4" t="s">
        <v>7029</v>
      </c>
      <c r="GR480" s="1" t="str">
        <f>IF(LEN(Checks!$A480)&gt;0,Checks!$A480,"")</f>
        <v/>
      </c>
      <c r="GS480" s="1" t="str">
        <f>IF(LEN(Folders!$A480)&gt;0,Folders!$A480,"")</f>
        <v/>
      </c>
      <c r="GT480" s="1" t="str">
        <f>IF(LEN(CustomFunctions!$A480)&gt;0,CustomFunctions!$A480,"")</f>
        <v/>
      </c>
      <c r="GU480" s="1" t="str">
        <f>IF(LEN(Fields!$G480)&gt;0,Fields!$G480,"")</f>
        <v>DRUG_REDUDT</v>
      </c>
      <c r="GV480" s="1" t="str">
        <f>IF(LEN(Fields!$B480)&gt;0,Fields!$B480,"")</f>
        <v>DRUG_REDUDT</v>
      </c>
    </row>
    <row r="481" spans="1:204" ht="26.4" x14ac:dyDescent="0.25">
      <c r="A481" s="4" t="s">
        <v>5707</v>
      </c>
      <c r="B481" s="4" t="s">
        <v>682</v>
      </c>
      <c r="E481" s="4" t="s">
        <v>7028</v>
      </c>
      <c r="F481" s="4" t="s">
        <v>1161</v>
      </c>
      <c r="G481" s="4" t="s">
        <v>3732</v>
      </c>
      <c r="H481" s="4" t="s">
        <v>102</v>
      </c>
      <c r="I481" s="4" t="s">
        <v>1160</v>
      </c>
      <c r="GR481" s="1" t="str">
        <f>IF(LEN(Checks!$A481)&gt;0,Checks!$A481,"")</f>
        <v/>
      </c>
      <c r="GS481" s="1" t="str">
        <f>IF(LEN(Folders!$A481)&gt;0,Folders!$A481,"")</f>
        <v/>
      </c>
      <c r="GT481" s="1" t="str">
        <f>IF(LEN(CustomFunctions!$A481)&gt;0,CustomFunctions!$A481,"")</f>
        <v/>
      </c>
      <c r="GU481" s="1" t="str">
        <f>IF(LEN(Fields!$G481)&gt;0,Fields!$G481,"")</f>
        <v>DRUG_DECHLNG</v>
      </c>
      <c r="GV481" s="1" t="str">
        <f>IF(LEN(Fields!$B481)&gt;0,Fields!$B481,"")</f>
        <v>DRUG_DECHLNG</v>
      </c>
    </row>
    <row r="482" spans="1:204" ht="26.4" x14ac:dyDescent="0.25">
      <c r="A482" s="4" t="s">
        <v>5707</v>
      </c>
      <c r="B482" s="4" t="s">
        <v>692</v>
      </c>
      <c r="C482" s="4" t="s">
        <v>7029</v>
      </c>
      <c r="GR482" s="1" t="str">
        <f>IF(LEN(Checks!$A482)&gt;0,Checks!$A482,"")</f>
        <v/>
      </c>
      <c r="GS482" s="1" t="str">
        <f>IF(LEN(Folders!$A482)&gt;0,Folders!$A482,"")</f>
        <v/>
      </c>
      <c r="GT482" s="1" t="str">
        <f>IF(LEN(CustomFunctions!$A482)&gt;0,CustomFunctions!$A482,"")</f>
        <v/>
      </c>
      <c r="GU482" s="1" t="str">
        <f>IF(LEN(Fields!$G482)&gt;0,Fields!$G482,"")</f>
        <v>RESTRT</v>
      </c>
      <c r="GV482" s="1" t="str">
        <f>IF(LEN(Fields!$B482)&gt;0,Fields!$B482,"")</f>
        <v>RESTRT</v>
      </c>
    </row>
    <row r="483" spans="1:204" ht="26.4" x14ac:dyDescent="0.25">
      <c r="A483" s="4" t="s">
        <v>5707</v>
      </c>
      <c r="B483" s="4" t="s">
        <v>72</v>
      </c>
      <c r="C483" s="4" t="s">
        <v>7036</v>
      </c>
      <c r="GR483" s="1" t="str">
        <f>IF(LEN(Checks!$A483)&gt;0,Checks!$A483,"")</f>
        <v/>
      </c>
      <c r="GS483" s="1" t="str">
        <f>IF(LEN(Folders!$A483)&gt;0,Folders!$A483,"")</f>
        <v/>
      </c>
      <c r="GT483" s="1" t="str">
        <f>IF(LEN(CustomFunctions!$A483)&gt;0,CustomFunctions!$A483,"")</f>
        <v/>
      </c>
      <c r="GU483" s="1" t="str">
        <f>IF(LEN(Fields!$G483)&gt;0,Fields!$G483,"")</f>
        <v>DRUG_RETRTDT</v>
      </c>
      <c r="GV483" s="1" t="str">
        <f>IF(LEN(Fields!$B483)&gt;0,Fields!$B483,"")</f>
        <v>DRUG_RETRTDT</v>
      </c>
    </row>
    <row r="484" spans="1:204" ht="26.4" x14ac:dyDescent="0.25">
      <c r="A484" s="4" t="s">
        <v>5707</v>
      </c>
      <c r="B484" s="4" t="s">
        <v>711</v>
      </c>
      <c r="C484" s="4" t="s">
        <v>7036</v>
      </c>
      <c r="GR484" s="1" t="str">
        <f>IF(LEN(Checks!$A484)&gt;0,Checks!$A484,"")</f>
        <v/>
      </c>
      <c r="GS484" s="1" t="str">
        <f>IF(LEN(Folders!$A484)&gt;0,Folders!$A484,"")</f>
        <v/>
      </c>
      <c r="GT484" s="1" t="str">
        <f>IF(LEN(CustomFunctions!$A484)&gt;0,CustomFunctions!$A484,"")</f>
        <v/>
      </c>
      <c r="GU484" s="1" t="str">
        <f>IF(LEN(Fields!$G484)&gt;0,Fields!$G484,"")</f>
        <v>DRUG_RECHLNG</v>
      </c>
      <c r="GV484" s="1" t="str">
        <f>IF(LEN(Fields!$B484)&gt;0,Fields!$B484,"")</f>
        <v>DRUG_RECHLNG</v>
      </c>
    </row>
    <row r="485" spans="1:204" ht="26.4" x14ac:dyDescent="0.25">
      <c r="A485" s="4" t="s">
        <v>5707</v>
      </c>
      <c r="B485" s="4" t="s">
        <v>77</v>
      </c>
      <c r="C485" s="4" t="s">
        <v>7036</v>
      </c>
      <c r="GR485" s="1" t="str">
        <f>IF(LEN(Checks!$A485)&gt;0,Checks!$A485,"")</f>
        <v/>
      </c>
      <c r="GS485" s="1" t="str">
        <f>IF(LEN(Folders!$A485)&gt;0,Folders!$A485,"")</f>
        <v/>
      </c>
      <c r="GT485" s="1" t="str">
        <f>IF(LEN(CustomFunctions!$A485)&gt;0,CustomFunctions!$A485,"")</f>
        <v/>
      </c>
      <c r="GU485" s="1" t="str">
        <f>IF(LEN(Fields!$G485)&gt;0,Fields!$G485,"")</f>
        <v>DRUG_REDOSE</v>
      </c>
      <c r="GV485" s="1" t="str">
        <f>IF(LEN(Fields!$B485)&gt;0,Fields!$B485,"")</f>
        <v>DRUG_REDOSE</v>
      </c>
    </row>
    <row r="486" spans="1:204" ht="26.4" x14ac:dyDescent="0.25">
      <c r="A486" s="4" t="s">
        <v>5707</v>
      </c>
      <c r="B486" s="4" t="s">
        <v>943</v>
      </c>
      <c r="C486" s="4" t="s">
        <v>7036</v>
      </c>
      <c r="GR486" s="1" t="str">
        <f>IF(LEN(Checks!$A486)&gt;0,Checks!$A486,"")</f>
        <v/>
      </c>
      <c r="GS486" s="1" t="str">
        <f>IF(LEN(Folders!$A486)&gt;0,Folders!$A486,"")</f>
        <v/>
      </c>
      <c r="GT486" s="1" t="str">
        <f>IF(LEN(CustomFunctions!$A486)&gt;0,CustomFunctions!$A486,"")</f>
        <v/>
      </c>
      <c r="GU486" s="1" t="str">
        <f>IF(LEN(Fields!$G486)&gt;0,Fields!$G486,"")</f>
        <v>DRUG_REUNIT</v>
      </c>
      <c r="GV486" s="1" t="str">
        <f>IF(LEN(Fields!$B486)&gt;0,Fields!$B486,"")</f>
        <v>DRUG_REUNIT</v>
      </c>
    </row>
    <row r="487" spans="1:204" ht="26.4" x14ac:dyDescent="0.25">
      <c r="A487" s="4" t="s">
        <v>5707</v>
      </c>
      <c r="B487" s="4" t="s">
        <v>1393</v>
      </c>
      <c r="C487" s="4" t="s">
        <v>7036</v>
      </c>
      <c r="GR487" s="1" t="str">
        <f>IF(LEN(Checks!$A487)&gt;0,Checks!$A487,"")</f>
        <v/>
      </c>
      <c r="GS487" s="1" t="str">
        <f>IF(LEN(Folders!$A487)&gt;0,Folders!$A487,"")</f>
        <v/>
      </c>
      <c r="GT487" s="1" t="str">
        <f>IF(LEN(CustomFunctions!$A487)&gt;0,CustomFunctions!$A487,"")</f>
        <v/>
      </c>
      <c r="GU487" s="1" t="str">
        <f>IF(LEN(Fields!$G487)&gt;0,Fields!$G487,"")</f>
        <v>DRUG_REFRQ</v>
      </c>
      <c r="GV487" s="1" t="str">
        <f>IF(LEN(Fields!$B487)&gt;0,Fields!$B487,"")</f>
        <v>DRUG_REFRQ</v>
      </c>
    </row>
    <row r="488" spans="1:204" ht="26.4" x14ac:dyDescent="0.25">
      <c r="A488" s="4" t="s">
        <v>5707</v>
      </c>
      <c r="B488" s="4" t="s">
        <v>1758</v>
      </c>
      <c r="C488" s="4" t="s">
        <v>7036</v>
      </c>
      <c r="GR488" s="1" t="str">
        <f>IF(LEN(Checks!$A488)&gt;0,Checks!$A488,"")</f>
        <v/>
      </c>
      <c r="GS488" s="1" t="str">
        <f>IF(LEN(Folders!$A488)&gt;0,Folders!$A488,"")</f>
        <v/>
      </c>
      <c r="GT488" s="1" t="str">
        <f>IF(LEN(CustomFunctions!$A488)&gt;0,CustomFunctions!$A488,"")</f>
        <v/>
      </c>
      <c r="GU488" s="1" t="str">
        <f>IF(LEN(Fields!$G488)&gt;0,Fields!$G488,"")</f>
        <v>DRUG_REROUTE</v>
      </c>
      <c r="GV488" s="1" t="str">
        <f>IF(LEN(Fields!$B488)&gt;0,Fields!$B488,"")</f>
        <v>DRUG_REROUTE</v>
      </c>
    </row>
    <row r="489" spans="1:204" ht="26.4" x14ac:dyDescent="0.25">
      <c r="A489" s="1" t="s">
        <v>5710</v>
      </c>
      <c r="B489" s="1" t="s">
        <v>42</v>
      </c>
      <c r="E489" s="1" t="s">
        <v>7028</v>
      </c>
      <c r="F489" s="1" t="s">
        <v>1132</v>
      </c>
      <c r="G489" s="1" t="s">
        <v>3732</v>
      </c>
      <c r="H489" s="1" t="s">
        <v>102</v>
      </c>
      <c r="I489" s="1" t="s">
        <v>1131</v>
      </c>
      <c r="GR489" s="1" t="str">
        <f>IF(LEN(Checks!$A489)&gt;0,Checks!$A489,"")</f>
        <v/>
      </c>
      <c r="GS489" s="1" t="str">
        <f>IF(LEN(Folders!$A489)&gt;0,Folders!$A489,"")</f>
        <v/>
      </c>
      <c r="GT489" s="1" t="str">
        <f>IF(LEN(CustomFunctions!$A489)&gt;0,CustomFunctions!$A489,"")</f>
        <v/>
      </c>
      <c r="GU489" s="1" t="str">
        <f>IF(LEN(Fields!$G489)&gt;0,Fields!$G489,"")</f>
        <v>DRG_DT</v>
      </c>
      <c r="GV489" s="1" t="str">
        <f>IF(LEN(Fields!$B489)&gt;0,Fields!$B489,"")</f>
        <v>DRG_DT</v>
      </c>
    </row>
    <row r="490" spans="1:204" ht="26.4" x14ac:dyDescent="0.25">
      <c r="A490" s="1" t="s">
        <v>5710</v>
      </c>
      <c r="B490" s="1" t="s">
        <v>438</v>
      </c>
      <c r="C490" s="1" t="s">
        <v>7029</v>
      </c>
      <c r="GR490" s="1" t="str">
        <f>IF(LEN(Checks!$A490)&gt;0,Checks!$A490,"")</f>
        <v/>
      </c>
      <c r="GS490" s="1" t="str">
        <f>IF(LEN(Folders!$A490)&gt;0,Folders!$A490,"")</f>
        <v/>
      </c>
      <c r="GT490" s="1" t="str">
        <f>IF(LEN(CustomFunctions!$A490)&gt;0,CustomFunctions!$A490,"")</f>
        <v/>
      </c>
      <c r="GU490" s="1" t="str">
        <f>IF(LEN(Fields!$G490)&gt;0,Fields!$G490,"")</f>
        <v>STUDY_INDC</v>
      </c>
      <c r="GV490" s="1" t="str">
        <f>IF(LEN(Fields!$B490)&gt;0,Fields!$B490,"")</f>
        <v>INDC</v>
      </c>
    </row>
    <row r="491" spans="1:204" ht="26.4" x14ac:dyDescent="0.25">
      <c r="A491" s="1" t="s">
        <v>5710</v>
      </c>
      <c r="B491" s="1" t="s">
        <v>51</v>
      </c>
      <c r="E491" s="1" t="s">
        <v>7028</v>
      </c>
      <c r="F491" s="1" t="s">
        <v>1139</v>
      </c>
      <c r="G491" s="1" t="s">
        <v>3732</v>
      </c>
      <c r="H491" s="1" t="s">
        <v>102</v>
      </c>
      <c r="I491" s="1" t="s">
        <v>1138</v>
      </c>
      <c r="GR491" s="1" t="str">
        <f>IF(LEN(Checks!$A491)&gt;0,Checks!$A491,"")</f>
        <v/>
      </c>
      <c r="GS491" s="1" t="str">
        <f>IF(LEN(Folders!$A491)&gt;0,Folders!$A491,"")</f>
        <v/>
      </c>
      <c r="GT491" s="1" t="str">
        <f>IF(LEN(CustomFunctions!$A491)&gt;0,CustomFunctions!$A491,"")</f>
        <v/>
      </c>
      <c r="GU491" s="1" t="str">
        <f>IF(LEN(Fields!$G491)&gt;0,Fields!$G491,"")</f>
        <v>DRUG_HIDDEN</v>
      </c>
      <c r="GV491" s="1" t="str">
        <f>IF(LEN(Fields!$B491)&gt;0,Fields!$B491,"")</f>
        <v>DRUG_HIDDEN</v>
      </c>
    </row>
    <row r="492" spans="1:204" ht="26.4" x14ac:dyDescent="0.25">
      <c r="A492" s="1" t="s">
        <v>5710</v>
      </c>
      <c r="B492" s="1" t="s">
        <v>461</v>
      </c>
      <c r="C492" s="1" t="s">
        <v>7029</v>
      </c>
      <c r="GR492" s="1" t="str">
        <f>IF(LEN(Checks!$A492)&gt;0,Checks!$A492,"")</f>
        <v/>
      </c>
      <c r="GS492" s="1" t="str">
        <f>IF(LEN(Folders!$A492)&gt;0,Folders!$A492,"")</f>
        <v/>
      </c>
      <c r="GT492" s="1" t="str">
        <f>IF(LEN(CustomFunctions!$A492)&gt;0,CustomFunctions!$A492,"")</f>
        <v/>
      </c>
      <c r="GU492" s="1" t="str">
        <f>IF(LEN(Fields!$G492)&gt;0,Fields!$G492,"")</f>
        <v>TSTYN</v>
      </c>
      <c r="GV492" s="1" t="str">
        <f>IF(LEN(Fields!$B492)&gt;0,Fields!$B492,"")</f>
        <v>TSTYN</v>
      </c>
    </row>
    <row r="493" spans="1:204" ht="26.4" x14ac:dyDescent="0.25">
      <c r="A493" s="1" t="s">
        <v>5710</v>
      </c>
      <c r="B493" s="1" t="s">
        <v>56</v>
      </c>
      <c r="C493" s="1" t="s">
        <v>7036</v>
      </c>
      <c r="GR493" s="1" t="str">
        <f>IF(LEN(Checks!$A493)&gt;0,Checks!$A493,"")</f>
        <v/>
      </c>
      <c r="GS493" s="1" t="str">
        <f>IF(LEN(Folders!$A493)&gt;0,Folders!$A493,"")</f>
        <v/>
      </c>
      <c r="GT493" s="1" t="str">
        <f>IF(LEN(CustomFunctions!$A493)&gt;0,CustomFunctions!$A493,"")</f>
        <v/>
      </c>
      <c r="GU493" s="1" t="str">
        <f>IF(LEN(Fields!$G493)&gt;0,Fields!$G493,"")</f>
        <v>TST_CASEID</v>
      </c>
      <c r="GV493" s="1" t="str">
        <f>IF(LEN(Fields!$B493)&gt;0,Fields!$B493,"")</f>
        <v>TST_CASEID</v>
      </c>
    </row>
    <row r="494" spans="1:204" ht="26.4" x14ac:dyDescent="0.25">
      <c r="A494" s="4" t="s">
        <v>5713</v>
      </c>
      <c r="B494" s="4" t="s">
        <v>42</v>
      </c>
      <c r="E494" s="4" t="s">
        <v>7028</v>
      </c>
      <c r="F494" s="4" t="s">
        <v>1523</v>
      </c>
      <c r="H494" s="4" t="s">
        <v>123</v>
      </c>
      <c r="I494" s="4" t="s">
        <v>1522</v>
      </c>
      <c r="GR494" s="1" t="str">
        <f>IF(LEN(Checks!$A494)&gt;0,Checks!$A494,"")</f>
        <v/>
      </c>
      <c r="GS494" s="1" t="str">
        <f>IF(LEN(Folders!$A494)&gt;0,Folders!$A494,"")</f>
        <v/>
      </c>
      <c r="GT494" s="1" t="str">
        <f>IF(LEN(CustomFunctions!$A494)&gt;0,CustomFunctions!$A494,"")</f>
        <v/>
      </c>
      <c r="GU494" s="1" t="str">
        <f>IF(LEN(Fields!$G494)&gt;0,Fields!$G494,"")</f>
        <v>TST_ID</v>
      </c>
      <c r="GV494" s="1" t="str">
        <f>IF(LEN(Fields!$B494)&gt;0,Fields!$B494,"")</f>
        <v>TST_ID</v>
      </c>
    </row>
    <row r="495" spans="1:204" ht="26.4" x14ac:dyDescent="0.25">
      <c r="A495" s="4" t="s">
        <v>5713</v>
      </c>
      <c r="B495" s="4" t="s">
        <v>438</v>
      </c>
      <c r="C495" s="4" t="s">
        <v>7029</v>
      </c>
      <c r="GR495" s="1" t="str">
        <f>IF(LEN(Checks!$A495)&gt;0,Checks!$A495,"")</f>
        <v/>
      </c>
      <c r="GS495" s="1" t="str">
        <f>IF(LEN(Folders!$A495)&gt;0,Folders!$A495,"")</f>
        <v/>
      </c>
      <c r="GT495" s="1" t="str">
        <f>IF(LEN(CustomFunctions!$A495)&gt;0,CustomFunctions!$A495,"")</f>
        <v/>
      </c>
      <c r="GU495" s="1" t="str">
        <f>IF(LEN(Fields!$G495)&gt;0,Fields!$G495,"")</f>
        <v>TST_NAME</v>
      </c>
      <c r="GV495" s="1" t="str">
        <f>IF(LEN(Fields!$B495)&gt;0,Fields!$B495,"")</f>
        <v>TST_NAME</v>
      </c>
    </row>
    <row r="496" spans="1:204" ht="26.4" x14ac:dyDescent="0.25">
      <c r="A496" s="4" t="s">
        <v>5713</v>
      </c>
      <c r="B496" s="4" t="s">
        <v>51</v>
      </c>
      <c r="E496" s="4" t="s">
        <v>7028</v>
      </c>
      <c r="F496" s="4" t="s">
        <v>1473</v>
      </c>
      <c r="H496" s="4" t="s">
        <v>123</v>
      </c>
      <c r="I496" s="4" t="s">
        <v>1472</v>
      </c>
      <c r="GR496" s="1" t="str">
        <f>IF(LEN(Checks!$A496)&gt;0,Checks!$A496,"")</f>
        <v/>
      </c>
      <c r="GS496" s="1" t="str">
        <f>IF(LEN(Folders!$A496)&gt;0,Folders!$A496,"")</f>
        <v/>
      </c>
      <c r="GT496" s="1" t="str">
        <f>IF(LEN(CustomFunctions!$A496)&gt;0,CustomFunctions!$A496,"")</f>
        <v/>
      </c>
      <c r="GU496" s="1" t="str">
        <f>IF(LEN(Fields!$G496)&gt;0,Fields!$G496,"")</f>
        <v>TST_UNIT</v>
      </c>
      <c r="GV496" s="1" t="str">
        <f>IF(LEN(Fields!$B496)&gt;0,Fields!$B496,"")</f>
        <v>TST_UNIT</v>
      </c>
    </row>
    <row r="497" spans="1:204" ht="26.4" x14ac:dyDescent="0.25">
      <c r="A497" s="4" t="s">
        <v>5713</v>
      </c>
      <c r="B497" s="4" t="s">
        <v>461</v>
      </c>
      <c r="C497" s="4" t="s">
        <v>7029</v>
      </c>
      <c r="GR497" s="1" t="str">
        <f>IF(LEN(Checks!$A497)&gt;0,Checks!$A497,"")</f>
        <v/>
      </c>
      <c r="GS497" s="1" t="str">
        <f>IF(LEN(Folders!$A497)&gt;0,Folders!$A497,"")</f>
        <v/>
      </c>
      <c r="GT497" s="1" t="str">
        <f>IF(LEN(CustomFunctions!$A497)&gt;0,CustomFunctions!$A497,"")</f>
        <v/>
      </c>
      <c r="GU497" s="1" t="str">
        <f>IF(LEN(Fields!$G497)&gt;0,Fields!$G497,"")</f>
        <v>TST_LOW</v>
      </c>
      <c r="GV497" s="1" t="str">
        <f>IF(LEN(Fields!$B497)&gt;0,Fields!$B497,"")</f>
        <v>TST_LOW</v>
      </c>
    </row>
    <row r="498" spans="1:204" ht="26.4" x14ac:dyDescent="0.25">
      <c r="A498" s="4" t="s">
        <v>5713</v>
      </c>
      <c r="B498" s="4" t="s">
        <v>56</v>
      </c>
      <c r="E498" s="4" t="s">
        <v>7028</v>
      </c>
      <c r="F498" s="4" t="s">
        <v>1503</v>
      </c>
      <c r="H498" s="4" t="s">
        <v>123</v>
      </c>
      <c r="I498" s="4" t="s">
        <v>1502</v>
      </c>
      <c r="GR498" s="1" t="str">
        <f>IF(LEN(Checks!$A498)&gt;0,Checks!$A498,"")</f>
        <v/>
      </c>
      <c r="GS498" s="1" t="str">
        <f>IF(LEN(Folders!$A498)&gt;0,Folders!$A498,"")</f>
        <v/>
      </c>
      <c r="GT498" s="1" t="str">
        <f>IF(LEN(CustomFunctions!$A498)&gt;0,CustomFunctions!$A498,"")</f>
        <v/>
      </c>
      <c r="GU498" s="1" t="str">
        <f>IF(LEN(Fields!$G498)&gt;0,Fields!$G498,"")</f>
        <v>TST_HIGH</v>
      </c>
      <c r="GV498" s="1" t="str">
        <f>IF(LEN(Fields!$B498)&gt;0,Fields!$B498,"")</f>
        <v>TST_HIGH</v>
      </c>
    </row>
    <row r="499" spans="1:204" ht="26.4" x14ac:dyDescent="0.25">
      <c r="A499" s="4" t="s">
        <v>5713</v>
      </c>
      <c r="B499" s="4" t="s">
        <v>62</v>
      </c>
      <c r="C499" s="4" t="s">
        <v>7029</v>
      </c>
      <c r="GR499" s="1" t="str">
        <f>IF(LEN(Checks!$A499)&gt;0,Checks!$A499,"")</f>
        <v/>
      </c>
      <c r="GS499" s="1" t="str">
        <f>IF(LEN(Folders!$A499)&gt;0,Folders!$A499,"")</f>
        <v/>
      </c>
      <c r="GT499" s="1" t="str">
        <f>IF(LEN(CustomFunctions!$A499)&gt;0,CustomFunctions!$A499,"")</f>
        <v/>
      </c>
      <c r="GU499" s="1" t="str">
        <f>IF(LEN(Fields!$G499)&gt;0,Fields!$G499,"")</f>
        <v>TST_DATE</v>
      </c>
      <c r="GV499" s="1" t="str">
        <f>IF(LEN(Fields!$B499)&gt;0,Fields!$B499,"")</f>
        <v>TST_DATE</v>
      </c>
    </row>
    <row r="500" spans="1:204" ht="26.4" x14ac:dyDescent="0.25">
      <c r="A500" s="4" t="s">
        <v>5713</v>
      </c>
      <c r="B500" s="4" t="s">
        <v>67</v>
      </c>
      <c r="C500" s="4" t="s">
        <v>7036</v>
      </c>
      <c r="GR500" s="1" t="str">
        <f>IF(LEN(Checks!$A500)&gt;0,Checks!$A500,"")</f>
        <v/>
      </c>
      <c r="GS500" s="1" t="str">
        <f>IF(LEN(Folders!$A500)&gt;0,Folders!$A500,"")</f>
        <v/>
      </c>
      <c r="GT500" s="1" t="str">
        <f>IF(LEN(CustomFunctions!$A500)&gt;0,CustomFunctions!$A500,"")</f>
        <v/>
      </c>
      <c r="GU500" s="1" t="str">
        <f>IF(LEN(Fields!$G500)&gt;0,Fields!$G500,"")</f>
        <v>TEST_RSLT</v>
      </c>
      <c r="GV500" s="1" t="str">
        <f>IF(LEN(Fields!$B500)&gt;0,Fields!$B500,"")</f>
        <v>TEST_RSLT</v>
      </c>
    </row>
    <row r="501" spans="1:204" ht="26.4" x14ac:dyDescent="0.25">
      <c r="A501" s="4" t="s">
        <v>5713</v>
      </c>
      <c r="B501" s="4" t="s">
        <v>500</v>
      </c>
      <c r="C501" s="4" t="s">
        <v>7036</v>
      </c>
      <c r="GR501" s="1" t="str">
        <f>IF(LEN(Checks!$A501)&gt;0,Checks!$A501,"")</f>
        <v/>
      </c>
      <c r="GS501" s="1" t="str">
        <f>IF(LEN(Folders!$A501)&gt;0,Folders!$A501,"")</f>
        <v/>
      </c>
      <c r="GT501" s="1" t="str">
        <f>IF(LEN(CustomFunctions!$A501)&gt;0,CustomFunctions!$A501,"")</f>
        <v/>
      </c>
      <c r="GU501" s="1" t="str">
        <f>IF(LEN(Fields!$G501)&gt;0,Fields!$G501,"")</f>
        <v>TST_RSLTADD</v>
      </c>
      <c r="GV501" s="1" t="str">
        <f>IF(LEN(Fields!$B501)&gt;0,Fields!$B501,"")</f>
        <v>TST_RSLTADD</v>
      </c>
    </row>
    <row r="502" spans="1:204" ht="26.4" x14ac:dyDescent="0.25">
      <c r="A502" s="1" t="s">
        <v>5716</v>
      </c>
      <c r="B502" s="1" t="s">
        <v>42</v>
      </c>
      <c r="E502" s="1" t="s">
        <v>7028</v>
      </c>
      <c r="F502" s="1" t="s">
        <v>2705</v>
      </c>
      <c r="G502" s="1" t="s">
        <v>3725</v>
      </c>
      <c r="H502" s="1" t="s">
        <v>311</v>
      </c>
      <c r="I502" s="1" t="s">
        <v>2705</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LBL1</v>
      </c>
    </row>
    <row r="503" spans="1:204" ht="26.4" x14ac:dyDescent="0.25">
      <c r="A503" s="1" t="s">
        <v>5716</v>
      </c>
      <c r="B503" s="1" t="s">
        <v>438</v>
      </c>
      <c r="C503" s="1" t="s">
        <v>7029</v>
      </c>
      <c r="GR503" s="1" t="str">
        <f>IF(LEN(Checks!$A503)&gt;0,Checks!$A503,"")</f>
        <v/>
      </c>
      <c r="GS503" s="1" t="str">
        <f>IF(LEN(Folders!$A503)&gt;0,Folders!$A503,"")</f>
        <v/>
      </c>
      <c r="GT503" s="1" t="str">
        <f>IF(LEN(CustomFunctions!$A503)&gt;0,CustomFunctions!$A503,"")</f>
        <v/>
      </c>
      <c r="GU503" s="1" t="str">
        <f>IF(LEN(Fields!$G503)&gt;0,Fields!$G503,"")</f>
        <v>DEATH_DAT</v>
      </c>
      <c r="GV503" s="1" t="str">
        <f>IF(LEN(Fields!$B503)&gt;0,Fields!$B503,"")</f>
        <v>DEATH_DAT</v>
      </c>
    </row>
    <row r="504" spans="1:204" ht="26.4" x14ac:dyDescent="0.25">
      <c r="A504" s="1" t="s">
        <v>5716</v>
      </c>
      <c r="B504" s="1" t="s">
        <v>51</v>
      </c>
      <c r="E504" s="1" t="s">
        <v>7028</v>
      </c>
      <c r="F504" s="1" t="s">
        <v>1639</v>
      </c>
      <c r="G504" s="1" t="s">
        <v>3725</v>
      </c>
      <c r="H504" s="1" t="s">
        <v>311</v>
      </c>
      <c r="I504" s="1" t="s">
        <v>1639</v>
      </c>
      <c r="GR504" s="1" t="str">
        <f>IF(LEN(Checks!$A504)&gt;0,Checks!$A504,"")</f>
        <v/>
      </c>
      <c r="GS504" s="1" t="str">
        <f>IF(LEN(Folders!$A504)&gt;0,Folders!$A504,"")</f>
        <v/>
      </c>
      <c r="GT504" s="1" t="str">
        <f>IF(LEN(CustomFunctions!$A504)&gt;0,CustomFunctions!$A504,"")</f>
        <v/>
      </c>
      <c r="GU504" s="1" t="str">
        <f>IF(LEN(Fields!$G504)&gt;0,Fields!$G504,"")</f>
        <v>DEATH_AUTO</v>
      </c>
      <c r="GV504" s="1" t="str">
        <f>IF(LEN(Fields!$B504)&gt;0,Fields!$B504,"")</f>
        <v>DEATH_AUTO</v>
      </c>
    </row>
    <row r="505" spans="1:204" ht="26.4" x14ac:dyDescent="0.25">
      <c r="A505" s="1" t="s">
        <v>5716</v>
      </c>
      <c r="B505" s="1" t="s">
        <v>461</v>
      </c>
      <c r="C505" s="1" t="s">
        <v>7029</v>
      </c>
      <c r="GR505" s="1" t="str">
        <f>IF(LEN(Checks!$A505)&gt;0,Checks!$A505,"")</f>
        <v/>
      </c>
      <c r="GS505" s="1" t="str">
        <f>IF(LEN(Folders!$A505)&gt;0,Folders!$A505,"")</f>
        <v/>
      </c>
      <c r="GT505" s="1" t="str">
        <f>IF(LEN(CustomFunctions!$A505)&gt;0,CustomFunctions!$A505,"")</f>
        <v/>
      </c>
      <c r="GU505" s="1" t="str">
        <f>IF(LEN(Fields!$G505)&gt;0,Fields!$G505,"")</f>
        <v>CASEID_INV</v>
      </c>
      <c r="GV505" s="1" t="str">
        <f>IF(LEN(Fields!$B505)&gt;0,Fields!$B505,"")</f>
        <v>CASEID</v>
      </c>
    </row>
    <row r="506" spans="1:204" ht="26.4" x14ac:dyDescent="0.25">
      <c r="A506" s="1" t="s">
        <v>5716</v>
      </c>
      <c r="B506" s="1" t="s">
        <v>56</v>
      </c>
      <c r="C506" s="1" t="s">
        <v>7036</v>
      </c>
      <c r="GR506" s="1" t="str">
        <f>IF(LEN(Checks!$A506)&gt;0,Checks!$A506,"")</f>
        <v/>
      </c>
      <c r="GS506" s="1" t="str">
        <f>IF(LEN(Folders!$A506)&gt;0,Folders!$A506,"")</f>
        <v/>
      </c>
      <c r="GT506" s="1" t="str">
        <f>IF(LEN(CustomFunctions!$A506)&gt;0,CustomFunctions!$A506,"")</f>
        <v/>
      </c>
      <c r="GU506" s="1" t="str">
        <f>IF(LEN(Fields!$G506)&gt;0,Fields!$G506,"")</f>
        <v>NULLIFY_1</v>
      </c>
      <c r="GV506" s="1" t="str">
        <f>IF(LEN(Fields!$B506)&gt;0,Fields!$B506,"")</f>
        <v>NULLIFY_1</v>
      </c>
    </row>
    <row r="507" spans="1:204" ht="26.4" x14ac:dyDescent="0.25">
      <c r="A507" s="4" t="s">
        <v>5719</v>
      </c>
      <c r="B507" s="4" t="s">
        <v>42</v>
      </c>
      <c r="E507" s="4" t="s">
        <v>7028</v>
      </c>
      <c r="F507" s="4" t="s">
        <v>3111</v>
      </c>
      <c r="G507" s="4" t="s">
        <v>3725</v>
      </c>
      <c r="H507" s="4" t="s">
        <v>324</v>
      </c>
      <c r="I507" s="4" t="s">
        <v>3111</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LBL1</v>
      </c>
    </row>
    <row r="508" spans="1:204" ht="26.4" x14ac:dyDescent="0.25">
      <c r="A508" s="4" t="s">
        <v>5719</v>
      </c>
      <c r="B508" s="4" t="s">
        <v>438</v>
      </c>
      <c r="C508" s="4" t="s">
        <v>7029</v>
      </c>
      <c r="GR508" s="1" t="str">
        <f>IF(LEN(Checks!$A508)&gt;0,Checks!$A508,"")</f>
        <v/>
      </c>
      <c r="GS508" s="1" t="str">
        <f>IF(LEN(Folders!$A508)&gt;0,Folders!$A508,"")</f>
        <v/>
      </c>
      <c r="GT508" s="1" t="str">
        <f>IF(LEN(CustomFunctions!$A508)&gt;0,CustomFunctions!$A508,"")</f>
        <v/>
      </c>
      <c r="GU508" s="1" t="str">
        <f>IF(LEN(Fields!$G508)&gt;0,Fields!$G508,"")</f>
        <v>INV_RTNL</v>
      </c>
      <c r="GV508" s="1" t="str">
        <f>IF(LEN(Fields!$B508)&gt;0,Fields!$B508,"")</f>
        <v>INV_RTNL</v>
      </c>
    </row>
    <row r="509" spans="1:204" ht="26.4" x14ac:dyDescent="0.25">
      <c r="A509" s="4" t="s">
        <v>5719</v>
      </c>
      <c r="B509" s="4" t="s">
        <v>51</v>
      </c>
      <c r="E509" s="4" t="s">
        <v>7028</v>
      </c>
      <c r="F509" s="4" t="s">
        <v>3144</v>
      </c>
      <c r="G509" s="4" t="s">
        <v>3725</v>
      </c>
      <c r="H509" s="4" t="s">
        <v>324</v>
      </c>
      <c r="I509" s="4" t="s">
        <v>3144</v>
      </c>
      <c r="GR509" s="1" t="str">
        <f>IF(LEN(Checks!$A509)&gt;0,Checks!$A509,"")</f>
        <v/>
      </c>
      <c r="GS509" s="1" t="str">
        <f>IF(LEN(Folders!$A509)&gt;0,Folders!$A509,"")</f>
        <v/>
      </c>
      <c r="GT509" s="1" t="str">
        <f>IF(LEN(CustomFunctions!$A509)&gt;0,CustomFunctions!$A509,"")</f>
        <v/>
      </c>
      <c r="GU509" s="1" t="str">
        <f>IF(LEN(Fields!$G509)&gt;0,Fields!$G509,"")</f>
        <v>INV_Y</v>
      </c>
      <c r="GV509" s="1" t="str">
        <f>IF(LEN(Fields!$B509)&gt;0,Fields!$B509,"")</f>
        <v>INV_Y</v>
      </c>
    </row>
    <row r="510" spans="1:204" ht="26.4" x14ac:dyDescent="0.25">
      <c r="A510" s="4" t="s">
        <v>5719</v>
      </c>
      <c r="B510" s="4" t="s">
        <v>461</v>
      </c>
      <c r="C510" s="4" t="s">
        <v>7029</v>
      </c>
      <c r="GR510" s="1" t="str">
        <f>IF(LEN(Checks!$A510)&gt;0,Checks!$A510,"")</f>
        <v/>
      </c>
      <c r="GS510" s="1" t="str">
        <f>IF(LEN(Folders!$A510)&gt;0,Folders!$A510,"")</f>
        <v/>
      </c>
      <c r="GT510" s="1" t="str">
        <f>IF(LEN(CustomFunctions!$A510)&gt;0,CustomFunctions!$A510,"")</f>
        <v/>
      </c>
      <c r="GU510" s="1" t="str">
        <f>IF(LEN(Fields!$G510)&gt;0,Fields!$G510,"")</f>
        <v>INVDT</v>
      </c>
      <c r="GV510" s="1" t="str">
        <f>IF(LEN(Fields!$B510)&gt;0,Fields!$B510,"")</f>
        <v>INVDT</v>
      </c>
    </row>
    <row r="511" spans="1:204" ht="26.4" x14ac:dyDescent="0.25">
      <c r="A511" s="4" t="s">
        <v>5719</v>
      </c>
      <c r="B511" s="4" t="s">
        <v>56</v>
      </c>
      <c r="C511" s="4" t="s">
        <v>7036</v>
      </c>
      <c r="GR511" s="1" t="str">
        <f>IF(LEN(Checks!$A511)&gt;0,Checks!$A511,"")</f>
        <v/>
      </c>
      <c r="GS511" s="1" t="str">
        <f>IF(LEN(Folders!$A511)&gt;0,Folders!$A511,"")</f>
        <v/>
      </c>
      <c r="GT511" s="1" t="str">
        <f>IF(LEN(CustomFunctions!$A511)&gt;0,CustomFunctions!$A511,"")</f>
        <v/>
      </c>
      <c r="GU511" s="1" t="str">
        <f>IF(LEN(Fields!$G511)&gt;0,Fields!$G511,"")</f>
        <v>TRANSMIT_1</v>
      </c>
      <c r="GV511" s="1" t="str">
        <f>IF(LEN(Fields!$B511)&gt;0,Fields!$B511,"")</f>
        <v>TRANSMIT_1</v>
      </c>
    </row>
    <row r="512" spans="1:204" x14ac:dyDescent="0.25">
      <c r="A512" s="1" t="s">
        <v>5724</v>
      </c>
      <c r="B512" s="1" t="s">
        <v>42</v>
      </c>
      <c r="E512" s="1" t="s">
        <v>7028</v>
      </c>
      <c r="F512" s="1" t="s">
        <v>3336</v>
      </c>
      <c r="H512" s="1" t="s">
        <v>356</v>
      </c>
      <c r="I512" s="1" t="s">
        <v>3336</v>
      </c>
      <c r="GR512" s="1" t="str">
        <f>IF(LEN(Checks!$A512)&gt;0,Checks!$A512,"")</f>
        <v/>
      </c>
      <c r="GS512" s="1" t="str">
        <f>IF(LEN(Folders!$A512)&gt;0,Folders!$A512,"")</f>
        <v/>
      </c>
      <c r="GT512" s="1" t="str">
        <f>IF(LEN(CustomFunctions!$A512)&gt;0,CustomFunctions!$A512,"")</f>
        <v/>
      </c>
      <c r="GU512" s="1" t="str">
        <f>IF(LEN(Fields!$G512)&gt;0,Fields!$G512,"")</f>
        <v>TCASEID</v>
      </c>
      <c r="GV512" s="1" t="str">
        <f>IF(LEN(Fields!$B512)&gt;0,Fields!$B512,"")</f>
        <v>TCASEID</v>
      </c>
    </row>
    <row r="513" spans="1:204" x14ac:dyDescent="0.25">
      <c r="A513" s="1" t="s">
        <v>5724</v>
      </c>
      <c r="B513" s="1" t="s">
        <v>438</v>
      </c>
      <c r="C513" s="1" t="s">
        <v>7029</v>
      </c>
      <c r="GR513" s="1" t="str">
        <f>IF(LEN(Checks!$A513)&gt;0,Checks!$A513,"")</f>
        <v/>
      </c>
      <c r="GS513" s="1" t="str">
        <f>IF(LEN(Folders!$A513)&gt;0,Folders!$A513,"")</f>
        <v/>
      </c>
      <c r="GT513" s="1" t="str">
        <f>IF(LEN(CustomFunctions!$A513)&gt;0,CustomFunctions!$A513,"")</f>
        <v/>
      </c>
      <c r="GU513" s="1" t="str">
        <f>IF(LEN(Fields!$G513)&gt;0,Fields!$G513,"")</f>
        <v>TRANSMIT_HIDDEN</v>
      </c>
      <c r="GV513" s="1" t="str">
        <f>IF(LEN(Fields!$B513)&gt;0,Fields!$B513,"")</f>
        <v>TRANSMIT_HIDDEN</v>
      </c>
    </row>
    <row r="514" spans="1:204" x14ac:dyDescent="0.25">
      <c r="A514" s="4" t="s">
        <v>5729</v>
      </c>
      <c r="B514" s="4" t="s">
        <v>42</v>
      </c>
      <c r="E514" s="4" t="s">
        <v>7028</v>
      </c>
      <c r="F514" s="4" t="s">
        <v>3291</v>
      </c>
      <c r="H514" s="4" t="s">
        <v>349</v>
      </c>
      <c r="I514" s="4" t="s">
        <v>909</v>
      </c>
      <c r="GR514" s="1" t="str">
        <f>IF(LEN(Checks!$A514)&gt;0,Checks!$A514,"")</f>
        <v/>
      </c>
      <c r="GS514" s="1" t="str">
        <f>IF(LEN(Folders!$A514)&gt;0,Folders!$A514,"")</f>
        <v/>
      </c>
      <c r="GT514" s="1" t="str">
        <f>IF(LEN(CustomFunctions!$A514)&gt;0,CustomFunctions!$A514,"")</f>
        <v/>
      </c>
      <c r="GU514" s="1" t="str">
        <f>IF(LEN(Fields!$G514)&gt;0,Fields!$G514,"")</f>
        <v>TRANSMIT</v>
      </c>
      <c r="GV514" s="1" t="str">
        <f>IF(LEN(Fields!$B514)&gt;0,Fields!$B514,"")</f>
        <v>TRANSMIT</v>
      </c>
    </row>
    <row r="515" spans="1:204" x14ac:dyDescent="0.25">
      <c r="A515" s="4" t="s">
        <v>5729</v>
      </c>
      <c r="B515" s="4" t="s">
        <v>438</v>
      </c>
      <c r="C515" s="4" t="s">
        <v>7029</v>
      </c>
      <c r="GR515" s="1" t="str">
        <f>IF(LEN(Checks!$A515)&gt;0,Checks!$A515,"")</f>
        <v/>
      </c>
      <c r="GS515" s="1" t="str">
        <f>IF(LEN(Folders!$A515)&gt;0,Folders!$A515,"")</f>
        <v/>
      </c>
      <c r="GT515" s="1" t="str">
        <f>IF(LEN(CustomFunctions!$A515)&gt;0,CustomFunctions!$A515,"")</f>
        <v/>
      </c>
      <c r="GU515" s="1" t="str">
        <f>IF(LEN(Fields!$G515)&gt;0,Fields!$G515,"")</f>
        <v>SUBDAT</v>
      </c>
      <c r="GV515" s="1" t="str">
        <f>IF(LEN(Fields!$B515)&gt;0,Fields!$B515,"")</f>
        <v>SUBDAT</v>
      </c>
    </row>
    <row r="516" spans="1:204" ht="26.4" x14ac:dyDescent="0.25">
      <c r="A516" s="1" t="s">
        <v>5734</v>
      </c>
      <c r="B516" s="1" t="s">
        <v>42</v>
      </c>
      <c r="E516" s="1" t="s">
        <v>7028</v>
      </c>
      <c r="F516" s="1" t="s">
        <v>3394</v>
      </c>
      <c r="H516" s="1" t="s">
        <v>363</v>
      </c>
      <c r="I516" s="1" t="s">
        <v>3394</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LBL_TRANSMIT</v>
      </c>
    </row>
    <row r="517" spans="1:204" ht="26.4" x14ac:dyDescent="0.25">
      <c r="A517" s="1" t="s">
        <v>5734</v>
      </c>
      <c r="B517" s="1" t="s">
        <v>438</v>
      </c>
      <c r="C517" s="1" t="s">
        <v>7029</v>
      </c>
      <c r="GR517" s="1" t="str">
        <f>IF(LEN(Checks!$A517)&gt;0,Checks!$A517,"")</f>
        <v/>
      </c>
      <c r="GS517" s="1" t="str">
        <f>IF(LEN(Folders!$A517)&gt;0,Folders!$A517,"")</f>
        <v/>
      </c>
      <c r="GT517" s="1" t="str">
        <f>IF(LEN(CustomFunctions!$A517)&gt;0,CustomFunctions!$A517,"")</f>
        <v/>
      </c>
      <c r="GU517" s="1" t="str">
        <f>IF(LEN(Fields!$G517)&gt;0,Fields!$G517,"")</f>
        <v>MHCASEID_AUTO02</v>
      </c>
      <c r="GV517" s="1" t="str">
        <f>IF(LEN(Fields!$B517)&gt;0,Fields!$B517,"")</f>
        <v>MHCASEID_AUTO02</v>
      </c>
    </row>
    <row r="518" spans="1:204" ht="26.4" x14ac:dyDescent="0.25">
      <c r="A518" s="4" t="s">
        <v>5739</v>
      </c>
      <c r="B518" s="4" t="s">
        <v>42</v>
      </c>
      <c r="E518" s="4" t="s">
        <v>7028</v>
      </c>
      <c r="F518" s="4" t="s">
        <v>2904</v>
      </c>
      <c r="H518" s="4" t="s">
        <v>318</v>
      </c>
      <c r="I518" s="4" t="s">
        <v>2904</v>
      </c>
      <c r="GR518" s="1" t="str">
        <f>IF(LEN(Checks!$A518)&gt;0,Checks!$A518,"")</f>
        <v/>
      </c>
      <c r="GS518" s="1" t="str">
        <f>IF(LEN(Folders!$A518)&gt;0,Folders!$A518,"")</f>
        <v/>
      </c>
      <c r="GT518" s="1" t="str">
        <f>IF(LEN(CustomFunctions!$A518)&gt;0,CustomFunctions!$A518,"")</f>
        <v/>
      </c>
      <c r="GU518" s="1" t="str">
        <f>IF(LEN(Fields!$G518)&gt;0,Fields!$G518,"")</f>
        <v>MHID_AUTO02</v>
      </c>
      <c r="GV518" s="1" t="str">
        <f>IF(LEN(Fields!$B518)&gt;0,Fields!$B518,"")</f>
        <v>MHID_AUTO02</v>
      </c>
    </row>
    <row r="519" spans="1:204" ht="26.4" x14ac:dyDescent="0.25">
      <c r="A519" s="4" t="s">
        <v>5739</v>
      </c>
      <c r="B519" s="4" t="s">
        <v>438</v>
      </c>
      <c r="C519" s="4" t="s">
        <v>7029</v>
      </c>
      <c r="GR519" s="1" t="str">
        <f>IF(LEN(Checks!$A519)&gt;0,Checks!$A519,"")</f>
        <v/>
      </c>
      <c r="GS519" s="1" t="str">
        <f>IF(LEN(Folders!$A519)&gt;0,Folders!$A519,"")</f>
        <v/>
      </c>
      <c r="GT519" s="1" t="str">
        <f>IF(LEN(CustomFunctions!$A519)&gt;0,CustomFunctions!$A519,"")</f>
        <v/>
      </c>
      <c r="GU519" s="1" t="str">
        <f>IF(LEN(Fields!$G519)&gt;0,Fields!$G519,"")</f>
        <v>MHTERM_AUTO02</v>
      </c>
      <c r="GV519" s="1" t="str">
        <f>IF(LEN(Fields!$B519)&gt;0,Fields!$B519,"")</f>
        <v>MHTERM</v>
      </c>
    </row>
    <row r="520" spans="1:204" ht="26.4" x14ac:dyDescent="0.25">
      <c r="A520" s="1" t="s">
        <v>5744</v>
      </c>
      <c r="B520" s="1" t="s">
        <v>42</v>
      </c>
      <c r="E520" s="1" t="s">
        <v>7028</v>
      </c>
      <c r="F520" s="1" t="s">
        <v>3111</v>
      </c>
      <c r="H520" s="1" t="s">
        <v>324</v>
      </c>
      <c r="I520" s="1" t="s">
        <v>3111</v>
      </c>
      <c r="GR520" s="1" t="str">
        <f>IF(LEN(Checks!$A520)&gt;0,Checks!$A520,"")</f>
        <v/>
      </c>
      <c r="GS520" s="1" t="str">
        <f>IF(LEN(Folders!$A520)&gt;0,Folders!$A520,"")</f>
        <v/>
      </c>
      <c r="GT520" s="1" t="str">
        <f>IF(LEN(CustomFunctions!$A520)&gt;0,CustomFunctions!$A520,"")</f>
        <v/>
      </c>
      <c r="GU520" s="1" t="str">
        <f>IF(LEN(Fields!$G520)&gt;0,Fields!$G520,"")</f>
        <v>MHSTDAT_AUTO02</v>
      </c>
      <c r="GV520" s="1" t="str">
        <f>IF(LEN(Fields!$B520)&gt;0,Fields!$B520,"")</f>
        <v>MHSTDAT</v>
      </c>
    </row>
    <row r="521" spans="1:204" ht="26.4" x14ac:dyDescent="0.25">
      <c r="A521" s="1" t="s">
        <v>5744</v>
      </c>
      <c r="B521" s="1" t="s">
        <v>438</v>
      </c>
      <c r="C521" s="1" t="s">
        <v>7029</v>
      </c>
      <c r="GR521" s="1" t="str">
        <f>IF(LEN(Checks!$A521)&gt;0,Checks!$A521,"")</f>
        <v/>
      </c>
      <c r="GS521" s="1" t="str">
        <f>IF(LEN(Folders!$A521)&gt;0,Folders!$A521,"")</f>
        <v/>
      </c>
      <c r="GT521" s="1" t="str">
        <f>IF(LEN(CustomFunctions!$A521)&gt;0,CustomFunctions!$A521,"")</f>
        <v/>
      </c>
      <c r="GU521" s="1" t="str">
        <f>IF(LEN(Fields!$G521)&gt;0,Fields!$G521,"")</f>
        <v>MHONGO_AUTO02</v>
      </c>
      <c r="GV521" s="1" t="str">
        <f>IF(LEN(Fields!$B521)&gt;0,Fields!$B521,"")</f>
        <v>MHONGO</v>
      </c>
    </row>
    <row r="522" spans="1:204" x14ac:dyDescent="0.25">
      <c r="A522" s="4" t="s">
        <v>5749</v>
      </c>
      <c r="B522" s="4" t="s">
        <v>42</v>
      </c>
      <c r="E522" s="4" t="s">
        <v>7028</v>
      </c>
      <c r="F522" s="4" t="s">
        <v>2697</v>
      </c>
      <c r="H522" s="4" t="s">
        <v>311</v>
      </c>
      <c r="I522" s="4" t="s">
        <v>2697</v>
      </c>
      <c r="GR522" s="1" t="str">
        <f>IF(LEN(Checks!$A522)&gt;0,Checks!$A522,"")</f>
        <v/>
      </c>
      <c r="GS522" s="1" t="str">
        <f>IF(LEN(Folders!$A522)&gt;0,Folders!$A522,"")</f>
        <v/>
      </c>
      <c r="GT522" s="1" t="str">
        <f>IF(LEN(CustomFunctions!$A522)&gt;0,CustomFunctions!$A522,"")</f>
        <v/>
      </c>
      <c r="GU522" s="1" t="str">
        <f>IF(LEN(Fields!$G522)&gt;0,Fields!$G522,"")</f>
        <v>MHCOND_AUTO02</v>
      </c>
      <c r="GV522" s="1" t="str">
        <f>IF(LEN(Fields!$B522)&gt;0,Fields!$B522,"")</f>
        <v>MHCOND</v>
      </c>
    </row>
    <row r="523" spans="1:204" x14ac:dyDescent="0.25">
      <c r="A523" s="4" t="s">
        <v>5749</v>
      </c>
      <c r="B523" s="4" t="s">
        <v>438</v>
      </c>
      <c r="C523" s="4" t="s">
        <v>7029</v>
      </c>
      <c r="GR523" s="1" t="str">
        <f>IF(LEN(Checks!$A523)&gt;0,Checks!$A523,"")</f>
        <v/>
      </c>
      <c r="GS523" s="1" t="str">
        <f>IF(LEN(Folders!$A523)&gt;0,Folders!$A523,"")</f>
        <v/>
      </c>
      <c r="GT523" s="1" t="str">
        <f>IF(LEN(CustomFunctions!$A523)&gt;0,CustomFunctions!$A523,"")</f>
        <v/>
      </c>
      <c r="GU523" s="1" t="str">
        <f>IF(LEN(Fields!$G523)&gt;0,Fields!$G523,"")</f>
        <v>CMCASEID_AUTO03</v>
      </c>
      <c r="GV523" s="1" t="str">
        <f>IF(LEN(Fields!$B523)&gt;0,Fields!$B523,"")</f>
        <v>CMCASEID_AUTO03</v>
      </c>
    </row>
    <row r="524" spans="1:204" x14ac:dyDescent="0.25">
      <c r="A524" s="1" t="s">
        <v>5754</v>
      </c>
      <c r="B524" s="1" t="s">
        <v>42</v>
      </c>
      <c r="E524" s="1" t="s">
        <v>7028</v>
      </c>
      <c r="F524" s="1" t="s">
        <v>1800</v>
      </c>
      <c r="H524" s="1" t="s">
        <v>133</v>
      </c>
      <c r="I524" s="1" t="s">
        <v>1799</v>
      </c>
      <c r="J524" s="1" t="s">
        <v>253</v>
      </c>
      <c r="GR524" s="1" t="str">
        <f>IF(LEN(Checks!$A524)&gt;0,Checks!$A524,"")</f>
        <v/>
      </c>
      <c r="GS524" s="1" t="str">
        <f>IF(LEN(Folders!$A524)&gt;0,Folders!$A524,"")</f>
        <v/>
      </c>
      <c r="GT524" s="1" t="str">
        <f>IF(LEN(CustomFunctions!$A524)&gt;0,CustomFunctions!$A524,"")</f>
        <v/>
      </c>
      <c r="GU524" s="1" t="str">
        <f>IF(LEN(Fields!$G524)&gt;0,Fields!$G524,"")</f>
        <v>CMID_AUTO03</v>
      </c>
      <c r="GV524" s="1" t="str">
        <f>IF(LEN(Fields!$B524)&gt;0,Fields!$B524,"")</f>
        <v>CMID_AUTO03</v>
      </c>
    </row>
    <row r="525" spans="1:204" x14ac:dyDescent="0.25">
      <c r="A525" s="1" t="s">
        <v>5754</v>
      </c>
      <c r="B525" s="1" t="s">
        <v>438</v>
      </c>
      <c r="C525" s="1" t="s">
        <v>7029</v>
      </c>
      <c r="GR525" s="1" t="str">
        <f>IF(LEN(Checks!$A525)&gt;0,Checks!$A525,"")</f>
        <v/>
      </c>
      <c r="GS525" s="1" t="str">
        <f>IF(LEN(Folders!$A525)&gt;0,Folders!$A525,"")</f>
        <v/>
      </c>
      <c r="GT525" s="1" t="str">
        <f>IF(LEN(CustomFunctions!$A525)&gt;0,CustomFunctions!$A525,"")</f>
        <v/>
      </c>
      <c r="GU525" s="1" t="str">
        <f>IF(LEN(Fields!$G525)&gt;0,Fields!$G525,"")</f>
        <v>CMTERM_AUTO03</v>
      </c>
      <c r="GV525" s="1" t="str">
        <f>IF(LEN(Fields!$B525)&gt;0,Fields!$B525,"")</f>
        <v>CMTERM_AUTO03</v>
      </c>
    </row>
    <row r="526" spans="1:204" ht="26.4" x14ac:dyDescent="0.25">
      <c r="A526" s="4" t="s">
        <v>5757</v>
      </c>
      <c r="B526" s="4" t="s">
        <v>42</v>
      </c>
      <c r="E526" s="4" t="s">
        <v>7028</v>
      </c>
      <c r="F526" s="4" t="s">
        <v>1800</v>
      </c>
      <c r="J526" s="4" t="s">
        <v>253</v>
      </c>
      <c r="GR526" s="1" t="str">
        <f>IF(LEN(Checks!$A526)&gt;0,Checks!$A526,"")</f>
        <v/>
      </c>
      <c r="GS526" s="1" t="str">
        <f>IF(LEN(Folders!$A526)&gt;0,Folders!$A526,"")</f>
        <v/>
      </c>
      <c r="GT526" s="1" t="str">
        <f>IF(LEN(CustomFunctions!$A526)&gt;0,CustomFunctions!$A526,"")</f>
        <v/>
      </c>
      <c r="GU526" s="1" t="str">
        <f>IF(LEN(Fields!$G526)&gt;0,Fields!$G526,"")</f>
        <v>CMSTDAT_AUTO03</v>
      </c>
      <c r="GV526" s="1" t="str">
        <f>IF(LEN(Fields!$B526)&gt;0,Fields!$B526,"")</f>
        <v>CMSTDAT</v>
      </c>
    </row>
    <row r="527" spans="1:204" ht="26.4" x14ac:dyDescent="0.25">
      <c r="A527" s="4" t="s">
        <v>5757</v>
      </c>
      <c r="B527" s="4" t="s">
        <v>438</v>
      </c>
      <c r="C527" s="4" t="s">
        <v>7029</v>
      </c>
      <c r="GR527" s="1" t="str">
        <f>IF(LEN(Checks!$A527)&gt;0,Checks!$A527,"")</f>
        <v/>
      </c>
      <c r="GS527" s="1" t="str">
        <f>IF(LEN(Folders!$A527)&gt;0,Folders!$A527,"")</f>
        <v/>
      </c>
      <c r="GT527" s="1" t="str">
        <f>IF(LEN(CustomFunctions!$A527)&gt;0,CustomFunctions!$A527,"")</f>
        <v/>
      </c>
      <c r="GU527" s="1" t="str">
        <f>IF(LEN(Fields!$G527)&gt;0,Fields!$G527,"")</f>
        <v>CMENDT_AUTO03</v>
      </c>
      <c r="GV527" s="1" t="str">
        <f>IF(LEN(Fields!$B527)&gt;0,Fields!$B527,"")</f>
        <v>CMENDT</v>
      </c>
    </row>
    <row r="528" spans="1:204" ht="26.4" x14ac:dyDescent="0.25">
      <c r="A528" s="1" t="s">
        <v>5760</v>
      </c>
      <c r="B528" s="1" t="s">
        <v>42</v>
      </c>
      <c r="E528" s="1" t="s">
        <v>7028</v>
      </c>
      <c r="F528" s="1" t="s">
        <v>2705</v>
      </c>
      <c r="H528" s="1" t="s">
        <v>311</v>
      </c>
      <c r="I528" s="1" t="s">
        <v>2705</v>
      </c>
      <c r="GR528" s="1" t="str">
        <f>IF(LEN(Checks!$A528)&gt;0,Checks!$A528,"")</f>
        <v/>
      </c>
      <c r="GS528" s="1" t="str">
        <f>IF(LEN(Folders!$A528)&gt;0,Folders!$A528,"")</f>
        <v/>
      </c>
      <c r="GT528" s="1" t="str">
        <f>IF(LEN(CustomFunctions!$A528)&gt;0,CustomFunctions!$A528,"")</f>
        <v/>
      </c>
      <c r="GU528" s="1" t="str">
        <f>IF(LEN(Fields!$G528)&gt;0,Fields!$G528,"")</f>
        <v>CMONGO_AUTO03</v>
      </c>
      <c r="GV528" s="1" t="str">
        <f>IF(LEN(Fields!$B528)&gt;0,Fields!$B528,"")</f>
        <v>CMONGO</v>
      </c>
    </row>
    <row r="529" spans="1:204" ht="26.4" x14ac:dyDescent="0.25">
      <c r="A529" s="1" t="s">
        <v>5760</v>
      </c>
      <c r="B529" s="1" t="s">
        <v>438</v>
      </c>
      <c r="C529" s="1" t="s">
        <v>7029</v>
      </c>
      <c r="GR529" s="1" t="str">
        <f>IF(LEN(Checks!$A529)&gt;0,Checks!$A529,"")</f>
        <v/>
      </c>
      <c r="GS529" s="1" t="str">
        <f>IF(LEN(Folders!$A529)&gt;0,Folders!$A529,"")</f>
        <v/>
      </c>
      <c r="GT529" s="1" t="str">
        <f>IF(LEN(CustomFunctions!$A529)&gt;0,CustomFunctions!$A529,"")</f>
        <v/>
      </c>
      <c r="GU529" s="1" t="str">
        <f>IF(LEN(Fields!$G529)&gt;0,Fields!$G529,"")</f>
        <v>CMINDC_AUTO03</v>
      </c>
      <c r="GV529" s="1" t="str">
        <f>IF(LEN(Fields!$B529)&gt;0,Fields!$B529,"")</f>
        <v>CMINDC</v>
      </c>
    </row>
    <row r="530" spans="1:204" ht="26.4" x14ac:dyDescent="0.25">
      <c r="A530" s="4" t="s">
        <v>5763</v>
      </c>
      <c r="B530" s="4" t="s">
        <v>42</v>
      </c>
      <c r="E530" s="4" t="s">
        <v>7028</v>
      </c>
      <c r="F530" s="4" t="s">
        <v>1818</v>
      </c>
      <c r="H530" s="4" t="s">
        <v>133</v>
      </c>
      <c r="I530" s="4" t="s">
        <v>1817</v>
      </c>
      <c r="GR530" s="1" t="str">
        <f>IF(LEN(Checks!$A530)&gt;0,Checks!$A530,"")</f>
        <v/>
      </c>
      <c r="GS530" s="1" t="str">
        <f>IF(LEN(Folders!$A530)&gt;0,Folders!$A530,"")</f>
        <v/>
      </c>
      <c r="GT530" s="1" t="str">
        <f>IF(LEN(CustomFunctions!$A530)&gt;0,CustomFunctions!$A530,"")</f>
        <v/>
      </c>
      <c r="GU530" s="1" t="str">
        <f>IF(LEN(Fields!$G530)&gt;0,Fields!$G530,"")</f>
        <v>HIDDEN_AUTO03</v>
      </c>
      <c r="GV530" s="1" t="str">
        <f>IF(LEN(Fields!$B530)&gt;0,Fields!$B530,"")</f>
        <v>HIDDEN_AUTO03</v>
      </c>
    </row>
    <row r="531" spans="1:204" ht="26.4" x14ac:dyDescent="0.25">
      <c r="A531" s="4" t="s">
        <v>5763</v>
      </c>
      <c r="B531" s="4" t="s">
        <v>438</v>
      </c>
      <c r="C531" s="4" t="s">
        <v>7029</v>
      </c>
      <c r="GR531" s="1" t="str">
        <f>IF(LEN(Checks!$A531)&gt;0,Checks!$A531,"")</f>
        <v/>
      </c>
      <c r="GS531" s="1" t="str">
        <f>IF(LEN(Folders!$A531)&gt;0,Folders!$A531,"")</f>
        <v/>
      </c>
      <c r="GT531" s="1" t="str">
        <f>IF(LEN(CustomFunctions!$A531)&gt;0,CustomFunctions!$A531,"")</f>
        <v/>
      </c>
      <c r="GU531" s="1" t="str">
        <f>IF(LEN(Fields!$G531)&gt;0,Fields!$G531,"")</f>
        <v>CMCASEID_AUTO04</v>
      </c>
      <c r="GV531" s="1" t="str">
        <f>IF(LEN(Fields!$B531)&gt;0,Fields!$B531,"")</f>
        <v>CMCASEID_AUTO04</v>
      </c>
    </row>
    <row r="532" spans="1:204" ht="26.4" x14ac:dyDescent="0.25">
      <c r="A532" s="4" t="s">
        <v>5763</v>
      </c>
      <c r="B532" s="4" t="s">
        <v>51</v>
      </c>
      <c r="E532" s="4" t="s">
        <v>7028</v>
      </c>
      <c r="F532" s="4" t="s">
        <v>1840</v>
      </c>
      <c r="H532" s="4" t="s">
        <v>133</v>
      </c>
      <c r="I532" s="4" t="s">
        <v>1839</v>
      </c>
      <c r="GR532" s="1" t="str">
        <f>IF(LEN(Checks!$A532)&gt;0,Checks!$A532,"")</f>
        <v/>
      </c>
      <c r="GS532" s="1" t="str">
        <f>IF(LEN(Folders!$A532)&gt;0,Folders!$A532,"")</f>
        <v/>
      </c>
      <c r="GT532" s="1" t="str">
        <f>IF(LEN(CustomFunctions!$A532)&gt;0,CustomFunctions!$A532,"")</f>
        <v/>
      </c>
      <c r="GU532" s="1" t="str">
        <f>IF(LEN(Fields!$G532)&gt;0,Fields!$G532,"")</f>
        <v>CMID_AUTO04</v>
      </c>
      <c r="GV532" s="1" t="str">
        <f>IF(LEN(Fields!$B532)&gt;0,Fields!$B532,"")</f>
        <v>CMID_AUTO04</v>
      </c>
    </row>
    <row r="533" spans="1:204" ht="26.4" x14ac:dyDescent="0.25">
      <c r="A533" s="4" t="s">
        <v>5763</v>
      </c>
      <c r="B533" s="4" t="s">
        <v>461</v>
      </c>
      <c r="C533" s="4" t="s">
        <v>7029</v>
      </c>
      <c r="GR533" s="1" t="str">
        <f>IF(LEN(Checks!$A533)&gt;0,Checks!$A533,"")</f>
        <v/>
      </c>
      <c r="GS533" s="1" t="str">
        <f>IF(LEN(Folders!$A533)&gt;0,Folders!$A533,"")</f>
        <v/>
      </c>
      <c r="GT533" s="1" t="str">
        <f>IF(LEN(CustomFunctions!$A533)&gt;0,CustomFunctions!$A533,"")</f>
        <v/>
      </c>
      <c r="GU533" s="1" t="str">
        <f>IF(LEN(Fields!$G533)&gt;0,Fields!$G533,"")</f>
        <v>CMDRG_AUTO04</v>
      </c>
      <c r="GV533" s="1" t="str">
        <f>IF(LEN(Fields!$B533)&gt;0,Fields!$B533,"")</f>
        <v>CMDRG_AUTO04</v>
      </c>
    </row>
    <row r="534" spans="1:204" ht="26.4" x14ac:dyDescent="0.25">
      <c r="A534" s="4" t="s">
        <v>5763</v>
      </c>
      <c r="B534" s="4" t="s">
        <v>56</v>
      </c>
      <c r="E534" s="4" t="s">
        <v>7028</v>
      </c>
      <c r="F534" s="4" t="s">
        <v>1850</v>
      </c>
      <c r="H534" s="4" t="s">
        <v>133</v>
      </c>
      <c r="I534" s="4" t="s">
        <v>1849</v>
      </c>
      <c r="GR534" s="1" t="str">
        <f>IF(LEN(Checks!$A534)&gt;0,Checks!$A534,"")</f>
        <v/>
      </c>
      <c r="GS534" s="1" t="str">
        <f>IF(LEN(Folders!$A534)&gt;0,Folders!$A534,"")</f>
        <v/>
      </c>
      <c r="GT534" s="1" t="str">
        <f>IF(LEN(CustomFunctions!$A534)&gt;0,CustomFunctions!$A534,"")</f>
        <v/>
      </c>
      <c r="GU534" s="1" t="str">
        <f>IF(LEN(Fields!$G534)&gt;0,Fields!$G534,"")</f>
        <v>CMSTDAT_AUTO04</v>
      </c>
      <c r="GV534" s="1" t="str">
        <f>IF(LEN(Fields!$B534)&gt;0,Fields!$B534,"")</f>
        <v>CMSTDAT</v>
      </c>
    </row>
    <row r="535" spans="1:204" ht="26.4" x14ac:dyDescent="0.25">
      <c r="A535" s="4" t="s">
        <v>5763</v>
      </c>
      <c r="B535" s="4" t="s">
        <v>62</v>
      </c>
      <c r="C535" s="4" t="s">
        <v>7029</v>
      </c>
      <c r="GR535" s="1" t="str">
        <f>IF(LEN(Checks!$A535)&gt;0,Checks!$A535,"")</f>
        <v/>
      </c>
      <c r="GS535" s="1" t="str">
        <f>IF(LEN(Folders!$A535)&gt;0,Folders!$A535,"")</f>
        <v/>
      </c>
      <c r="GT535" s="1" t="str">
        <f>IF(LEN(CustomFunctions!$A535)&gt;0,CustomFunctions!$A535,"")</f>
        <v/>
      </c>
      <c r="GU535" s="1" t="str">
        <f>IF(LEN(Fields!$G535)&gt;0,Fields!$G535,"")</f>
        <v>CMENDAT_AUTO04</v>
      </c>
      <c r="GV535" s="1" t="str">
        <f>IF(LEN(Fields!$B535)&gt;0,Fields!$B535,"")</f>
        <v>CMENDAT_AUTO04</v>
      </c>
    </row>
    <row r="536" spans="1:204" ht="26.4" x14ac:dyDescent="0.25">
      <c r="A536" s="4" t="s">
        <v>5763</v>
      </c>
      <c r="B536" s="4" t="s">
        <v>67</v>
      </c>
      <c r="C536" s="4" t="s">
        <v>7036</v>
      </c>
      <c r="GR536" s="1" t="str">
        <f>IF(LEN(Checks!$A536)&gt;0,Checks!$A536,"")</f>
        <v/>
      </c>
      <c r="GS536" s="1" t="str">
        <f>IF(LEN(Folders!$A536)&gt;0,Folders!$A536,"")</f>
        <v/>
      </c>
      <c r="GT536" s="1" t="str">
        <f>IF(LEN(CustomFunctions!$A536)&gt;0,CustomFunctions!$A536,"")</f>
        <v/>
      </c>
      <c r="GU536" s="1" t="str">
        <f>IF(LEN(Fields!$G536)&gt;0,Fields!$G536,"")</f>
        <v>CMONGO_AUTO04</v>
      </c>
      <c r="GV536" s="1" t="str">
        <f>IF(LEN(Fields!$B536)&gt;0,Fields!$B536,"")</f>
        <v>CMONGO</v>
      </c>
    </row>
    <row r="537" spans="1:204" ht="26.4" x14ac:dyDescent="0.25">
      <c r="A537" s="4" t="s">
        <v>5763</v>
      </c>
      <c r="B537" s="4" t="s">
        <v>500</v>
      </c>
      <c r="C537" s="4" t="s">
        <v>7036</v>
      </c>
      <c r="GR537" s="1" t="str">
        <f>IF(LEN(Checks!$A537)&gt;0,Checks!$A537,"")</f>
        <v/>
      </c>
      <c r="GS537" s="1" t="str">
        <f>IF(LEN(Folders!$A537)&gt;0,Folders!$A537,"")</f>
        <v/>
      </c>
      <c r="GT537" s="1" t="str">
        <f>IF(LEN(CustomFunctions!$A537)&gt;0,CustomFunctions!$A537,"")</f>
        <v/>
      </c>
      <c r="GU537" s="1" t="str">
        <f>IF(LEN(Fields!$G537)&gt;0,Fields!$G537,"")</f>
        <v>CMINDC_AUTO04</v>
      </c>
      <c r="GV537" s="1" t="str">
        <f>IF(LEN(Fields!$B537)&gt;0,Fields!$B537,"")</f>
        <v>CMINDC</v>
      </c>
    </row>
    <row r="538" spans="1:204" ht="26.4" x14ac:dyDescent="0.25">
      <c r="A538" s="1" t="s">
        <v>5766</v>
      </c>
      <c r="B538" s="1" t="s">
        <v>42</v>
      </c>
      <c r="E538" s="1" t="s">
        <v>7028</v>
      </c>
      <c r="F538" s="1" t="s">
        <v>1818</v>
      </c>
      <c r="H538" s="1" t="s">
        <v>138</v>
      </c>
      <c r="I538" s="1" t="s">
        <v>1817</v>
      </c>
      <c r="GR538" s="1" t="str">
        <f>IF(LEN(Checks!$A538)&gt;0,Checks!$A538,"")</f>
        <v/>
      </c>
      <c r="GS538" s="1" t="str">
        <f>IF(LEN(Folders!$A538)&gt;0,Folders!$A538,"")</f>
        <v/>
      </c>
      <c r="GT538" s="1" t="str">
        <f>IF(LEN(CustomFunctions!$A538)&gt;0,CustomFunctions!$A538,"")</f>
        <v/>
      </c>
      <c r="GU538" s="1" t="str">
        <f>IF(LEN(Fields!$G538)&gt;0,Fields!$G538,"")</f>
        <v>HIDDEN_AUTO04</v>
      </c>
      <c r="GV538" s="1" t="str">
        <f>IF(LEN(Fields!$B538)&gt;0,Fields!$B538,"")</f>
        <v>HIDDEN_AUTO04</v>
      </c>
    </row>
    <row r="539" spans="1:204" ht="26.4" x14ac:dyDescent="0.25">
      <c r="A539" s="1" t="s">
        <v>5766</v>
      </c>
      <c r="B539" s="1" t="s">
        <v>438</v>
      </c>
      <c r="C539" s="1" t="s">
        <v>7029</v>
      </c>
      <c r="GR539" s="1" t="str">
        <f>IF(LEN(Checks!$A539)&gt;0,Checks!$A539,"")</f>
        <v/>
      </c>
      <c r="GS539" s="1" t="str">
        <f>IF(LEN(Folders!$A539)&gt;0,Folders!$A539,"")</f>
        <v/>
      </c>
      <c r="GT539" s="1" t="str">
        <f>IF(LEN(CustomFunctions!$A539)&gt;0,CustomFunctions!$A539,"")</f>
        <v/>
      </c>
      <c r="GU539" s="1" t="str">
        <f>IF(LEN(Fields!$G539)&gt;0,Fields!$G539,"")</f>
        <v>SAE_DATE</v>
      </c>
      <c r="GV539" s="1" t="str">
        <f>IF(LEN(Fields!$B539)&gt;0,Fields!$B539,"")</f>
        <v>SAE_DATE</v>
      </c>
    </row>
    <row r="540" spans="1:204" ht="26.4" x14ac:dyDescent="0.25">
      <c r="A540" s="1" t="s">
        <v>5766</v>
      </c>
      <c r="B540" s="1" t="s">
        <v>51</v>
      </c>
      <c r="E540" s="1" t="s">
        <v>7028</v>
      </c>
      <c r="F540" s="1" t="s">
        <v>1840</v>
      </c>
      <c r="H540" s="1" t="s">
        <v>138</v>
      </c>
      <c r="I540" s="1" t="s">
        <v>1839</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LBL1</v>
      </c>
    </row>
    <row r="541" spans="1:204" ht="26.4" x14ac:dyDescent="0.25">
      <c r="A541" s="1" t="s">
        <v>5766</v>
      </c>
      <c r="B541" s="1" t="s">
        <v>461</v>
      </c>
      <c r="C541" s="1" t="s">
        <v>7029</v>
      </c>
      <c r="GR541" s="1" t="str">
        <f>IF(LEN(Checks!$A541)&gt;0,Checks!$A541,"")</f>
        <v/>
      </c>
      <c r="GS541" s="1" t="str">
        <f>IF(LEN(Folders!$A541)&gt;0,Folders!$A541,"")</f>
        <v/>
      </c>
      <c r="GT541" s="1" t="str">
        <f>IF(LEN(CustomFunctions!$A541)&gt;0,CustomFunctions!$A541,"")</f>
        <v/>
      </c>
      <c r="GU541" s="1" t="str">
        <f>IF(LEN(Fields!$G541)&gt;0,Fields!$G541,"")</f>
        <v>AGE</v>
      </c>
      <c r="GV541" s="1" t="str">
        <f>IF(LEN(Fields!$B541)&gt;0,Fields!$B541,"")</f>
        <v>AGE</v>
      </c>
    </row>
    <row r="542" spans="1:204" ht="26.4" x14ac:dyDescent="0.25">
      <c r="A542" s="1" t="s">
        <v>5766</v>
      </c>
      <c r="B542" s="1" t="s">
        <v>56</v>
      </c>
      <c r="E542" s="1" t="s">
        <v>7028</v>
      </c>
      <c r="F542" s="1" t="s">
        <v>1850</v>
      </c>
      <c r="H542" s="1" t="s">
        <v>138</v>
      </c>
      <c r="I542" s="1" t="s">
        <v>1849</v>
      </c>
      <c r="GR542" s="1" t="str">
        <f>IF(LEN(Checks!$A542)&gt;0,Checks!$A542,"")</f>
        <v/>
      </c>
      <c r="GS542" s="1" t="str">
        <f>IF(LEN(Folders!$A542)&gt;0,Folders!$A542,"")</f>
        <v/>
      </c>
      <c r="GT542" s="1" t="str">
        <f>IF(LEN(CustomFunctions!$A542)&gt;0,CustomFunctions!$A542,"")</f>
        <v/>
      </c>
      <c r="GU542" s="1" t="str">
        <f>IF(LEN(Fields!$G542)&gt;0,Fields!$G542,"")</f>
        <v>AGEU</v>
      </c>
      <c r="GV542" s="1" t="str">
        <f>IF(LEN(Fields!$B542)&gt;0,Fields!$B542,"")</f>
        <v>AGEU</v>
      </c>
    </row>
    <row r="543" spans="1:204" ht="26.4" x14ac:dyDescent="0.25">
      <c r="A543" s="1" t="s">
        <v>5766</v>
      </c>
      <c r="B543" s="1" t="s">
        <v>62</v>
      </c>
      <c r="C543" s="1" t="s">
        <v>7029</v>
      </c>
      <c r="GR543" s="1" t="str">
        <f>IF(LEN(Checks!$A543)&gt;0,Checks!$A543,"")</f>
        <v/>
      </c>
      <c r="GS543" s="1" t="str">
        <f>IF(LEN(Folders!$A543)&gt;0,Folders!$A543,"")</f>
        <v/>
      </c>
      <c r="GT543" s="1" t="str">
        <f>IF(LEN(CustomFunctions!$A543)&gt;0,CustomFunctions!$A543,"")</f>
        <v/>
      </c>
      <c r="GU543" s="1" t="str">
        <f>IF(LEN(Fields!$G543)&gt;0,Fields!$G543,"")</f>
        <v>SEX</v>
      </c>
      <c r="GV543" s="1" t="str">
        <f>IF(LEN(Fields!$B543)&gt;0,Fields!$B543,"")</f>
        <v>SEX</v>
      </c>
    </row>
    <row r="544" spans="1:204" ht="26.4" x14ac:dyDescent="0.25">
      <c r="A544" s="1" t="s">
        <v>5766</v>
      </c>
      <c r="B544" s="1" t="s">
        <v>67</v>
      </c>
      <c r="C544" s="1" t="s">
        <v>7036</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LBL2</v>
      </c>
    </row>
    <row r="545" spans="1:204" ht="26.4" x14ac:dyDescent="0.25">
      <c r="A545" s="1" t="s">
        <v>5766</v>
      </c>
      <c r="B545" s="1" t="s">
        <v>500</v>
      </c>
      <c r="C545" s="1" t="s">
        <v>7036</v>
      </c>
      <c r="GR545" s="1" t="str">
        <f>IF(LEN(Checks!$A545)&gt;0,Checks!$A545,"")</f>
        <v/>
      </c>
      <c r="GS545" s="1" t="str">
        <f>IF(LEN(Folders!$A545)&gt;0,Folders!$A545,"")</f>
        <v/>
      </c>
      <c r="GT545" s="1" t="str">
        <f>IF(LEN(CustomFunctions!$A545)&gt;0,CustomFunctions!$A545,"")</f>
        <v/>
      </c>
      <c r="GU545" s="1" t="str">
        <f>IF(LEN(Fields!$G545)&gt;0,Fields!$G545,"")</f>
        <v>HGHT</v>
      </c>
      <c r="GV545" s="1" t="str">
        <f>IF(LEN(Fields!$B545)&gt;0,Fields!$B545,"")</f>
        <v>HGHT</v>
      </c>
    </row>
    <row r="546" spans="1:204" x14ac:dyDescent="0.25">
      <c r="A546" s="4" t="s">
        <v>5769</v>
      </c>
      <c r="B546" s="4" t="s">
        <v>42</v>
      </c>
      <c r="E546" s="4" t="s">
        <v>7067</v>
      </c>
      <c r="F546" s="4" t="s">
        <v>511</v>
      </c>
      <c r="G546" s="4" t="s">
        <v>1758</v>
      </c>
      <c r="H546" s="4" t="s">
        <v>50</v>
      </c>
      <c r="I546" s="4" t="s">
        <v>510</v>
      </c>
      <c r="J546" s="4" t="s">
        <v>253</v>
      </c>
      <c r="GR546" s="1" t="str">
        <f>IF(LEN(Checks!$A546)&gt;0,Checks!$A546,"")</f>
        <v/>
      </c>
      <c r="GS546" s="1" t="str">
        <f>IF(LEN(Folders!$A546)&gt;0,Folders!$A546,"")</f>
        <v/>
      </c>
      <c r="GT546" s="1" t="str">
        <f>IF(LEN(CustomFunctions!$A546)&gt;0,CustomFunctions!$A546,"")</f>
        <v/>
      </c>
      <c r="GU546" s="1" t="str">
        <f>IF(LEN(Fields!$G546)&gt;0,Fields!$G546,"")</f>
        <v>HGHTU</v>
      </c>
      <c r="GV546" s="1" t="str">
        <f>IF(LEN(Fields!$B546)&gt;0,Fields!$B546,"")</f>
        <v>HGHTU</v>
      </c>
    </row>
    <row r="547" spans="1:204" x14ac:dyDescent="0.25">
      <c r="A547" s="4" t="s">
        <v>5769</v>
      </c>
      <c r="B547" s="4" t="s">
        <v>51</v>
      </c>
      <c r="C547" s="4" t="s">
        <v>7032</v>
      </c>
      <c r="GR547" s="1" t="str">
        <f>IF(LEN(Checks!$A547)&gt;0,Checks!$A547,"")</f>
        <v/>
      </c>
      <c r="GS547" s="1" t="str">
        <f>IF(LEN(Folders!$A547)&gt;0,Folders!$A547,"")</f>
        <v/>
      </c>
      <c r="GT547" s="1" t="str">
        <f>IF(LEN(CustomFunctions!$A547)&gt;0,CustomFunctions!$A547,"")</f>
        <v/>
      </c>
      <c r="GU547" s="1" t="str">
        <f>IF(LEN(Fields!$G547)&gt;0,Fields!$G547,"")</f>
        <v>WT</v>
      </c>
      <c r="GV547" s="1" t="str">
        <f>IF(LEN(Fields!$B547)&gt;0,Fields!$B547,"")</f>
        <v>WT</v>
      </c>
    </row>
    <row r="548" spans="1:204" ht="26.4" x14ac:dyDescent="0.25">
      <c r="A548" s="1" t="s">
        <v>5772</v>
      </c>
      <c r="B548" s="1" t="s">
        <v>42</v>
      </c>
      <c r="E548" s="1" t="s">
        <v>7028</v>
      </c>
      <c r="F548" s="1" t="s">
        <v>2904</v>
      </c>
      <c r="G548" s="1" t="s">
        <v>3725</v>
      </c>
      <c r="H548" s="1" t="s">
        <v>318</v>
      </c>
      <c r="I548" s="1" t="s">
        <v>2904</v>
      </c>
      <c r="GR548" s="1" t="str">
        <f>IF(LEN(Checks!$A548)&gt;0,Checks!$A548,"")</f>
        <v/>
      </c>
      <c r="GS548" s="1" t="str">
        <f>IF(LEN(Folders!$A548)&gt;0,Folders!$A548,"")</f>
        <v/>
      </c>
      <c r="GT548" s="1" t="str">
        <f>IF(LEN(CustomFunctions!$A548)&gt;0,CustomFunctions!$A548,"")</f>
        <v/>
      </c>
      <c r="GU548" s="1" t="str">
        <f>IF(LEN(Fields!$G548)&gt;0,Fields!$G548,"")</f>
        <v>WTU</v>
      </c>
      <c r="GV548" s="1" t="str">
        <f>IF(LEN(Fields!$B548)&gt;0,Fields!$B548,"")</f>
        <v>WTU</v>
      </c>
    </row>
    <row r="549" spans="1:204" ht="26.4" x14ac:dyDescent="0.25">
      <c r="A549" s="1" t="s">
        <v>5772</v>
      </c>
      <c r="B549" s="1" t="s">
        <v>438</v>
      </c>
      <c r="C549" s="1" t="s">
        <v>7029</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LBL3</v>
      </c>
    </row>
    <row r="550" spans="1:204" x14ac:dyDescent="0.25">
      <c r="A550" s="4" t="s">
        <v>5775</v>
      </c>
      <c r="B550" s="4" t="s">
        <v>42</v>
      </c>
      <c r="E550" s="4" t="s">
        <v>7067</v>
      </c>
      <c r="F550" s="4" t="s">
        <v>953</v>
      </c>
      <c r="H550" s="4" t="s">
        <v>96</v>
      </c>
      <c r="I550" s="4" t="s">
        <v>952</v>
      </c>
      <c r="J550" s="4" t="s">
        <v>253</v>
      </c>
      <c r="GR550" s="1" t="str">
        <f>IF(LEN(Checks!$A550)&gt;0,Checks!$A550,"")</f>
        <v/>
      </c>
      <c r="GS550" s="1" t="str">
        <f>IF(LEN(Folders!$A550)&gt;0,Folders!$A550,"")</f>
        <v/>
      </c>
      <c r="GT550" s="1" t="str">
        <f>IF(LEN(CustomFunctions!$A550)&gt;0,CustomFunctions!$A550,"")</f>
        <v/>
      </c>
      <c r="GU550" s="1" t="str">
        <f>IF(LEN(Fields!$G550)&gt;0,Fields!$G550,"")</f>
        <v>RPTR_TITLE</v>
      </c>
      <c r="GV550" s="1" t="str">
        <f>IF(LEN(Fields!$B550)&gt;0,Fields!$B550,"")</f>
        <v>RPTR_TITLE</v>
      </c>
    </row>
    <row r="551" spans="1:204" x14ac:dyDescent="0.25">
      <c r="A551" s="4" t="s">
        <v>5775</v>
      </c>
      <c r="B551" s="4" t="s">
        <v>438</v>
      </c>
      <c r="D551" s="4" t="s">
        <v>4900</v>
      </c>
      <c r="E551" s="4" t="s">
        <v>602</v>
      </c>
      <c r="GR551" s="1" t="str">
        <f>IF(LEN(Checks!$A551)&gt;0,Checks!$A551,"")</f>
        <v/>
      </c>
      <c r="GS551" s="1" t="str">
        <f>IF(LEN(Folders!$A551)&gt;0,Folders!$A551,"")</f>
        <v/>
      </c>
      <c r="GT551" s="1" t="str">
        <f>IF(LEN(CustomFunctions!$A551)&gt;0,CustomFunctions!$A551,"")</f>
        <v/>
      </c>
      <c r="GU551" s="1" t="str">
        <f>IF(LEN(Fields!$G551)&gt;0,Fields!$G551,"")</f>
        <v>RPTR_FSTNM</v>
      </c>
      <c r="GV551" s="1" t="str">
        <f>IF(LEN(Fields!$B551)&gt;0,Fields!$B551,"")</f>
        <v>RPTR_FSTNM</v>
      </c>
    </row>
    <row r="552" spans="1:204" x14ac:dyDescent="0.25">
      <c r="A552" s="4" t="s">
        <v>5775</v>
      </c>
      <c r="B552" s="4" t="s">
        <v>51</v>
      </c>
      <c r="C552" s="4" t="s">
        <v>7040</v>
      </c>
      <c r="GR552" s="1" t="str">
        <f>IF(LEN(Checks!$A552)&gt;0,Checks!$A552,"")</f>
        <v/>
      </c>
      <c r="GS552" s="1" t="str">
        <f>IF(LEN(Folders!$A552)&gt;0,Folders!$A552,"")</f>
        <v/>
      </c>
      <c r="GT552" s="1" t="str">
        <f>IF(LEN(CustomFunctions!$A552)&gt;0,CustomFunctions!$A552,"")</f>
        <v/>
      </c>
      <c r="GU552" s="1" t="str">
        <f>IF(LEN(Fields!$G552)&gt;0,Fields!$G552,"")</f>
        <v>RPTR_LSTNM</v>
      </c>
      <c r="GV552" s="1" t="str">
        <f>IF(LEN(Fields!$B552)&gt;0,Fields!$B552,"")</f>
        <v>RPTR_LSTNM</v>
      </c>
    </row>
    <row r="553" spans="1:204" x14ac:dyDescent="0.25">
      <c r="A553" s="4" t="s">
        <v>5775</v>
      </c>
      <c r="B553" s="4" t="s">
        <v>461</v>
      </c>
      <c r="E553" s="4" t="s">
        <v>7031</v>
      </c>
      <c r="F553" s="4" t="s">
        <v>983</v>
      </c>
      <c r="H553" s="4" t="s">
        <v>96</v>
      </c>
      <c r="I553" s="4" t="s">
        <v>982</v>
      </c>
      <c r="GR553" s="1" t="str">
        <f>IF(LEN(Checks!$A553)&gt;0,Checks!$A553,"")</f>
        <v/>
      </c>
      <c r="GS553" s="1" t="str">
        <f>IF(LEN(Folders!$A553)&gt;0,Folders!$A553,"")</f>
        <v/>
      </c>
      <c r="GT553" s="1" t="str">
        <f>IF(LEN(CustomFunctions!$A553)&gt;0,CustomFunctions!$A553,"")</f>
        <v/>
      </c>
      <c r="GU553" s="1" t="str">
        <f>IF(LEN(Fields!$G553)&gt;0,Fields!$G553,"")</f>
        <v>RPTR_ROLE</v>
      </c>
      <c r="GV553" s="1" t="str">
        <f>IF(LEN(Fields!$B553)&gt;0,Fields!$B553,"")</f>
        <v>RPTR_ROLE</v>
      </c>
    </row>
    <row r="554" spans="1:204" x14ac:dyDescent="0.25">
      <c r="A554" s="4" t="s">
        <v>5775</v>
      </c>
      <c r="B554" s="4" t="s">
        <v>56</v>
      </c>
      <c r="C554" s="4" t="s">
        <v>7030</v>
      </c>
      <c r="GR554" s="1" t="str">
        <f>IF(LEN(Checks!$A554)&gt;0,Checks!$A554,"")</f>
        <v/>
      </c>
      <c r="GS554" s="1" t="str">
        <f>IF(LEN(Folders!$A554)&gt;0,Folders!$A554,"")</f>
        <v/>
      </c>
      <c r="GT554" s="1" t="str">
        <f>IF(LEN(CustomFunctions!$A554)&gt;0,CustomFunctions!$A554,"")</f>
        <v/>
      </c>
      <c r="GU554" s="1" t="str">
        <f>IF(LEN(Fields!$G554)&gt;0,Fields!$G554,"")</f>
        <v>SITE_ADDRESS1</v>
      </c>
      <c r="GV554" s="1" t="str">
        <f>IF(LEN(Fields!$B554)&gt;0,Fields!$B554,"")</f>
        <v>SITE_ADDRESS1</v>
      </c>
    </row>
    <row r="555" spans="1:204" x14ac:dyDescent="0.25">
      <c r="A555" s="4" t="s">
        <v>5775</v>
      </c>
      <c r="B555" s="4" t="s">
        <v>62</v>
      </c>
      <c r="C555" s="4" t="s">
        <v>7049</v>
      </c>
      <c r="GR555" s="1" t="str">
        <f>IF(LEN(Checks!$A555)&gt;0,Checks!$A555,"")</f>
        <v/>
      </c>
      <c r="GS555" s="1" t="str">
        <f>IF(LEN(Folders!$A555)&gt;0,Folders!$A555,"")</f>
        <v/>
      </c>
      <c r="GT555" s="1" t="str">
        <f>IF(LEN(CustomFunctions!$A555)&gt;0,CustomFunctions!$A555,"")</f>
        <v/>
      </c>
      <c r="GU555" s="1" t="str">
        <f>IF(LEN(Fields!$G555)&gt;0,Fields!$G555,"")</f>
        <v>SITE_ADDRESS2</v>
      </c>
      <c r="GV555" s="1" t="str">
        <f>IF(LEN(Fields!$B555)&gt;0,Fields!$B555,"")</f>
        <v>SITE_ADDRESS2</v>
      </c>
    </row>
    <row r="556" spans="1:204" x14ac:dyDescent="0.25">
      <c r="A556" s="1" t="s">
        <v>5779</v>
      </c>
      <c r="B556" s="1" t="s">
        <v>42</v>
      </c>
      <c r="E556" s="1" t="s">
        <v>7067</v>
      </c>
      <c r="F556" s="1" t="s">
        <v>953</v>
      </c>
      <c r="H556" s="1" t="s">
        <v>96</v>
      </c>
      <c r="I556" s="1" t="s">
        <v>952</v>
      </c>
      <c r="J556" s="1" t="s">
        <v>253</v>
      </c>
      <c r="GR556" s="1" t="str">
        <f>IF(LEN(Checks!$A556)&gt;0,Checks!$A556,"")</f>
        <v/>
      </c>
      <c r="GS556" s="1" t="str">
        <f>IF(LEN(Folders!$A556)&gt;0,Folders!$A556,"")</f>
        <v/>
      </c>
      <c r="GT556" s="1" t="str">
        <f>IF(LEN(CustomFunctions!$A556)&gt;0,CustomFunctions!$A556,"")</f>
        <v/>
      </c>
      <c r="GU556" s="1" t="str">
        <f>IF(LEN(Fields!$G556)&gt;0,Fields!$G556,"")</f>
        <v>SITE_ADDRESS3</v>
      </c>
      <c r="GV556" s="1" t="str">
        <f>IF(LEN(Fields!$B556)&gt;0,Fields!$B556,"")</f>
        <v>SITE_ADDRESS3</v>
      </c>
    </row>
    <row r="557" spans="1:204" x14ac:dyDescent="0.25">
      <c r="A557" s="1" t="s">
        <v>5779</v>
      </c>
      <c r="B557" s="1" t="s">
        <v>438</v>
      </c>
      <c r="D557" s="1" t="s">
        <v>4900</v>
      </c>
      <c r="E557" s="1" t="s">
        <v>602</v>
      </c>
      <c r="GR557" s="1" t="str">
        <f>IF(LEN(Checks!$A557)&gt;0,Checks!$A557,"")</f>
        <v/>
      </c>
      <c r="GS557" s="1" t="str">
        <f>IF(LEN(Folders!$A557)&gt;0,Folders!$A557,"")</f>
        <v/>
      </c>
      <c r="GT557" s="1" t="str">
        <f>IF(LEN(CustomFunctions!$A557)&gt;0,CustomFunctions!$A557,"")</f>
        <v/>
      </c>
      <c r="GU557" s="1" t="str">
        <f>IF(LEN(Fields!$G557)&gt;0,Fields!$G557,"")</f>
        <v>SITE_TELEPHONE</v>
      </c>
      <c r="GV557" s="1" t="str">
        <f>IF(LEN(Fields!$B557)&gt;0,Fields!$B557,"")</f>
        <v>SITE_TELEPHONE</v>
      </c>
    </row>
    <row r="558" spans="1:204" x14ac:dyDescent="0.25">
      <c r="A558" s="1" t="s">
        <v>5779</v>
      </c>
      <c r="B558" s="1" t="s">
        <v>51</v>
      </c>
      <c r="C558" s="1" t="s">
        <v>7040</v>
      </c>
      <c r="GR558" s="1" t="str">
        <f>IF(LEN(Checks!$A558)&gt;0,Checks!$A558,"")</f>
        <v/>
      </c>
      <c r="GS558" s="1" t="str">
        <f>IF(LEN(Folders!$A558)&gt;0,Folders!$A558,"")</f>
        <v/>
      </c>
      <c r="GT558" s="1" t="str">
        <f>IF(LEN(CustomFunctions!$A558)&gt;0,CustomFunctions!$A558,"")</f>
        <v/>
      </c>
      <c r="GU558" s="1" t="str">
        <f>IF(LEN(Fields!$G558)&gt;0,Fields!$G558,"")</f>
        <v>SITE_CITY</v>
      </c>
      <c r="GV558" s="1" t="str">
        <f>IF(LEN(Fields!$B558)&gt;0,Fields!$B558,"")</f>
        <v>SITE_CITY</v>
      </c>
    </row>
    <row r="559" spans="1:204" x14ac:dyDescent="0.25">
      <c r="A559" s="1" t="s">
        <v>5779</v>
      </c>
      <c r="B559" s="1" t="s">
        <v>461</v>
      </c>
      <c r="E559" s="1" t="s">
        <v>7057</v>
      </c>
      <c r="F559" s="1" t="s">
        <v>983</v>
      </c>
      <c r="H559" s="1" t="s">
        <v>96</v>
      </c>
      <c r="I559" s="1" t="s">
        <v>982</v>
      </c>
      <c r="GR559" s="1" t="str">
        <f>IF(LEN(Checks!$A559)&gt;0,Checks!$A559,"")</f>
        <v/>
      </c>
      <c r="GS559" s="1" t="str">
        <f>IF(LEN(Folders!$A559)&gt;0,Folders!$A559,"")</f>
        <v/>
      </c>
      <c r="GT559" s="1" t="str">
        <f>IF(LEN(CustomFunctions!$A559)&gt;0,CustomFunctions!$A559,"")</f>
        <v/>
      </c>
      <c r="GU559" s="1" t="str">
        <f>IF(LEN(Fields!$G559)&gt;0,Fields!$G559,"")</f>
        <v>SITE_STATE</v>
      </c>
      <c r="GV559" s="1" t="str">
        <f>IF(LEN(Fields!$B559)&gt;0,Fields!$B559,"")</f>
        <v>SITE_STATE</v>
      </c>
    </row>
    <row r="560" spans="1:204" x14ac:dyDescent="0.25">
      <c r="A560" s="1" t="s">
        <v>5779</v>
      </c>
      <c r="B560" s="1" t="s">
        <v>56</v>
      </c>
      <c r="C560" s="1" t="s">
        <v>7032</v>
      </c>
      <c r="GR560" s="1" t="str">
        <f>IF(LEN(Checks!$A560)&gt;0,Checks!$A560,"")</f>
        <v/>
      </c>
      <c r="GS560" s="1" t="str">
        <f>IF(LEN(Folders!$A560)&gt;0,Folders!$A560,"")</f>
        <v/>
      </c>
      <c r="GT560" s="1" t="str">
        <f>IF(LEN(CustomFunctions!$A560)&gt;0,CustomFunctions!$A560,"")</f>
        <v/>
      </c>
      <c r="GU560" s="1" t="str">
        <f>IF(LEN(Fields!$G560)&gt;0,Fields!$G560,"")</f>
        <v>SITE_PINCODE</v>
      </c>
      <c r="GV560" s="1" t="str">
        <f>IF(LEN(Fields!$B560)&gt;0,Fields!$B560,"")</f>
        <v>SITE_PINCODE</v>
      </c>
    </row>
    <row r="561" spans="1:204" x14ac:dyDescent="0.25">
      <c r="A561" s="1" t="s">
        <v>5779</v>
      </c>
      <c r="B561" s="1" t="s">
        <v>62</v>
      </c>
      <c r="C561" s="1" t="s">
        <v>7049</v>
      </c>
      <c r="GR561" s="1" t="str">
        <f>IF(LEN(Checks!$A561)&gt;0,Checks!$A561,"")</f>
        <v/>
      </c>
      <c r="GS561" s="1" t="str">
        <f>IF(LEN(Folders!$A561)&gt;0,Folders!$A561,"")</f>
        <v/>
      </c>
      <c r="GT561" s="1" t="str">
        <f>IF(LEN(CustomFunctions!$A561)&gt;0,CustomFunctions!$A561,"")</f>
        <v/>
      </c>
      <c r="GU561" s="1" t="str">
        <f>IF(LEN(Fields!$G561)&gt;0,Fields!$G561,"")</f>
        <v>SITE_CNTRY</v>
      </c>
      <c r="GV561" s="1" t="str">
        <f>IF(LEN(Fields!$B561)&gt;0,Fields!$B561,"")</f>
        <v>SITE_CNTRY</v>
      </c>
    </row>
    <row r="562" spans="1:204" x14ac:dyDescent="0.25">
      <c r="A562" s="1" t="s">
        <v>5779</v>
      </c>
      <c r="B562" s="1" t="s">
        <v>67</v>
      </c>
      <c r="E562" s="1" t="s">
        <v>7031</v>
      </c>
      <c r="F562" s="1" t="s">
        <v>1081</v>
      </c>
      <c r="H562" s="1" t="s">
        <v>96</v>
      </c>
      <c r="I562" s="1" t="s">
        <v>1080</v>
      </c>
      <c r="GR562" s="1" t="str">
        <f>IF(LEN(Checks!$A562)&gt;0,Checks!$A562,"")</f>
        <v/>
      </c>
      <c r="GS562" s="1" t="str">
        <f>IF(LEN(Folders!$A562)&gt;0,Folders!$A562,"")</f>
        <v/>
      </c>
      <c r="GT562" s="1" t="str">
        <f>IF(LEN(CustomFunctions!$A562)&gt;0,CustomFunctions!$A562,"")</f>
        <v/>
      </c>
      <c r="GU562" s="1" t="str">
        <f>IF(LEN(Fields!$G562)&gt;0,Fields!$G562,"")</f>
        <v>SITE_FAX</v>
      </c>
      <c r="GV562" s="1" t="str">
        <f>IF(LEN(Fields!$B562)&gt;0,Fields!$B562,"")</f>
        <v>SITE_FAX</v>
      </c>
    </row>
    <row r="563" spans="1:204" x14ac:dyDescent="0.25">
      <c r="A563" s="1" t="s">
        <v>5779</v>
      </c>
      <c r="B563" s="1" t="s">
        <v>500</v>
      </c>
      <c r="C563" s="1" t="s">
        <v>7030</v>
      </c>
      <c r="GR563" s="1" t="str">
        <f>IF(LEN(Checks!$A563)&gt;0,Checks!$A563,"")</f>
        <v/>
      </c>
      <c r="GS563" s="1" t="str">
        <f>IF(LEN(Folders!$A563)&gt;0,Folders!$A563,"")</f>
        <v/>
      </c>
      <c r="GT563" s="1" t="str">
        <f>IF(LEN(CustomFunctions!$A563)&gt;0,CustomFunctions!$A563,"")</f>
        <v/>
      </c>
      <c r="GU563" s="1" t="str">
        <f>IF(LEN(Fields!$G563)&gt;0,Fields!$G563,"")</f>
        <v>SITE_MAIL</v>
      </c>
      <c r="GV563" s="1" t="str">
        <f>IF(LEN(Fields!$B563)&gt;0,Fields!$B563,"")</f>
        <v>SITE_MAIL</v>
      </c>
    </row>
    <row r="564" spans="1:204" x14ac:dyDescent="0.25">
      <c r="A564" s="1" t="s">
        <v>5779</v>
      </c>
      <c r="B564" s="1" t="s">
        <v>641</v>
      </c>
      <c r="C564" s="1" t="s">
        <v>7049</v>
      </c>
      <c r="GR564" s="1" t="str">
        <f>IF(LEN(Checks!$A564)&gt;0,Checks!$A564,"")</f>
        <v/>
      </c>
      <c r="GS564" s="1" t="str">
        <f>IF(LEN(Folders!$A564)&gt;0,Folders!$A564,"")</f>
        <v/>
      </c>
      <c r="GT564" s="1" t="str">
        <f>IF(LEN(CustomFunctions!$A564)&gt;0,CustomFunctions!$A564,"")</f>
        <v/>
      </c>
      <c r="GU564" s="1" t="str">
        <f>IF(LEN(Fields!$G564)&gt;0,Fields!$G564,"")</f>
        <v>TITLE</v>
      </c>
      <c r="GV564" s="1" t="str">
        <f>IF(LEN(Fields!$B564)&gt;0,Fields!$B564,"")</f>
        <v>TITLE</v>
      </c>
    </row>
    <row r="565" spans="1:204" x14ac:dyDescent="0.25">
      <c r="A565" s="1" t="s">
        <v>5779</v>
      </c>
      <c r="B565" s="1" t="s">
        <v>651</v>
      </c>
      <c r="E565" s="1" t="s">
        <v>7057</v>
      </c>
      <c r="F565" s="1" t="s">
        <v>1089</v>
      </c>
      <c r="H565" s="1" t="s">
        <v>96</v>
      </c>
      <c r="I565" s="1" t="s">
        <v>1088</v>
      </c>
      <c r="GR565" s="1" t="str">
        <f>IF(LEN(Checks!$A565)&gt;0,Checks!$A565,"")</f>
        <v/>
      </c>
      <c r="GS565" s="1" t="str">
        <f>IF(LEN(Folders!$A565)&gt;0,Folders!$A565,"")</f>
        <v/>
      </c>
      <c r="GT565" s="1" t="str">
        <f>IF(LEN(CustomFunctions!$A565)&gt;0,CustomFunctions!$A565,"")</f>
        <v/>
      </c>
      <c r="GU565" s="1" t="str">
        <f>IF(LEN(Fields!$G565)&gt;0,Fields!$G565,"")</f>
        <v>FSTNM</v>
      </c>
      <c r="GV565" s="1" t="str">
        <f>IF(LEN(Fields!$B565)&gt;0,Fields!$B565,"")</f>
        <v>FSTNM</v>
      </c>
    </row>
    <row r="566" spans="1:204" x14ac:dyDescent="0.25">
      <c r="A566" s="1" t="s">
        <v>5779</v>
      </c>
      <c r="B566" s="1" t="s">
        <v>662</v>
      </c>
      <c r="D566" s="1" t="s">
        <v>253</v>
      </c>
      <c r="E566" s="1" t="s">
        <v>42</v>
      </c>
      <c r="GR566" s="1" t="str">
        <f>IF(LEN(Checks!$A566)&gt;0,Checks!$A566,"")</f>
        <v/>
      </c>
      <c r="GS566" s="1" t="str">
        <f>IF(LEN(Folders!$A566)&gt;0,Folders!$A566,"")</f>
        <v/>
      </c>
      <c r="GT566" s="1" t="str">
        <f>IF(LEN(CustomFunctions!$A566)&gt;0,CustomFunctions!$A566,"")</f>
        <v/>
      </c>
      <c r="GU566" s="1" t="str">
        <f>IF(LEN(Fields!$G566)&gt;0,Fields!$G566,"")</f>
        <v>LSTNM</v>
      </c>
      <c r="GV566" s="1" t="str">
        <f>IF(LEN(Fields!$B566)&gt;0,Fields!$B566,"")</f>
        <v>LSTNM</v>
      </c>
    </row>
    <row r="567" spans="1:204" x14ac:dyDescent="0.25">
      <c r="A567" s="1" t="s">
        <v>5779</v>
      </c>
      <c r="B567" s="1" t="s">
        <v>672</v>
      </c>
      <c r="C567" s="1" t="s">
        <v>7040</v>
      </c>
      <c r="GR567" s="1" t="str">
        <f>IF(LEN(Checks!$A567)&gt;0,Checks!$A567,"")</f>
        <v/>
      </c>
      <c r="GS567" s="1" t="str">
        <f>IF(LEN(Folders!$A567)&gt;0,Folders!$A567,"")</f>
        <v/>
      </c>
      <c r="GT567" s="1" t="str">
        <f>IF(LEN(CustomFunctions!$A567)&gt;0,CustomFunctions!$A567,"")</f>
        <v/>
      </c>
      <c r="GU567" s="1" t="str">
        <f>IF(LEN(Fields!$G567)&gt;0,Fields!$G567,"")</f>
        <v>ROLE</v>
      </c>
      <c r="GV567" s="1" t="str">
        <f>IF(LEN(Fields!$B567)&gt;0,Fields!$B567,"")</f>
        <v>ROLE</v>
      </c>
    </row>
    <row r="568" spans="1:204" x14ac:dyDescent="0.25">
      <c r="A568" s="1" t="s">
        <v>5779</v>
      </c>
      <c r="B568" s="1" t="s">
        <v>682</v>
      </c>
      <c r="C568" s="1" t="s">
        <v>7049</v>
      </c>
      <c r="GR568" s="1" t="str">
        <f>IF(LEN(Checks!$A568)&gt;0,Checks!$A568,"")</f>
        <v/>
      </c>
      <c r="GS568" s="1" t="str">
        <f>IF(LEN(Folders!$A568)&gt;0,Folders!$A568,"")</f>
        <v/>
      </c>
      <c r="GT568" s="1" t="str">
        <f>IF(LEN(CustomFunctions!$A568)&gt;0,CustomFunctions!$A568,"")</f>
        <v/>
      </c>
      <c r="GU568" s="1" t="str">
        <f>IF(LEN(Fields!$G568)&gt;0,Fields!$G568,"")</f>
        <v>ADDRESS1</v>
      </c>
      <c r="GV568" s="1" t="str">
        <f>IF(LEN(Fields!$B568)&gt;0,Fields!$B568,"")</f>
        <v>ADDRESS1</v>
      </c>
    </row>
    <row r="569" spans="1:204" x14ac:dyDescent="0.25">
      <c r="A569" s="4" t="s">
        <v>5783</v>
      </c>
      <c r="B569" s="4" t="s">
        <v>42</v>
      </c>
      <c r="E569" s="4" t="s">
        <v>7067</v>
      </c>
      <c r="F569" s="4" t="s">
        <v>953</v>
      </c>
      <c r="H569" s="4" t="s">
        <v>96</v>
      </c>
      <c r="I569" s="4" t="s">
        <v>952</v>
      </c>
      <c r="J569" s="4" t="s">
        <v>253</v>
      </c>
      <c r="GR569" s="1" t="str">
        <f>IF(LEN(Checks!$A569)&gt;0,Checks!$A569,"")</f>
        <v/>
      </c>
      <c r="GS569" s="1" t="str">
        <f>IF(LEN(Folders!$A569)&gt;0,Folders!$A569,"")</f>
        <v/>
      </c>
      <c r="GT569" s="1" t="str">
        <f>IF(LEN(CustomFunctions!$A569)&gt;0,CustomFunctions!$A569,"")</f>
        <v/>
      </c>
      <c r="GU569" s="1" t="str">
        <f>IF(LEN(Fields!$G569)&gt;0,Fields!$G569,"")</f>
        <v>ADDRESS2</v>
      </c>
      <c r="GV569" s="1" t="str">
        <f>IF(LEN(Fields!$B569)&gt;0,Fields!$B569,"")</f>
        <v>ADDRESS2</v>
      </c>
    </row>
    <row r="570" spans="1:204" x14ac:dyDescent="0.25">
      <c r="A570" s="4" t="s">
        <v>5783</v>
      </c>
      <c r="B570" s="4" t="s">
        <v>438</v>
      </c>
      <c r="D570" s="4" t="s">
        <v>4900</v>
      </c>
      <c r="E570" s="4" t="s">
        <v>602</v>
      </c>
      <c r="GR570" s="1" t="str">
        <f>IF(LEN(Checks!$A570)&gt;0,Checks!$A570,"")</f>
        <v/>
      </c>
      <c r="GS570" s="1" t="str">
        <f>IF(LEN(Folders!$A570)&gt;0,Folders!$A570,"")</f>
        <v/>
      </c>
      <c r="GT570" s="1" t="str">
        <f>IF(LEN(CustomFunctions!$A570)&gt;0,CustomFunctions!$A570,"")</f>
        <v/>
      </c>
      <c r="GU570" s="1" t="str">
        <f>IF(LEN(Fields!$G570)&gt;0,Fields!$G570,"")</f>
        <v>ADDRESS3</v>
      </c>
      <c r="GV570" s="1" t="str">
        <f>IF(LEN(Fields!$B570)&gt;0,Fields!$B570,"")</f>
        <v>ADDRESS3</v>
      </c>
    </row>
    <row r="571" spans="1:204" x14ac:dyDescent="0.25">
      <c r="A571" s="4" t="s">
        <v>5783</v>
      </c>
      <c r="B571" s="4" t="s">
        <v>51</v>
      </c>
      <c r="C571" s="4" t="s">
        <v>7040</v>
      </c>
      <c r="GR571" s="1" t="str">
        <f>IF(LEN(Checks!$A571)&gt;0,Checks!$A571,"")</f>
        <v/>
      </c>
      <c r="GS571" s="1" t="str">
        <f>IF(LEN(Folders!$A571)&gt;0,Folders!$A571,"")</f>
        <v/>
      </c>
      <c r="GT571" s="1" t="str">
        <f>IF(LEN(CustomFunctions!$A571)&gt;0,CustomFunctions!$A571,"")</f>
        <v/>
      </c>
      <c r="GU571" s="1" t="str">
        <f>IF(LEN(Fields!$G571)&gt;0,Fields!$G571,"")</f>
        <v>TELEPHONE</v>
      </c>
      <c r="GV571" s="1" t="str">
        <f>IF(LEN(Fields!$B571)&gt;0,Fields!$B571,"")</f>
        <v>TELEPHONE</v>
      </c>
    </row>
    <row r="572" spans="1:204" x14ac:dyDescent="0.25">
      <c r="A572" s="4" t="s">
        <v>5783</v>
      </c>
      <c r="B572" s="4" t="s">
        <v>461</v>
      </c>
      <c r="E572" s="4" t="s">
        <v>7057</v>
      </c>
      <c r="F572" s="4" t="s">
        <v>983</v>
      </c>
      <c r="H572" s="4" t="s">
        <v>96</v>
      </c>
      <c r="I572" s="4" t="s">
        <v>982</v>
      </c>
      <c r="GR572" s="1" t="str">
        <f>IF(LEN(Checks!$A572)&gt;0,Checks!$A572,"")</f>
        <v/>
      </c>
      <c r="GS572" s="1" t="str">
        <f>IF(LEN(Folders!$A572)&gt;0,Folders!$A572,"")</f>
        <v/>
      </c>
      <c r="GT572" s="1" t="str">
        <f>IF(LEN(CustomFunctions!$A572)&gt;0,CustomFunctions!$A572,"")</f>
        <v/>
      </c>
      <c r="GU572" s="1" t="str">
        <f>IF(LEN(Fields!$G572)&gt;0,Fields!$G572,"")</f>
        <v>CITY</v>
      </c>
      <c r="GV572" s="1" t="str">
        <f>IF(LEN(Fields!$B572)&gt;0,Fields!$B572,"")</f>
        <v>CITY</v>
      </c>
    </row>
    <row r="573" spans="1:204" x14ac:dyDescent="0.25">
      <c r="A573" s="4" t="s">
        <v>5783</v>
      </c>
      <c r="B573" s="4" t="s">
        <v>56</v>
      </c>
      <c r="C573" s="4" t="s">
        <v>7032</v>
      </c>
      <c r="GR573" s="1" t="str">
        <f>IF(LEN(Checks!$A573)&gt;0,Checks!$A573,"")</f>
        <v/>
      </c>
      <c r="GS573" s="1" t="str">
        <f>IF(LEN(Folders!$A573)&gt;0,Folders!$A573,"")</f>
        <v/>
      </c>
      <c r="GT573" s="1" t="str">
        <f>IF(LEN(CustomFunctions!$A573)&gt;0,CustomFunctions!$A573,"")</f>
        <v/>
      </c>
      <c r="GU573" s="1" t="str">
        <f>IF(LEN(Fields!$G573)&gt;0,Fields!$G573,"")</f>
        <v>STATE</v>
      </c>
      <c r="GV573" s="1" t="str">
        <f>IF(LEN(Fields!$B573)&gt;0,Fields!$B573,"")</f>
        <v>STATE</v>
      </c>
    </row>
    <row r="574" spans="1:204" x14ac:dyDescent="0.25">
      <c r="A574" s="4" t="s">
        <v>5783</v>
      </c>
      <c r="B574" s="4" t="s">
        <v>62</v>
      </c>
      <c r="C574" s="4" t="s">
        <v>7049</v>
      </c>
      <c r="GR574" s="1" t="str">
        <f>IF(LEN(Checks!$A574)&gt;0,Checks!$A574,"")</f>
        <v/>
      </c>
      <c r="GS574" s="1" t="str">
        <f>IF(LEN(Folders!$A574)&gt;0,Folders!$A574,"")</f>
        <v/>
      </c>
      <c r="GT574" s="1" t="str">
        <f>IF(LEN(CustomFunctions!$A574)&gt;0,CustomFunctions!$A574,"")</f>
        <v/>
      </c>
      <c r="GU574" s="1" t="str">
        <f>IF(LEN(Fields!$G574)&gt;0,Fields!$G574,"")</f>
        <v>PINCODE</v>
      </c>
      <c r="GV574" s="1" t="str">
        <f>IF(LEN(Fields!$B574)&gt;0,Fields!$B574,"")</f>
        <v>PINCODE</v>
      </c>
    </row>
    <row r="575" spans="1:204" x14ac:dyDescent="0.25">
      <c r="A575" s="4" t="s">
        <v>5783</v>
      </c>
      <c r="B575" s="4" t="s">
        <v>67</v>
      </c>
      <c r="E575" s="4" t="s">
        <v>7057</v>
      </c>
      <c r="F575" s="4" t="s">
        <v>1081</v>
      </c>
      <c r="H575" s="4" t="s">
        <v>96</v>
      </c>
      <c r="I575" s="4" t="s">
        <v>1080</v>
      </c>
      <c r="GR575" s="1" t="str">
        <f>IF(LEN(Checks!$A575)&gt;0,Checks!$A575,"")</f>
        <v/>
      </c>
      <c r="GS575" s="1" t="str">
        <f>IF(LEN(Folders!$A575)&gt;0,Folders!$A575,"")</f>
        <v/>
      </c>
      <c r="GT575" s="1" t="str">
        <f>IF(LEN(CustomFunctions!$A575)&gt;0,CustomFunctions!$A575,"")</f>
        <v/>
      </c>
      <c r="GU575" s="1" t="str">
        <f>IF(LEN(Fields!$G575)&gt;0,Fields!$G575,"")</f>
        <v>CNTRY</v>
      </c>
      <c r="GV575" s="1" t="str">
        <f>IF(LEN(Fields!$B575)&gt;0,Fields!$B575,"")</f>
        <v>CNTRY</v>
      </c>
    </row>
    <row r="576" spans="1:204" x14ac:dyDescent="0.25">
      <c r="A576" s="4" t="s">
        <v>5783</v>
      </c>
      <c r="B576" s="4" t="s">
        <v>500</v>
      </c>
      <c r="C576" s="4" t="s">
        <v>7032</v>
      </c>
      <c r="GR576" s="1" t="str">
        <f>IF(LEN(Checks!$A576)&gt;0,Checks!$A576,"")</f>
        <v/>
      </c>
      <c r="GS576" s="1" t="str">
        <f>IF(LEN(Folders!$A576)&gt;0,Folders!$A576,"")</f>
        <v/>
      </c>
      <c r="GT576" s="1" t="str">
        <f>IF(LEN(CustomFunctions!$A576)&gt;0,CustomFunctions!$A576,"")</f>
        <v/>
      </c>
      <c r="GU576" s="1" t="str">
        <f>IF(LEN(Fields!$G576)&gt;0,Fields!$G576,"")</f>
        <v>MAIL</v>
      </c>
      <c r="GV576" s="1" t="str">
        <f>IF(LEN(Fields!$B576)&gt;0,Fields!$B576,"")</f>
        <v>MAIL</v>
      </c>
    </row>
    <row r="577" spans="1:204" x14ac:dyDescent="0.25">
      <c r="A577" s="4" t="s">
        <v>5783</v>
      </c>
      <c r="B577" s="4" t="s">
        <v>641</v>
      </c>
      <c r="C577" s="4" t="s">
        <v>7049</v>
      </c>
      <c r="GR577" s="1" t="str">
        <f>IF(LEN(Checks!$A577)&gt;0,Checks!$A577,"")</f>
        <v/>
      </c>
      <c r="GS577" s="1" t="str">
        <f>IF(LEN(Folders!$A577)&gt;0,Folders!$A577,"")</f>
        <v/>
      </c>
      <c r="GT577" s="1" t="str">
        <f>IF(LEN(CustomFunctions!$A577)&gt;0,CustomFunctions!$A577,"")</f>
        <v/>
      </c>
      <c r="GU577" s="1" t="str">
        <f>IF(LEN(Fields!$G577)&gt;0,Fields!$G577,"")</f>
        <v>SITE</v>
      </c>
      <c r="GV577" s="1" t="str">
        <f>IF(LEN(Fields!$B577)&gt;0,Fields!$B577,"")</f>
        <v>SITE</v>
      </c>
    </row>
    <row r="578" spans="1:204" x14ac:dyDescent="0.25">
      <c r="A578" s="4" t="s">
        <v>5783</v>
      </c>
      <c r="B578" s="4" t="s">
        <v>651</v>
      </c>
      <c r="E578" s="4" t="s">
        <v>7057</v>
      </c>
      <c r="F578" s="4" t="s">
        <v>1089</v>
      </c>
      <c r="H578" s="4" t="s">
        <v>96</v>
      </c>
      <c r="I578" s="4" t="s">
        <v>1088</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x14ac:dyDescent="0.25">
      <c r="A579" s="4" t="s">
        <v>5783</v>
      </c>
      <c r="B579" s="4" t="s">
        <v>662</v>
      </c>
      <c r="D579" s="4" t="s">
        <v>42</v>
      </c>
      <c r="E579" s="4" t="s">
        <v>42</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4" t="s">
        <v>5783</v>
      </c>
      <c r="B580" s="4" t="s">
        <v>672</v>
      </c>
      <c r="C580" s="4" t="s">
        <v>7040</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4" t="s">
        <v>5783</v>
      </c>
      <c r="B581" s="4" t="s">
        <v>682</v>
      </c>
      <c r="C581" s="4" t="s">
        <v>7049</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1" t="s">
        <v>5787</v>
      </c>
      <c r="B582" s="1" t="s">
        <v>42</v>
      </c>
      <c r="E582" s="1" t="s">
        <v>7067</v>
      </c>
      <c r="F582" s="1" t="s">
        <v>953</v>
      </c>
      <c r="H582" s="1" t="s">
        <v>96</v>
      </c>
      <c r="I582" s="1" t="s">
        <v>952</v>
      </c>
      <c r="J582" s="1" t="s">
        <v>253</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1" t="s">
        <v>5787</v>
      </c>
      <c r="B583" s="1" t="s">
        <v>438</v>
      </c>
      <c r="D583" s="1" t="s">
        <v>4900</v>
      </c>
      <c r="E583" s="1" t="s">
        <v>602</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1" t="s">
        <v>5787</v>
      </c>
      <c r="B584" s="1" t="s">
        <v>51</v>
      </c>
      <c r="C584" s="1" t="s">
        <v>7040</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1" t="s">
        <v>5787</v>
      </c>
      <c r="B585" s="1" t="s">
        <v>461</v>
      </c>
      <c r="E585" s="1" t="s">
        <v>7057</v>
      </c>
      <c r="F585" s="1" t="s">
        <v>983</v>
      </c>
      <c r="H585" s="1" t="s">
        <v>96</v>
      </c>
      <c r="I585" s="1" t="s">
        <v>982</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1" t="s">
        <v>5787</v>
      </c>
      <c r="B586" s="1" t="s">
        <v>56</v>
      </c>
      <c r="C586" s="1" t="s">
        <v>7032</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x14ac:dyDescent="0.25">
      <c r="A587" s="1" t="s">
        <v>5787</v>
      </c>
      <c r="B587" s="1" t="s">
        <v>62</v>
      </c>
      <c r="C587" s="1" t="s">
        <v>7049</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x14ac:dyDescent="0.25">
      <c r="A588" s="1" t="s">
        <v>5787</v>
      </c>
      <c r="B588" s="1" t="s">
        <v>67</v>
      </c>
      <c r="E588" s="1" t="s">
        <v>7057</v>
      </c>
      <c r="F588" s="1" t="s">
        <v>1089</v>
      </c>
      <c r="H588" s="1" t="s">
        <v>96</v>
      </c>
      <c r="I588" s="1" t="s">
        <v>1088</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x14ac:dyDescent="0.25">
      <c r="A589" s="1" t="s">
        <v>5787</v>
      </c>
      <c r="B589" s="1" t="s">
        <v>500</v>
      </c>
      <c r="D589" s="1" t="s">
        <v>253</v>
      </c>
      <c r="E589" s="1" t="s">
        <v>42</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x14ac:dyDescent="0.25">
      <c r="A590" s="1" t="s">
        <v>5787</v>
      </c>
      <c r="B590" s="1" t="s">
        <v>641</v>
      </c>
      <c r="C590" s="1" t="s">
        <v>7040</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x14ac:dyDescent="0.25">
      <c r="A591" s="1" t="s">
        <v>5787</v>
      </c>
      <c r="B591" s="1" t="s">
        <v>651</v>
      </c>
      <c r="C591" s="1" t="s">
        <v>7049</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1" t="s">
        <v>5787</v>
      </c>
      <c r="B592" s="1" t="s">
        <v>662</v>
      </c>
      <c r="E592" s="1" t="s">
        <v>7057</v>
      </c>
      <c r="F592" s="1" t="s">
        <v>1081</v>
      </c>
      <c r="H592" s="1" t="s">
        <v>96</v>
      </c>
      <c r="I592" s="1" t="s">
        <v>1080</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x14ac:dyDescent="0.25">
      <c r="A593" s="1" t="s">
        <v>5787</v>
      </c>
      <c r="B593" s="1" t="s">
        <v>672</v>
      </c>
      <c r="C593" s="1" t="s">
        <v>7032</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x14ac:dyDescent="0.25">
      <c r="A594" s="1" t="s">
        <v>5787</v>
      </c>
      <c r="B594" s="1" t="s">
        <v>682</v>
      </c>
      <c r="C594" s="1" t="s">
        <v>7049</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x14ac:dyDescent="0.25">
      <c r="A595" s="1" t="s">
        <v>5787</v>
      </c>
      <c r="B595" s="1" t="s">
        <v>692</v>
      </c>
      <c r="E595" s="1" t="s">
        <v>7057</v>
      </c>
      <c r="F595" s="1" t="s">
        <v>1074</v>
      </c>
      <c r="H595" s="1" t="s">
        <v>96</v>
      </c>
      <c r="I595" s="1" t="s">
        <v>1073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x14ac:dyDescent="0.25">
      <c r="A596" s="1" t="s">
        <v>5787</v>
      </c>
      <c r="B596" s="1" t="s">
        <v>72</v>
      </c>
      <c r="C596" s="1" t="s">
        <v>7032</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x14ac:dyDescent="0.25">
      <c r="A597" s="1" t="s">
        <v>5787</v>
      </c>
      <c r="B597" s="1" t="s">
        <v>711</v>
      </c>
      <c r="C597" s="1" t="s">
        <v>7049</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x14ac:dyDescent="0.25">
      <c r="A598" s="1" t="s">
        <v>5787</v>
      </c>
      <c r="B598" s="1" t="s">
        <v>77</v>
      </c>
      <c r="E598" s="1" t="s">
        <v>7057</v>
      </c>
      <c r="F598" s="1" t="s">
        <v>1081</v>
      </c>
      <c r="H598" s="1" t="s">
        <v>96</v>
      </c>
      <c r="I598" s="1" t="s">
        <v>1080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x14ac:dyDescent="0.25">
      <c r="A599" s="1" t="s">
        <v>5787</v>
      </c>
      <c r="B599" s="1" t="s">
        <v>943</v>
      </c>
      <c r="E599" s="1" t="s">
        <v>7057</v>
      </c>
      <c r="F599" s="1" t="s">
        <v>1074</v>
      </c>
      <c r="H599" s="1" t="s">
        <v>96</v>
      </c>
      <c r="I599" s="1" t="s">
        <v>1073</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x14ac:dyDescent="0.25">
      <c r="A600" s="1" t="s">
        <v>5787</v>
      </c>
      <c r="B600" s="1" t="s">
        <v>1393</v>
      </c>
      <c r="C600" s="1" t="s">
        <v>7035</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x14ac:dyDescent="0.25">
      <c r="A601" s="1" t="s">
        <v>5787</v>
      </c>
      <c r="B601" s="1" t="s">
        <v>1758</v>
      </c>
      <c r="C601" s="1" t="s">
        <v>7049</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x14ac:dyDescent="0.25">
      <c r="A602" s="4" t="s">
        <v>5791</v>
      </c>
      <c r="B602" s="4" t="s">
        <v>42</v>
      </c>
      <c r="E602" s="4" t="s">
        <v>7067</v>
      </c>
      <c r="F602" s="4" t="s">
        <v>953</v>
      </c>
      <c r="G602" s="4" t="s">
        <v>3722</v>
      </c>
      <c r="H602" s="4" t="s">
        <v>96</v>
      </c>
      <c r="I602" s="4" t="s">
        <v>952</v>
      </c>
      <c r="J602" s="4" t="s">
        <v>253</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x14ac:dyDescent="0.25">
      <c r="A603" s="4" t="s">
        <v>5791</v>
      </c>
      <c r="B603" s="4" t="s">
        <v>438</v>
      </c>
      <c r="D603" s="4" t="s">
        <v>4900</v>
      </c>
      <c r="E603" s="4" t="s">
        <v>602</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x14ac:dyDescent="0.25">
      <c r="A604" s="4" t="s">
        <v>5791</v>
      </c>
      <c r="B604" s="4" t="s">
        <v>51</v>
      </c>
      <c r="C604" s="4" t="s">
        <v>7040</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x14ac:dyDescent="0.25">
      <c r="A605" s="4" t="s">
        <v>5791</v>
      </c>
      <c r="B605" s="4" t="s">
        <v>461</v>
      </c>
      <c r="E605" s="4" t="s">
        <v>7057</v>
      </c>
      <c r="F605" s="4" t="s">
        <v>983</v>
      </c>
      <c r="G605" s="4" t="s">
        <v>3722</v>
      </c>
      <c r="H605" s="4" t="s">
        <v>96</v>
      </c>
      <c r="I605" s="4" t="s">
        <v>982</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x14ac:dyDescent="0.25">
      <c r="A606" s="4" t="s">
        <v>5791</v>
      </c>
      <c r="B606" s="4" t="s">
        <v>56</v>
      </c>
      <c r="C606" s="4" t="s">
        <v>7032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x14ac:dyDescent="0.25">
      <c r="A607" s="4" t="s">
        <v>5791</v>
      </c>
      <c r="B607" s="4" t="s">
        <v>62</v>
      </c>
      <c r="C607" s="4" t="s">
        <v>7049</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x14ac:dyDescent="0.25">
      <c r="A608" s="4" t="s">
        <v>5791</v>
      </c>
      <c r="B608" s="4" t="s">
        <v>67</v>
      </c>
      <c r="E608" s="4" t="s">
        <v>7057</v>
      </c>
      <c r="F608" s="4" t="s">
        <v>1074</v>
      </c>
      <c r="G608" s="4" t="s">
        <v>3722</v>
      </c>
      <c r="H608" s="4" t="s">
        <v>96</v>
      </c>
      <c r="I608" s="4" t="s">
        <v>1073</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x14ac:dyDescent="0.25">
      <c r="A609" s="4" t="s">
        <v>5791</v>
      </c>
      <c r="B609" s="4" t="s">
        <v>500</v>
      </c>
      <c r="C609" s="4" t="s">
        <v>7032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x14ac:dyDescent="0.25">
      <c r="A610" s="4" t="s">
        <v>5791</v>
      </c>
      <c r="B610" s="4" t="s">
        <v>641</v>
      </c>
      <c r="E610" s="4" t="s">
        <v>7057</v>
      </c>
      <c r="F610" s="4" t="s">
        <v>861</v>
      </c>
      <c r="G610" s="4" t="s">
        <v>3715</v>
      </c>
      <c r="H610" s="4" t="s">
        <v>86</v>
      </c>
      <c r="I610" s="4" t="s">
        <v>860</v>
      </c>
      <c r="J610" s="4" t="s">
        <v>438</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x14ac:dyDescent="0.25">
      <c r="A611" s="4" t="s">
        <v>5791</v>
      </c>
      <c r="B611" s="4" t="s">
        <v>651</v>
      </c>
      <c r="C611" s="4" t="s">
        <v>7032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x14ac:dyDescent="0.25">
      <c r="A612" s="4" t="s">
        <v>5791</v>
      </c>
      <c r="B612" s="4" t="s">
        <v>662</v>
      </c>
      <c r="C612" s="4" t="s">
        <v>7049</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x14ac:dyDescent="0.25">
      <c r="A613" s="4" t="s">
        <v>5791</v>
      </c>
      <c r="B613" s="4" t="s">
        <v>672</v>
      </c>
      <c r="C613" s="4" t="s">
        <v>7049</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x14ac:dyDescent="0.25">
      <c r="A614" s="4" t="s">
        <v>5791</v>
      </c>
      <c r="B614" s="4" t="s">
        <v>682</v>
      </c>
      <c r="E614" s="4" t="s">
        <v>7057</v>
      </c>
      <c r="F614" s="4" t="s">
        <v>1074</v>
      </c>
      <c r="G614" s="4" t="s">
        <v>3722</v>
      </c>
      <c r="H614" s="4" t="s">
        <v>96</v>
      </c>
      <c r="I614" s="4" t="s">
        <v>1073</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x14ac:dyDescent="0.25">
      <c r="A615" s="4" t="s">
        <v>5791</v>
      </c>
      <c r="B615" s="4" t="s">
        <v>692</v>
      </c>
      <c r="E615" s="4" t="s">
        <v>7057</v>
      </c>
      <c r="F615" s="4" t="s">
        <v>861</v>
      </c>
      <c r="G615" s="4" t="s">
        <v>3715</v>
      </c>
      <c r="H615" s="4" t="s">
        <v>86</v>
      </c>
      <c r="I615" s="4" t="s">
        <v>860</v>
      </c>
      <c r="J615" s="4" t="s">
        <v>438</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x14ac:dyDescent="0.25">
      <c r="A616" s="4" t="s">
        <v>5791</v>
      </c>
      <c r="B616" s="4" t="s">
        <v>72</v>
      </c>
      <c r="C616" s="4" t="s">
        <v>7038</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x14ac:dyDescent="0.25">
      <c r="A617" s="4" t="s">
        <v>5791</v>
      </c>
      <c r="B617" s="4" t="s">
        <v>711</v>
      </c>
      <c r="C617" s="4" t="s">
        <v>7049</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x14ac:dyDescent="0.25">
      <c r="A618" s="1" t="s">
        <v>5795</v>
      </c>
      <c r="B618" s="1" t="s">
        <v>42</v>
      </c>
      <c r="E618" s="1" t="s">
        <v>7067</v>
      </c>
      <c r="F618" s="1" t="s">
        <v>953</v>
      </c>
      <c r="H618" s="1" t="s">
        <v>96</v>
      </c>
      <c r="I618" s="1" t="s">
        <v>952</v>
      </c>
      <c r="J618" s="1" t="s">
        <v>253</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x14ac:dyDescent="0.25">
      <c r="A619" s="1" t="s">
        <v>5795</v>
      </c>
      <c r="B619" s="1" t="s">
        <v>438</v>
      </c>
      <c r="D619" s="1" t="s">
        <v>4900</v>
      </c>
      <c r="E619" s="1" t="s">
        <v>602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x14ac:dyDescent="0.25">
      <c r="A620" s="1" t="s">
        <v>5795</v>
      </c>
      <c r="B620" s="1" t="s">
        <v>51</v>
      </c>
      <c r="C620" s="1" t="s">
        <v>7040</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x14ac:dyDescent="0.25">
      <c r="A621" s="1" t="s">
        <v>5795</v>
      </c>
      <c r="B621" s="1" t="s">
        <v>461</v>
      </c>
      <c r="E621" s="1" t="s">
        <v>7057</v>
      </c>
      <c r="F621" s="1" t="s">
        <v>983</v>
      </c>
      <c r="H621" s="1" t="s">
        <v>96</v>
      </c>
      <c r="I621" s="1" t="s">
        <v>982</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x14ac:dyDescent="0.25">
      <c r="A622" s="1" t="s">
        <v>5795</v>
      </c>
      <c r="B622" s="1" t="s">
        <v>56</v>
      </c>
      <c r="C622" s="1" t="s">
        <v>7032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x14ac:dyDescent="0.25">
      <c r="A623" s="1" t="s">
        <v>5795</v>
      </c>
      <c r="B623" s="1" t="s">
        <v>62</v>
      </c>
      <c r="C623" s="1" t="s">
        <v>7049</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x14ac:dyDescent="0.25">
      <c r="A624" s="1" t="s">
        <v>5795</v>
      </c>
      <c r="B624" s="1" t="s">
        <v>67</v>
      </c>
      <c r="E624" s="1" t="s">
        <v>7031</v>
      </c>
      <c r="F624" s="1" t="s">
        <v>1049</v>
      </c>
      <c r="H624" s="1" t="s">
        <v>96</v>
      </c>
      <c r="I624" s="1" t="s">
        <v>1048</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x14ac:dyDescent="0.25">
      <c r="A625" s="1" t="s">
        <v>5795</v>
      </c>
      <c r="B625" s="1" t="s">
        <v>500</v>
      </c>
      <c r="C625" s="1" t="s">
        <v>7030</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x14ac:dyDescent="0.25">
      <c r="A626" s="1" t="s">
        <v>5795</v>
      </c>
      <c r="B626" s="1" t="s">
        <v>641</v>
      </c>
      <c r="C626" s="1" t="s">
        <v>7049</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x14ac:dyDescent="0.25">
      <c r="A627" s="4" t="s">
        <v>5799</v>
      </c>
      <c r="B627" s="4" t="s">
        <v>42</v>
      </c>
      <c r="E627" s="4" t="s">
        <v>7067</v>
      </c>
      <c r="F627" s="4" t="s">
        <v>953</v>
      </c>
      <c r="H627" s="4" t="s">
        <v>96</v>
      </c>
      <c r="I627" s="4" t="s">
        <v>952</v>
      </c>
      <c r="J627" s="4" t="s">
        <v>253</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x14ac:dyDescent="0.25">
      <c r="A628" s="4" t="s">
        <v>5799</v>
      </c>
      <c r="B628" s="4" t="s">
        <v>438</v>
      </c>
      <c r="D628" s="4" t="s">
        <v>4900</v>
      </c>
      <c r="E628" s="4" t="s">
        <v>602</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x14ac:dyDescent="0.25">
      <c r="A629" s="4" t="s">
        <v>5799</v>
      </c>
      <c r="B629" s="4" t="s">
        <v>51</v>
      </c>
      <c r="C629" s="4" t="s">
        <v>7040</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x14ac:dyDescent="0.25">
      <c r="A630" s="4" t="s">
        <v>5799</v>
      </c>
      <c r="B630" s="4" t="s">
        <v>461</v>
      </c>
      <c r="E630" s="4" t="s">
        <v>7057</v>
      </c>
      <c r="F630" s="4" t="s">
        <v>983</v>
      </c>
      <c r="H630" s="4" t="s">
        <v>96</v>
      </c>
      <c r="I630" s="4" t="s">
        <v>982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4" t="s">
        <v>5799</v>
      </c>
      <c r="B631" s="4" t="s">
        <v>56</v>
      </c>
      <c r="C631" s="4" t="s">
        <v>7032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4" t="s">
        <v>5799</v>
      </c>
      <c r="B632" s="4" t="s">
        <v>62</v>
      </c>
      <c r="C632" s="4" t="s">
        <v>7049</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4" t="s">
        <v>5799</v>
      </c>
      <c r="B633" s="4" t="s">
        <v>67</v>
      </c>
      <c r="E633" s="4" t="s">
        <v>7031</v>
      </c>
      <c r="F633" s="4" t="s">
        <v>1022</v>
      </c>
      <c r="H633" s="4" t="s">
        <v>96</v>
      </c>
      <c r="I633" s="4" t="s">
        <v>1021</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5">
      <c r="A634" s="4" t="s">
        <v>5799</v>
      </c>
      <c r="B634" s="4" t="s">
        <v>500</v>
      </c>
      <c r="C634" s="4" t="s">
        <v>7030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4" t="s">
        <v>5799</v>
      </c>
      <c r="B635" s="4" t="s">
        <v>641</v>
      </c>
      <c r="C635" s="4" t="s">
        <v>7049</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1" t="s">
        <v>5803</v>
      </c>
      <c r="B636" s="1" t="s">
        <v>42</v>
      </c>
      <c r="E636" s="1" t="s">
        <v>7067</v>
      </c>
      <c r="F636" s="1" t="s">
        <v>953</v>
      </c>
      <c r="H636" s="1" t="s">
        <v>96</v>
      </c>
      <c r="I636" s="1" t="s">
        <v>952</v>
      </c>
      <c r="J636" s="1" t="s">
        <v>253</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1" t="s">
        <v>5803</v>
      </c>
      <c r="B637" s="1" t="s">
        <v>438</v>
      </c>
      <c r="D637" s="1" t="s">
        <v>4900</v>
      </c>
      <c r="E637" s="1" t="s">
        <v>602</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1" t="s">
        <v>5803</v>
      </c>
      <c r="B638" s="1" t="s">
        <v>51</v>
      </c>
      <c r="C638" s="1" t="s">
        <v>7040</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1" t="s">
        <v>5803</v>
      </c>
      <c r="B639" s="1" t="s">
        <v>461</v>
      </c>
      <c r="E639" s="1" t="s">
        <v>7057</v>
      </c>
      <c r="F639" s="1" t="s">
        <v>983</v>
      </c>
      <c r="H639" s="1" t="s">
        <v>96</v>
      </c>
      <c r="I639" s="1" t="s">
        <v>982</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1" t="s">
        <v>5803</v>
      </c>
      <c r="B640" s="1" t="s">
        <v>56</v>
      </c>
      <c r="C640" s="1" t="s">
        <v>7032</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5">
      <c r="A641" s="1" t="s">
        <v>5803</v>
      </c>
      <c r="B641" s="1" t="s">
        <v>62</v>
      </c>
      <c r="C641" s="1" t="s">
        <v>7049</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5803</v>
      </c>
      <c r="B642" s="1" t="s">
        <v>67</v>
      </c>
      <c r="E642" s="1" t="s">
        <v>7031</v>
      </c>
      <c r="F642" s="1" t="s">
        <v>1074</v>
      </c>
      <c r="H642" s="1" t="s">
        <v>96</v>
      </c>
      <c r="I642" s="1" t="s">
        <v>1073</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5803</v>
      </c>
      <c r="B643" s="1" t="s">
        <v>500</v>
      </c>
      <c r="C643" s="1" t="s">
        <v>7030</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5803</v>
      </c>
      <c r="B644" s="1" t="s">
        <v>641</v>
      </c>
      <c r="C644" s="1" t="s">
        <v>7049</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4" t="s">
        <v>5807</v>
      </c>
      <c r="B645" s="4" t="s">
        <v>42</v>
      </c>
      <c r="E645" s="4" t="s">
        <v>7067</v>
      </c>
      <c r="F645" s="4" t="s">
        <v>953</v>
      </c>
      <c r="H645" s="4" t="s">
        <v>96</v>
      </c>
      <c r="I645" s="4" t="s">
        <v>952</v>
      </c>
      <c r="J645" s="4" t="s">
        <v>253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4" t="s">
        <v>5807</v>
      </c>
      <c r="B646" s="4" t="s">
        <v>438</v>
      </c>
      <c r="D646" s="4" t="s">
        <v>4900</v>
      </c>
      <c r="E646" s="4" t="s">
        <v>602</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4" t="s">
        <v>5807</v>
      </c>
      <c r="B647" s="4" t="s">
        <v>51</v>
      </c>
      <c r="C647" s="4" t="s">
        <v>7040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4" t="s">
        <v>5807</v>
      </c>
      <c r="B648" s="4" t="s">
        <v>461</v>
      </c>
      <c r="E648" s="4" t="s">
        <v>7057</v>
      </c>
      <c r="F648" s="4" t="s">
        <v>983</v>
      </c>
      <c r="H648" s="4" t="s">
        <v>96</v>
      </c>
      <c r="I648" s="4" t="s">
        <v>982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4" t="s">
        <v>5807</v>
      </c>
      <c r="B649" s="4" t="s">
        <v>56</v>
      </c>
      <c r="C649" s="4" t="s">
        <v>7032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5807</v>
      </c>
      <c r="B650" s="4" t="s">
        <v>62</v>
      </c>
      <c r="C650" s="4" t="s">
        <v>7049</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5807</v>
      </c>
      <c r="B651" s="4" t="s">
        <v>67</v>
      </c>
      <c r="E651" s="4" t="s">
        <v>7031</v>
      </c>
      <c r="F651" s="4" t="s">
        <v>994</v>
      </c>
      <c r="H651" s="4" t="s">
        <v>96</v>
      </c>
      <c r="I651" s="4" t="s">
        <v>993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5807</v>
      </c>
      <c r="B652" s="4" t="s">
        <v>500</v>
      </c>
      <c r="C652" s="4" t="s">
        <v>7030</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5807</v>
      </c>
      <c r="B653" s="4" t="s">
        <v>641</v>
      </c>
      <c r="C653" s="4" t="s">
        <v>7049</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1" t="s">
        <v>5811</v>
      </c>
      <c r="B654" s="1" t="s">
        <v>42</v>
      </c>
      <c r="E654" s="1" t="s">
        <v>7067</v>
      </c>
      <c r="F654" s="1" t="s">
        <v>953</v>
      </c>
      <c r="H654" s="1" t="s">
        <v>96</v>
      </c>
      <c r="I654" s="1" t="s">
        <v>952</v>
      </c>
      <c r="J654" s="1" t="s">
        <v>253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1" t="s">
        <v>5811</v>
      </c>
      <c r="B655" s="1" t="s">
        <v>438</v>
      </c>
      <c r="D655" s="1" t="s">
        <v>4900</v>
      </c>
      <c r="E655" s="1" t="s">
        <v>602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1" t="s">
        <v>5811</v>
      </c>
      <c r="B656" s="1" t="s">
        <v>51</v>
      </c>
      <c r="C656" s="1" t="s">
        <v>7040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1" t="s">
        <v>5811</v>
      </c>
      <c r="B657" s="1" t="s">
        <v>461</v>
      </c>
      <c r="E657" s="1" t="s">
        <v>7057</v>
      </c>
      <c r="F657" s="1" t="s">
        <v>983</v>
      </c>
      <c r="H657" s="1" t="s">
        <v>96</v>
      </c>
      <c r="I657" s="1" t="s">
        <v>982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1" t="s">
        <v>5811</v>
      </c>
      <c r="B658" s="1" t="s">
        <v>56</v>
      </c>
      <c r="C658" s="1" t="s">
        <v>7032</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1" t="s">
        <v>5811</v>
      </c>
      <c r="B659" s="1" t="s">
        <v>62</v>
      </c>
      <c r="C659" s="1" t="s">
        <v>7049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1" t="s">
        <v>5811</v>
      </c>
      <c r="B660" s="1" t="s">
        <v>67</v>
      </c>
      <c r="E660" s="1" t="s">
        <v>7031</v>
      </c>
      <c r="F660" s="1" t="s">
        <v>1003</v>
      </c>
      <c r="H660" s="1" t="s">
        <v>96</v>
      </c>
      <c r="I660" s="1" t="s">
        <v>1002</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1" t="s">
        <v>5811</v>
      </c>
      <c r="B661" s="1" t="s">
        <v>500</v>
      </c>
      <c r="C661" s="1" t="s">
        <v>7030</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5811</v>
      </c>
      <c r="B662" s="1" t="s">
        <v>641</v>
      </c>
      <c r="C662" s="1" t="s">
        <v>7049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4" t="s">
        <v>5815</v>
      </c>
      <c r="B663" s="4" t="s">
        <v>42</v>
      </c>
      <c r="E663" s="4" t="s">
        <v>7067</v>
      </c>
      <c r="F663" s="4" t="s">
        <v>953</v>
      </c>
      <c r="H663" s="4" t="s">
        <v>96</v>
      </c>
      <c r="I663" s="4" t="s">
        <v>952</v>
      </c>
      <c r="J663" s="4" t="s">
        <v>253</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4" t="s">
        <v>5815</v>
      </c>
      <c r="B664" s="4" t="s">
        <v>438</v>
      </c>
      <c r="D664" s="4" t="s">
        <v>4900</v>
      </c>
      <c r="E664" s="4" t="s">
        <v>602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4" t="s">
        <v>5815</v>
      </c>
      <c r="B665" s="4" t="s">
        <v>51</v>
      </c>
      <c r="C665" s="4" t="s">
        <v>7040</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4" t="s">
        <v>5815</v>
      </c>
      <c r="B666" s="4" t="s">
        <v>461</v>
      </c>
      <c r="E666" s="4" t="s">
        <v>7057</v>
      </c>
      <c r="F666" s="4" t="s">
        <v>983</v>
      </c>
      <c r="H666" s="4" t="s">
        <v>96</v>
      </c>
      <c r="I666" s="4" t="s">
        <v>982</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4" t="s">
        <v>5815</v>
      </c>
      <c r="B667" s="4" t="s">
        <v>56</v>
      </c>
      <c r="C667" s="4" t="s">
        <v>7032</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4" t="s">
        <v>5815</v>
      </c>
      <c r="B668" s="4" t="s">
        <v>62</v>
      </c>
      <c r="C668" s="4" t="s">
        <v>7049</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4" t="s">
        <v>5815</v>
      </c>
      <c r="B669" s="4" t="s">
        <v>67</v>
      </c>
      <c r="E669" s="4" t="s">
        <v>7031</v>
      </c>
      <c r="F669" s="4" t="s">
        <v>1012</v>
      </c>
      <c r="H669" s="4" t="s">
        <v>96</v>
      </c>
      <c r="I669" s="4" t="s">
        <v>1011</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5815</v>
      </c>
      <c r="B670" s="4" t="s">
        <v>500</v>
      </c>
      <c r="C670" s="4" t="s">
        <v>7030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5815</v>
      </c>
      <c r="B671" s="4" t="s">
        <v>641</v>
      </c>
      <c r="C671" s="4" t="s">
        <v>7049</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5819</v>
      </c>
      <c r="B672" s="1" t="s">
        <v>42</v>
      </c>
      <c r="E672" s="1" t="s">
        <v>7067</v>
      </c>
      <c r="F672" s="1" t="s">
        <v>953</v>
      </c>
      <c r="H672" s="1" t="s">
        <v>96</v>
      </c>
      <c r="I672" s="1" t="s">
        <v>952</v>
      </c>
      <c r="J672" s="1" t="s">
        <v>253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5819</v>
      </c>
      <c r="B673" s="1" t="s">
        <v>438</v>
      </c>
      <c r="D673" s="1" t="s">
        <v>4900</v>
      </c>
      <c r="E673" s="1" t="s">
        <v>602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5819</v>
      </c>
      <c r="B674" s="1" t="s">
        <v>51</v>
      </c>
      <c r="C674" s="1" t="s">
        <v>7040</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5819</v>
      </c>
      <c r="B675" s="1" t="s">
        <v>461</v>
      </c>
      <c r="E675" s="1" t="s">
        <v>7057</v>
      </c>
      <c r="F675" s="1" t="s">
        <v>983</v>
      </c>
      <c r="H675" s="1" t="s">
        <v>96</v>
      </c>
      <c r="I675" s="1" t="s">
        <v>982</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1" t="s">
        <v>5819</v>
      </c>
      <c r="B676" s="1" t="s">
        <v>56</v>
      </c>
      <c r="C676" s="1" t="s">
        <v>7032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1" t="s">
        <v>5819</v>
      </c>
      <c r="B677" s="1" t="s">
        <v>62</v>
      </c>
      <c r="C677" s="1" t="s">
        <v>7049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1" t="s">
        <v>5819</v>
      </c>
      <c r="B678" s="1" t="s">
        <v>67</v>
      </c>
      <c r="E678" s="1" t="s">
        <v>7067</v>
      </c>
      <c r="F678" s="1" t="s">
        <v>1049</v>
      </c>
      <c r="H678" s="1" t="s">
        <v>96</v>
      </c>
      <c r="I678" s="1" t="s">
        <v>1048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1" t="s">
        <v>5819</v>
      </c>
      <c r="B679" s="1" t="s">
        <v>500</v>
      </c>
      <c r="D679" s="1" t="s">
        <v>7069</v>
      </c>
      <c r="E679" s="1" t="s">
        <v>440</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1" t="s">
        <v>5819</v>
      </c>
      <c r="B680" s="1" t="s">
        <v>641</v>
      </c>
      <c r="C680" s="1" t="s">
        <v>7040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1" t="s">
        <v>5819</v>
      </c>
      <c r="B681" s="1" t="s">
        <v>651</v>
      </c>
      <c r="C681" s="1" t="s">
        <v>7049</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1" t="s">
        <v>5819</v>
      </c>
      <c r="B682" s="1" t="s">
        <v>662</v>
      </c>
      <c r="E682" s="1" t="s">
        <v>7057</v>
      </c>
      <c r="F682" s="1" t="s">
        <v>1066</v>
      </c>
      <c r="H682" s="1" t="s">
        <v>96</v>
      </c>
      <c r="I682" s="1" t="s">
        <v>1065</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1" t="s">
        <v>5819</v>
      </c>
      <c r="B683" s="1" t="s">
        <v>672</v>
      </c>
      <c r="C683" s="1" t="s">
        <v>7030</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5819</v>
      </c>
      <c r="B684" s="1" t="s">
        <v>682</v>
      </c>
      <c r="C684" s="1" t="s">
        <v>7049</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4" t="s">
        <v>5823</v>
      </c>
      <c r="B685" s="4" t="s">
        <v>42</v>
      </c>
      <c r="E685" s="4" t="s">
        <v>7067</v>
      </c>
      <c r="F685" s="4" t="s">
        <v>953</v>
      </c>
      <c r="H685" s="4" t="s">
        <v>96</v>
      </c>
      <c r="I685" s="4" t="s">
        <v>952</v>
      </c>
      <c r="J685" s="4" t="s">
        <v>253</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4" t="s">
        <v>5823</v>
      </c>
      <c r="B686" s="4" t="s">
        <v>438</v>
      </c>
      <c r="D686" s="4" t="s">
        <v>4900</v>
      </c>
      <c r="E686" s="4" t="s">
        <v>602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4" t="s">
        <v>5823</v>
      </c>
      <c r="B687" s="4" t="s">
        <v>51</v>
      </c>
      <c r="C687" s="4" t="s">
        <v>7040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5823</v>
      </c>
      <c r="B688" s="4" t="s">
        <v>461</v>
      </c>
      <c r="E688" s="4" t="s">
        <v>7057</v>
      </c>
      <c r="F688" s="4" t="s">
        <v>983</v>
      </c>
      <c r="H688" s="4" t="s">
        <v>96</v>
      </c>
      <c r="I688" s="4" t="s">
        <v>982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5823</v>
      </c>
      <c r="B689" s="4" t="s">
        <v>56</v>
      </c>
      <c r="C689" s="4" t="s">
        <v>7032</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5823</v>
      </c>
      <c r="B690" s="4" t="s">
        <v>62</v>
      </c>
      <c r="C690" s="4" t="s">
        <v>7049</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5823</v>
      </c>
      <c r="B691" s="4" t="s">
        <v>67</v>
      </c>
      <c r="E691" s="4" t="s">
        <v>7067</v>
      </c>
      <c r="F691" s="4" t="s">
        <v>1049</v>
      </c>
      <c r="H691" s="4" t="s">
        <v>96</v>
      </c>
      <c r="I691" s="4" t="s">
        <v>1048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4" t="s">
        <v>5823</v>
      </c>
      <c r="B692" s="4" t="s">
        <v>500</v>
      </c>
      <c r="D692" s="4" t="s">
        <v>7069</v>
      </c>
      <c r="E692" s="4" t="s">
        <v>440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5823</v>
      </c>
      <c r="B693" s="4" t="s">
        <v>641</v>
      </c>
      <c r="C693" s="4" t="s">
        <v>7042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5823</v>
      </c>
      <c r="B694" s="4" t="s">
        <v>651</v>
      </c>
      <c r="C694" s="4" t="s">
        <v>7049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5823</v>
      </c>
      <c r="B695" s="4" t="s">
        <v>662</v>
      </c>
      <c r="E695" s="4" t="s">
        <v>7057</v>
      </c>
      <c r="F695" s="4" t="s">
        <v>1066</v>
      </c>
      <c r="H695" s="4" t="s">
        <v>96</v>
      </c>
      <c r="I695" s="4" t="s">
        <v>1065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5823</v>
      </c>
      <c r="B696" s="4" t="s">
        <v>672</v>
      </c>
      <c r="C696" s="4" t="s">
        <v>7032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5823</v>
      </c>
      <c r="B697" s="4" t="s">
        <v>682</v>
      </c>
      <c r="C697" s="4" t="s">
        <v>7049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5827</v>
      </c>
      <c r="B698" s="1" t="s">
        <v>42</v>
      </c>
      <c r="E698" s="1" t="s">
        <v>7057</v>
      </c>
      <c r="F698" s="1" t="s">
        <v>1840</v>
      </c>
      <c r="H698" s="1" t="s">
        <v>133</v>
      </c>
      <c r="I698" s="1" t="s">
        <v>1839</v>
      </c>
      <c r="J698" s="1" t="s">
        <v>62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1" t="s">
        <v>5827</v>
      </c>
      <c r="B699" s="1" t="s">
        <v>438</v>
      </c>
      <c r="C699" s="1" t="s">
        <v>7032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5827</v>
      </c>
      <c r="B700" s="1" t="s">
        <v>51</v>
      </c>
      <c r="E700" s="1" t="s">
        <v>7057</v>
      </c>
      <c r="F700" s="1" t="s">
        <v>1840</v>
      </c>
      <c r="H700" s="1" t="s">
        <v>133</v>
      </c>
      <c r="I700" s="1" t="s">
        <v>1839</v>
      </c>
      <c r="J700" s="1" t="s">
        <v>67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5827</v>
      </c>
      <c r="B701" s="1" t="s">
        <v>461</v>
      </c>
      <c r="C701" s="1" t="s">
        <v>7032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5827</v>
      </c>
      <c r="B702" s="1" t="s">
        <v>56</v>
      </c>
      <c r="C702" s="1" t="s">
        <v>7049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5827</v>
      </c>
      <c r="B703" s="1" t="s">
        <v>62</v>
      </c>
      <c r="E703" s="1" t="s">
        <v>7057</v>
      </c>
      <c r="F703" s="1" t="s">
        <v>1840</v>
      </c>
      <c r="H703" s="1" t="s">
        <v>133</v>
      </c>
      <c r="I703" s="1" t="s">
        <v>1839</v>
      </c>
      <c r="J703" s="1" t="s">
        <v>67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5827</v>
      </c>
      <c r="B704" s="1" t="s">
        <v>67</v>
      </c>
      <c r="E704" s="1" t="s">
        <v>7057</v>
      </c>
      <c r="F704" s="1" t="s">
        <v>1840</v>
      </c>
      <c r="H704" s="1" t="s">
        <v>133</v>
      </c>
      <c r="I704" s="1" t="s">
        <v>1839</v>
      </c>
      <c r="J704" s="1" t="s">
        <v>62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5827</v>
      </c>
      <c r="B705" s="1" t="s">
        <v>500</v>
      </c>
      <c r="C705" s="1" t="s">
        <v>7038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5827</v>
      </c>
      <c r="B706" s="1" t="s">
        <v>641</v>
      </c>
      <c r="C706" s="1" t="s">
        <v>7049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4" t="s">
        <v>5831</v>
      </c>
      <c r="B707" s="4" t="s">
        <v>42</v>
      </c>
      <c r="E707" s="4" t="s">
        <v>7067</v>
      </c>
      <c r="F707" s="4" t="s">
        <v>1818</v>
      </c>
      <c r="H707" s="4" t="s">
        <v>143</v>
      </c>
      <c r="I707" s="4" t="s">
        <v>1817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5831</v>
      </c>
      <c r="B708" s="4" t="s">
        <v>438</v>
      </c>
      <c r="D708" s="4" t="s">
        <v>5157</v>
      </c>
      <c r="E708" s="4" t="s">
        <v>612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5831</v>
      </c>
      <c r="B709" s="4" t="s">
        <v>51</v>
      </c>
      <c r="C709" s="4" t="s">
        <v>7040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4" t="s">
        <v>5831</v>
      </c>
      <c r="B710" s="4" t="s">
        <v>461</v>
      </c>
      <c r="E710" s="4" t="s">
        <v>7067</v>
      </c>
      <c r="F710" s="4" t="s">
        <v>1829</v>
      </c>
      <c r="H710" s="4" t="s">
        <v>143</v>
      </c>
      <c r="I710" s="4" t="s">
        <v>1828</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4" t="s">
        <v>5831</v>
      </c>
      <c r="B711" s="4" t="s">
        <v>56</v>
      </c>
      <c r="D711" s="4" t="s">
        <v>4993</v>
      </c>
      <c r="E711" s="4" t="s">
        <v>463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4" t="s">
        <v>5831</v>
      </c>
      <c r="B712" s="4" t="s">
        <v>62</v>
      </c>
      <c r="C712" s="4" t="s">
        <v>7040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4" t="s">
        <v>5831</v>
      </c>
      <c r="B713" s="4" t="s">
        <v>67</v>
      </c>
      <c r="C713" s="4" t="s">
        <v>7049</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4" t="s">
        <v>5831</v>
      </c>
      <c r="B714" s="4" t="s">
        <v>500</v>
      </c>
      <c r="E714" s="4" t="s">
        <v>7057</v>
      </c>
      <c r="F714" s="4" t="s">
        <v>1840</v>
      </c>
      <c r="H714" s="4" t="s">
        <v>143</v>
      </c>
      <c r="I714" s="4" t="s">
        <v>1839</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5831</v>
      </c>
      <c r="B715" s="4" t="s">
        <v>641</v>
      </c>
      <c r="C715" s="4" t="s">
        <v>7032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4" t="s">
        <v>5831</v>
      </c>
      <c r="B716" s="4" t="s">
        <v>651</v>
      </c>
      <c r="C716" s="4" t="s">
        <v>7049</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4" t="s">
        <v>5831</v>
      </c>
      <c r="B717" s="4" t="s">
        <v>662</v>
      </c>
      <c r="E717" s="4" t="s">
        <v>7057</v>
      </c>
      <c r="F717" s="4" t="s">
        <v>1840</v>
      </c>
      <c r="H717" s="4" t="s">
        <v>143</v>
      </c>
      <c r="I717" s="4" t="s">
        <v>1839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4" t="s">
        <v>5831</v>
      </c>
      <c r="B718" s="4" t="s">
        <v>672</v>
      </c>
      <c r="D718" s="4" t="s">
        <v>3998</v>
      </c>
      <c r="E718" s="4" t="s">
        <v>1841</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4" t="s">
        <v>5831</v>
      </c>
      <c r="B719" s="4" t="s">
        <v>682</v>
      </c>
      <c r="C719" s="4" t="s">
        <v>7035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4" t="s">
        <v>5831</v>
      </c>
      <c r="B720" s="4" t="s">
        <v>692</v>
      </c>
      <c r="E720" s="4" t="s">
        <v>7057</v>
      </c>
      <c r="F720" s="4" t="s">
        <v>1840</v>
      </c>
      <c r="H720" s="4" t="s">
        <v>143</v>
      </c>
      <c r="I720" s="4" t="s">
        <v>1839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4" t="s">
        <v>5831</v>
      </c>
      <c r="B721" s="4" t="s">
        <v>72</v>
      </c>
      <c r="D721" s="4" t="s">
        <v>4429</v>
      </c>
      <c r="E721" s="4" t="s">
        <v>1841</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4" t="s">
        <v>5831</v>
      </c>
      <c r="B722" s="4" t="s">
        <v>711</v>
      </c>
      <c r="C722" s="4" t="s">
        <v>7038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5831</v>
      </c>
      <c r="B723" s="4" t="s">
        <v>77</v>
      </c>
      <c r="C723" s="4" t="s">
        <v>7036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5831</v>
      </c>
      <c r="B724" s="4" t="s">
        <v>943</v>
      </c>
      <c r="C724" s="4" t="s">
        <v>7049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 x14ac:dyDescent="0.25">
      <c r="A725" s="1" t="s">
        <v>5835</v>
      </c>
      <c r="B725" s="1" t="s">
        <v>42</v>
      </c>
      <c r="E725" s="1" t="s">
        <v>7028</v>
      </c>
      <c r="F725" s="1" t="s">
        <v>535</v>
      </c>
      <c r="H725" s="1" t="s">
        <v>55</v>
      </c>
      <c r="I725" s="1" t="s">
        <v>534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x14ac:dyDescent="0.25">
      <c r="A726" s="1" t="s">
        <v>5835</v>
      </c>
      <c r="B726" s="1" t="s">
        <v>438</v>
      </c>
      <c r="C726" s="1" t="s">
        <v>7029</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5838</v>
      </c>
      <c r="B727" s="4" t="s">
        <v>42</v>
      </c>
      <c r="E727" s="4" t="s">
        <v>7028</v>
      </c>
      <c r="F727" s="4" t="s">
        <v>522</v>
      </c>
      <c r="H727" s="4" t="s">
        <v>55</v>
      </c>
      <c r="I727" s="4" t="s">
        <v>521</v>
      </c>
      <c r="J727" s="4" t="s">
        <v>253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4" t="s">
        <v>5838</v>
      </c>
      <c r="B728" s="4" t="s">
        <v>438</v>
      </c>
      <c r="C728" s="4" t="s">
        <v>7029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1" t="s">
        <v>5841</v>
      </c>
      <c r="B729" s="1" t="s">
        <v>42</v>
      </c>
      <c r="E729" s="1" t="s">
        <v>7028</v>
      </c>
      <c r="F729" s="1" t="s">
        <v>535</v>
      </c>
      <c r="H729" s="1" t="s">
        <v>55</v>
      </c>
      <c r="I729" s="1" t="s">
        <v>534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1" t="s">
        <v>5841</v>
      </c>
      <c r="B730" s="1" t="s">
        <v>438</v>
      </c>
      <c r="C730" s="1" t="s">
        <v>7029</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1" t="s">
        <v>5841</v>
      </c>
      <c r="B731" s="1" t="s">
        <v>51</v>
      </c>
      <c r="E731" s="1" t="s">
        <v>7028</v>
      </c>
      <c r="F731" s="1" t="s">
        <v>546</v>
      </c>
      <c r="H731" s="1" t="s">
        <v>55</v>
      </c>
      <c r="I731" s="1" t="s">
        <v>545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1" t="s">
        <v>5841</v>
      </c>
      <c r="B732" s="1" t="s">
        <v>461</v>
      </c>
      <c r="C732" s="1" t="s">
        <v>7029</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1" t="s">
        <v>5841</v>
      </c>
      <c r="B733" s="1" t="s">
        <v>56</v>
      </c>
      <c r="C733" s="1" t="s">
        <v>7036</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4" t="s">
        <v>5844</v>
      </c>
      <c r="B734" s="4" t="s">
        <v>42</v>
      </c>
      <c r="E734" s="4" t="s">
        <v>7067</v>
      </c>
      <c r="F734" s="4" t="s">
        <v>1818</v>
      </c>
      <c r="H734" s="4" t="s">
        <v>147</v>
      </c>
      <c r="I734" s="4" t="s">
        <v>1817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4" t="s">
        <v>5844</v>
      </c>
      <c r="B735" s="4" t="s">
        <v>438</v>
      </c>
      <c r="D735" s="4" t="s">
        <v>5157</v>
      </c>
      <c r="E735" s="4" t="s">
        <v>612</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4" t="s">
        <v>5844</v>
      </c>
      <c r="B736" s="4" t="s">
        <v>51</v>
      </c>
      <c r="C736" s="4" t="s">
        <v>7040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4" t="s">
        <v>5844</v>
      </c>
      <c r="B737" s="4" t="s">
        <v>461</v>
      </c>
      <c r="E737" s="4" t="s">
        <v>7067</v>
      </c>
      <c r="F737" s="4" t="s">
        <v>1829</v>
      </c>
      <c r="H737" s="4" t="s">
        <v>147</v>
      </c>
      <c r="I737" s="4" t="s">
        <v>1828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4" t="s">
        <v>5844</v>
      </c>
      <c r="B738" s="4" t="s">
        <v>56</v>
      </c>
      <c r="D738" s="4" t="s">
        <v>4993</v>
      </c>
      <c r="E738" s="4" t="s">
        <v>463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4" t="s">
        <v>5844</v>
      </c>
      <c r="B739" s="4" t="s">
        <v>62</v>
      </c>
      <c r="C739" s="4" t="s">
        <v>7040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5844</v>
      </c>
      <c r="B740" s="4" t="s">
        <v>67</v>
      </c>
      <c r="C740" s="4" t="s">
        <v>7049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4" t="s">
        <v>5844</v>
      </c>
      <c r="B741" s="4" t="s">
        <v>500</v>
      </c>
      <c r="E741" s="4" t="s">
        <v>7057</v>
      </c>
      <c r="F741" s="4" t="s">
        <v>1840</v>
      </c>
      <c r="H741" s="4" t="s">
        <v>147</v>
      </c>
      <c r="I741" s="4" t="s">
        <v>1839</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4" t="s">
        <v>5844</v>
      </c>
      <c r="B742" s="4" t="s">
        <v>641</v>
      </c>
      <c r="C742" s="4" t="s">
        <v>7032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4" t="s">
        <v>5844</v>
      </c>
      <c r="B743" s="4" t="s">
        <v>651</v>
      </c>
      <c r="C743" s="4" t="s">
        <v>7049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4" t="s">
        <v>5844</v>
      </c>
      <c r="B744" s="4" t="s">
        <v>662</v>
      </c>
      <c r="E744" s="4" t="s">
        <v>7057</v>
      </c>
      <c r="F744" s="4" t="s">
        <v>1840</v>
      </c>
      <c r="H744" s="4" t="s">
        <v>147</v>
      </c>
      <c r="I744" s="4" t="s">
        <v>1839</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4" t="s">
        <v>5844</v>
      </c>
      <c r="B745" s="4" t="s">
        <v>672</v>
      </c>
      <c r="D745" s="4" t="s">
        <v>3998</v>
      </c>
      <c r="E745" s="4" t="s">
        <v>1841</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4" t="s">
        <v>5844</v>
      </c>
      <c r="B746" s="4" t="s">
        <v>682</v>
      </c>
      <c r="C746" s="4" t="s">
        <v>7035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5844</v>
      </c>
      <c r="B747" s="4" t="s">
        <v>692</v>
      </c>
      <c r="E747" s="4" t="s">
        <v>7057</v>
      </c>
      <c r="F747" s="4" t="s">
        <v>1840</v>
      </c>
      <c r="H747" s="4" t="s">
        <v>147</v>
      </c>
      <c r="I747" s="4" t="s">
        <v>1839</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5844</v>
      </c>
      <c r="B748" s="4" t="s">
        <v>72</v>
      </c>
      <c r="D748" s="4" t="s">
        <v>4429</v>
      </c>
      <c r="E748" s="4" t="s">
        <v>1841</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5844</v>
      </c>
      <c r="B749" s="4" t="s">
        <v>711</v>
      </c>
      <c r="C749" s="4" t="s">
        <v>7038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5844</v>
      </c>
      <c r="B750" s="4" t="s">
        <v>77</v>
      </c>
      <c r="C750" s="4" t="s">
        <v>7036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5844</v>
      </c>
      <c r="B751" s="4" t="s">
        <v>943</v>
      </c>
      <c r="C751" s="4" t="s">
        <v>7049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1" t="s">
        <v>5847</v>
      </c>
      <c r="B752" s="1" t="s">
        <v>42</v>
      </c>
      <c r="E752" s="1" t="s">
        <v>7067</v>
      </c>
      <c r="F752" s="1" t="s">
        <v>1818</v>
      </c>
      <c r="H752" s="1" t="s">
        <v>152</v>
      </c>
      <c r="I752" s="1" t="s">
        <v>1817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1" t="s">
        <v>5847</v>
      </c>
      <c r="B753" s="1" t="s">
        <v>438</v>
      </c>
      <c r="D753" s="1" t="s">
        <v>5157</v>
      </c>
      <c r="E753" s="1" t="s">
        <v>612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1" t="s">
        <v>5847</v>
      </c>
      <c r="B754" s="1" t="s">
        <v>51</v>
      </c>
      <c r="C754" s="1" t="s">
        <v>7040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1" t="s">
        <v>5847</v>
      </c>
      <c r="B755" s="1" t="s">
        <v>461</v>
      </c>
      <c r="E755" s="1" t="s">
        <v>7067</v>
      </c>
      <c r="F755" s="1" t="s">
        <v>1829</v>
      </c>
      <c r="H755" s="1" t="s">
        <v>152</v>
      </c>
      <c r="I755" s="1" t="s">
        <v>1828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1" t="s">
        <v>5847</v>
      </c>
      <c r="B756" s="1" t="s">
        <v>56</v>
      </c>
      <c r="D756" s="1" t="s">
        <v>4993</v>
      </c>
      <c r="E756" s="1" t="s">
        <v>463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1" t="s">
        <v>5847</v>
      </c>
      <c r="B757" s="1" t="s">
        <v>62</v>
      </c>
      <c r="C757" s="1" t="s">
        <v>7040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1" t="s">
        <v>5847</v>
      </c>
      <c r="B758" s="1" t="s">
        <v>67</v>
      </c>
      <c r="C758" s="1" t="s">
        <v>7049</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1" t="s">
        <v>5847</v>
      </c>
      <c r="B759" s="1" t="s">
        <v>500</v>
      </c>
      <c r="E759" s="1" t="s">
        <v>7057</v>
      </c>
      <c r="F759" s="1" t="s">
        <v>1840</v>
      </c>
      <c r="H759" s="1" t="s">
        <v>152</v>
      </c>
      <c r="I759" s="1" t="s">
        <v>1839</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1" t="s">
        <v>5847</v>
      </c>
      <c r="B760" s="1" t="s">
        <v>641</v>
      </c>
      <c r="C760" s="1" t="s">
        <v>7032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1" t="s">
        <v>5847</v>
      </c>
      <c r="B761" s="1" t="s">
        <v>651</v>
      </c>
      <c r="C761" s="1" t="s">
        <v>7049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1" t="s">
        <v>5847</v>
      </c>
      <c r="B762" s="1" t="s">
        <v>662</v>
      </c>
      <c r="E762" s="1" t="s">
        <v>7057</v>
      </c>
      <c r="F762" s="1" t="s">
        <v>1840</v>
      </c>
      <c r="H762" s="1" t="s">
        <v>152</v>
      </c>
      <c r="I762" s="1" t="s">
        <v>1839</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1" t="s">
        <v>5847</v>
      </c>
      <c r="B763" s="1" t="s">
        <v>672</v>
      </c>
      <c r="D763" s="1" t="s">
        <v>3998</v>
      </c>
      <c r="E763" s="1" t="s">
        <v>1841</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1" t="s">
        <v>5847</v>
      </c>
      <c r="B764" s="1" t="s">
        <v>682</v>
      </c>
      <c r="C764" s="1" t="s">
        <v>7035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1" t="s">
        <v>5847</v>
      </c>
      <c r="B765" s="1" t="s">
        <v>692</v>
      </c>
      <c r="E765" s="1" t="s">
        <v>7057</v>
      </c>
      <c r="F765" s="1" t="s">
        <v>1840</v>
      </c>
      <c r="H765" s="1" t="s">
        <v>152</v>
      </c>
      <c r="I765" s="1" t="s">
        <v>1839</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1" t="s">
        <v>5847</v>
      </c>
      <c r="B766" s="1" t="s">
        <v>72</v>
      </c>
      <c r="D766" s="1" t="s">
        <v>4429</v>
      </c>
      <c r="E766" s="1" t="s">
        <v>1841</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1" t="s">
        <v>5847</v>
      </c>
      <c r="B767" s="1" t="s">
        <v>711</v>
      </c>
      <c r="C767" s="1" t="s">
        <v>7038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1" t="s">
        <v>5847</v>
      </c>
      <c r="B768" s="1" t="s">
        <v>77</v>
      </c>
      <c r="C768" s="1" t="s">
        <v>7036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1" t="s">
        <v>5847</v>
      </c>
      <c r="B769" s="1" t="s">
        <v>943</v>
      </c>
      <c r="C769" s="1" t="s">
        <v>7049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4" t="s">
        <v>5850</v>
      </c>
      <c r="B770" s="4" t="s">
        <v>42</v>
      </c>
      <c r="E770" s="4" t="s">
        <v>7067</v>
      </c>
      <c r="F770" s="4" t="s">
        <v>1818</v>
      </c>
      <c r="H770" s="4" t="s">
        <v>157</v>
      </c>
      <c r="I770" s="4" t="s">
        <v>1817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4" t="s">
        <v>5850</v>
      </c>
      <c r="B771" s="4" t="s">
        <v>438</v>
      </c>
      <c r="D771" s="4" t="s">
        <v>5157</v>
      </c>
      <c r="E771" s="4" t="s">
        <v>612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4" t="s">
        <v>5850</v>
      </c>
      <c r="B772" s="4" t="s">
        <v>51</v>
      </c>
      <c r="C772" s="4" t="s">
        <v>7040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4" t="s">
        <v>5850</v>
      </c>
      <c r="B773" s="4" t="s">
        <v>461</v>
      </c>
      <c r="E773" s="4" t="s">
        <v>7067</v>
      </c>
      <c r="F773" s="4" t="s">
        <v>1829</v>
      </c>
      <c r="H773" s="4" t="s">
        <v>157</v>
      </c>
      <c r="I773" s="4" t="s">
        <v>1828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5">
      <c r="A774" s="4" t="s">
        <v>5850</v>
      </c>
      <c r="B774" s="4" t="s">
        <v>56</v>
      </c>
      <c r="D774" s="4" t="s">
        <v>4993</v>
      </c>
      <c r="E774" s="4" t="s">
        <v>463</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5">
      <c r="A775" s="4" t="s">
        <v>5850</v>
      </c>
      <c r="B775" s="4" t="s">
        <v>62</v>
      </c>
      <c r="C775" s="4" t="s">
        <v>7040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5">
      <c r="A776" s="4" t="s">
        <v>5850</v>
      </c>
      <c r="B776" s="4" t="s">
        <v>67</v>
      </c>
      <c r="C776" s="4" t="s">
        <v>7049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5">
      <c r="A777" s="4" t="s">
        <v>5850</v>
      </c>
      <c r="B777" s="4" t="s">
        <v>500</v>
      </c>
      <c r="E777" s="4" t="s">
        <v>7057</v>
      </c>
      <c r="F777" s="4" t="s">
        <v>1840</v>
      </c>
      <c r="H777" s="4" t="s">
        <v>157</v>
      </c>
      <c r="I777" s="4" t="s">
        <v>1839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x14ac:dyDescent="0.25">
      <c r="A778" s="4" t="s">
        <v>5850</v>
      </c>
      <c r="B778" s="4" t="s">
        <v>641</v>
      </c>
      <c r="C778" s="4" t="s">
        <v>7032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4" t="s">
        <v>5850</v>
      </c>
      <c r="B779" s="4" t="s">
        <v>651</v>
      </c>
      <c r="C779" s="4" t="s">
        <v>7049</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4" t="s">
        <v>5850</v>
      </c>
      <c r="B780" s="4" t="s">
        <v>662</v>
      </c>
      <c r="E780" s="4" t="s">
        <v>7057</v>
      </c>
      <c r="F780" s="4" t="s">
        <v>1840</v>
      </c>
      <c r="H780" s="4" t="s">
        <v>157</v>
      </c>
      <c r="I780" s="4" t="s">
        <v>1839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4" t="s">
        <v>5850</v>
      </c>
      <c r="B781" s="4" t="s">
        <v>672</v>
      </c>
      <c r="D781" s="4" t="s">
        <v>3998</v>
      </c>
      <c r="E781" s="4" t="s">
        <v>1841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4" t="s">
        <v>5850</v>
      </c>
      <c r="B782" s="4" t="s">
        <v>682</v>
      </c>
      <c r="C782" s="4" t="s">
        <v>7035</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4" t="s">
        <v>5850</v>
      </c>
      <c r="B783" s="4" t="s">
        <v>692</v>
      </c>
      <c r="E783" s="4" t="s">
        <v>7057</v>
      </c>
      <c r="F783" s="4" t="s">
        <v>1840</v>
      </c>
      <c r="H783" s="4" t="s">
        <v>157</v>
      </c>
      <c r="I783" s="4" t="s">
        <v>1839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x14ac:dyDescent="0.25">
      <c r="A784" s="4" t="s">
        <v>5850</v>
      </c>
      <c r="B784" s="4" t="s">
        <v>72</v>
      </c>
      <c r="D784" s="4" t="s">
        <v>4429</v>
      </c>
      <c r="E784" s="4" t="s">
        <v>1841</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x14ac:dyDescent="0.25">
      <c r="A785" s="4" t="s">
        <v>5850</v>
      </c>
      <c r="B785" s="4" t="s">
        <v>711</v>
      </c>
      <c r="C785" s="4" t="s">
        <v>7038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x14ac:dyDescent="0.25">
      <c r="A786" s="4" t="s">
        <v>5850</v>
      </c>
      <c r="B786" s="4" t="s">
        <v>77</v>
      </c>
      <c r="C786" s="4" t="s">
        <v>7036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4" t="s">
        <v>5850</v>
      </c>
      <c r="B787" s="4" t="s">
        <v>943</v>
      </c>
      <c r="C787" s="4" t="s">
        <v>7049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1" t="s">
        <v>5853</v>
      </c>
      <c r="B788" s="1" t="s">
        <v>42</v>
      </c>
      <c r="E788" s="1" t="s">
        <v>7067</v>
      </c>
      <c r="F788" s="1" t="s">
        <v>1818</v>
      </c>
      <c r="H788" s="1" t="s">
        <v>162</v>
      </c>
      <c r="I788" s="1" t="s">
        <v>1817</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x14ac:dyDescent="0.25">
      <c r="A789" s="1" t="s">
        <v>5853</v>
      </c>
      <c r="B789" s="1" t="s">
        <v>438</v>
      </c>
      <c r="D789" s="1" t="s">
        <v>5157</v>
      </c>
      <c r="E789" s="1" t="s">
        <v>612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x14ac:dyDescent="0.25">
      <c r="A790" s="1" t="s">
        <v>5853</v>
      </c>
      <c r="B790" s="1" t="s">
        <v>51</v>
      </c>
      <c r="C790" s="1" t="s">
        <v>7040</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x14ac:dyDescent="0.25">
      <c r="A791" s="1" t="s">
        <v>5853</v>
      </c>
      <c r="B791" s="1" t="s">
        <v>461</v>
      </c>
      <c r="E791" s="1" t="s">
        <v>7067</v>
      </c>
      <c r="F791" s="1" t="s">
        <v>1829</v>
      </c>
      <c r="H791" s="1" t="s">
        <v>162</v>
      </c>
      <c r="I791" s="1" t="s">
        <v>1828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x14ac:dyDescent="0.25">
      <c r="A792" s="1" t="s">
        <v>5853</v>
      </c>
      <c r="B792" s="1" t="s">
        <v>56</v>
      </c>
      <c r="D792" s="1" t="s">
        <v>4993</v>
      </c>
      <c r="E792" s="1" t="s">
        <v>463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5">
      <c r="A793" s="1" t="s">
        <v>5853</v>
      </c>
      <c r="B793" s="1" t="s">
        <v>62</v>
      </c>
      <c r="C793" s="1" t="s">
        <v>7040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5">
      <c r="A794" s="1" t="s">
        <v>5853</v>
      </c>
      <c r="B794" s="1" t="s">
        <v>67</v>
      </c>
      <c r="C794" s="1" t="s">
        <v>7049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5">
      <c r="A795" s="1" t="s">
        <v>5853</v>
      </c>
      <c r="B795" s="1" t="s">
        <v>500</v>
      </c>
      <c r="E795" s="1" t="s">
        <v>7057</v>
      </c>
      <c r="F795" s="1" t="s">
        <v>1840</v>
      </c>
      <c r="H795" s="1" t="s">
        <v>162</v>
      </c>
      <c r="I795" s="1" t="s">
        <v>1839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5">
      <c r="A796" s="1" t="s">
        <v>5853</v>
      </c>
      <c r="B796" s="1" t="s">
        <v>641</v>
      </c>
      <c r="C796" s="1" t="s">
        <v>7032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5">
      <c r="A797" s="1" t="s">
        <v>5853</v>
      </c>
      <c r="B797" s="1" t="s">
        <v>651</v>
      </c>
      <c r="C797" s="1" t="s">
        <v>7049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5">
      <c r="A798" s="1" t="s">
        <v>5853</v>
      </c>
      <c r="B798" s="1" t="s">
        <v>662</v>
      </c>
      <c r="E798" s="1" t="s">
        <v>7057</v>
      </c>
      <c r="F798" s="1" t="s">
        <v>1840</v>
      </c>
      <c r="H798" s="1" t="s">
        <v>162</v>
      </c>
      <c r="I798" s="1" t="s">
        <v>1839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5">
      <c r="A799" s="1" t="s">
        <v>5853</v>
      </c>
      <c r="B799" s="1" t="s">
        <v>672</v>
      </c>
      <c r="D799" s="1" t="s">
        <v>3998</v>
      </c>
      <c r="E799" s="1" t="s">
        <v>1841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5">
      <c r="A800" s="1" t="s">
        <v>5853</v>
      </c>
      <c r="B800" s="1" t="s">
        <v>682</v>
      </c>
      <c r="C800" s="1" t="s">
        <v>7035</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x14ac:dyDescent="0.25">
      <c r="A801" s="1" t="s">
        <v>5853</v>
      </c>
      <c r="B801" s="1" t="s">
        <v>692</v>
      </c>
      <c r="E801" s="1" t="s">
        <v>7057</v>
      </c>
      <c r="F801" s="1" t="s">
        <v>1840</v>
      </c>
      <c r="H801" s="1" t="s">
        <v>162</v>
      </c>
      <c r="I801" s="1" t="s">
        <v>1839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x14ac:dyDescent="0.25">
      <c r="A802" s="1" t="s">
        <v>5853</v>
      </c>
      <c r="B802" s="1" t="s">
        <v>72</v>
      </c>
      <c r="D802" s="1" t="s">
        <v>4429</v>
      </c>
      <c r="E802" s="1" t="s">
        <v>1841</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x14ac:dyDescent="0.25">
      <c r="A803" s="1" t="s">
        <v>5853</v>
      </c>
      <c r="B803" s="1" t="s">
        <v>711</v>
      </c>
      <c r="C803" s="1" t="s">
        <v>7038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5">
      <c r="A804" s="1" t="s">
        <v>5853</v>
      </c>
      <c r="B804" s="1" t="s">
        <v>77</v>
      </c>
      <c r="C804" s="1" t="s">
        <v>7036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5">
      <c r="A805" s="1" t="s">
        <v>5853</v>
      </c>
      <c r="B805" s="1" t="s">
        <v>943</v>
      </c>
      <c r="C805" s="1" t="s">
        <v>7049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4" t="s">
        <v>5856</v>
      </c>
      <c r="B806" s="4" t="s">
        <v>42</v>
      </c>
      <c r="E806" s="4" t="s">
        <v>7028</v>
      </c>
      <c r="F806" s="4" t="s">
        <v>803</v>
      </c>
      <c r="G806" s="4" t="s">
        <v>3737</v>
      </c>
      <c r="H806" s="4" t="s">
        <v>81</v>
      </c>
      <c r="I806" s="4" t="s">
        <v>534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4" t="s">
        <v>5856</v>
      </c>
      <c r="B807" s="4" t="s">
        <v>438</v>
      </c>
      <c r="C807" s="4" t="s">
        <v>7029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4" t="s">
        <v>5856</v>
      </c>
      <c r="B808" s="4" t="s">
        <v>51</v>
      </c>
      <c r="E808" s="4" t="s">
        <v>7028</v>
      </c>
      <c r="F808" s="4" t="s">
        <v>450</v>
      </c>
      <c r="H808" s="4" t="s">
        <v>20</v>
      </c>
      <c r="I808" s="4" t="s">
        <v>449</v>
      </c>
      <c r="J808" s="4" t="s">
        <v>253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4" t="s">
        <v>5856</v>
      </c>
      <c r="B809" s="4" t="s">
        <v>461</v>
      </c>
      <c r="C809" s="4" t="s">
        <v>7029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4" t="s">
        <v>5856</v>
      </c>
      <c r="B810" s="4" t="s">
        <v>56</v>
      </c>
      <c r="C810" s="4" t="s">
        <v>7049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1" t="s">
        <v>5861</v>
      </c>
      <c r="B811" s="1" t="s">
        <v>42</v>
      </c>
      <c r="E811" s="1" t="s">
        <v>7028</v>
      </c>
      <c r="F811" s="1" t="s">
        <v>811</v>
      </c>
      <c r="G811" s="1" t="s">
        <v>3737</v>
      </c>
      <c r="H811" s="1" t="s">
        <v>81</v>
      </c>
      <c r="I811" s="1" t="s">
        <v>810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1" t="s">
        <v>5861</v>
      </c>
      <c r="B812" s="1" t="s">
        <v>438</v>
      </c>
      <c r="C812" s="1" t="s">
        <v>7029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4" t="s">
        <v>5865</v>
      </c>
      <c r="B813" s="4" t="s">
        <v>42</v>
      </c>
      <c r="E813" s="4" t="s">
        <v>7067</v>
      </c>
      <c r="F813" s="4" t="s">
        <v>1818</v>
      </c>
      <c r="H813" s="4" t="s">
        <v>166</v>
      </c>
      <c r="I813" s="4" t="s">
        <v>1817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4" t="s">
        <v>5865</v>
      </c>
      <c r="B814" s="4" t="s">
        <v>438</v>
      </c>
      <c r="D814" s="4" t="s">
        <v>5157</v>
      </c>
      <c r="E814" s="4" t="s">
        <v>612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4" t="s">
        <v>5865</v>
      </c>
      <c r="B815" s="4" t="s">
        <v>51</v>
      </c>
      <c r="C815" s="4" t="s">
        <v>7040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4" t="s">
        <v>5865</v>
      </c>
      <c r="B816" s="4" t="s">
        <v>461</v>
      </c>
      <c r="E816" s="4" t="s">
        <v>7067</v>
      </c>
      <c r="F816" s="4" t="s">
        <v>1829</v>
      </c>
      <c r="H816" s="4" t="s">
        <v>166</v>
      </c>
      <c r="I816" s="4" t="s">
        <v>1828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4" t="s">
        <v>5865</v>
      </c>
      <c r="B817" s="4" t="s">
        <v>56</v>
      </c>
      <c r="D817" s="4" t="s">
        <v>4993</v>
      </c>
      <c r="E817" s="4" t="s">
        <v>463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4" t="s">
        <v>5865</v>
      </c>
      <c r="B818" s="4" t="s">
        <v>62</v>
      </c>
      <c r="C818" s="4" t="s">
        <v>7040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4" t="s">
        <v>5865</v>
      </c>
      <c r="B819" s="4" t="s">
        <v>67</v>
      </c>
      <c r="C819" s="4" t="s">
        <v>7049</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4" t="s">
        <v>5865</v>
      </c>
      <c r="B820" s="4" t="s">
        <v>500</v>
      </c>
      <c r="E820" s="4" t="s">
        <v>7057</v>
      </c>
      <c r="F820" s="4" t="s">
        <v>1840</v>
      </c>
      <c r="H820" s="4" t="s">
        <v>166</v>
      </c>
      <c r="I820" s="4" t="s">
        <v>1839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4" t="s">
        <v>5865</v>
      </c>
      <c r="B821" s="4" t="s">
        <v>641</v>
      </c>
      <c r="C821" s="4" t="s">
        <v>7032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4" t="s">
        <v>5865</v>
      </c>
      <c r="B822" s="4" t="s">
        <v>651</v>
      </c>
      <c r="C822" s="4" t="s">
        <v>7049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4" t="s">
        <v>5865</v>
      </c>
      <c r="B823" s="4" t="s">
        <v>662</v>
      </c>
      <c r="E823" s="4" t="s">
        <v>7057</v>
      </c>
      <c r="F823" s="4" t="s">
        <v>1840</v>
      </c>
      <c r="H823" s="4" t="s">
        <v>166</v>
      </c>
      <c r="I823" s="4" t="s">
        <v>1839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4" t="s">
        <v>5865</v>
      </c>
      <c r="B824" s="4" t="s">
        <v>672</v>
      </c>
      <c r="D824" s="4" t="s">
        <v>3998</v>
      </c>
      <c r="E824" s="4" t="s">
        <v>1841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4" t="s">
        <v>5865</v>
      </c>
      <c r="B825" s="4" t="s">
        <v>682</v>
      </c>
      <c r="C825" s="4" t="s">
        <v>7035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4" t="s">
        <v>5865</v>
      </c>
      <c r="B826" s="4" t="s">
        <v>692</v>
      </c>
      <c r="E826" s="4" t="s">
        <v>7057</v>
      </c>
      <c r="F826" s="4" t="s">
        <v>1840</v>
      </c>
      <c r="H826" s="4" t="s">
        <v>166</v>
      </c>
      <c r="I826" s="4" t="s">
        <v>1839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4" t="s">
        <v>5865</v>
      </c>
      <c r="B827" s="4" t="s">
        <v>72</v>
      </c>
      <c r="D827" s="4" t="s">
        <v>4429</v>
      </c>
      <c r="E827" s="4" t="s">
        <v>1841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4" t="s">
        <v>5865</v>
      </c>
      <c r="B828" s="4" t="s">
        <v>711</v>
      </c>
      <c r="C828" s="4" t="s">
        <v>7038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4" t="s">
        <v>5865</v>
      </c>
      <c r="B829" s="4" t="s">
        <v>77</v>
      </c>
      <c r="C829" s="4" t="s">
        <v>7036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4" t="s">
        <v>5865</v>
      </c>
      <c r="B830" s="4" t="s">
        <v>943</v>
      </c>
      <c r="C830" s="4" t="s">
        <v>7049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5868</v>
      </c>
      <c r="B831" s="1" t="s">
        <v>42</v>
      </c>
      <c r="E831" s="1" t="s">
        <v>7067</v>
      </c>
      <c r="F831" s="1" t="s">
        <v>1818</v>
      </c>
      <c r="H831" s="1" t="s">
        <v>170</v>
      </c>
      <c r="I831" s="1" t="s">
        <v>1817</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5868</v>
      </c>
      <c r="B832" s="1" t="s">
        <v>438</v>
      </c>
      <c r="D832" s="1" t="s">
        <v>5157</v>
      </c>
      <c r="E832" s="1" t="s">
        <v>612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5868</v>
      </c>
      <c r="B833" s="1" t="s">
        <v>51</v>
      </c>
      <c r="C833" s="1" t="s">
        <v>7040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5868</v>
      </c>
      <c r="B834" s="1" t="s">
        <v>461</v>
      </c>
      <c r="E834" s="1" t="s">
        <v>7067</v>
      </c>
      <c r="F834" s="1" t="s">
        <v>1829</v>
      </c>
      <c r="H834" s="1" t="s">
        <v>170</v>
      </c>
      <c r="I834" s="1" t="s">
        <v>1828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1" t="s">
        <v>5868</v>
      </c>
      <c r="B835" s="1" t="s">
        <v>56</v>
      </c>
      <c r="D835" s="1" t="s">
        <v>4993</v>
      </c>
      <c r="E835" s="1" t="s">
        <v>463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1" t="s">
        <v>5868</v>
      </c>
      <c r="B836" s="1" t="s">
        <v>62</v>
      </c>
      <c r="C836" s="1" t="s">
        <v>7040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1" t="s">
        <v>5868</v>
      </c>
      <c r="B837" s="1" t="s">
        <v>67</v>
      </c>
      <c r="C837" s="1" t="s">
        <v>7049</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1" t="s">
        <v>5868</v>
      </c>
      <c r="B838" s="1" t="s">
        <v>500</v>
      </c>
      <c r="E838" s="1" t="s">
        <v>7057</v>
      </c>
      <c r="F838" s="1" t="s">
        <v>1840</v>
      </c>
      <c r="H838" s="1" t="s">
        <v>170</v>
      </c>
      <c r="I838" s="1" t="s">
        <v>1839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1" t="s">
        <v>5868</v>
      </c>
      <c r="B839" s="1" t="s">
        <v>641</v>
      </c>
      <c r="C839" s="1" t="s">
        <v>7032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1" t="s">
        <v>5868</v>
      </c>
      <c r="B840" s="1" t="s">
        <v>651</v>
      </c>
      <c r="C840" s="1" t="s">
        <v>7049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1" t="s">
        <v>5868</v>
      </c>
      <c r="B841" s="1" t="s">
        <v>662</v>
      </c>
      <c r="E841" s="1" t="s">
        <v>7057</v>
      </c>
      <c r="F841" s="1" t="s">
        <v>1840</v>
      </c>
      <c r="H841" s="1" t="s">
        <v>170</v>
      </c>
      <c r="I841" s="1" t="s">
        <v>1839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1" t="s">
        <v>5868</v>
      </c>
      <c r="B842" s="1" t="s">
        <v>672</v>
      </c>
      <c r="D842" s="1" t="s">
        <v>3998</v>
      </c>
      <c r="E842" s="1" t="s">
        <v>1841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1" t="s">
        <v>5868</v>
      </c>
      <c r="B843" s="1" t="s">
        <v>682</v>
      </c>
      <c r="C843" s="1" t="s">
        <v>7035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1" t="s">
        <v>5868</v>
      </c>
      <c r="B844" s="1" t="s">
        <v>692</v>
      </c>
      <c r="E844" s="1" t="s">
        <v>7057</v>
      </c>
      <c r="F844" s="1" t="s">
        <v>1840</v>
      </c>
      <c r="H844" s="1" t="s">
        <v>170</v>
      </c>
      <c r="I844" s="1" t="s">
        <v>1839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1" t="s">
        <v>5868</v>
      </c>
      <c r="B845" s="1" t="s">
        <v>72</v>
      </c>
      <c r="D845" s="1" t="s">
        <v>4429</v>
      </c>
      <c r="E845" s="1" t="s">
        <v>1841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1" t="s">
        <v>5868</v>
      </c>
      <c r="B846" s="1" t="s">
        <v>711</v>
      </c>
      <c r="C846" s="1" t="s">
        <v>7038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1" t="s">
        <v>5868</v>
      </c>
      <c r="B847" s="1" t="s">
        <v>77</v>
      </c>
      <c r="C847" s="1" t="s">
        <v>7036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5868</v>
      </c>
      <c r="B848" s="1" t="s">
        <v>943</v>
      </c>
      <c r="C848" s="1" t="s">
        <v>7049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4" t="s">
        <v>5871</v>
      </c>
      <c r="B849" s="4" t="s">
        <v>42</v>
      </c>
      <c r="E849" s="4" t="s">
        <v>7067</v>
      </c>
      <c r="F849" s="4" t="s">
        <v>1818</v>
      </c>
      <c r="H849" s="4" t="s">
        <v>174</v>
      </c>
      <c r="I849" s="4" t="s">
        <v>1817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4" t="s">
        <v>5871</v>
      </c>
      <c r="B850" s="4" t="s">
        <v>438</v>
      </c>
      <c r="D850" s="4" t="s">
        <v>5157</v>
      </c>
      <c r="E850" s="4" t="s">
        <v>612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4" t="s">
        <v>5871</v>
      </c>
      <c r="B851" s="4" t="s">
        <v>51</v>
      </c>
      <c r="C851" s="4" t="s">
        <v>7040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4" t="s">
        <v>5871</v>
      </c>
      <c r="B852" s="4" t="s">
        <v>461</v>
      </c>
      <c r="E852" s="4" t="s">
        <v>7067</v>
      </c>
      <c r="F852" s="4" t="s">
        <v>1829</v>
      </c>
      <c r="H852" s="4" t="s">
        <v>174</v>
      </c>
      <c r="I852" s="4" t="s">
        <v>1828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5871</v>
      </c>
      <c r="B853" s="4" t="s">
        <v>56</v>
      </c>
      <c r="D853" s="4" t="s">
        <v>4993</v>
      </c>
      <c r="E853" s="4" t="s">
        <v>463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5871</v>
      </c>
      <c r="B854" s="4" t="s">
        <v>62</v>
      </c>
      <c r="C854" s="4" t="s">
        <v>7040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4" t="s">
        <v>5871</v>
      </c>
      <c r="B855" s="4" t="s">
        <v>67</v>
      </c>
      <c r="C855" s="4" t="s">
        <v>7049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4" t="s">
        <v>5871</v>
      </c>
      <c r="B856" s="4" t="s">
        <v>500</v>
      </c>
      <c r="E856" s="4" t="s">
        <v>7057</v>
      </c>
      <c r="F856" s="4" t="s">
        <v>1840</v>
      </c>
      <c r="H856" s="4" t="s">
        <v>174</v>
      </c>
      <c r="I856" s="4" t="s">
        <v>1839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4" t="s">
        <v>5871</v>
      </c>
      <c r="B857" s="4" t="s">
        <v>641</v>
      </c>
      <c r="C857" s="4" t="s">
        <v>7032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4" t="s">
        <v>5871</v>
      </c>
      <c r="B858" s="4" t="s">
        <v>651</v>
      </c>
      <c r="C858" s="4" t="s">
        <v>7049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4" t="s">
        <v>5871</v>
      </c>
      <c r="B859" s="4" t="s">
        <v>662</v>
      </c>
      <c r="E859" s="4" t="s">
        <v>7057</v>
      </c>
      <c r="F859" s="4" t="s">
        <v>1840</v>
      </c>
      <c r="H859" s="4" t="s">
        <v>174</v>
      </c>
      <c r="I859" s="4" t="s">
        <v>1839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4" t="s">
        <v>5871</v>
      </c>
      <c r="B860" s="4" t="s">
        <v>672</v>
      </c>
      <c r="D860" s="4" t="s">
        <v>3998</v>
      </c>
      <c r="E860" s="4" t="s">
        <v>1841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4" t="s">
        <v>5871</v>
      </c>
      <c r="B861" s="4" t="s">
        <v>682</v>
      </c>
      <c r="C861" s="4" t="s">
        <v>7035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4" t="s">
        <v>5871</v>
      </c>
      <c r="B862" s="4" t="s">
        <v>692</v>
      </c>
      <c r="E862" s="4" t="s">
        <v>7057</v>
      </c>
      <c r="F862" s="4" t="s">
        <v>1840</v>
      </c>
      <c r="H862" s="4" t="s">
        <v>174</v>
      </c>
      <c r="I862" s="4" t="s">
        <v>1839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4" t="s">
        <v>5871</v>
      </c>
      <c r="B863" s="4" t="s">
        <v>72</v>
      </c>
      <c r="D863" s="4" t="s">
        <v>4429</v>
      </c>
      <c r="E863" s="4" t="s">
        <v>1841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4" t="s">
        <v>5871</v>
      </c>
      <c r="B864" s="4" t="s">
        <v>711</v>
      </c>
      <c r="C864" s="4" t="s">
        <v>7038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5871</v>
      </c>
      <c r="B865" s="4" t="s">
        <v>77</v>
      </c>
      <c r="C865" s="4" t="s">
        <v>7036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5871</v>
      </c>
      <c r="B866" s="4" t="s">
        <v>943</v>
      </c>
      <c r="C866" s="4" t="s">
        <v>7049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1" t="s">
        <v>5874</v>
      </c>
      <c r="B867" s="1" t="s">
        <v>42</v>
      </c>
      <c r="E867" s="1" t="s">
        <v>7067</v>
      </c>
      <c r="F867" s="1" t="s">
        <v>1818</v>
      </c>
      <c r="H867" s="1" t="s">
        <v>178</v>
      </c>
      <c r="I867" s="1" t="s">
        <v>1817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5874</v>
      </c>
      <c r="B868" s="1" t="s">
        <v>438</v>
      </c>
      <c r="D868" s="1" t="s">
        <v>5157</v>
      </c>
      <c r="E868" s="1" t="s">
        <v>612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1" t="s">
        <v>5874</v>
      </c>
      <c r="B869" s="1" t="s">
        <v>51</v>
      </c>
      <c r="C869" s="1" t="s">
        <v>7040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1" t="s">
        <v>5874</v>
      </c>
      <c r="B870" s="1" t="s">
        <v>461</v>
      </c>
      <c r="E870" s="1" t="s">
        <v>7067</v>
      </c>
      <c r="F870" s="1" t="s">
        <v>1829</v>
      </c>
      <c r="H870" s="1" t="s">
        <v>178</v>
      </c>
      <c r="I870" s="1" t="s">
        <v>1828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1" t="s">
        <v>5874</v>
      </c>
      <c r="B871" s="1" t="s">
        <v>56</v>
      </c>
      <c r="D871" s="1" t="s">
        <v>4993</v>
      </c>
      <c r="E871" s="1" t="s">
        <v>463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1" t="s">
        <v>5874</v>
      </c>
      <c r="B872" s="1" t="s">
        <v>62</v>
      </c>
      <c r="C872" s="1" t="s">
        <v>7040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1" t="s">
        <v>5874</v>
      </c>
      <c r="B873" s="1" t="s">
        <v>67</v>
      </c>
      <c r="C873" s="1" t="s">
        <v>7049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1" t="s">
        <v>5874</v>
      </c>
      <c r="B874" s="1" t="s">
        <v>500</v>
      </c>
      <c r="E874" s="1" t="s">
        <v>7057</v>
      </c>
      <c r="F874" s="1" t="s">
        <v>1840</v>
      </c>
      <c r="H874" s="1" t="s">
        <v>178</v>
      </c>
      <c r="I874" s="1" t="s">
        <v>1839</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1" t="s">
        <v>5874</v>
      </c>
      <c r="B875" s="1" t="s">
        <v>641</v>
      </c>
      <c r="C875" s="1" t="s">
        <v>7032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1" t="s">
        <v>5874</v>
      </c>
      <c r="B876" s="1" t="s">
        <v>651</v>
      </c>
      <c r="C876" s="1" t="s">
        <v>7049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5874</v>
      </c>
      <c r="B877" s="1" t="s">
        <v>662</v>
      </c>
      <c r="E877" s="1" t="s">
        <v>7057</v>
      </c>
      <c r="F877" s="1" t="s">
        <v>1840</v>
      </c>
      <c r="H877" s="1" t="s">
        <v>178</v>
      </c>
      <c r="I877" s="1" t="s">
        <v>1839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5874</v>
      </c>
      <c r="B878" s="1" t="s">
        <v>672</v>
      </c>
      <c r="D878" s="1" t="s">
        <v>3998</v>
      </c>
      <c r="E878" s="1" t="s">
        <v>1841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5874</v>
      </c>
      <c r="B879" s="1" t="s">
        <v>682</v>
      </c>
      <c r="C879" s="1" t="s">
        <v>7035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5874</v>
      </c>
      <c r="B880" s="1" t="s">
        <v>692</v>
      </c>
      <c r="E880" s="1" t="s">
        <v>7057</v>
      </c>
      <c r="F880" s="1" t="s">
        <v>1840</v>
      </c>
      <c r="H880" s="1" t="s">
        <v>178</v>
      </c>
      <c r="I880" s="1" t="s">
        <v>1839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5874</v>
      </c>
      <c r="B881" s="1" t="s">
        <v>72</v>
      </c>
      <c r="D881" s="1" t="s">
        <v>4429</v>
      </c>
      <c r="E881" s="1" t="s">
        <v>1841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5874</v>
      </c>
      <c r="B882" s="1" t="s">
        <v>711</v>
      </c>
      <c r="C882" s="1" t="s">
        <v>7038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5874</v>
      </c>
      <c r="B883" s="1" t="s">
        <v>77</v>
      </c>
      <c r="C883" s="1" t="s">
        <v>7036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5874</v>
      </c>
      <c r="B884" s="1" t="s">
        <v>943</v>
      </c>
      <c r="C884" s="1" t="s">
        <v>7049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4" t="s">
        <v>5877</v>
      </c>
      <c r="B885" s="4" t="s">
        <v>42</v>
      </c>
      <c r="E885" s="4" t="s">
        <v>7067</v>
      </c>
      <c r="F885" s="4" t="s">
        <v>1818</v>
      </c>
      <c r="H885" s="4" t="s">
        <v>182</v>
      </c>
      <c r="I885" s="4" t="s">
        <v>1817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4" t="s">
        <v>5877</v>
      </c>
      <c r="B886" s="4" t="s">
        <v>438</v>
      </c>
      <c r="D886" s="4" t="s">
        <v>5157</v>
      </c>
      <c r="E886" s="4" t="s">
        <v>612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4" t="s">
        <v>5877</v>
      </c>
      <c r="B887" s="4" t="s">
        <v>51</v>
      </c>
      <c r="C887" s="4" t="s">
        <v>7040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4" t="s">
        <v>5877</v>
      </c>
      <c r="B888" s="4" t="s">
        <v>461</v>
      </c>
      <c r="E888" s="4" t="s">
        <v>7067</v>
      </c>
      <c r="F888" s="4" t="s">
        <v>1829</v>
      </c>
      <c r="H888" s="4" t="s">
        <v>182</v>
      </c>
      <c r="I888" s="4" t="s">
        <v>1828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4" t="s">
        <v>5877</v>
      </c>
      <c r="B889" s="4" t="s">
        <v>56</v>
      </c>
      <c r="D889" s="4" t="s">
        <v>4993</v>
      </c>
      <c r="E889" s="4" t="s">
        <v>463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5877</v>
      </c>
      <c r="B890" s="4" t="s">
        <v>62</v>
      </c>
      <c r="C890" s="4" t="s">
        <v>7040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4" t="s">
        <v>5877</v>
      </c>
      <c r="B891" s="4" t="s">
        <v>67</v>
      </c>
      <c r="C891" s="4" t="s">
        <v>7049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4" t="s">
        <v>5877</v>
      </c>
      <c r="B892" s="4" t="s">
        <v>500</v>
      </c>
      <c r="E892" s="4" t="s">
        <v>7057</v>
      </c>
      <c r="F892" s="4" t="s">
        <v>1840</v>
      </c>
      <c r="H892" s="4" t="s">
        <v>182</v>
      </c>
      <c r="I892" s="4" t="s">
        <v>1839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4" t="s">
        <v>5877</v>
      </c>
      <c r="B893" s="4" t="s">
        <v>641</v>
      </c>
      <c r="C893" s="4" t="s">
        <v>7032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5877</v>
      </c>
      <c r="B894" s="4" t="s">
        <v>651</v>
      </c>
      <c r="C894" s="4" t="s">
        <v>7049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5877</v>
      </c>
      <c r="B895" s="4" t="s">
        <v>662</v>
      </c>
      <c r="E895" s="4" t="s">
        <v>7057</v>
      </c>
      <c r="F895" s="4" t="s">
        <v>1840</v>
      </c>
      <c r="H895" s="4" t="s">
        <v>182</v>
      </c>
      <c r="I895" s="4" t="s">
        <v>1839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5877</v>
      </c>
      <c r="B896" s="4" t="s">
        <v>672</v>
      </c>
      <c r="D896" s="4" t="s">
        <v>3998</v>
      </c>
      <c r="E896" s="4" t="s">
        <v>1841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5877</v>
      </c>
      <c r="B897" s="4" t="s">
        <v>682</v>
      </c>
      <c r="C897" s="4" t="s">
        <v>7035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5877</v>
      </c>
      <c r="B898" s="4" t="s">
        <v>692</v>
      </c>
      <c r="E898" s="4" t="s">
        <v>7057</v>
      </c>
      <c r="F898" s="4" t="s">
        <v>1840</v>
      </c>
      <c r="H898" s="4" t="s">
        <v>182</v>
      </c>
      <c r="I898" s="4" t="s">
        <v>1839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5877</v>
      </c>
      <c r="B899" s="4" t="s">
        <v>72</v>
      </c>
      <c r="D899" s="4" t="s">
        <v>4429</v>
      </c>
      <c r="E899" s="4" t="s">
        <v>1841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5877</v>
      </c>
      <c r="B900" s="4" t="s">
        <v>711</v>
      </c>
      <c r="C900" s="4" t="s">
        <v>7038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5877</v>
      </c>
      <c r="B901" s="4" t="s">
        <v>77</v>
      </c>
      <c r="C901" s="4" t="s">
        <v>7036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5877</v>
      </c>
      <c r="B902" s="4" t="s">
        <v>943</v>
      </c>
      <c r="C902" s="4" t="s">
        <v>7049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1" t="s">
        <v>5880</v>
      </c>
      <c r="B903" s="1" t="s">
        <v>42</v>
      </c>
      <c r="E903" s="1" t="s">
        <v>7067</v>
      </c>
      <c r="F903" s="1" t="s">
        <v>1818</v>
      </c>
      <c r="H903" s="1" t="s">
        <v>186</v>
      </c>
      <c r="I903" s="1" t="s">
        <v>1817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1" t="s">
        <v>5880</v>
      </c>
      <c r="B904" s="1" t="s">
        <v>438</v>
      </c>
      <c r="D904" s="1" t="s">
        <v>5157</v>
      </c>
      <c r="E904" s="1" t="s">
        <v>612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5880</v>
      </c>
      <c r="B905" s="1" t="s">
        <v>51</v>
      </c>
      <c r="C905" s="1" t="s">
        <v>7040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5880</v>
      </c>
      <c r="B906" s="1" t="s">
        <v>461</v>
      </c>
      <c r="E906" s="1" t="s">
        <v>7067</v>
      </c>
      <c r="F906" s="1" t="s">
        <v>1829</v>
      </c>
      <c r="H906" s="1" t="s">
        <v>186</v>
      </c>
      <c r="I906" s="1" t="s">
        <v>1828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5880</v>
      </c>
      <c r="B907" s="1" t="s">
        <v>56</v>
      </c>
      <c r="D907" s="1" t="s">
        <v>4993</v>
      </c>
      <c r="E907" s="1" t="s">
        <v>463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1" t="s">
        <v>5880</v>
      </c>
      <c r="B908" s="1" t="s">
        <v>62</v>
      </c>
      <c r="C908" s="1" t="s">
        <v>7040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1" t="s">
        <v>5880</v>
      </c>
      <c r="B909" s="1" t="s">
        <v>67</v>
      </c>
      <c r="C909" s="1" t="s">
        <v>7049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1" t="s">
        <v>5880</v>
      </c>
      <c r="B910" s="1" t="s">
        <v>500</v>
      </c>
      <c r="E910" s="1" t="s">
        <v>7057</v>
      </c>
      <c r="F910" s="1" t="s">
        <v>1840</v>
      </c>
      <c r="H910" s="1" t="s">
        <v>186</v>
      </c>
      <c r="I910" s="1" t="s">
        <v>1839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1" t="s">
        <v>5880</v>
      </c>
      <c r="B911" s="1" t="s">
        <v>641</v>
      </c>
      <c r="C911" s="1" t="s">
        <v>7032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1" t="s">
        <v>5880</v>
      </c>
      <c r="B912" s="1" t="s">
        <v>651</v>
      </c>
      <c r="C912" s="1" t="s">
        <v>7049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1" t="s">
        <v>5880</v>
      </c>
      <c r="B913" s="1" t="s">
        <v>662</v>
      </c>
      <c r="E913" s="1" t="s">
        <v>7057</v>
      </c>
      <c r="F913" s="1" t="s">
        <v>1840</v>
      </c>
      <c r="H913" s="1" t="s">
        <v>186</v>
      </c>
      <c r="I913" s="1" t="s">
        <v>1839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1" t="s">
        <v>5880</v>
      </c>
      <c r="B914" s="1" t="s">
        <v>672</v>
      </c>
      <c r="D914" s="1" t="s">
        <v>3998</v>
      </c>
      <c r="E914" s="1" t="s">
        <v>1841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5880</v>
      </c>
      <c r="B915" s="1" t="s">
        <v>682</v>
      </c>
      <c r="C915" s="1" t="s">
        <v>7035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5880</v>
      </c>
      <c r="B916" s="1" t="s">
        <v>692</v>
      </c>
      <c r="E916" s="1" t="s">
        <v>7057</v>
      </c>
      <c r="F916" s="1" t="s">
        <v>1840</v>
      </c>
      <c r="H916" s="1" t="s">
        <v>186</v>
      </c>
      <c r="I916" s="1" t="s">
        <v>1839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5880</v>
      </c>
      <c r="B917" s="1" t="s">
        <v>72</v>
      </c>
      <c r="D917" s="1" t="s">
        <v>4429</v>
      </c>
      <c r="E917" s="1" t="s">
        <v>1841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5880</v>
      </c>
      <c r="B918" s="1" t="s">
        <v>711</v>
      </c>
      <c r="C918" s="1" t="s">
        <v>7038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5880</v>
      </c>
      <c r="B919" s="1" t="s">
        <v>77</v>
      </c>
      <c r="C919" s="1" t="s">
        <v>7036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5880</v>
      </c>
      <c r="B920" s="1" t="s">
        <v>943</v>
      </c>
      <c r="C920" s="1" t="s">
        <v>7049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4" t="s">
        <v>5883</v>
      </c>
      <c r="B921" s="4" t="s">
        <v>42</v>
      </c>
      <c r="E921" s="4" t="s">
        <v>7067</v>
      </c>
      <c r="F921" s="4" t="s">
        <v>1818</v>
      </c>
      <c r="H921" s="4" t="s">
        <v>190</v>
      </c>
      <c r="I921" s="4" t="s">
        <v>1817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4" t="s">
        <v>5883</v>
      </c>
      <c r="B922" s="4" t="s">
        <v>438</v>
      </c>
      <c r="D922" s="4" t="s">
        <v>5157</v>
      </c>
      <c r="E922" s="4" t="s">
        <v>612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4" t="s">
        <v>5883</v>
      </c>
      <c r="B923" s="4" t="s">
        <v>51</v>
      </c>
      <c r="C923" s="4" t="s">
        <v>7040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4" t="s">
        <v>5883</v>
      </c>
      <c r="B924" s="4" t="s">
        <v>461</v>
      </c>
      <c r="E924" s="4" t="s">
        <v>7067</v>
      </c>
      <c r="F924" s="4" t="s">
        <v>1829</v>
      </c>
      <c r="H924" s="4" t="s">
        <v>190</v>
      </c>
      <c r="I924" s="4" t="s">
        <v>1828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4" t="s">
        <v>5883</v>
      </c>
      <c r="B925" s="4" t="s">
        <v>56</v>
      </c>
      <c r="D925" s="4" t="s">
        <v>4993</v>
      </c>
      <c r="E925" s="4" t="s">
        <v>463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5883</v>
      </c>
      <c r="B926" s="4" t="s">
        <v>62</v>
      </c>
      <c r="C926" s="4" t="s">
        <v>7040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5883</v>
      </c>
      <c r="B927" s="4" t="s">
        <v>67</v>
      </c>
      <c r="C927" s="4" t="s">
        <v>7049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5883</v>
      </c>
      <c r="B928" s="4" t="s">
        <v>500</v>
      </c>
      <c r="E928" s="4" t="s">
        <v>7057</v>
      </c>
      <c r="F928" s="4" t="s">
        <v>1840</v>
      </c>
      <c r="H928" s="4" t="s">
        <v>190</v>
      </c>
      <c r="I928" s="4" t="s">
        <v>1839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5883</v>
      </c>
      <c r="B929" s="4" t="s">
        <v>641</v>
      </c>
      <c r="C929" s="4" t="s">
        <v>7032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5883</v>
      </c>
      <c r="B930" s="4" t="s">
        <v>651</v>
      </c>
      <c r="C930" s="4" t="s">
        <v>7049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5883</v>
      </c>
      <c r="B931" s="4" t="s">
        <v>662</v>
      </c>
      <c r="E931" s="4" t="s">
        <v>7057</v>
      </c>
      <c r="F931" s="4" t="s">
        <v>1840</v>
      </c>
      <c r="H931" s="4" t="s">
        <v>190</v>
      </c>
      <c r="I931" s="4" t="s">
        <v>1839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4" t="s">
        <v>5883</v>
      </c>
      <c r="B932" s="4" t="s">
        <v>672</v>
      </c>
      <c r="D932" s="4" t="s">
        <v>3998</v>
      </c>
      <c r="E932" s="4" t="s">
        <v>1841</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4" t="s">
        <v>5883</v>
      </c>
      <c r="B933" s="4" t="s">
        <v>682</v>
      </c>
      <c r="C933" s="4" t="s">
        <v>7035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4" t="s">
        <v>5883</v>
      </c>
      <c r="B934" s="4" t="s">
        <v>692</v>
      </c>
      <c r="E934" s="4" t="s">
        <v>7057</v>
      </c>
      <c r="F934" s="4" t="s">
        <v>1840</v>
      </c>
      <c r="H934" s="4" t="s">
        <v>190</v>
      </c>
      <c r="I934" s="4" t="s">
        <v>1839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4" t="s">
        <v>5883</v>
      </c>
      <c r="B935" s="4" t="s">
        <v>72</v>
      </c>
      <c r="D935" s="4" t="s">
        <v>4429</v>
      </c>
      <c r="E935" s="4" t="s">
        <v>1841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4" t="s">
        <v>5883</v>
      </c>
      <c r="B936" s="4" t="s">
        <v>711</v>
      </c>
      <c r="C936" s="4" t="s">
        <v>7038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4" t="s">
        <v>5883</v>
      </c>
      <c r="B937" s="4" t="s">
        <v>77</v>
      </c>
      <c r="C937" s="4" t="s">
        <v>7036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4" t="s">
        <v>5883</v>
      </c>
      <c r="B938" s="4" t="s">
        <v>943</v>
      </c>
      <c r="C938" s="4" t="s">
        <v>7049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5886</v>
      </c>
      <c r="B939" s="1" t="s">
        <v>42</v>
      </c>
      <c r="E939" s="1" t="s">
        <v>7067</v>
      </c>
      <c r="F939" s="1" t="s">
        <v>1818</v>
      </c>
      <c r="H939" s="1" t="s">
        <v>194</v>
      </c>
      <c r="I939" s="1" t="s">
        <v>1817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5886</v>
      </c>
      <c r="B940" s="1" t="s">
        <v>438</v>
      </c>
      <c r="D940" s="1" t="s">
        <v>5157</v>
      </c>
      <c r="E940" s="1" t="s">
        <v>612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5886</v>
      </c>
      <c r="B941" s="1" t="s">
        <v>51</v>
      </c>
      <c r="C941" s="1" t="s">
        <v>7040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1" t="s">
        <v>5886</v>
      </c>
      <c r="B942" s="1" t="s">
        <v>461</v>
      </c>
      <c r="E942" s="1" t="s">
        <v>7067</v>
      </c>
      <c r="F942" s="1" t="s">
        <v>1829</v>
      </c>
      <c r="H942" s="1" t="s">
        <v>194</v>
      </c>
      <c r="I942" s="1" t="s">
        <v>1828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1" t="s">
        <v>5886</v>
      </c>
      <c r="B943" s="1" t="s">
        <v>56</v>
      </c>
      <c r="D943" s="1" t="s">
        <v>4993</v>
      </c>
      <c r="E943" s="1" t="s">
        <v>463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1" t="s">
        <v>5886</v>
      </c>
      <c r="B944" s="1" t="s">
        <v>62</v>
      </c>
      <c r="C944" s="1" t="s">
        <v>7040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1" t="s">
        <v>5886</v>
      </c>
      <c r="B945" s="1" t="s">
        <v>67</v>
      </c>
      <c r="C945" s="1" t="s">
        <v>7049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1" t="s">
        <v>5886</v>
      </c>
      <c r="B946" s="1" t="s">
        <v>500</v>
      </c>
      <c r="E946" s="1" t="s">
        <v>7057</v>
      </c>
      <c r="F946" s="1" t="s">
        <v>1840</v>
      </c>
      <c r="H946" s="1" t="s">
        <v>194</v>
      </c>
      <c r="I946" s="1" t="s">
        <v>1839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1" t="s">
        <v>5886</v>
      </c>
      <c r="B947" s="1" t="s">
        <v>641</v>
      </c>
      <c r="C947" s="1" t="s">
        <v>7032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5886</v>
      </c>
      <c r="B948" s="1" t="s">
        <v>651</v>
      </c>
      <c r="C948" s="1" t="s">
        <v>7049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1" t="s">
        <v>5886</v>
      </c>
      <c r="B949" s="1" t="s">
        <v>662</v>
      </c>
      <c r="E949" s="1" t="s">
        <v>7057</v>
      </c>
      <c r="F949" s="1" t="s">
        <v>1840</v>
      </c>
      <c r="H949" s="1" t="s">
        <v>194</v>
      </c>
      <c r="I949" s="1" t="s">
        <v>1839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1" t="s">
        <v>5886</v>
      </c>
      <c r="B950" s="1" t="s">
        <v>672</v>
      </c>
      <c r="D950" s="1" t="s">
        <v>3998</v>
      </c>
      <c r="E950" s="1" t="s">
        <v>1841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5886</v>
      </c>
      <c r="B951" s="1" t="s">
        <v>682</v>
      </c>
      <c r="C951" s="1" t="s">
        <v>7035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5886</v>
      </c>
      <c r="B952" s="1" t="s">
        <v>692</v>
      </c>
      <c r="E952" s="1" t="s">
        <v>7057</v>
      </c>
      <c r="F952" s="1" t="s">
        <v>1840</v>
      </c>
      <c r="H952" s="1" t="s">
        <v>194</v>
      </c>
      <c r="I952" s="1" t="s">
        <v>1839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1" t="s">
        <v>5886</v>
      </c>
      <c r="B953" s="1" t="s">
        <v>72</v>
      </c>
      <c r="D953" s="1" t="s">
        <v>4429</v>
      </c>
      <c r="E953" s="1" t="s">
        <v>1841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1" t="s">
        <v>5886</v>
      </c>
      <c r="B954" s="1" t="s">
        <v>711</v>
      </c>
      <c r="C954" s="1" t="s">
        <v>7038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1" t="s">
        <v>5886</v>
      </c>
      <c r="B955" s="1" t="s">
        <v>77</v>
      </c>
      <c r="C955" s="1" t="s">
        <v>7036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1" t="s">
        <v>5886</v>
      </c>
      <c r="B956" s="1" t="s">
        <v>943</v>
      </c>
      <c r="C956" s="1" t="s">
        <v>7049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4" t="s">
        <v>5889</v>
      </c>
      <c r="B957" s="4" t="s">
        <v>42</v>
      </c>
      <c r="E957" s="4" t="s">
        <v>7067</v>
      </c>
      <c r="F957" s="4" t="s">
        <v>1818</v>
      </c>
      <c r="G957" s="4" t="s">
        <v>3737</v>
      </c>
      <c r="H957" s="4" t="s">
        <v>138</v>
      </c>
      <c r="I957" s="4" t="s">
        <v>1817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4" t="s">
        <v>5889</v>
      </c>
      <c r="B958" s="4" t="s">
        <v>438</v>
      </c>
      <c r="D958" s="4" t="s">
        <v>5157</v>
      </c>
      <c r="E958" s="4" t="s">
        <v>612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4" t="s">
        <v>5889</v>
      </c>
      <c r="B959" s="4" t="s">
        <v>51</v>
      </c>
      <c r="C959" s="4" t="s">
        <v>7040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4" t="s">
        <v>5889</v>
      </c>
      <c r="B960" s="4" t="s">
        <v>461</v>
      </c>
      <c r="E960" s="4" t="s">
        <v>7067</v>
      </c>
      <c r="F960" s="4" t="s">
        <v>1829</v>
      </c>
      <c r="G960" s="4" t="s">
        <v>3737</v>
      </c>
      <c r="H960" s="4" t="s">
        <v>138</v>
      </c>
      <c r="I960" s="4" t="s">
        <v>1828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4" t="s">
        <v>5889</v>
      </c>
      <c r="B961" s="4" t="s">
        <v>56</v>
      </c>
      <c r="D961" s="4" t="s">
        <v>4993</v>
      </c>
      <c r="E961" s="4" t="s">
        <v>463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4" t="s">
        <v>5889</v>
      </c>
      <c r="B962" s="4" t="s">
        <v>62</v>
      </c>
      <c r="C962" s="4" t="s">
        <v>7040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4" t="s">
        <v>5889</v>
      </c>
      <c r="B963" s="4" t="s">
        <v>67</v>
      </c>
      <c r="C963" s="4" t="s">
        <v>7049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4" t="s">
        <v>5889</v>
      </c>
      <c r="B964" s="4" t="s">
        <v>500</v>
      </c>
      <c r="E964" s="4" t="s">
        <v>7057</v>
      </c>
      <c r="F964" s="4" t="s">
        <v>1840</v>
      </c>
      <c r="G964" s="4" t="s">
        <v>3737</v>
      </c>
      <c r="H964" s="4" t="s">
        <v>138</v>
      </c>
      <c r="I964" s="4" t="s">
        <v>1839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4" t="s">
        <v>5889</v>
      </c>
      <c r="B965" s="4" t="s">
        <v>641</v>
      </c>
      <c r="C965" s="4" t="s">
        <v>7032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5889</v>
      </c>
      <c r="B966" s="4" t="s">
        <v>651</v>
      </c>
      <c r="C966" s="4" t="s">
        <v>7049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5889</v>
      </c>
      <c r="B967" s="4" t="s">
        <v>662</v>
      </c>
      <c r="E967" s="4" t="s">
        <v>7057</v>
      </c>
      <c r="F967" s="4" t="s">
        <v>1840</v>
      </c>
      <c r="G967" s="4" t="s">
        <v>3737</v>
      </c>
      <c r="H967" s="4" t="s">
        <v>138</v>
      </c>
      <c r="I967" s="4" t="s">
        <v>1839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5889</v>
      </c>
      <c r="B968" s="4" t="s">
        <v>672</v>
      </c>
      <c r="D968" s="4" t="s">
        <v>3998</v>
      </c>
      <c r="E968" s="4" t="s">
        <v>1841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5889</v>
      </c>
      <c r="B969" s="4" t="s">
        <v>682</v>
      </c>
      <c r="C969" s="4" t="s">
        <v>7035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5889</v>
      </c>
      <c r="B970" s="4" t="s">
        <v>692</v>
      </c>
      <c r="E970" s="4" t="s">
        <v>7057</v>
      </c>
      <c r="F970" s="4" t="s">
        <v>1840</v>
      </c>
      <c r="G970" s="4" t="s">
        <v>3737</v>
      </c>
      <c r="H970" s="4" t="s">
        <v>138</v>
      </c>
      <c r="I970" s="4" t="s">
        <v>1839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5889</v>
      </c>
      <c r="B971" s="4" t="s">
        <v>72</v>
      </c>
      <c r="D971" s="4" t="s">
        <v>4429</v>
      </c>
      <c r="E971" s="4" t="s">
        <v>1841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5889</v>
      </c>
      <c r="B972" s="4" t="s">
        <v>711</v>
      </c>
      <c r="C972" s="4" t="s">
        <v>7038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5889</v>
      </c>
      <c r="B973" s="4" t="s">
        <v>77</v>
      </c>
      <c r="C973" s="4" t="s">
        <v>7036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5889</v>
      </c>
      <c r="B974" s="4" t="s">
        <v>943</v>
      </c>
      <c r="C974" s="4" t="s">
        <v>7049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1" t="s">
        <v>5892</v>
      </c>
      <c r="B975" s="1" t="s">
        <v>42</v>
      </c>
      <c r="E975" s="1" t="s">
        <v>7067</v>
      </c>
      <c r="F975" s="1" t="s">
        <v>1818</v>
      </c>
      <c r="H975" s="1" t="s">
        <v>133</v>
      </c>
      <c r="I975" s="1" t="s">
        <v>1817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1" t="s">
        <v>5892</v>
      </c>
      <c r="B976" s="1" t="s">
        <v>438</v>
      </c>
      <c r="D976" s="1" t="s">
        <v>5157</v>
      </c>
      <c r="E976" s="1" t="s">
        <v>612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5892</v>
      </c>
      <c r="B977" s="1" t="s">
        <v>51</v>
      </c>
      <c r="C977" s="1" t="s">
        <v>7040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1" t="s">
        <v>5892</v>
      </c>
      <c r="B978" s="1" t="s">
        <v>461</v>
      </c>
      <c r="E978" s="1" t="s">
        <v>7067</v>
      </c>
      <c r="F978" s="1" t="s">
        <v>1829</v>
      </c>
      <c r="H978" s="1" t="s">
        <v>133</v>
      </c>
      <c r="I978" s="1" t="s">
        <v>1828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1" t="s">
        <v>5892</v>
      </c>
      <c r="B979" s="1" t="s">
        <v>56</v>
      </c>
      <c r="D979" s="1" t="s">
        <v>4995</v>
      </c>
      <c r="E979" s="1" t="s">
        <v>463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1" t="s">
        <v>5892</v>
      </c>
      <c r="B980" s="1" t="s">
        <v>62</v>
      </c>
      <c r="C980" s="1" t="s">
        <v>7040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5892</v>
      </c>
      <c r="B981" s="1" t="s">
        <v>67</v>
      </c>
      <c r="C981" s="1" t="s">
        <v>7049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1" t="s">
        <v>5892</v>
      </c>
      <c r="B982" s="1" t="s">
        <v>500</v>
      </c>
      <c r="E982" s="1" t="s">
        <v>7057</v>
      </c>
      <c r="F982" s="1" t="s">
        <v>1840</v>
      </c>
      <c r="H982" s="1" t="s">
        <v>133</v>
      </c>
      <c r="I982" s="1" t="s">
        <v>1839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1" t="s">
        <v>5892</v>
      </c>
      <c r="B983" s="1" t="s">
        <v>641</v>
      </c>
      <c r="C983" s="1" t="s">
        <v>7032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1" t="s">
        <v>5892</v>
      </c>
      <c r="B984" s="1" t="s">
        <v>651</v>
      </c>
      <c r="C984" s="1" t="s">
        <v>7049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1" t="s">
        <v>5892</v>
      </c>
      <c r="B985" s="1" t="s">
        <v>662</v>
      </c>
      <c r="E985" s="1" t="s">
        <v>7057</v>
      </c>
      <c r="F985" s="1" t="s">
        <v>1840</v>
      </c>
      <c r="H985" s="1" t="s">
        <v>133</v>
      </c>
      <c r="I985" s="1" t="s">
        <v>1839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1" t="s">
        <v>5892</v>
      </c>
      <c r="B986" s="1" t="s">
        <v>672</v>
      </c>
      <c r="D986" s="1" t="s">
        <v>3998</v>
      </c>
      <c r="E986" s="1" t="s">
        <v>1841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5892</v>
      </c>
      <c r="B987" s="1" t="s">
        <v>682</v>
      </c>
      <c r="C987" s="1" t="s">
        <v>7035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5892</v>
      </c>
      <c r="B988" s="1" t="s">
        <v>692</v>
      </c>
      <c r="E988" s="1" t="s">
        <v>7057</v>
      </c>
      <c r="F988" s="1" t="s">
        <v>1840</v>
      </c>
      <c r="H988" s="1" t="s">
        <v>133</v>
      </c>
      <c r="I988" s="1" t="s">
        <v>1839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1" t="s">
        <v>5892</v>
      </c>
      <c r="B989" s="1" t="s">
        <v>72</v>
      </c>
      <c r="D989" s="1" t="s">
        <v>4429</v>
      </c>
      <c r="E989" s="1" t="s">
        <v>1841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1" t="s">
        <v>5892</v>
      </c>
      <c r="B990" s="1" t="s">
        <v>711</v>
      </c>
      <c r="C990" s="1" t="s">
        <v>7038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1" t="s">
        <v>5892</v>
      </c>
      <c r="B991" s="1" t="s">
        <v>77</v>
      </c>
      <c r="C991" s="1" t="s">
        <v>7036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1" t="s">
        <v>5892</v>
      </c>
      <c r="B992" s="1" t="s">
        <v>943</v>
      </c>
      <c r="C992" s="1" t="s">
        <v>7049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5895</v>
      </c>
      <c r="B993" s="4" t="s">
        <v>42</v>
      </c>
      <c r="E993" s="4" t="s">
        <v>7028</v>
      </c>
      <c r="F993" s="4" t="s">
        <v>554</v>
      </c>
      <c r="H993" s="4" t="s">
        <v>61</v>
      </c>
      <c r="I993" s="4" t="s">
        <v>521</v>
      </c>
      <c r="J993" s="4" t="s">
        <v>253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5895</v>
      </c>
      <c r="B994" s="4" t="s">
        <v>438</v>
      </c>
      <c r="C994" s="4" t="s">
        <v>7029</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1" t="s">
        <v>5900</v>
      </c>
      <c r="B995" s="1" t="s">
        <v>42</v>
      </c>
      <c r="E995" s="1" t="s">
        <v>7028</v>
      </c>
      <c r="F995" s="1" t="s">
        <v>803</v>
      </c>
      <c r="G995" s="1" t="s">
        <v>3737</v>
      </c>
      <c r="H995" s="1" t="s">
        <v>81</v>
      </c>
      <c r="I995" s="1" t="s">
        <v>534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5900</v>
      </c>
      <c r="B996" s="1" t="s">
        <v>438</v>
      </c>
      <c r="C996" s="1" t="s">
        <v>7029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5900</v>
      </c>
      <c r="B997" s="1" t="s">
        <v>51</v>
      </c>
      <c r="E997" s="1" t="s">
        <v>7028</v>
      </c>
      <c r="F997" s="1" t="s">
        <v>811</v>
      </c>
      <c r="G997" s="1" t="s">
        <v>3737</v>
      </c>
      <c r="H997" s="1" t="s">
        <v>81</v>
      </c>
      <c r="I997" s="1" t="s">
        <v>810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5900</v>
      </c>
      <c r="B998" s="1" t="s">
        <v>461</v>
      </c>
      <c r="C998" s="1" t="s">
        <v>7029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5900</v>
      </c>
      <c r="B999" s="1" t="s">
        <v>56</v>
      </c>
      <c r="C999" s="1" t="s">
        <v>7049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4" t="s">
        <v>5905</v>
      </c>
      <c r="B1000" s="4" t="s">
        <v>42</v>
      </c>
      <c r="E1000" s="4" t="s">
        <v>7028</v>
      </c>
      <c r="F1000" s="4" t="s">
        <v>535</v>
      </c>
      <c r="H1000" s="4" t="s">
        <v>55</v>
      </c>
      <c r="I1000" s="4" t="s">
        <v>534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4" t="s">
        <v>5905</v>
      </c>
      <c r="B1001" s="4" t="s">
        <v>438</v>
      </c>
      <c r="C1001" s="4" t="s">
        <v>7029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4" t="s">
        <v>5905</v>
      </c>
      <c r="B1002" s="4" t="s">
        <v>51</v>
      </c>
      <c r="E1002" s="4" t="s">
        <v>7028</v>
      </c>
      <c r="F1002" s="4" t="s">
        <v>546</v>
      </c>
      <c r="H1002" s="4" t="s">
        <v>55</v>
      </c>
      <c r="I1002" s="4" t="s">
        <v>545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4" t="s">
        <v>5905</v>
      </c>
      <c r="B1003" s="4" t="s">
        <v>461</v>
      </c>
      <c r="C1003" s="4" t="s">
        <v>7029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5905</v>
      </c>
      <c r="B1004" s="4" t="s">
        <v>56</v>
      </c>
      <c r="C1004" s="4" t="s">
        <v>7049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5910</v>
      </c>
      <c r="B1005" s="1" t="s">
        <v>42</v>
      </c>
      <c r="E1005" s="1" t="s">
        <v>7067</v>
      </c>
      <c r="F1005" s="1" t="s">
        <v>1818</v>
      </c>
      <c r="H1005" s="1" t="s">
        <v>138</v>
      </c>
      <c r="I1005" s="1" t="s">
        <v>1817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5910</v>
      </c>
      <c r="B1006" s="1" t="s">
        <v>438</v>
      </c>
      <c r="D1006" s="1" t="s">
        <v>5157</v>
      </c>
      <c r="E1006" s="1" t="s">
        <v>612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5910</v>
      </c>
      <c r="B1007" s="1" t="s">
        <v>51</v>
      </c>
      <c r="C1007" s="1" t="s">
        <v>7040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5910</v>
      </c>
      <c r="B1008" s="1" t="s">
        <v>461</v>
      </c>
      <c r="E1008" s="1" t="s">
        <v>7067</v>
      </c>
      <c r="F1008" s="1" t="s">
        <v>1829</v>
      </c>
      <c r="H1008" s="1" t="s">
        <v>138</v>
      </c>
      <c r="I1008" s="1" t="s">
        <v>1828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5910</v>
      </c>
      <c r="B1009" s="1" t="s">
        <v>56</v>
      </c>
      <c r="D1009" s="1" t="s">
        <v>4995</v>
      </c>
      <c r="E1009" s="1" t="s">
        <v>463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1" t="s">
        <v>5910</v>
      </c>
      <c r="B1010" s="1" t="s">
        <v>62</v>
      </c>
      <c r="C1010" s="1" t="s">
        <v>7040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1" t="s">
        <v>5910</v>
      </c>
      <c r="B1011" s="1" t="s">
        <v>67</v>
      </c>
      <c r="C1011" s="1" t="s">
        <v>7049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1" t="s">
        <v>5910</v>
      </c>
      <c r="B1012" s="1" t="s">
        <v>500</v>
      </c>
      <c r="E1012" s="1" t="s">
        <v>7057</v>
      </c>
      <c r="F1012" s="1" t="s">
        <v>1840</v>
      </c>
      <c r="H1012" s="1" t="s">
        <v>138</v>
      </c>
      <c r="I1012" s="1" t="s">
        <v>1839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5910</v>
      </c>
      <c r="B1013" s="1" t="s">
        <v>641</v>
      </c>
      <c r="C1013" s="1" t="s">
        <v>7032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5910</v>
      </c>
      <c r="B1014" s="1" t="s">
        <v>651</v>
      </c>
      <c r="C1014" s="1" t="s">
        <v>7049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5910</v>
      </c>
      <c r="B1015" s="1" t="s">
        <v>662</v>
      </c>
      <c r="E1015" s="1" t="s">
        <v>7057</v>
      </c>
      <c r="F1015" s="1" t="s">
        <v>1840</v>
      </c>
      <c r="H1015" s="1" t="s">
        <v>138</v>
      </c>
      <c r="I1015" s="1" t="s">
        <v>1839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5910</v>
      </c>
      <c r="B1016" s="1" t="s">
        <v>672</v>
      </c>
      <c r="D1016" s="1" t="s">
        <v>3998</v>
      </c>
      <c r="E1016" s="1" t="s">
        <v>1841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5910</v>
      </c>
      <c r="B1017" s="1" t="s">
        <v>682</v>
      </c>
      <c r="C1017" s="1" t="s">
        <v>7035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1" t="s">
        <v>5910</v>
      </c>
      <c r="B1018" s="1" t="s">
        <v>692</v>
      </c>
      <c r="E1018" s="1" t="s">
        <v>7057</v>
      </c>
      <c r="F1018" s="1" t="s">
        <v>1840</v>
      </c>
      <c r="H1018" s="1" t="s">
        <v>138</v>
      </c>
      <c r="I1018" s="1" t="s">
        <v>1839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1" t="s">
        <v>5910</v>
      </c>
      <c r="B1019" s="1" t="s">
        <v>72</v>
      </c>
      <c r="D1019" s="1" t="s">
        <v>4429</v>
      </c>
      <c r="E1019" s="1" t="s">
        <v>1841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1" t="s">
        <v>5910</v>
      </c>
      <c r="B1020" s="1" t="s">
        <v>711</v>
      </c>
      <c r="C1020" s="1" t="s">
        <v>7038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1" t="s">
        <v>5910</v>
      </c>
      <c r="B1021" s="1" t="s">
        <v>77</v>
      </c>
      <c r="C1021" s="1" t="s">
        <v>7036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1" t="s">
        <v>5910</v>
      </c>
      <c r="B1022" s="1" t="s">
        <v>943</v>
      </c>
      <c r="C1022" s="1" t="s">
        <v>7049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5913</v>
      </c>
      <c r="B1023" s="4" t="s">
        <v>42</v>
      </c>
      <c r="E1023" s="4" t="s">
        <v>7067</v>
      </c>
      <c r="F1023" s="4" t="s">
        <v>1818</v>
      </c>
      <c r="H1023" s="4" t="s">
        <v>143</v>
      </c>
      <c r="I1023" s="4" t="s">
        <v>1817</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5913</v>
      </c>
      <c r="B1024" s="4" t="s">
        <v>438</v>
      </c>
      <c r="D1024" s="4" t="s">
        <v>5159</v>
      </c>
      <c r="E1024" s="4" t="s">
        <v>612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5913</v>
      </c>
      <c r="B1025" s="4" t="s">
        <v>51</v>
      </c>
      <c r="C1025" s="4" t="s">
        <v>7040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5913</v>
      </c>
      <c r="B1026" s="4" t="s">
        <v>461</v>
      </c>
      <c r="E1026" s="4" t="s">
        <v>7067</v>
      </c>
      <c r="F1026" s="4" t="s">
        <v>1829</v>
      </c>
      <c r="H1026" s="4" t="s">
        <v>143</v>
      </c>
      <c r="I1026" s="4" t="s">
        <v>1828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5913</v>
      </c>
      <c r="B1027" s="4" t="s">
        <v>56</v>
      </c>
      <c r="D1027" s="4" t="s">
        <v>4993</v>
      </c>
      <c r="E1027" s="4" t="s">
        <v>463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5913</v>
      </c>
      <c r="B1028" s="4" t="s">
        <v>62</v>
      </c>
      <c r="C1028" s="4" t="s">
        <v>7040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5913</v>
      </c>
      <c r="B1029" s="4" t="s">
        <v>67</v>
      </c>
      <c r="C1029" s="4" t="s">
        <v>7049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5913</v>
      </c>
      <c r="B1030" s="4" t="s">
        <v>500</v>
      </c>
      <c r="E1030" s="4" t="s">
        <v>7057</v>
      </c>
      <c r="F1030" s="4" t="s">
        <v>1840</v>
      </c>
      <c r="H1030" s="4" t="s">
        <v>143</v>
      </c>
      <c r="I1030" s="4" t="s">
        <v>1839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5913</v>
      </c>
      <c r="B1031" s="4" t="s">
        <v>641</v>
      </c>
      <c r="C1031" s="4" t="s">
        <v>7032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5913</v>
      </c>
      <c r="B1032" s="4" t="s">
        <v>651</v>
      </c>
      <c r="C1032" s="4" t="s">
        <v>7049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5913</v>
      </c>
      <c r="B1033" s="4" t="s">
        <v>662</v>
      </c>
      <c r="E1033" s="4" t="s">
        <v>7057</v>
      </c>
      <c r="F1033" s="4" t="s">
        <v>1840</v>
      </c>
      <c r="H1033" s="4" t="s">
        <v>143</v>
      </c>
      <c r="I1033" s="4" t="s">
        <v>1839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5913</v>
      </c>
      <c r="B1034" s="4" t="s">
        <v>672</v>
      </c>
      <c r="D1034" s="4" t="s">
        <v>4026</v>
      </c>
      <c r="E1034" s="4" t="s">
        <v>1841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5913</v>
      </c>
      <c r="B1035" s="4" t="s">
        <v>682</v>
      </c>
      <c r="C1035" s="4" t="s">
        <v>7035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5913</v>
      </c>
      <c r="B1036" s="4" t="s">
        <v>692</v>
      </c>
      <c r="E1036" s="4" t="s">
        <v>7057</v>
      </c>
      <c r="F1036" s="4" t="s">
        <v>1840</v>
      </c>
      <c r="H1036" s="4" t="s">
        <v>143</v>
      </c>
      <c r="I1036" s="4" t="s">
        <v>1839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5913</v>
      </c>
      <c r="B1037" s="4" t="s">
        <v>72</v>
      </c>
      <c r="D1037" s="4" t="s">
        <v>4548</v>
      </c>
      <c r="E1037" s="4" t="s">
        <v>1841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5913</v>
      </c>
      <c r="B1038" s="4" t="s">
        <v>711</v>
      </c>
      <c r="C1038" s="4" t="s">
        <v>7038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5913</v>
      </c>
      <c r="B1039" s="4" t="s">
        <v>77</v>
      </c>
      <c r="C1039" s="4" t="s">
        <v>7036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5913</v>
      </c>
      <c r="B1040" s="4" t="s">
        <v>943</v>
      </c>
      <c r="C1040" s="4" t="s">
        <v>7049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1" t="s">
        <v>5916</v>
      </c>
      <c r="B1041" s="1" t="s">
        <v>42</v>
      </c>
      <c r="E1041" s="1" t="s">
        <v>7067</v>
      </c>
      <c r="F1041" s="1" t="s">
        <v>1818</v>
      </c>
      <c r="H1041" s="1" t="s">
        <v>147</v>
      </c>
      <c r="I1041" s="1" t="s">
        <v>1817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1" t="s">
        <v>5916</v>
      </c>
      <c r="B1042" s="1" t="s">
        <v>438</v>
      </c>
      <c r="D1042" s="1" t="s">
        <v>5159</v>
      </c>
      <c r="E1042" s="1" t="s">
        <v>612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1" t="s">
        <v>5916</v>
      </c>
      <c r="B1043" s="1" t="s">
        <v>51</v>
      </c>
      <c r="C1043" s="1" t="s">
        <v>7040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1" t="s">
        <v>5916</v>
      </c>
      <c r="B1044" s="1" t="s">
        <v>461</v>
      </c>
      <c r="E1044" s="1" t="s">
        <v>7067</v>
      </c>
      <c r="F1044" s="1" t="s">
        <v>1829</v>
      </c>
      <c r="H1044" s="1" t="s">
        <v>147</v>
      </c>
      <c r="I1044" s="1" t="s">
        <v>1828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1" t="s">
        <v>5916</v>
      </c>
      <c r="B1045" s="1" t="s">
        <v>56</v>
      </c>
      <c r="D1045" s="1" t="s">
        <v>4993</v>
      </c>
      <c r="E1045" s="1" t="s">
        <v>463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5916</v>
      </c>
      <c r="B1046" s="1" t="s">
        <v>62</v>
      </c>
      <c r="C1046" s="1" t="s">
        <v>7040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5916</v>
      </c>
      <c r="B1047" s="1" t="s">
        <v>67</v>
      </c>
      <c r="C1047" s="1" t="s">
        <v>7049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5916</v>
      </c>
      <c r="B1048" s="1" t="s">
        <v>500</v>
      </c>
      <c r="E1048" s="1" t="s">
        <v>7057</v>
      </c>
      <c r="F1048" s="1" t="s">
        <v>1840</v>
      </c>
      <c r="H1048" s="1" t="s">
        <v>147</v>
      </c>
      <c r="I1048" s="1" t="s">
        <v>1839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5916</v>
      </c>
      <c r="B1049" s="1" t="s">
        <v>641</v>
      </c>
      <c r="C1049" s="1" t="s">
        <v>7032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5916</v>
      </c>
      <c r="B1050" s="1" t="s">
        <v>651</v>
      </c>
      <c r="C1050" s="1" t="s">
        <v>7049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5916</v>
      </c>
      <c r="B1051" s="1" t="s">
        <v>662</v>
      </c>
      <c r="E1051" s="1" t="s">
        <v>7057</v>
      </c>
      <c r="F1051" s="1" t="s">
        <v>1840</v>
      </c>
      <c r="H1051" s="1" t="s">
        <v>147</v>
      </c>
      <c r="I1051" s="1" t="s">
        <v>1839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5916</v>
      </c>
      <c r="B1052" s="1" t="s">
        <v>672</v>
      </c>
      <c r="D1052" s="1" t="s">
        <v>4026</v>
      </c>
      <c r="E1052" s="1" t="s">
        <v>1841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5916</v>
      </c>
      <c r="B1053" s="1" t="s">
        <v>682</v>
      </c>
      <c r="C1053" s="1" t="s">
        <v>7035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5916</v>
      </c>
      <c r="B1054" s="1" t="s">
        <v>692</v>
      </c>
      <c r="E1054" s="1" t="s">
        <v>7057</v>
      </c>
      <c r="F1054" s="1" t="s">
        <v>1840</v>
      </c>
      <c r="H1054" s="1" t="s">
        <v>147</v>
      </c>
      <c r="I1054" s="1" t="s">
        <v>1839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5916</v>
      </c>
      <c r="B1055" s="1" t="s">
        <v>72</v>
      </c>
      <c r="D1055" s="1" t="s">
        <v>4548</v>
      </c>
      <c r="E1055" s="1" t="s">
        <v>1841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5916</v>
      </c>
      <c r="B1056" s="1" t="s">
        <v>711</v>
      </c>
      <c r="C1056" s="1" t="s">
        <v>7038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5916</v>
      </c>
      <c r="B1057" s="1" t="s">
        <v>77</v>
      </c>
      <c r="C1057" s="1" t="s">
        <v>7036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5916</v>
      </c>
      <c r="B1058" s="1" t="s">
        <v>943</v>
      </c>
      <c r="C1058" s="1" t="s">
        <v>7049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5919</v>
      </c>
      <c r="B1059" s="4" t="s">
        <v>42</v>
      </c>
      <c r="E1059" s="4" t="s">
        <v>7028</v>
      </c>
      <c r="F1059" s="4" t="s">
        <v>522</v>
      </c>
      <c r="H1059" s="4" t="s">
        <v>55</v>
      </c>
      <c r="I1059" s="4" t="s">
        <v>521</v>
      </c>
      <c r="J1059" s="4" t="s">
        <v>253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5919</v>
      </c>
      <c r="B1060" s="4" t="s">
        <v>438</v>
      </c>
      <c r="C1060" s="4" t="s">
        <v>7029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5922</v>
      </c>
      <c r="B1061" s="1" t="s">
        <v>42</v>
      </c>
      <c r="E1061" s="1" t="s">
        <v>7028</v>
      </c>
      <c r="F1061" s="1" t="s">
        <v>522</v>
      </c>
      <c r="H1061" s="1" t="s">
        <v>55</v>
      </c>
      <c r="I1061" s="1" t="s">
        <v>521</v>
      </c>
      <c r="J1061" s="1" t="s">
        <v>253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5922</v>
      </c>
      <c r="B1062" s="1" t="s">
        <v>438</v>
      </c>
      <c r="C1062" s="1" t="s">
        <v>7029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5925</v>
      </c>
      <c r="B1063" s="4" t="s">
        <v>42</v>
      </c>
      <c r="E1063" s="4" t="s">
        <v>7067</v>
      </c>
      <c r="F1063" s="4" t="s">
        <v>1818</v>
      </c>
      <c r="H1063" s="4" t="s">
        <v>152</v>
      </c>
      <c r="I1063" s="4" t="s">
        <v>1817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5925</v>
      </c>
      <c r="B1064" s="4" t="s">
        <v>438</v>
      </c>
      <c r="D1064" s="4" t="s">
        <v>5159</v>
      </c>
      <c r="E1064" s="4" t="s">
        <v>612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5925</v>
      </c>
      <c r="B1065" s="4" t="s">
        <v>51</v>
      </c>
      <c r="C1065" s="4" t="s">
        <v>7040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5925</v>
      </c>
      <c r="B1066" s="4" t="s">
        <v>461</v>
      </c>
      <c r="E1066" s="4" t="s">
        <v>7067</v>
      </c>
      <c r="F1066" s="4" t="s">
        <v>1829</v>
      </c>
      <c r="H1066" s="4" t="s">
        <v>152</v>
      </c>
      <c r="I1066" s="4" t="s">
        <v>1828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5925</v>
      </c>
      <c r="B1067" s="4" t="s">
        <v>56</v>
      </c>
      <c r="D1067" s="4" t="s">
        <v>4993</v>
      </c>
      <c r="E1067" s="4" t="s">
        <v>463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5925</v>
      </c>
      <c r="B1068" s="4" t="s">
        <v>62</v>
      </c>
      <c r="C1068" s="4" t="s">
        <v>7040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5925</v>
      </c>
      <c r="B1069" s="4" t="s">
        <v>67</v>
      </c>
      <c r="C1069" s="4" t="s">
        <v>7049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5925</v>
      </c>
      <c r="B1070" s="4" t="s">
        <v>500</v>
      </c>
      <c r="E1070" s="4" t="s">
        <v>7057</v>
      </c>
      <c r="F1070" s="4" t="s">
        <v>1840</v>
      </c>
      <c r="H1070" s="4" t="s">
        <v>152</v>
      </c>
      <c r="I1070" s="4" t="s">
        <v>1839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5925</v>
      </c>
      <c r="B1071" s="4" t="s">
        <v>641</v>
      </c>
      <c r="C1071" s="4" t="s">
        <v>7032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5925</v>
      </c>
      <c r="B1072" s="4" t="s">
        <v>651</v>
      </c>
      <c r="C1072" s="4" t="s">
        <v>7049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5925</v>
      </c>
      <c r="B1073" s="4" t="s">
        <v>662</v>
      </c>
      <c r="E1073" s="4" t="s">
        <v>7057</v>
      </c>
      <c r="F1073" s="4" t="s">
        <v>1840</v>
      </c>
      <c r="H1073" s="4" t="s">
        <v>152</v>
      </c>
      <c r="I1073" s="4" t="s">
        <v>1839</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5925</v>
      </c>
      <c r="B1074" s="4" t="s">
        <v>672</v>
      </c>
      <c r="D1074" s="4" t="s">
        <v>4026</v>
      </c>
      <c r="E1074" s="4" t="s">
        <v>1841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5925</v>
      </c>
      <c r="B1075" s="4" t="s">
        <v>682</v>
      </c>
      <c r="C1075" s="4" t="s">
        <v>7035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4" t="s">
        <v>5925</v>
      </c>
      <c r="B1076" s="4" t="s">
        <v>692</v>
      </c>
      <c r="E1076" s="4" t="s">
        <v>7057</v>
      </c>
      <c r="F1076" s="4" t="s">
        <v>1840</v>
      </c>
      <c r="H1076" s="4" t="s">
        <v>152</v>
      </c>
      <c r="I1076" s="4" t="s">
        <v>1839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5925</v>
      </c>
      <c r="B1077" s="4" t="s">
        <v>72</v>
      </c>
      <c r="D1077" s="4" t="s">
        <v>4548</v>
      </c>
      <c r="E1077" s="4" t="s">
        <v>1841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4" t="s">
        <v>5925</v>
      </c>
      <c r="B1078" s="4" t="s">
        <v>711</v>
      </c>
      <c r="C1078" s="4" t="s">
        <v>7038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4" t="s">
        <v>5925</v>
      </c>
      <c r="B1079" s="4" t="s">
        <v>77</v>
      </c>
      <c r="C1079" s="4" t="s">
        <v>7036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4" t="s">
        <v>5925</v>
      </c>
      <c r="B1080" s="4" t="s">
        <v>943</v>
      </c>
      <c r="C1080" s="4" t="s">
        <v>7049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5928</v>
      </c>
      <c r="B1081" s="1" t="s">
        <v>42</v>
      </c>
      <c r="E1081" s="1" t="s">
        <v>7067</v>
      </c>
      <c r="F1081" s="1" t="s">
        <v>1818</v>
      </c>
      <c r="H1081" s="1" t="s">
        <v>157</v>
      </c>
      <c r="I1081" s="1" t="s">
        <v>1817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5928</v>
      </c>
      <c r="B1082" s="1" t="s">
        <v>438</v>
      </c>
      <c r="D1082" s="1" t="s">
        <v>5159</v>
      </c>
      <c r="E1082" s="1" t="s">
        <v>612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5928</v>
      </c>
      <c r="B1083" s="1" t="s">
        <v>51</v>
      </c>
      <c r="C1083" s="1" t="s">
        <v>7040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5928</v>
      </c>
      <c r="B1084" s="1" t="s">
        <v>461</v>
      </c>
      <c r="E1084" s="1" t="s">
        <v>7067</v>
      </c>
      <c r="F1084" s="1" t="s">
        <v>1829</v>
      </c>
      <c r="H1084" s="1" t="s">
        <v>157</v>
      </c>
      <c r="I1084" s="1" t="s">
        <v>1828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5928</v>
      </c>
      <c r="B1085" s="1" t="s">
        <v>56</v>
      </c>
      <c r="D1085" s="1" t="s">
        <v>4993</v>
      </c>
      <c r="E1085" s="1" t="s">
        <v>463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5928</v>
      </c>
      <c r="B1086" s="1" t="s">
        <v>62</v>
      </c>
      <c r="C1086" s="1" t="s">
        <v>7040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1" t="s">
        <v>5928</v>
      </c>
      <c r="B1087" s="1" t="s">
        <v>67</v>
      </c>
      <c r="C1087" s="1" t="s">
        <v>7049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1" t="s">
        <v>5928</v>
      </c>
      <c r="B1088" s="1" t="s">
        <v>500</v>
      </c>
      <c r="E1088" s="1" t="s">
        <v>7057</v>
      </c>
      <c r="F1088" s="1" t="s">
        <v>1840</v>
      </c>
      <c r="H1088" s="1" t="s">
        <v>157</v>
      </c>
      <c r="I1088" s="1" t="s">
        <v>1839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5928</v>
      </c>
      <c r="B1089" s="1" t="s">
        <v>641</v>
      </c>
      <c r="C1089" s="1" t="s">
        <v>7032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5928</v>
      </c>
      <c r="B1090" s="1" t="s">
        <v>651</v>
      </c>
      <c r="C1090" s="1" t="s">
        <v>7049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5928</v>
      </c>
      <c r="B1091" s="1" t="s">
        <v>662</v>
      </c>
      <c r="E1091" s="1" t="s">
        <v>7057</v>
      </c>
      <c r="F1091" s="1" t="s">
        <v>1840</v>
      </c>
      <c r="H1091" s="1" t="s">
        <v>157</v>
      </c>
      <c r="I1091" s="1" t="s">
        <v>1839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5928</v>
      </c>
      <c r="B1092" s="1" t="s">
        <v>672</v>
      </c>
      <c r="D1092" s="1" t="s">
        <v>4026</v>
      </c>
      <c r="E1092" s="1" t="s">
        <v>1841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5928</v>
      </c>
      <c r="B1093" s="1" t="s">
        <v>682</v>
      </c>
      <c r="C1093" s="1" t="s">
        <v>7035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5928</v>
      </c>
      <c r="B1094" s="1" t="s">
        <v>692</v>
      </c>
      <c r="E1094" s="1" t="s">
        <v>7057</v>
      </c>
      <c r="F1094" s="1" t="s">
        <v>1840</v>
      </c>
      <c r="H1094" s="1" t="s">
        <v>157</v>
      </c>
      <c r="I1094" s="1" t="s">
        <v>1839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5928</v>
      </c>
      <c r="B1095" s="1" t="s">
        <v>72</v>
      </c>
      <c r="D1095" s="1" t="s">
        <v>4548</v>
      </c>
      <c r="E1095" s="1" t="s">
        <v>1841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5928</v>
      </c>
      <c r="B1096" s="1" t="s">
        <v>711</v>
      </c>
      <c r="C1096" s="1" t="s">
        <v>7038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5928</v>
      </c>
      <c r="B1097" s="1" t="s">
        <v>77</v>
      </c>
      <c r="C1097" s="1" t="s">
        <v>7036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5928</v>
      </c>
      <c r="B1098" s="1" t="s">
        <v>943</v>
      </c>
      <c r="C1098" s="1" t="s">
        <v>7049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5931</v>
      </c>
      <c r="B1099" s="4" t="s">
        <v>42</v>
      </c>
      <c r="E1099" s="4" t="s">
        <v>7067</v>
      </c>
      <c r="F1099" s="4" t="s">
        <v>1818</v>
      </c>
      <c r="H1099" s="4" t="s">
        <v>162</v>
      </c>
      <c r="I1099" s="4" t="s">
        <v>1817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5931</v>
      </c>
      <c r="B1100" s="4" t="s">
        <v>438</v>
      </c>
      <c r="D1100" s="4" t="s">
        <v>5159</v>
      </c>
      <c r="E1100" s="4" t="s">
        <v>612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5931</v>
      </c>
      <c r="B1101" s="4" t="s">
        <v>51</v>
      </c>
      <c r="C1101" s="4" t="s">
        <v>7040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5931</v>
      </c>
      <c r="B1102" s="4" t="s">
        <v>461</v>
      </c>
      <c r="E1102" s="4" t="s">
        <v>7067</v>
      </c>
      <c r="F1102" s="4" t="s">
        <v>1829</v>
      </c>
      <c r="H1102" s="4" t="s">
        <v>162</v>
      </c>
      <c r="I1102" s="4" t="s">
        <v>1828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5931</v>
      </c>
      <c r="B1103" s="4" t="s">
        <v>56</v>
      </c>
      <c r="D1103" s="4" t="s">
        <v>4993</v>
      </c>
      <c r="E1103" s="4" t="s">
        <v>463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5931</v>
      </c>
      <c r="B1104" s="4" t="s">
        <v>62</v>
      </c>
      <c r="C1104" s="4" t="s">
        <v>7040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5931</v>
      </c>
      <c r="B1105" s="4" t="s">
        <v>67</v>
      </c>
      <c r="C1105" s="4" t="s">
        <v>7049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5931</v>
      </c>
      <c r="B1106" s="4" t="s">
        <v>500</v>
      </c>
      <c r="E1106" s="4" t="s">
        <v>7057</v>
      </c>
      <c r="F1106" s="4" t="s">
        <v>1840</v>
      </c>
      <c r="H1106" s="4" t="s">
        <v>162</v>
      </c>
      <c r="I1106" s="4" t="s">
        <v>1839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5931</v>
      </c>
      <c r="B1107" s="4" t="s">
        <v>641</v>
      </c>
      <c r="C1107" s="4" t="s">
        <v>7032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5931</v>
      </c>
      <c r="B1108" s="4" t="s">
        <v>651</v>
      </c>
      <c r="C1108" s="4" t="s">
        <v>7049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5931</v>
      </c>
      <c r="B1109" s="4" t="s">
        <v>662</v>
      </c>
      <c r="E1109" s="4" t="s">
        <v>7057</v>
      </c>
      <c r="F1109" s="4" t="s">
        <v>1840</v>
      </c>
      <c r="H1109" s="4" t="s">
        <v>162</v>
      </c>
      <c r="I1109" s="4" t="s">
        <v>1839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5931</v>
      </c>
      <c r="B1110" s="4" t="s">
        <v>672</v>
      </c>
      <c r="D1110" s="4" t="s">
        <v>4026</v>
      </c>
      <c r="E1110" s="4" t="s">
        <v>1841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5931</v>
      </c>
      <c r="B1111" s="4" t="s">
        <v>682</v>
      </c>
      <c r="C1111" s="4" t="s">
        <v>7035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5931</v>
      </c>
      <c r="B1112" s="4" t="s">
        <v>692</v>
      </c>
      <c r="E1112" s="4" t="s">
        <v>7057</v>
      </c>
      <c r="F1112" s="4" t="s">
        <v>1840</v>
      </c>
      <c r="H1112" s="4" t="s">
        <v>162</v>
      </c>
      <c r="I1112" s="4" t="s">
        <v>1839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5931</v>
      </c>
      <c r="B1113" s="4" t="s">
        <v>72</v>
      </c>
      <c r="D1113" s="4" t="s">
        <v>4548</v>
      </c>
      <c r="E1113" s="4" t="s">
        <v>1841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5931</v>
      </c>
      <c r="B1114" s="4" t="s">
        <v>711</v>
      </c>
      <c r="C1114" s="4" t="s">
        <v>7038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5931</v>
      </c>
      <c r="B1115" s="4" t="s">
        <v>77</v>
      </c>
      <c r="C1115" s="4" t="s">
        <v>7036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5931</v>
      </c>
      <c r="B1116" s="4" t="s">
        <v>943</v>
      </c>
      <c r="C1116" s="4" t="s">
        <v>7049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5934</v>
      </c>
      <c r="B1117" s="1" t="s">
        <v>42</v>
      </c>
      <c r="E1117" s="1" t="s">
        <v>7067</v>
      </c>
      <c r="F1117" s="1" t="s">
        <v>1818</v>
      </c>
      <c r="H1117" s="1" t="s">
        <v>166</v>
      </c>
      <c r="I1117" s="1" t="s">
        <v>1817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5934</v>
      </c>
      <c r="B1118" s="1" t="s">
        <v>438</v>
      </c>
      <c r="D1118" s="1" t="s">
        <v>5159</v>
      </c>
      <c r="E1118" s="1" t="s">
        <v>612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5934</v>
      </c>
      <c r="B1119" s="1" t="s">
        <v>51</v>
      </c>
      <c r="C1119" s="1" t="s">
        <v>7040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5934</v>
      </c>
      <c r="B1120" s="1" t="s">
        <v>461</v>
      </c>
      <c r="E1120" s="1" t="s">
        <v>7067</v>
      </c>
      <c r="F1120" s="1" t="s">
        <v>1829</v>
      </c>
      <c r="H1120" s="1" t="s">
        <v>166</v>
      </c>
      <c r="I1120" s="1" t="s">
        <v>1828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5934</v>
      </c>
      <c r="B1121" s="1" t="s">
        <v>56</v>
      </c>
      <c r="D1121" s="1" t="s">
        <v>4993</v>
      </c>
      <c r="E1121" s="1" t="s">
        <v>463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5934</v>
      </c>
      <c r="B1122" s="1" t="s">
        <v>62</v>
      </c>
      <c r="C1122" s="1" t="s">
        <v>7040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5934</v>
      </c>
      <c r="B1123" s="1" t="s">
        <v>67</v>
      </c>
      <c r="C1123" s="1" t="s">
        <v>7049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5934</v>
      </c>
      <c r="B1124" s="1" t="s">
        <v>500</v>
      </c>
      <c r="E1124" s="1" t="s">
        <v>7057</v>
      </c>
      <c r="F1124" s="1" t="s">
        <v>1840</v>
      </c>
      <c r="H1124" s="1" t="s">
        <v>166</v>
      </c>
      <c r="I1124" s="1" t="s">
        <v>1839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5934</v>
      </c>
      <c r="B1125" s="1" t="s">
        <v>641</v>
      </c>
      <c r="C1125" s="1" t="s">
        <v>7032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5934</v>
      </c>
      <c r="B1126" s="1" t="s">
        <v>651</v>
      </c>
      <c r="C1126" s="1" t="s">
        <v>7049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5934</v>
      </c>
      <c r="B1127" s="1" t="s">
        <v>662</v>
      </c>
      <c r="E1127" s="1" t="s">
        <v>7057</v>
      </c>
      <c r="F1127" s="1" t="s">
        <v>1840</v>
      </c>
      <c r="H1127" s="1" t="s">
        <v>166</v>
      </c>
      <c r="I1127" s="1" t="s">
        <v>1839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5934</v>
      </c>
      <c r="B1128" s="1" t="s">
        <v>672</v>
      </c>
      <c r="D1128" s="1" t="s">
        <v>4026</v>
      </c>
      <c r="E1128" s="1" t="s">
        <v>1841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5934</v>
      </c>
      <c r="B1129" s="1" t="s">
        <v>682</v>
      </c>
      <c r="C1129" s="1" t="s">
        <v>7035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5934</v>
      </c>
      <c r="B1130" s="1" t="s">
        <v>692</v>
      </c>
      <c r="E1130" s="1" t="s">
        <v>7057</v>
      </c>
      <c r="F1130" s="1" t="s">
        <v>1840</v>
      </c>
      <c r="H1130" s="1" t="s">
        <v>166</v>
      </c>
      <c r="I1130" s="1" t="s">
        <v>1839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5934</v>
      </c>
      <c r="B1131" s="1" t="s">
        <v>72</v>
      </c>
      <c r="D1131" s="1" t="s">
        <v>4548</v>
      </c>
      <c r="E1131" s="1" t="s">
        <v>1841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5934</v>
      </c>
      <c r="B1132" s="1" t="s">
        <v>711</v>
      </c>
      <c r="C1132" s="1" t="s">
        <v>7038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5934</v>
      </c>
      <c r="B1133" s="1" t="s">
        <v>77</v>
      </c>
      <c r="C1133" s="1" t="s">
        <v>7036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5934</v>
      </c>
      <c r="B1134" s="1" t="s">
        <v>943</v>
      </c>
      <c r="C1134" s="1" t="s">
        <v>7049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5937</v>
      </c>
      <c r="B1135" s="4" t="s">
        <v>42</v>
      </c>
      <c r="E1135" s="4" t="s">
        <v>7067</v>
      </c>
      <c r="F1135" s="4" t="s">
        <v>1818</v>
      </c>
      <c r="H1135" s="4" t="s">
        <v>170</v>
      </c>
      <c r="I1135" s="4" t="s">
        <v>1817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5937</v>
      </c>
      <c r="B1136" s="4" t="s">
        <v>438</v>
      </c>
      <c r="D1136" s="4" t="s">
        <v>5159</v>
      </c>
      <c r="E1136" s="4" t="s">
        <v>612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5937</v>
      </c>
      <c r="B1137" s="4" t="s">
        <v>51</v>
      </c>
      <c r="C1137" s="4" t="s">
        <v>7040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5937</v>
      </c>
      <c r="B1138" s="4" t="s">
        <v>461</v>
      </c>
      <c r="E1138" s="4" t="s">
        <v>7067</v>
      </c>
      <c r="F1138" s="4" t="s">
        <v>1829</v>
      </c>
      <c r="H1138" s="4" t="s">
        <v>170</v>
      </c>
      <c r="I1138" s="4" t="s">
        <v>1828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5937</v>
      </c>
      <c r="B1139" s="4" t="s">
        <v>56</v>
      </c>
      <c r="D1139" s="4" t="s">
        <v>4993</v>
      </c>
      <c r="E1139" s="4" t="s">
        <v>463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5937</v>
      </c>
      <c r="B1140" s="4" t="s">
        <v>62</v>
      </c>
      <c r="C1140" s="4" t="s">
        <v>7040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5937</v>
      </c>
      <c r="B1141" s="4" t="s">
        <v>67</v>
      </c>
      <c r="C1141" s="4" t="s">
        <v>7049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5937</v>
      </c>
      <c r="B1142" s="4" t="s">
        <v>500</v>
      </c>
      <c r="E1142" s="4" t="s">
        <v>7057</v>
      </c>
      <c r="F1142" s="4" t="s">
        <v>1840</v>
      </c>
      <c r="H1142" s="4" t="s">
        <v>170</v>
      </c>
      <c r="I1142" s="4" t="s">
        <v>1839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5937</v>
      </c>
      <c r="B1143" s="4" t="s">
        <v>641</v>
      </c>
      <c r="C1143" s="4" t="s">
        <v>7032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5937</v>
      </c>
      <c r="B1144" s="4" t="s">
        <v>651</v>
      </c>
      <c r="C1144" s="4" t="s">
        <v>7049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5937</v>
      </c>
      <c r="B1145" s="4" t="s">
        <v>662</v>
      </c>
      <c r="E1145" s="4" t="s">
        <v>7057</v>
      </c>
      <c r="F1145" s="4" t="s">
        <v>1840</v>
      </c>
      <c r="H1145" s="4" t="s">
        <v>170</v>
      </c>
      <c r="I1145" s="4" t="s">
        <v>1839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5937</v>
      </c>
      <c r="B1146" s="4" t="s">
        <v>672</v>
      </c>
      <c r="D1146" s="4" t="s">
        <v>4026</v>
      </c>
      <c r="E1146" s="4" t="s">
        <v>1841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5937</v>
      </c>
      <c r="B1147" s="4" t="s">
        <v>682</v>
      </c>
      <c r="C1147" s="4" t="s">
        <v>7035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5937</v>
      </c>
      <c r="B1148" s="4" t="s">
        <v>692</v>
      </c>
      <c r="E1148" s="4" t="s">
        <v>7057</v>
      </c>
      <c r="F1148" s="4" t="s">
        <v>1840</v>
      </c>
      <c r="H1148" s="4" t="s">
        <v>170</v>
      </c>
      <c r="I1148" s="4" t="s">
        <v>1839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5937</v>
      </c>
      <c r="B1149" s="4" t="s">
        <v>72</v>
      </c>
      <c r="D1149" s="4" t="s">
        <v>4548</v>
      </c>
      <c r="E1149" s="4" t="s">
        <v>1841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5937</v>
      </c>
      <c r="B1150" s="4" t="s">
        <v>711</v>
      </c>
      <c r="C1150" s="4" t="s">
        <v>7038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5937</v>
      </c>
      <c r="B1151" s="4" t="s">
        <v>77</v>
      </c>
      <c r="C1151" s="4" t="s">
        <v>7036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4" t="s">
        <v>5937</v>
      </c>
      <c r="B1152" s="4" t="s">
        <v>943</v>
      </c>
      <c r="C1152" s="4" t="s">
        <v>7049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5940</v>
      </c>
      <c r="B1153" s="1" t="s">
        <v>42</v>
      </c>
      <c r="E1153" s="1" t="s">
        <v>7067</v>
      </c>
      <c r="F1153" s="1" t="s">
        <v>1818</v>
      </c>
      <c r="H1153" s="1" t="s">
        <v>174</v>
      </c>
      <c r="I1153" s="1" t="s">
        <v>1817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5940</v>
      </c>
      <c r="B1154" s="1" t="s">
        <v>438</v>
      </c>
      <c r="D1154" s="1" t="s">
        <v>5159</v>
      </c>
      <c r="E1154" s="1" t="s">
        <v>612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5940</v>
      </c>
      <c r="B1155" s="1" t="s">
        <v>51</v>
      </c>
      <c r="C1155" s="1" t="s">
        <v>7040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5940</v>
      </c>
      <c r="B1156" s="1" t="s">
        <v>461</v>
      </c>
      <c r="E1156" s="1" t="s">
        <v>7067</v>
      </c>
      <c r="F1156" s="1" t="s">
        <v>1829</v>
      </c>
      <c r="H1156" s="1" t="s">
        <v>174</v>
      </c>
      <c r="I1156" s="1" t="s">
        <v>1828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5940</v>
      </c>
      <c r="B1157" s="1" t="s">
        <v>56</v>
      </c>
      <c r="D1157" s="1" t="s">
        <v>4993</v>
      </c>
      <c r="E1157" s="1" t="s">
        <v>463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5940</v>
      </c>
      <c r="B1158" s="1" t="s">
        <v>62</v>
      </c>
      <c r="C1158" s="1" t="s">
        <v>7040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5940</v>
      </c>
      <c r="B1159" s="1" t="s">
        <v>67</v>
      </c>
      <c r="C1159" s="1" t="s">
        <v>7049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5940</v>
      </c>
      <c r="B1160" s="1" t="s">
        <v>500</v>
      </c>
      <c r="E1160" s="1" t="s">
        <v>7057</v>
      </c>
      <c r="F1160" s="1" t="s">
        <v>1840</v>
      </c>
      <c r="H1160" s="1" t="s">
        <v>174</v>
      </c>
      <c r="I1160" s="1" t="s">
        <v>1839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5940</v>
      </c>
      <c r="B1161" s="1" t="s">
        <v>641</v>
      </c>
      <c r="C1161" s="1" t="s">
        <v>7032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5940</v>
      </c>
      <c r="B1162" s="1" t="s">
        <v>651</v>
      </c>
      <c r="C1162" s="1" t="s">
        <v>7049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5940</v>
      </c>
      <c r="B1163" s="1" t="s">
        <v>662</v>
      </c>
      <c r="E1163" s="1" t="s">
        <v>7057</v>
      </c>
      <c r="F1163" s="1" t="s">
        <v>1840</v>
      </c>
      <c r="H1163" s="1" t="s">
        <v>174</v>
      </c>
      <c r="I1163" s="1" t="s">
        <v>1839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5940</v>
      </c>
      <c r="B1164" s="1" t="s">
        <v>672</v>
      </c>
      <c r="D1164" s="1" t="s">
        <v>4026</v>
      </c>
      <c r="E1164" s="1" t="s">
        <v>1841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5940</v>
      </c>
      <c r="B1165" s="1" t="s">
        <v>682</v>
      </c>
      <c r="C1165" s="1" t="s">
        <v>7035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5940</v>
      </c>
      <c r="B1166" s="1" t="s">
        <v>692</v>
      </c>
      <c r="E1166" s="1" t="s">
        <v>7057</v>
      </c>
      <c r="F1166" s="1" t="s">
        <v>1840</v>
      </c>
      <c r="H1166" s="1" t="s">
        <v>174</v>
      </c>
      <c r="I1166" s="1" t="s">
        <v>1839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5940</v>
      </c>
      <c r="B1167" s="1" t="s">
        <v>72</v>
      </c>
      <c r="D1167" s="1" t="s">
        <v>4548</v>
      </c>
      <c r="E1167" s="1" t="s">
        <v>1841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5940</v>
      </c>
      <c r="B1168" s="1" t="s">
        <v>711</v>
      </c>
      <c r="C1168" s="1" t="s">
        <v>7038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5940</v>
      </c>
      <c r="B1169" s="1" t="s">
        <v>77</v>
      </c>
      <c r="C1169" s="1" t="s">
        <v>7036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5940</v>
      </c>
      <c r="B1170" s="1" t="s">
        <v>943</v>
      </c>
      <c r="C1170" s="1" t="s">
        <v>7049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5943</v>
      </c>
      <c r="B1171" s="4" t="s">
        <v>42</v>
      </c>
      <c r="E1171" s="4" t="s">
        <v>7067</v>
      </c>
      <c r="F1171" s="4" t="s">
        <v>1818</v>
      </c>
      <c r="H1171" s="4" t="s">
        <v>178</v>
      </c>
      <c r="I1171" s="4" t="s">
        <v>1817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5943</v>
      </c>
      <c r="B1172" s="4" t="s">
        <v>438</v>
      </c>
      <c r="D1172" s="4" t="s">
        <v>5159</v>
      </c>
      <c r="E1172" s="4" t="s">
        <v>612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5943</v>
      </c>
      <c r="B1173" s="4" t="s">
        <v>51</v>
      </c>
      <c r="C1173" s="4" t="s">
        <v>7040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5943</v>
      </c>
      <c r="B1174" s="4" t="s">
        <v>461</v>
      </c>
      <c r="E1174" s="4" t="s">
        <v>7067</v>
      </c>
      <c r="F1174" s="4" t="s">
        <v>1829</v>
      </c>
      <c r="H1174" s="4" t="s">
        <v>178</v>
      </c>
      <c r="I1174" s="4" t="s">
        <v>1828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5943</v>
      </c>
      <c r="B1175" s="4" t="s">
        <v>56</v>
      </c>
      <c r="D1175" s="4" t="s">
        <v>4993</v>
      </c>
      <c r="E1175" s="4" t="s">
        <v>463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5943</v>
      </c>
      <c r="B1176" s="4" t="s">
        <v>62</v>
      </c>
      <c r="C1176" s="4" t="s">
        <v>7040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5943</v>
      </c>
      <c r="B1177" s="4" t="s">
        <v>67</v>
      </c>
      <c r="C1177" s="4" t="s">
        <v>7049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5943</v>
      </c>
      <c r="B1178" s="4" t="s">
        <v>500</v>
      </c>
      <c r="E1178" s="4" t="s">
        <v>7057</v>
      </c>
      <c r="F1178" s="4" t="s">
        <v>1840</v>
      </c>
      <c r="H1178" s="4" t="s">
        <v>178</v>
      </c>
      <c r="I1178" s="4" t="s">
        <v>1839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5943</v>
      </c>
      <c r="B1179" s="4" t="s">
        <v>641</v>
      </c>
      <c r="C1179" s="4" t="s">
        <v>7032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5943</v>
      </c>
      <c r="B1180" s="4" t="s">
        <v>651</v>
      </c>
      <c r="C1180" s="4" t="s">
        <v>7049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5943</v>
      </c>
      <c r="B1181" s="4" t="s">
        <v>662</v>
      </c>
      <c r="E1181" s="4" t="s">
        <v>7057</v>
      </c>
      <c r="F1181" s="4" t="s">
        <v>1840</v>
      </c>
      <c r="H1181" s="4" t="s">
        <v>178</v>
      </c>
      <c r="I1181" s="4" t="s">
        <v>1839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4" t="s">
        <v>5943</v>
      </c>
      <c r="B1182" s="4" t="s">
        <v>672</v>
      </c>
      <c r="D1182" s="4" t="s">
        <v>4026</v>
      </c>
      <c r="E1182" s="4" t="s">
        <v>1841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4" t="s">
        <v>5943</v>
      </c>
      <c r="B1183" s="4" t="s">
        <v>682</v>
      </c>
      <c r="C1183" s="4" t="s">
        <v>7035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4" t="s">
        <v>5943</v>
      </c>
      <c r="B1184" s="4" t="s">
        <v>692</v>
      </c>
      <c r="E1184" s="4" t="s">
        <v>7057</v>
      </c>
      <c r="F1184" s="4" t="s">
        <v>1840</v>
      </c>
      <c r="H1184" s="4" t="s">
        <v>178</v>
      </c>
      <c r="I1184" s="4" t="s">
        <v>1839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4" t="s">
        <v>5943</v>
      </c>
      <c r="B1185" s="4" t="s">
        <v>72</v>
      </c>
      <c r="D1185" s="4" t="s">
        <v>4548</v>
      </c>
      <c r="E1185" s="4" t="s">
        <v>1841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5943</v>
      </c>
      <c r="B1186" s="4" t="s">
        <v>711</v>
      </c>
      <c r="C1186" s="4" t="s">
        <v>7038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5943</v>
      </c>
      <c r="B1187" s="4" t="s">
        <v>77</v>
      </c>
      <c r="C1187" s="4" t="s">
        <v>7036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5943</v>
      </c>
      <c r="B1188" s="4" t="s">
        <v>943</v>
      </c>
      <c r="C1188" s="4" t="s">
        <v>7049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1" t="s">
        <v>5946</v>
      </c>
      <c r="B1189" s="1" t="s">
        <v>42</v>
      </c>
      <c r="E1189" s="1" t="s">
        <v>7067</v>
      </c>
      <c r="F1189" s="1" t="s">
        <v>1818</v>
      </c>
      <c r="H1189" s="1" t="s">
        <v>182</v>
      </c>
      <c r="I1189" s="1" t="s">
        <v>1817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5946</v>
      </c>
      <c r="B1190" s="1" t="s">
        <v>438</v>
      </c>
      <c r="D1190" s="1" t="s">
        <v>5159</v>
      </c>
      <c r="E1190" s="1" t="s">
        <v>612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5946</v>
      </c>
      <c r="B1191" s="1" t="s">
        <v>51</v>
      </c>
      <c r="C1191" s="1" t="s">
        <v>7040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1" t="s">
        <v>5946</v>
      </c>
      <c r="B1192" s="1" t="s">
        <v>461</v>
      </c>
      <c r="E1192" s="1" t="s">
        <v>7067</v>
      </c>
      <c r="F1192" s="1" t="s">
        <v>1829</v>
      </c>
      <c r="H1192" s="1" t="s">
        <v>182</v>
      </c>
      <c r="I1192" s="1" t="s">
        <v>1828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1" t="s">
        <v>5946</v>
      </c>
      <c r="B1193" s="1" t="s">
        <v>56</v>
      </c>
      <c r="D1193" s="1" t="s">
        <v>4993</v>
      </c>
      <c r="E1193" s="1" t="s">
        <v>463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5946</v>
      </c>
      <c r="B1194" s="1" t="s">
        <v>62</v>
      </c>
      <c r="C1194" s="1" t="s">
        <v>7040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5946</v>
      </c>
      <c r="B1195" s="1" t="s">
        <v>67</v>
      </c>
      <c r="C1195" s="1" t="s">
        <v>7049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5946</v>
      </c>
      <c r="B1196" s="1" t="s">
        <v>500</v>
      </c>
      <c r="E1196" s="1" t="s">
        <v>7057</v>
      </c>
      <c r="F1196" s="1" t="s">
        <v>1840</v>
      </c>
      <c r="H1196" s="1" t="s">
        <v>182</v>
      </c>
      <c r="I1196" s="1" t="s">
        <v>1839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5946</v>
      </c>
      <c r="B1197" s="1" t="s">
        <v>641</v>
      </c>
      <c r="C1197" s="1" t="s">
        <v>7032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5946</v>
      </c>
      <c r="B1198" s="1" t="s">
        <v>651</v>
      </c>
      <c r="C1198" s="1" t="s">
        <v>7049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5946</v>
      </c>
      <c r="B1199" s="1" t="s">
        <v>662</v>
      </c>
      <c r="E1199" s="1" t="s">
        <v>7057</v>
      </c>
      <c r="F1199" s="1" t="s">
        <v>1840</v>
      </c>
      <c r="H1199" s="1" t="s">
        <v>182</v>
      </c>
      <c r="I1199" s="1" t="s">
        <v>1839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5946</v>
      </c>
      <c r="B1200" s="1" t="s">
        <v>672</v>
      </c>
      <c r="D1200" s="1" t="s">
        <v>4026</v>
      </c>
      <c r="E1200" s="1" t="s">
        <v>1841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1" t="s">
        <v>5946</v>
      </c>
      <c r="B1201" s="1" t="s">
        <v>682</v>
      </c>
      <c r="C1201" s="1" t="s">
        <v>7035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1" t="s">
        <v>5946</v>
      </c>
      <c r="B1202" s="1" t="s">
        <v>692</v>
      </c>
      <c r="E1202" s="1" t="s">
        <v>7057</v>
      </c>
      <c r="F1202" s="1" t="s">
        <v>1840</v>
      </c>
      <c r="H1202" s="1" t="s">
        <v>182</v>
      </c>
      <c r="I1202" s="1" t="s">
        <v>1839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1" t="s">
        <v>5946</v>
      </c>
      <c r="B1203" s="1" t="s">
        <v>72</v>
      </c>
      <c r="D1203" s="1" t="s">
        <v>4548</v>
      </c>
      <c r="E1203" s="1" t="s">
        <v>1841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5946</v>
      </c>
      <c r="B1204" s="1" t="s">
        <v>711</v>
      </c>
      <c r="C1204" s="1" t="s">
        <v>7038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1" t="s">
        <v>5946</v>
      </c>
      <c r="B1205" s="1" t="s">
        <v>77</v>
      </c>
      <c r="C1205" s="1" t="s">
        <v>7036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5946</v>
      </c>
      <c r="B1206" s="1" t="s">
        <v>943</v>
      </c>
      <c r="C1206" s="1" t="s">
        <v>7049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5949</v>
      </c>
      <c r="B1207" s="4" t="s">
        <v>42</v>
      </c>
      <c r="E1207" s="4" t="s">
        <v>7067</v>
      </c>
      <c r="F1207" s="4" t="s">
        <v>1818</v>
      </c>
      <c r="H1207" s="4" t="s">
        <v>186</v>
      </c>
      <c r="I1207" s="4" t="s">
        <v>1817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5949</v>
      </c>
      <c r="B1208" s="4" t="s">
        <v>438</v>
      </c>
      <c r="D1208" s="4" t="s">
        <v>5159</v>
      </c>
      <c r="E1208" s="4" t="s">
        <v>612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4" t="s">
        <v>5949</v>
      </c>
      <c r="B1209" s="4" t="s">
        <v>51</v>
      </c>
      <c r="C1209" s="4" t="s">
        <v>7040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4" t="s">
        <v>5949</v>
      </c>
      <c r="B1210" s="4" t="s">
        <v>461</v>
      </c>
      <c r="E1210" s="4" t="s">
        <v>7067</v>
      </c>
      <c r="F1210" s="4" t="s">
        <v>1829</v>
      </c>
      <c r="H1210" s="4" t="s">
        <v>186</v>
      </c>
      <c r="I1210" s="4" t="s">
        <v>1828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4" t="s">
        <v>5949</v>
      </c>
      <c r="B1211" s="4" t="s">
        <v>56</v>
      </c>
      <c r="D1211" s="4" t="s">
        <v>4993</v>
      </c>
      <c r="E1211" s="4" t="s">
        <v>463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5949</v>
      </c>
      <c r="B1212" s="4" t="s">
        <v>62</v>
      </c>
      <c r="C1212" s="4" t="s">
        <v>7040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5949</v>
      </c>
      <c r="B1213" s="4" t="s">
        <v>67</v>
      </c>
      <c r="C1213" s="4" t="s">
        <v>7049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4" t="s">
        <v>5949</v>
      </c>
      <c r="B1214" s="4" t="s">
        <v>500</v>
      </c>
      <c r="E1214" s="4" t="s">
        <v>7057</v>
      </c>
      <c r="F1214" s="4" t="s">
        <v>1840</v>
      </c>
      <c r="H1214" s="4" t="s">
        <v>186</v>
      </c>
      <c r="I1214" s="4" t="s">
        <v>1839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5949</v>
      </c>
      <c r="B1215" s="4" t="s">
        <v>641</v>
      </c>
      <c r="C1215" s="4" t="s">
        <v>7032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5949</v>
      </c>
      <c r="B1216" s="4" t="s">
        <v>651</v>
      </c>
      <c r="C1216" s="4" t="s">
        <v>7049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5949</v>
      </c>
      <c r="B1217" s="4" t="s">
        <v>662</v>
      </c>
      <c r="E1217" s="4" t="s">
        <v>7057</v>
      </c>
      <c r="F1217" s="4" t="s">
        <v>1840</v>
      </c>
      <c r="H1217" s="4" t="s">
        <v>186</v>
      </c>
      <c r="I1217" s="4" t="s">
        <v>1839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4" t="s">
        <v>5949</v>
      </c>
      <c r="B1218" s="4" t="s">
        <v>672</v>
      </c>
      <c r="D1218" s="4" t="s">
        <v>4026</v>
      </c>
      <c r="E1218" s="4" t="s">
        <v>1841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4" t="s">
        <v>5949</v>
      </c>
      <c r="B1219" s="4" t="s">
        <v>682</v>
      </c>
      <c r="C1219" s="4" t="s">
        <v>7035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5949</v>
      </c>
      <c r="B1220" s="4" t="s">
        <v>692</v>
      </c>
      <c r="E1220" s="4" t="s">
        <v>7057</v>
      </c>
      <c r="F1220" s="4" t="s">
        <v>1840</v>
      </c>
      <c r="H1220" s="4" t="s">
        <v>186</v>
      </c>
      <c r="I1220" s="4" t="s">
        <v>1839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5949</v>
      </c>
      <c r="B1221" s="4" t="s">
        <v>72</v>
      </c>
      <c r="D1221" s="4" t="s">
        <v>4548</v>
      </c>
      <c r="E1221" s="4" t="s">
        <v>1841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5949</v>
      </c>
      <c r="B1222" s="4" t="s">
        <v>711</v>
      </c>
      <c r="C1222" s="4" t="s">
        <v>7038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5949</v>
      </c>
      <c r="B1223" s="4" t="s">
        <v>77</v>
      </c>
      <c r="C1223" s="4" t="s">
        <v>7036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5949</v>
      </c>
      <c r="B1224" s="4" t="s">
        <v>943</v>
      </c>
      <c r="C1224" s="4" t="s">
        <v>7049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1" t="s">
        <v>5952</v>
      </c>
      <c r="B1225" s="1" t="s">
        <v>42</v>
      </c>
      <c r="E1225" s="1" t="s">
        <v>7067</v>
      </c>
      <c r="F1225" s="1" t="s">
        <v>1818</v>
      </c>
      <c r="H1225" s="1" t="s">
        <v>190</v>
      </c>
      <c r="I1225" s="1" t="s">
        <v>1817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1" t="s">
        <v>5952</v>
      </c>
      <c r="B1226" s="1" t="s">
        <v>438</v>
      </c>
      <c r="D1226" s="1" t="s">
        <v>5159</v>
      </c>
      <c r="E1226" s="1" t="s">
        <v>612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1" t="s">
        <v>5952</v>
      </c>
      <c r="B1227" s="1" t="s">
        <v>51</v>
      </c>
      <c r="C1227" s="1" t="s">
        <v>7040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1" t="s">
        <v>5952</v>
      </c>
      <c r="B1228" s="1" t="s">
        <v>461</v>
      </c>
      <c r="E1228" s="1" t="s">
        <v>7067</v>
      </c>
      <c r="F1228" s="1" t="s">
        <v>1829</v>
      </c>
      <c r="H1228" s="1" t="s">
        <v>190</v>
      </c>
      <c r="I1228" s="1" t="s">
        <v>1828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1" t="s">
        <v>5952</v>
      </c>
      <c r="B1229" s="1" t="s">
        <v>56</v>
      </c>
      <c r="D1229" s="1" t="s">
        <v>4993</v>
      </c>
      <c r="E1229" s="1" t="s">
        <v>463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5952</v>
      </c>
      <c r="B1230" s="1" t="s">
        <v>62</v>
      </c>
      <c r="C1230" s="1" t="s">
        <v>7040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5952</v>
      </c>
      <c r="B1231" s="1" t="s">
        <v>67</v>
      </c>
      <c r="C1231" s="1" t="s">
        <v>7049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5952</v>
      </c>
      <c r="B1232" s="1" t="s">
        <v>500</v>
      </c>
      <c r="E1232" s="1" t="s">
        <v>7057</v>
      </c>
      <c r="F1232" s="1" t="s">
        <v>1840</v>
      </c>
      <c r="H1232" s="1" t="s">
        <v>190</v>
      </c>
      <c r="I1232" s="1" t="s">
        <v>1839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5952</v>
      </c>
      <c r="B1233" s="1" t="s">
        <v>641</v>
      </c>
      <c r="C1233" s="1" t="s">
        <v>7032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5952</v>
      </c>
      <c r="B1234" s="1" t="s">
        <v>651</v>
      </c>
      <c r="C1234" s="1" t="s">
        <v>7049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5952</v>
      </c>
      <c r="B1235" s="1" t="s">
        <v>662</v>
      </c>
      <c r="E1235" s="1" t="s">
        <v>7057</v>
      </c>
      <c r="F1235" s="1" t="s">
        <v>1840</v>
      </c>
      <c r="H1235" s="1" t="s">
        <v>190</v>
      </c>
      <c r="I1235" s="1" t="s">
        <v>1839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1" t="s">
        <v>5952</v>
      </c>
      <c r="B1236" s="1" t="s">
        <v>672</v>
      </c>
      <c r="D1236" s="1" t="s">
        <v>4026</v>
      </c>
      <c r="E1236" s="1" t="s">
        <v>1841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1" t="s">
        <v>5952</v>
      </c>
      <c r="B1237" s="1" t="s">
        <v>682</v>
      </c>
      <c r="C1237" s="1" t="s">
        <v>7035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1" t="s">
        <v>5952</v>
      </c>
      <c r="B1238" s="1" t="s">
        <v>692</v>
      </c>
      <c r="E1238" s="1" t="s">
        <v>7057</v>
      </c>
      <c r="F1238" s="1" t="s">
        <v>1840</v>
      </c>
      <c r="H1238" s="1" t="s">
        <v>190</v>
      </c>
      <c r="I1238" s="1" t="s">
        <v>1839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5952</v>
      </c>
      <c r="B1239" s="1" t="s">
        <v>72</v>
      </c>
      <c r="D1239" s="1" t="s">
        <v>4548</v>
      </c>
      <c r="E1239" s="1" t="s">
        <v>1841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1" t="s">
        <v>5952</v>
      </c>
      <c r="B1240" s="1" t="s">
        <v>711</v>
      </c>
      <c r="C1240" s="1" t="s">
        <v>7038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1" t="s">
        <v>5952</v>
      </c>
      <c r="B1241" s="1" t="s">
        <v>77</v>
      </c>
      <c r="C1241" s="1" t="s">
        <v>7036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1" t="s">
        <v>5952</v>
      </c>
      <c r="B1242" s="1" t="s">
        <v>943</v>
      </c>
      <c r="C1242" s="1" t="s">
        <v>7049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5955</v>
      </c>
      <c r="B1243" s="4" t="s">
        <v>42</v>
      </c>
      <c r="E1243" s="4" t="s">
        <v>7067</v>
      </c>
      <c r="F1243" s="4" t="s">
        <v>1818</v>
      </c>
      <c r="H1243" s="4" t="s">
        <v>194</v>
      </c>
      <c r="I1243" s="4" t="s">
        <v>1817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5955</v>
      </c>
      <c r="B1244" s="4" t="s">
        <v>438</v>
      </c>
      <c r="D1244" s="4" t="s">
        <v>5159</v>
      </c>
      <c r="E1244" s="4" t="s">
        <v>612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5955</v>
      </c>
      <c r="B1245" s="4" t="s">
        <v>51</v>
      </c>
      <c r="C1245" s="4" t="s">
        <v>7040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4" t="s">
        <v>5955</v>
      </c>
      <c r="B1246" s="4" t="s">
        <v>461</v>
      </c>
      <c r="E1246" s="4" t="s">
        <v>7067</v>
      </c>
      <c r="F1246" s="4" t="s">
        <v>1829</v>
      </c>
      <c r="H1246" s="4" t="s">
        <v>194</v>
      </c>
      <c r="I1246" s="4" t="s">
        <v>1828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5955</v>
      </c>
      <c r="B1247" s="4" t="s">
        <v>56</v>
      </c>
      <c r="D1247" s="4" t="s">
        <v>4993</v>
      </c>
      <c r="E1247" s="4" t="s">
        <v>463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5955</v>
      </c>
      <c r="B1248" s="4" t="s">
        <v>62</v>
      </c>
      <c r="C1248" s="4" t="s">
        <v>7040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5955</v>
      </c>
      <c r="B1249" s="4" t="s">
        <v>67</v>
      </c>
      <c r="C1249" s="4" t="s">
        <v>7049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4" t="s">
        <v>5955</v>
      </c>
      <c r="B1250" s="4" t="s">
        <v>500</v>
      </c>
      <c r="E1250" s="4" t="s">
        <v>7057</v>
      </c>
      <c r="F1250" s="4" t="s">
        <v>1840</v>
      </c>
      <c r="H1250" s="4" t="s">
        <v>194</v>
      </c>
      <c r="I1250" s="4" t="s">
        <v>1839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4" t="s">
        <v>5955</v>
      </c>
      <c r="B1251" s="4" t="s">
        <v>641</v>
      </c>
      <c r="C1251" s="4" t="s">
        <v>7032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4" t="s">
        <v>5955</v>
      </c>
      <c r="B1252" s="4" t="s">
        <v>651</v>
      </c>
      <c r="C1252" s="4" t="s">
        <v>7049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4" t="s">
        <v>5955</v>
      </c>
      <c r="B1253" s="4" t="s">
        <v>662</v>
      </c>
      <c r="E1253" s="4" t="s">
        <v>7057</v>
      </c>
      <c r="F1253" s="4" t="s">
        <v>1840</v>
      </c>
      <c r="H1253" s="4" t="s">
        <v>194</v>
      </c>
      <c r="I1253" s="4" t="s">
        <v>1839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4" t="s">
        <v>5955</v>
      </c>
      <c r="B1254" s="4" t="s">
        <v>672</v>
      </c>
      <c r="D1254" s="4" t="s">
        <v>4026</v>
      </c>
      <c r="E1254" s="4" t="s">
        <v>1841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4" t="s">
        <v>5955</v>
      </c>
      <c r="B1255" s="4" t="s">
        <v>682</v>
      </c>
      <c r="C1255" s="4" t="s">
        <v>7035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4" t="s">
        <v>5955</v>
      </c>
      <c r="B1256" s="4" t="s">
        <v>692</v>
      </c>
      <c r="E1256" s="4" t="s">
        <v>7057</v>
      </c>
      <c r="F1256" s="4" t="s">
        <v>1840</v>
      </c>
      <c r="H1256" s="4" t="s">
        <v>194</v>
      </c>
      <c r="I1256" s="4" t="s">
        <v>1839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4" t="s">
        <v>5955</v>
      </c>
      <c r="B1257" s="4" t="s">
        <v>72</v>
      </c>
      <c r="D1257" s="4" t="s">
        <v>4548</v>
      </c>
      <c r="E1257" s="4" t="s">
        <v>1841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4" t="s">
        <v>5955</v>
      </c>
      <c r="B1258" s="4" t="s">
        <v>711</v>
      </c>
      <c r="C1258" s="4" t="s">
        <v>7038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4" t="s">
        <v>5955</v>
      </c>
      <c r="B1259" s="4" t="s">
        <v>77</v>
      </c>
      <c r="C1259" s="4" t="s">
        <v>7036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5955</v>
      </c>
      <c r="B1260" s="4" t="s">
        <v>943</v>
      </c>
      <c r="C1260" s="4" t="s">
        <v>7049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5958</v>
      </c>
      <c r="B1261" s="1" t="s">
        <v>42</v>
      </c>
      <c r="E1261" s="1" t="s">
        <v>7067</v>
      </c>
      <c r="F1261" s="1" t="s">
        <v>1818</v>
      </c>
      <c r="G1261" s="1" t="s">
        <v>3737</v>
      </c>
      <c r="H1261" s="1" t="s">
        <v>138</v>
      </c>
      <c r="I1261" s="1" t="s">
        <v>1817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5958</v>
      </c>
      <c r="B1262" s="1" t="s">
        <v>438</v>
      </c>
      <c r="D1262" s="1" t="s">
        <v>5159</v>
      </c>
      <c r="E1262" s="1" t="s">
        <v>612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1" t="s">
        <v>5958</v>
      </c>
      <c r="B1263" s="1" t="s">
        <v>51</v>
      </c>
      <c r="C1263" s="1" t="s">
        <v>7040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5958</v>
      </c>
      <c r="B1264" s="1" t="s">
        <v>461</v>
      </c>
      <c r="E1264" s="1" t="s">
        <v>7067</v>
      </c>
      <c r="F1264" s="1" t="s">
        <v>1829</v>
      </c>
      <c r="G1264" s="1" t="s">
        <v>3737</v>
      </c>
      <c r="H1264" s="1" t="s">
        <v>138</v>
      </c>
      <c r="I1264" s="1" t="s">
        <v>1828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5958</v>
      </c>
      <c r="B1265" s="1" t="s">
        <v>56</v>
      </c>
      <c r="D1265" s="1" t="s">
        <v>4993</v>
      </c>
      <c r="E1265" s="1" t="s">
        <v>463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5958</v>
      </c>
      <c r="B1266" s="1" t="s">
        <v>62</v>
      </c>
      <c r="C1266" s="1" t="s">
        <v>7040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1" t="s">
        <v>5958</v>
      </c>
      <c r="B1267" s="1" t="s">
        <v>67</v>
      </c>
      <c r="C1267" s="1" t="s">
        <v>7049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5958</v>
      </c>
      <c r="B1268" s="1" t="s">
        <v>500</v>
      </c>
      <c r="E1268" s="1" t="s">
        <v>7057</v>
      </c>
      <c r="F1268" s="1" t="s">
        <v>1840</v>
      </c>
      <c r="G1268" s="1" t="s">
        <v>3737</v>
      </c>
      <c r="H1268" s="1" t="s">
        <v>138</v>
      </c>
      <c r="I1268" s="1" t="s">
        <v>1839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5958</v>
      </c>
      <c r="B1269" s="1" t="s">
        <v>641</v>
      </c>
      <c r="C1269" s="1" t="s">
        <v>7032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5958</v>
      </c>
      <c r="B1270" s="1" t="s">
        <v>651</v>
      </c>
      <c r="C1270" s="1" t="s">
        <v>7049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5958</v>
      </c>
      <c r="B1271" s="1" t="s">
        <v>662</v>
      </c>
      <c r="E1271" s="1" t="s">
        <v>7057</v>
      </c>
      <c r="F1271" s="1" t="s">
        <v>1840</v>
      </c>
      <c r="G1271" s="1" t="s">
        <v>3737</v>
      </c>
      <c r="H1271" s="1" t="s">
        <v>138</v>
      </c>
      <c r="I1271" s="1" t="s">
        <v>1839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5958</v>
      </c>
      <c r="B1272" s="1" t="s">
        <v>672</v>
      </c>
      <c r="D1272" s="1" t="s">
        <v>4026</v>
      </c>
      <c r="E1272" s="1" t="s">
        <v>1841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5958</v>
      </c>
      <c r="B1273" s="1" t="s">
        <v>682</v>
      </c>
      <c r="C1273" s="1" t="s">
        <v>7035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5958</v>
      </c>
      <c r="B1274" s="1" t="s">
        <v>692</v>
      </c>
      <c r="E1274" s="1" t="s">
        <v>7057</v>
      </c>
      <c r="F1274" s="1" t="s">
        <v>1840</v>
      </c>
      <c r="G1274" s="1" t="s">
        <v>3737</v>
      </c>
      <c r="H1274" s="1" t="s">
        <v>138</v>
      </c>
      <c r="I1274" s="1" t="s">
        <v>1839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5958</v>
      </c>
      <c r="B1275" s="1" t="s">
        <v>72</v>
      </c>
      <c r="D1275" s="1" t="s">
        <v>4548</v>
      </c>
      <c r="E1275" s="1" t="s">
        <v>1841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5958</v>
      </c>
      <c r="B1276" s="1" t="s">
        <v>711</v>
      </c>
      <c r="C1276" s="1" t="s">
        <v>7038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5958</v>
      </c>
      <c r="B1277" s="1" t="s">
        <v>77</v>
      </c>
      <c r="C1277" s="1" t="s">
        <v>7036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5958</v>
      </c>
      <c r="B1278" s="1" t="s">
        <v>943</v>
      </c>
      <c r="C1278" s="1" t="s">
        <v>7049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4" t="s">
        <v>5961</v>
      </c>
      <c r="B1279" s="4" t="s">
        <v>42</v>
      </c>
      <c r="E1279" s="4" t="s">
        <v>7067</v>
      </c>
      <c r="F1279" s="4" t="s">
        <v>1818</v>
      </c>
      <c r="H1279" s="4" t="s">
        <v>133</v>
      </c>
      <c r="I1279" s="4" t="s">
        <v>1817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4" t="s">
        <v>5961</v>
      </c>
      <c r="B1280" s="4" t="s">
        <v>438</v>
      </c>
      <c r="D1280" s="4" t="s">
        <v>5159</v>
      </c>
      <c r="E1280" s="4" t="s">
        <v>612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4" t="s">
        <v>5961</v>
      </c>
      <c r="B1281" s="4" t="s">
        <v>51</v>
      </c>
      <c r="C1281" s="4" t="s">
        <v>7040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4" t="s">
        <v>5961</v>
      </c>
      <c r="B1282" s="4" t="s">
        <v>461</v>
      </c>
      <c r="E1282" s="4" t="s">
        <v>7067</v>
      </c>
      <c r="F1282" s="4" t="s">
        <v>1829</v>
      </c>
      <c r="H1282" s="4" t="s">
        <v>133</v>
      </c>
      <c r="I1282" s="4" t="s">
        <v>1828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5961</v>
      </c>
      <c r="B1283" s="4" t="s">
        <v>56</v>
      </c>
      <c r="D1283" s="4" t="s">
        <v>4995</v>
      </c>
      <c r="E1283" s="4" t="s">
        <v>463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5961</v>
      </c>
      <c r="B1284" s="4" t="s">
        <v>62</v>
      </c>
      <c r="C1284" s="4" t="s">
        <v>7040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4" t="s">
        <v>5961</v>
      </c>
      <c r="B1285" s="4" t="s">
        <v>67</v>
      </c>
      <c r="C1285" s="4" t="s">
        <v>7049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5961</v>
      </c>
      <c r="B1286" s="4" t="s">
        <v>500</v>
      </c>
      <c r="E1286" s="4" t="s">
        <v>7057</v>
      </c>
      <c r="F1286" s="4" t="s">
        <v>1840</v>
      </c>
      <c r="H1286" s="4" t="s">
        <v>133</v>
      </c>
      <c r="I1286" s="4" t="s">
        <v>1839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5961</v>
      </c>
      <c r="B1287" s="4" t="s">
        <v>641</v>
      </c>
      <c r="C1287" s="4" t="s">
        <v>7032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5961</v>
      </c>
      <c r="B1288" s="4" t="s">
        <v>651</v>
      </c>
      <c r="C1288" s="4" t="s">
        <v>7049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5961</v>
      </c>
      <c r="B1289" s="4" t="s">
        <v>662</v>
      </c>
      <c r="E1289" s="4" t="s">
        <v>7057</v>
      </c>
      <c r="F1289" s="4" t="s">
        <v>1840</v>
      </c>
      <c r="H1289" s="4" t="s">
        <v>133</v>
      </c>
      <c r="I1289" s="4" t="s">
        <v>1839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5961</v>
      </c>
      <c r="B1290" s="4" t="s">
        <v>672</v>
      </c>
      <c r="D1290" s="4" t="s">
        <v>4026</v>
      </c>
      <c r="E1290" s="4" t="s">
        <v>1841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5961</v>
      </c>
      <c r="B1291" s="4" t="s">
        <v>682</v>
      </c>
      <c r="C1291" s="4" t="s">
        <v>7035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5961</v>
      </c>
      <c r="B1292" s="4" t="s">
        <v>692</v>
      </c>
      <c r="E1292" s="4" t="s">
        <v>7057</v>
      </c>
      <c r="F1292" s="4" t="s">
        <v>1840</v>
      </c>
      <c r="H1292" s="4" t="s">
        <v>133</v>
      </c>
      <c r="I1292" s="4" t="s">
        <v>1839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5961</v>
      </c>
      <c r="B1293" s="4" t="s">
        <v>72</v>
      </c>
      <c r="D1293" s="4" t="s">
        <v>4548</v>
      </c>
      <c r="E1293" s="4" t="s">
        <v>1841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5961</v>
      </c>
      <c r="B1294" s="4" t="s">
        <v>711</v>
      </c>
      <c r="C1294" s="4" t="s">
        <v>7038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5961</v>
      </c>
      <c r="B1295" s="4" t="s">
        <v>77</v>
      </c>
      <c r="C1295" s="4" t="s">
        <v>7036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5961</v>
      </c>
      <c r="B1296" s="4" t="s">
        <v>943</v>
      </c>
      <c r="C1296" s="4" t="s">
        <v>7049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1" t="s">
        <v>5964</v>
      </c>
      <c r="B1297" s="1" t="s">
        <v>42</v>
      </c>
      <c r="E1297" s="1" t="s">
        <v>7067</v>
      </c>
      <c r="F1297" s="1" t="s">
        <v>1818</v>
      </c>
      <c r="H1297" s="1" t="s">
        <v>138</v>
      </c>
      <c r="I1297" s="1" t="s">
        <v>1817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5964</v>
      </c>
      <c r="B1298" s="1" t="s">
        <v>438</v>
      </c>
      <c r="D1298" s="1" t="s">
        <v>5159</v>
      </c>
      <c r="E1298" s="1" t="s">
        <v>612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5964</v>
      </c>
      <c r="B1299" s="1" t="s">
        <v>51</v>
      </c>
      <c r="C1299" s="1" t="s">
        <v>7040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5964</v>
      </c>
      <c r="B1300" s="1" t="s">
        <v>461</v>
      </c>
      <c r="E1300" s="1" t="s">
        <v>7067</v>
      </c>
      <c r="F1300" s="1" t="s">
        <v>1829</v>
      </c>
      <c r="H1300" s="1" t="s">
        <v>138</v>
      </c>
      <c r="I1300" s="1" t="s">
        <v>1828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5964</v>
      </c>
      <c r="B1301" s="1" t="s">
        <v>56</v>
      </c>
      <c r="D1301" s="1" t="s">
        <v>4995</v>
      </c>
      <c r="E1301" s="1" t="s">
        <v>463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5964</v>
      </c>
      <c r="B1302" s="1" t="s">
        <v>62</v>
      </c>
      <c r="C1302" s="1" t="s">
        <v>7040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1" t="s">
        <v>5964</v>
      </c>
      <c r="B1303" s="1" t="s">
        <v>67</v>
      </c>
      <c r="C1303" s="1" t="s">
        <v>7049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5964</v>
      </c>
      <c r="B1304" s="1" t="s">
        <v>500</v>
      </c>
      <c r="E1304" s="1" t="s">
        <v>7057</v>
      </c>
      <c r="F1304" s="1" t="s">
        <v>1840</v>
      </c>
      <c r="H1304" s="1" t="s">
        <v>138</v>
      </c>
      <c r="I1304" s="1" t="s">
        <v>1839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5964</v>
      </c>
      <c r="B1305" s="1" t="s">
        <v>641</v>
      </c>
      <c r="C1305" s="1" t="s">
        <v>7032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5964</v>
      </c>
      <c r="B1306" s="1" t="s">
        <v>651</v>
      </c>
      <c r="C1306" s="1" t="s">
        <v>7049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1" t="s">
        <v>5964</v>
      </c>
      <c r="B1307" s="1" t="s">
        <v>662</v>
      </c>
      <c r="E1307" s="1" t="s">
        <v>7057</v>
      </c>
      <c r="F1307" s="1" t="s">
        <v>1840</v>
      </c>
      <c r="H1307" s="1" t="s">
        <v>138</v>
      </c>
      <c r="I1307" s="1" t="s">
        <v>1839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1" t="s">
        <v>5964</v>
      </c>
      <c r="B1308" s="1" t="s">
        <v>672</v>
      </c>
      <c r="D1308" s="1" t="s">
        <v>4026</v>
      </c>
      <c r="E1308" s="1" t="s">
        <v>1841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1" t="s">
        <v>5964</v>
      </c>
      <c r="B1309" s="1" t="s">
        <v>682</v>
      </c>
      <c r="C1309" s="1" t="s">
        <v>7035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1" t="s">
        <v>5964</v>
      </c>
      <c r="B1310" s="1" t="s">
        <v>692</v>
      </c>
      <c r="E1310" s="1" t="s">
        <v>7057</v>
      </c>
      <c r="F1310" s="1" t="s">
        <v>1840</v>
      </c>
      <c r="H1310" s="1" t="s">
        <v>138</v>
      </c>
      <c r="I1310" s="1" t="s">
        <v>1839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1" t="s">
        <v>5964</v>
      </c>
      <c r="B1311" s="1" t="s">
        <v>72</v>
      </c>
      <c r="D1311" s="1" t="s">
        <v>4548</v>
      </c>
      <c r="E1311" s="1" t="s">
        <v>1841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1" t="s">
        <v>5964</v>
      </c>
      <c r="B1312" s="1" t="s">
        <v>711</v>
      </c>
      <c r="C1312" s="1" t="s">
        <v>7038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1" t="s">
        <v>5964</v>
      </c>
      <c r="B1313" s="1" t="s">
        <v>77</v>
      </c>
      <c r="C1313" s="1" t="s">
        <v>7036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1" t="s">
        <v>5964</v>
      </c>
      <c r="B1314" s="1" t="s">
        <v>943</v>
      </c>
      <c r="C1314" s="1" t="s">
        <v>7049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5967</v>
      </c>
      <c r="B1315" s="4" t="s">
        <v>42</v>
      </c>
      <c r="E1315" s="4" t="s">
        <v>7067</v>
      </c>
      <c r="F1315" s="4" t="s">
        <v>1818</v>
      </c>
      <c r="H1315" s="4" t="s">
        <v>143</v>
      </c>
      <c r="I1315" s="4" t="s">
        <v>1817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5967</v>
      </c>
      <c r="B1316" s="4" t="s">
        <v>438</v>
      </c>
      <c r="D1316" s="4" t="s">
        <v>5161</v>
      </c>
      <c r="E1316" s="4" t="s">
        <v>612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5967</v>
      </c>
      <c r="B1317" s="4" t="s">
        <v>51</v>
      </c>
      <c r="C1317" s="4" t="s">
        <v>7040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5967</v>
      </c>
      <c r="B1318" s="4" t="s">
        <v>461</v>
      </c>
      <c r="E1318" s="4" t="s">
        <v>7067</v>
      </c>
      <c r="F1318" s="4" t="s">
        <v>1829</v>
      </c>
      <c r="H1318" s="4" t="s">
        <v>143</v>
      </c>
      <c r="I1318" s="4" t="s">
        <v>1828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4" t="s">
        <v>5967</v>
      </c>
      <c r="B1319" s="4" t="s">
        <v>56</v>
      </c>
      <c r="D1319" s="4" t="s">
        <v>4993</v>
      </c>
      <c r="E1319" s="4" t="s">
        <v>463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4" t="s">
        <v>5967</v>
      </c>
      <c r="B1320" s="4" t="s">
        <v>62</v>
      </c>
      <c r="C1320" s="4" t="s">
        <v>7040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4" t="s">
        <v>5967</v>
      </c>
      <c r="B1321" s="4" t="s">
        <v>67</v>
      </c>
      <c r="C1321" s="4" t="s">
        <v>7049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4" t="s">
        <v>5967</v>
      </c>
      <c r="B1322" s="4" t="s">
        <v>500</v>
      </c>
      <c r="E1322" s="4" t="s">
        <v>7057</v>
      </c>
      <c r="F1322" s="4" t="s">
        <v>1840</v>
      </c>
      <c r="H1322" s="4" t="s">
        <v>143</v>
      </c>
      <c r="I1322" s="4" t="s">
        <v>1839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4" t="s">
        <v>5967</v>
      </c>
      <c r="B1323" s="4" t="s">
        <v>641</v>
      </c>
      <c r="C1323" s="4" t="s">
        <v>7032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5967</v>
      </c>
      <c r="B1324" s="4" t="s">
        <v>651</v>
      </c>
      <c r="C1324" s="4" t="s">
        <v>7049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5967</v>
      </c>
      <c r="B1325" s="4" t="s">
        <v>662</v>
      </c>
      <c r="E1325" s="4" t="s">
        <v>7057</v>
      </c>
      <c r="F1325" s="4" t="s">
        <v>1840</v>
      </c>
      <c r="H1325" s="4" t="s">
        <v>143</v>
      </c>
      <c r="I1325" s="4" t="s">
        <v>1839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4" t="s">
        <v>5967</v>
      </c>
      <c r="B1326" s="4" t="s">
        <v>672</v>
      </c>
      <c r="D1326" s="4" t="s">
        <v>3998</v>
      </c>
      <c r="E1326" s="4" t="s">
        <v>1841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4" t="s">
        <v>5967</v>
      </c>
      <c r="B1327" s="4" t="s">
        <v>682</v>
      </c>
      <c r="C1327" s="4" t="s">
        <v>7035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4" t="s">
        <v>5967</v>
      </c>
      <c r="B1328" s="4" t="s">
        <v>692</v>
      </c>
      <c r="E1328" s="4" t="s">
        <v>7057</v>
      </c>
      <c r="F1328" s="4" t="s">
        <v>1840</v>
      </c>
      <c r="H1328" s="4" t="s">
        <v>143</v>
      </c>
      <c r="I1328" s="4" t="s">
        <v>1839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5967</v>
      </c>
      <c r="B1329" s="4" t="s">
        <v>72</v>
      </c>
      <c r="D1329" s="4" t="s">
        <v>3703</v>
      </c>
      <c r="E1329" s="4" t="s">
        <v>1841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4" t="s">
        <v>5967</v>
      </c>
      <c r="B1330" s="4" t="s">
        <v>711</v>
      </c>
      <c r="C1330" s="4" t="s">
        <v>7038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4" t="s">
        <v>5967</v>
      </c>
      <c r="B1331" s="4" t="s">
        <v>77</v>
      </c>
      <c r="C1331" s="4" t="s">
        <v>7036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5967</v>
      </c>
      <c r="B1332" s="4" t="s">
        <v>943</v>
      </c>
      <c r="C1332" s="4" t="s">
        <v>7049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1" t="s">
        <v>5970</v>
      </c>
      <c r="B1333" s="1" t="s">
        <v>42</v>
      </c>
      <c r="E1333" s="1" t="s">
        <v>7067</v>
      </c>
      <c r="F1333" s="1" t="s">
        <v>1818</v>
      </c>
      <c r="H1333" s="1" t="s">
        <v>147</v>
      </c>
      <c r="I1333" s="1" t="s">
        <v>1817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1" t="s">
        <v>5970</v>
      </c>
      <c r="B1334" s="1" t="s">
        <v>438</v>
      </c>
      <c r="D1334" s="1" t="s">
        <v>5161</v>
      </c>
      <c r="E1334" s="1" t="s">
        <v>612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1" t="s">
        <v>5970</v>
      </c>
      <c r="B1335" s="1" t="s">
        <v>51</v>
      </c>
      <c r="C1335" s="1" t="s">
        <v>7040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1" t="s">
        <v>5970</v>
      </c>
      <c r="B1336" s="1" t="s">
        <v>461</v>
      </c>
      <c r="E1336" s="1" t="s">
        <v>7067</v>
      </c>
      <c r="F1336" s="1" t="s">
        <v>1829</v>
      </c>
      <c r="H1336" s="1" t="s">
        <v>147</v>
      </c>
      <c r="I1336" s="1" t="s">
        <v>1828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1" t="s">
        <v>5970</v>
      </c>
      <c r="B1337" s="1" t="s">
        <v>56</v>
      </c>
      <c r="D1337" s="1" t="s">
        <v>4993</v>
      </c>
      <c r="E1337" s="1" t="s">
        <v>463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1" t="s">
        <v>5970</v>
      </c>
      <c r="B1338" s="1" t="s">
        <v>62</v>
      </c>
      <c r="C1338" s="1" t="s">
        <v>7040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1" t="s">
        <v>5970</v>
      </c>
      <c r="B1339" s="1" t="s">
        <v>67</v>
      </c>
      <c r="C1339" s="1" t="s">
        <v>7049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1" t="s">
        <v>5970</v>
      </c>
      <c r="B1340" s="1" t="s">
        <v>500</v>
      </c>
      <c r="E1340" s="1" t="s">
        <v>7057</v>
      </c>
      <c r="F1340" s="1" t="s">
        <v>1840</v>
      </c>
      <c r="H1340" s="1" t="s">
        <v>147</v>
      </c>
      <c r="I1340" s="1" t="s">
        <v>1839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1" t="s">
        <v>5970</v>
      </c>
      <c r="B1341" s="1" t="s">
        <v>641</v>
      </c>
      <c r="C1341" s="1" t="s">
        <v>7032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5970</v>
      </c>
      <c r="B1342" s="1" t="s">
        <v>651</v>
      </c>
      <c r="C1342" s="1" t="s">
        <v>7049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5970</v>
      </c>
      <c r="B1343" s="1" t="s">
        <v>662</v>
      </c>
      <c r="E1343" s="1" t="s">
        <v>7057</v>
      </c>
      <c r="F1343" s="1" t="s">
        <v>1840</v>
      </c>
      <c r="H1343" s="1" t="s">
        <v>147</v>
      </c>
      <c r="I1343" s="1" t="s">
        <v>1839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5970</v>
      </c>
      <c r="B1344" s="1" t="s">
        <v>672</v>
      </c>
      <c r="D1344" s="1" t="s">
        <v>3998</v>
      </c>
      <c r="E1344" s="1" t="s">
        <v>1841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5970</v>
      </c>
      <c r="B1345" s="1" t="s">
        <v>682</v>
      </c>
      <c r="C1345" s="1" t="s">
        <v>7035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1" t="s">
        <v>5970</v>
      </c>
      <c r="B1346" s="1" t="s">
        <v>692</v>
      </c>
      <c r="E1346" s="1" t="s">
        <v>7057</v>
      </c>
      <c r="F1346" s="1" t="s">
        <v>1840</v>
      </c>
      <c r="H1346" s="1" t="s">
        <v>147</v>
      </c>
      <c r="I1346" s="1" t="s">
        <v>1839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1" t="s">
        <v>5970</v>
      </c>
      <c r="B1347" s="1" t="s">
        <v>72</v>
      </c>
      <c r="D1347" s="1" t="s">
        <v>3703</v>
      </c>
      <c r="E1347" s="1" t="s">
        <v>1841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1" t="s">
        <v>5970</v>
      </c>
      <c r="B1348" s="1" t="s">
        <v>711</v>
      </c>
      <c r="C1348" s="1" t="s">
        <v>7038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5970</v>
      </c>
      <c r="B1349" s="1" t="s">
        <v>77</v>
      </c>
      <c r="C1349" s="1" t="s">
        <v>7036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5970</v>
      </c>
      <c r="B1350" s="1" t="s">
        <v>943</v>
      </c>
      <c r="C1350" s="1" t="s">
        <v>7049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5973</v>
      </c>
      <c r="B1351" s="4" t="s">
        <v>42</v>
      </c>
      <c r="E1351" s="4" t="s">
        <v>7067</v>
      </c>
      <c r="F1351" s="4" t="s">
        <v>1818</v>
      </c>
      <c r="H1351" s="4" t="s">
        <v>152</v>
      </c>
      <c r="I1351" s="4" t="s">
        <v>1817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5973</v>
      </c>
      <c r="B1352" s="4" t="s">
        <v>438</v>
      </c>
      <c r="D1352" s="4" t="s">
        <v>5161</v>
      </c>
      <c r="E1352" s="4" t="s">
        <v>612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5973</v>
      </c>
      <c r="B1353" s="4" t="s">
        <v>51</v>
      </c>
      <c r="C1353" s="4" t="s">
        <v>7040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5973</v>
      </c>
      <c r="B1354" s="4" t="s">
        <v>461</v>
      </c>
      <c r="E1354" s="4" t="s">
        <v>7067</v>
      </c>
      <c r="F1354" s="4" t="s">
        <v>1829</v>
      </c>
      <c r="H1354" s="4" t="s">
        <v>152</v>
      </c>
      <c r="I1354" s="4" t="s">
        <v>1828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4" t="s">
        <v>5973</v>
      </c>
      <c r="B1355" s="4" t="s">
        <v>56</v>
      </c>
      <c r="D1355" s="4" t="s">
        <v>4993</v>
      </c>
      <c r="E1355" s="4" t="s">
        <v>463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4" t="s">
        <v>5973</v>
      </c>
      <c r="B1356" s="4" t="s">
        <v>62</v>
      </c>
      <c r="C1356" s="4" t="s">
        <v>7040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4" t="s">
        <v>5973</v>
      </c>
      <c r="B1357" s="4" t="s">
        <v>67</v>
      </c>
      <c r="C1357" s="4" t="s">
        <v>7049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4" t="s">
        <v>5973</v>
      </c>
      <c r="B1358" s="4" t="s">
        <v>500</v>
      </c>
      <c r="E1358" s="4" t="s">
        <v>7057</v>
      </c>
      <c r="F1358" s="4" t="s">
        <v>1840</v>
      </c>
      <c r="H1358" s="4" t="s">
        <v>152</v>
      </c>
      <c r="I1358" s="4" t="s">
        <v>1839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5973</v>
      </c>
      <c r="B1359" s="4" t="s">
        <v>641</v>
      </c>
      <c r="C1359" s="4" t="s">
        <v>7032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5973</v>
      </c>
      <c r="B1360" s="4" t="s">
        <v>651</v>
      </c>
      <c r="C1360" s="4" t="s">
        <v>7049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5973</v>
      </c>
      <c r="B1361" s="4" t="s">
        <v>662</v>
      </c>
      <c r="E1361" s="4" t="s">
        <v>7057</v>
      </c>
      <c r="F1361" s="4" t="s">
        <v>1840</v>
      </c>
      <c r="H1361" s="4" t="s">
        <v>152</v>
      </c>
      <c r="I1361" s="4" t="s">
        <v>1839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5973</v>
      </c>
      <c r="B1362" s="4" t="s">
        <v>672</v>
      </c>
      <c r="D1362" s="4" t="s">
        <v>3998</v>
      </c>
      <c r="E1362" s="4" t="s">
        <v>1841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5973</v>
      </c>
      <c r="B1363" s="4" t="s">
        <v>682</v>
      </c>
      <c r="C1363" s="4" t="s">
        <v>7035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5973</v>
      </c>
      <c r="B1364" s="4" t="s">
        <v>692</v>
      </c>
      <c r="E1364" s="4" t="s">
        <v>7057</v>
      </c>
      <c r="F1364" s="4" t="s">
        <v>1840</v>
      </c>
      <c r="H1364" s="4" t="s">
        <v>152</v>
      </c>
      <c r="I1364" s="4" t="s">
        <v>1839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4" t="s">
        <v>5973</v>
      </c>
      <c r="B1365" s="4" t="s">
        <v>72</v>
      </c>
      <c r="D1365" s="4" t="s">
        <v>3703</v>
      </c>
      <c r="E1365" s="4" t="s">
        <v>1841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4" t="s">
        <v>5973</v>
      </c>
      <c r="B1366" s="4" t="s">
        <v>711</v>
      </c>
      <c r="C1366" s="4" t="s">
        <v>7038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4" t="s">
        <v>5973</v>
      </c>
      <c r="B1367" s="4" t="s">
        <v>77</v>
      </c>
      <c r="C1367" s="4" t="s">
        <v>7036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5973</v>
      </c>
      <c r="B1368" s="4" t="s">
        <v>943</v>
      </c>
      <c r="C1368" s="4" t="s">
        <v>7049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1" t="s">
        <v>5976</v>
      </c>
      <c r="B1369" s="1" t="s">
        <v>42</v>
      </c>
      <c r="E1369" s="1" t="s">
        <v>7067</v>
      </c>
      <c r="F1369" s="1" t="s">
        <v>1818</v>
      </c>
      <c r="H1369" s="1" t="s">
        <v>157</v>
      </c>
      <c r="I1369" s="1" t="s">
        <v>1817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1" t="s">
        <v>5976</v>
      </c>
      <c r="B1370" s="1" t="s">
        <v>438</v>
      </c>
      <c r="D1370" s="1" t="s">
        <v>5161</v>
      </c>
      <c r="E1370" s="1" t="s">
        <v>612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1" t="s">
        <v>5976</v>
      </c>
      <c r="B1371" s="1" t="s">
        <v>51</v>
      </c>
      <c r="C1371" s="1" t="s">
        <v>7040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1" t="s">
        <v>5976</v>
      </c>
      <c r="B1372" s="1" t="s">
        <v>461</v>
      </c>
      <c r="E1372" s="1" t="s">
        <v>7067</v>
      </c>
      <c r="F1372" s="1" t="s">
        <v>1829</v>
      </c>
      <c r="H1372" s="1" t="s">
        <v>157</v>
      </c>
      <c r="I1372" s="1" t="s">
        <v>1828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1" t="s">
        <v>5976</v>
      </c>
      <c r="B1373" s="1" t="s">
        <v>56</v>
      </c>
      <c r="D1373" s="1" t="s">
        <v>4993</v>
      </c>
      <c r="E1373" s="1" t="s">
        <v>463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5976</v>
      </c>
      <c r="B1374" s="1" t="s">
        <v>62</v>
      </c>
      <c r="C1374" s="1" t="s">
        <v>7040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5976</v>
      </c>
      <c r="B1375" s="1" t="s">
        <v>67</v>
      </c>
      <c r="C1375" s="1" t="s">
        <v>7049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5976</v>
      </c>
      <c r="B1376" s="1" t="s">
        <v>500</v>
      </c>
      <c r="E1376" s="1" t="s">
        <v>7057</v>
      </c>
      <c r="F1376" s="1" t="s">
        <v>1840</v>
      </c>
      <c r="H1376" s="1" t="s">
        <v>157</v>
      </c>
      <c r="I1376" s="1" t="s">
        <v>1839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5976</v>
      </c>
      <c r="B1377" s="1" t="s">
        <v>641</v>
      </c>
      <c r="C1377" s="1" t="s">
        <v>7032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5976</v>
      </c>
      <c r="B1378" s="1" t="s">
        <v>651</v>
      </c>
      <c r="C1378" s="1" t="s">
        <v>7049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5976</v>
      </c>
      <c r="B1379" s="1" t="s">
        <v>662</v>
      </c>
      <c r="E1379" s="1" t="s">
        <v>7057</v>
      </c>
      <c r="F1379" s="1" t="s">
        <v>1840</v>
      </c>
      <c r="H1379" s="1" t="s">
        <v>157</v>
      </c>
      <c r="I1379" s="1" t="s">
        <v>1839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5976</v>
      </c>
      <c r="B1380" s="1" t="s">
        <v>672</v>
      </c>
      <c r="D1380" s="1" t="s">
        <v>3998</v>
      </c>
      <c r="E1380" s="1" t="s">
        <v>1841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5976</v>
      </c>
      <c r="B1381" s="1" t="s">
        <v>682</v>
      </c>
      <c r="C1381" s="1" t="s">
        <v>7035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5976</v>
      </c>
      <c r="B1382" s="1" t="s">
        <v>692</v>
      </c>
      <c r="E1382" s="1" t="s">
        <v>7057</v>
      </c>
      <c r="F1382" s="1" t="s">
        <v>1840</v>
      </c>
      <c r="H1382" s="1" t="s">
        <v>157</v>
      </c>
      <c r="I1382" s="1" t="s">
        <v>1839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5976</v>
      </c>
      <c r="B1383" s="1" t="s">
        <v>72</v>
      </c>
      <c r="D1383" s="1" t="s">
        <v>3703</v>
      </c>
      <c r="E1383" s="1" t="s">
        <v>1841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1" t="s">
        <v>5976</v>
      </c>
      <c r="B1384" s="1" t="s">
        <v>711</v>
      </c>
      <c r="C1384" s="1" t="s">
        <v>7038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1" t="s">
        <v>5976</v>
      </c>
      <c r="B1385" s="1" t="s">
        <v>77</v>
      </c>
      <c r="C1385" s="1" t="s">
        <v>7036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5976</v>
      </c>
      <c r="B1386" s="1" t="s">
        <v>943</v>
      </c>
      <c r="C1386" s="1" t="s">
        <v>7049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5979</v>
      </c>
      <c r="B1387" s="4" t="s">
        <v>42</v>
      </c>
      <c r="E1387" s="4" t="s">
        <v>7067</v>
      </c>
      <c r="F1387" s="4" t="s">
        <v>1818</v>
      </c>
      <c r="H1387" s="4" t="s">
        <v>162</v>
      </c>
      <c r="I1387" s="4" t="s">
        <v>1817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5979</v>
      </c>
      <c r="B1388" s="4" t="s">
        <v>438</v>
      </c>
      <c r="D1388" s="4" t="s">
        <v>5161</v>
      </c>
      <c r="E1388" s="4" t="s">
        <v>612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5979</v>
      </c>
      <c r="B1389" s="4" t="s">
        <v>51</v>
      </c>
      <c r="C1389" s="4" t="s">
        <v>7040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5979</v>
      </c>
      <c r="B1390" s="4" t="s">
        <v>461</v>
      </c>
      <c r="E1390" s="4" t="s">
        <v>7067</v>
      </c>
      <c r="F1390" s="4" t="s">
        <v>1829</v>
      </c>
      <c r="H1390" s="4" t="s">
        <v>162</v>
      </c>
      <c r="I1390" s="4" t="s">
        <v>1828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5979</v>
      </c>
      <c r="B1391" s="4" t="s">
        <v>56</v>
      </c>
      <c r="D1391" s="4" t="s">
        <v>4993</v>
      </c>
      <c r="E1391" s="4" t="s">
        <v>463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5979</v>
      </c>
      <c r="B1392" s="4" t="s">
        <v>62</v>
      </c>
      <c r="C1392" s="4" t="s">
        <v>7040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5979</v>
      </c>
      <c r="B1393" s="4" t="s">
        <v>67</v>
      </c>
      <c r="C1393" s="4" t="s">
        <v>7049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5979</v>
      </c>
      <c r="B1394" s="4" t="s">
        <v>500</v>
      </c>
      <c r="E1394" s="4" t="s">
        <v>7057</v>
      </c>
      <c r="F1394" s="4" t="s">
        <v>1840</v>
      </c>
      <c r="H1394" s="4" t="s">
        <v>162</v>
      </c>
      <c r="I1394" s="4" t="s">
        <v>1839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5979</v>
      </c>
      <c r="B1395" s="4" t="s">
        <v>641</v>
      </c>
      <c r="C1395" s="4" t="s">
        <v>7032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5979</v>
      </c>
      <c r="B1396" s="4" t="s">
        <v>651</v>
      </c>
      <c r="C1396" s="4" t="s">
        <v>7049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5979</v>
      </c>
      <c r="B1397" s="4" t="s">
        <v>662</v>
      </c>
      <c r="E1397" s="4" t="s">
        <v>7057</v>
      </c>
      <c r="F1397" s="4" t="s">
        <v>1840</v>
      </c>
      <c r="H1397" s="4" t="s">
        <v>162</v>
      </c>
      <c r="I1397" s="4" t="s">
        <v>1839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5979</v>
      </c>
      <c r="B1398" s="4" t="s">
        <v>672</v>
      </c>
      <c r="D1398" s="4" t="s">
        <v>3998</v>
      </c>
      <c r="E1398" s="4" t="s">
        <v>1841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4" t="s">
        <v>5979</v>
      </c>
      <c r="B1399" s="4" t="s">
        <v>682</v>
      </c>
      <c r="C1399" s="4" t="s">
        <v>7035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4" t="s">
        <v>5979</v>
      </c>
      <c r="B1400" s="4" t="s">
        <v>692</v>
      </c>
      <c r="E1400" s="4" t="s">
        <v>7057</v>
      </c>
      <c r="F1400" s="4" t="s">
        <v>1840</v>
      </c>
      <c r="H1400" s="4" t="s">
        <v>162</v>
      </c>
      <c r="I1400" s="4" t="s">
        <v>1839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4" t="s">
        <v>5979</v>
      </c>
      <c r="B1401" s="4" t="s">
        <v>72</v>
      </c>
      <c r="D1401" s="4" t="s">
        <v>3703</v>
      </c>
      <c r="E1401" s="4" t="s">
        <v>1841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5979</v>
      </c>
      <c r="B1402" s="4" t="s">
        <v>711</v>
      </c>
      <c r="C1402" s="4" t="s">
        <v>7038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4" t="s">
        <v>5979</v>
      </c>
      <c r="B1403" s="4" t="s">
        <v>77</v>
      </c>
      <c r="C1403" s="4" t="s">
        <v>7036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4" t="s">
        <v>5979</v>
      </c>
      <c r="B1404" s="4" t="s">
        <v>943</v>
      </c>
      <c r="C1404" s="4" t="s">
        <v>7049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5982</v>
      </c>
      <c r="B1405" s="1" t="s">
        <v>42</v>
      </c>
      <c r="E1405" s="1" t="s">
        <v>7067</v>
      </c>
      <c r="F1405" s="1" t="s">
        <v>1818</v>
      </c>
      <c r="H1405" s="1" t="s">
        <v>166</v>
      </c>
      <c r="I1405" s="1" t="s">
        <v>1817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5982</v>
      </c>
      <c r="B1406" s="1" t="s">
        <v>438</v>
      </c>
      <c r="D1406" s="1" t="s">
        <v>5161</v>
      </c>
      <c r="E1406" s="1" t="s">
        <v>612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5982</v>
      </c>
      <c r="B1407" s="1" t="s">
        <v>51</v>
      </c>
      <c r="C1407" s="1" t="s">
        <v>7040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5982</v>
      </c>
      <c r="B1408" s="1" t="s">
        <v>461</v>
      </c>
      <c r="E1408" s="1" t="s">
        <v>7067</v>
      </c>
      <c r="F1408" s="1" t="s">
        <v>1829</v>
      </c>
      <c r="H1408" s="1" t="s">
        <v>166</v>
      </c>
      <c r="I1408" s="1" t="s">
        <v>1828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5982</v>
      </c>
      <c r="B1409" s="1" t="s">
        <v>56</v>
      </c>
      <c r="D1409" s="1" t="s">
        <v>4993</v>
      </c>
      <c r="E1409" s="1" t="s">
        <v>463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5982</v>
      </c>
      <c r="B1410" s="1" t="s">
        <v>62</v>
      </c>
      <c r="C1410" s="1" t="s">
        <v>7040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5982</v>
      </c>
      <c r="B1411" s="1" t="s">
        <v>67</v>
      </c>
      <c r="C1411" s="1" t="s">
        <v>7049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5982</v>
      </c>
      <c r="B1412" s="1" t="s">
        <v>500</v>
      </c>
      <c r="E1412" s="1" t="s">
        <v>7057</v>
      </c>
      <c r="F1412" s="1" t="s">
        <v>1840</v>
      </c>
      <c r="H1412" s="1" t="s">
        <v>166</v>
      </c>
      <c r="I1412" s="1" t="s">
        <v>1839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5982</v>
      </c>
      <c r="B1413" s="1" t="s">
        <v>641</v>
      </c>
      <c r="C1413" s="1" t="s">
        <v>7032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5982</v>
      </c>
      <c r="B1414" s="1" t="s">
        <v>651</v>
      </c>
      <c r="C1414" s="1" t="s">
        <v>7049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5982</v>
      </c>
      <c r="B1415" s="1" t="s">
        <v>662</v>
      </c>
      <c r="E1415" s="1" t="s">
        <v>7057</v>
      </c>
      <c r="F1415" s="1" t="s">
        <v>1840</v>
      </c>
      <c r="H1415" s="1" t="s">
        <v>166</v>
      </c>
      <c r="I1415" s="1" t="s">
        <v>1839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5982</v>
      </c>
      <c r="B1416" s="1" t="s">
        <v>672</v>
      </c>
      <c r="D1416" s="1" t="s">
        <v>3998</v>
      </c>
      <c r="E1416" s="1" t="s">
        <v>1841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5982</v>
      </c>
      <c r="B1417" s="1" t="s">
        <v>682</v>
      </c>
      <c r="C1417" s="1" t="s">
        <v>7035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5982</v>
      </c>
      <c r="B1418" s="1" t="s">
        <v>692</v>
      </c>
      <c r="E1418" s="1" t="s">
        <v>7057</v>
      </c>
      <c r="F1418" s="1" t="s">
        <v>1840</v>
      </c>
      <c r="H1418" s="1" t="s">
        <v>166</v>
      </c>
      <c r="I1418" s="1" t="s">
        <v>1839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5982</v>
      </c>
      <c r="B1419" s="1" t="s">
        <v>72</v>
      </c>
      <c r="D1419" s="1" t="s">
        <v>3703</v>
      </c>
      <c r="E1419" s="1" t="s">
        <v>1841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5982</v>
      </c>
      <c r="B1420" s="1" t="s">
        <v>711</v>
      </c>
      <c r="C1420" s="1" t="s">
        <v>7038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5982</v>
      </c>
      <c r="B1421" s="1" t="s">
        <v>77</v>
      </c>
      <c r="C1421" s="1" t="s">
        <v>7036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1" t="s">
        <v>5982</v>
      </c>
      <c r="B1422" s="1" t="s">
        <v>943</v>
      </c>
      <c r="C1422" s="1" t="s">
        <v>7049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5985</v>
      </c>
      <c r="B1423" s="4" t="s">
        <v>42</v>
      </c>
      <c r="E1423" s="4" t="s">
        <v>7067</v>
      </c>
      <c r="F1423" s="4" t="s">
        <v>1818</v>
      </c>
      <c r="H1423" s="4" t="s">
        <v>170</v>
      </c>
      <c r="I1423" s="4" t="s">
        <v>1817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5985</v>
      </c>
      <c r="B1424" s="4" t="s">
        <v>438</v>
      </c>
      <c r="D1424" s="4" t="s">
        <v>5161</v>
      </c>
      <c r="E1424" s="4" t="s">
        <v>612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5985</v>
      </c>
      <c r="B1425" s="4" t="s">
        <v>51</v>
      </c>
      <c r="C1425" s="4" t="s">
        <v>7040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5985</v>
      </c>
      <c r="B1426" s="4" t="s">
        <v>461</v>
      </c>
      <c r="E1426" s="4" t="s">
        <v>7067</v>
      </c>
      <c r="F1426" s="4" t="s">
        <v>1829</v>
      </c>
      <c r="H1426" s="4" t="s">
        <v>170</v>
      </c>
      <c r="I1426" s="4" t="s">
        <v>1828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5985</v>
      </c>
      <c r="B1427" s="4" t="s">
        <v>56</v>
      </c>
      <c r="D1427" s="4" t="s">
        <v>4993</v>
      </c>
      <c r="E1427" s="4" t="s">
        <v>463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5985</v>
      </c>
      <c r="B1428" s="4" t="s">
        <v>62</v>
      </c>
      <c r="C1428" s="4" t="s">
        <v>7040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5985</v>
      </c>
      <c r="B1429" s="4" t="s">
        <v>67</v>
      </c>
      <c r="C1429" s="4" t="s">
        <v>7049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5985</v>
      </c>
      <c r="B1430" s="4" t="s">
        <v>500</v>
      </c>
      <c r="E1430" s="4" t="s">
        <v>7057</v>
      </c>
      <c r="F1430" s="4" t="s">
        <v>1840</v>
      </c>
      <c r="H1430" s="4" t="s">
        <v>170</v>
      </c>
      <c r="I1430" s="4" t="s">
        <v>1839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5985</v>
      </c>
      <c r="B1431" s="4" t="s">
        <v>641</v>
      </c>
      <c r="C1431" s="4" t="s">
        <v>7032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4" t="s">
        <v>5985</v>
      </c>
      <c r="B1432" s="4" t="s">
        <v>651</v>
      </c>
      <c r="C1432" s="4" t="s">
        <v>7049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4" t="s">
        <v>5985</v>
      </c>
      <c r="B1433" s="4" t="s">
        <v>662</v>
      </c>
      <c r="E1433" s="4" t="s">
        <v>7057</v>
      </c>
      <c r="F1433" s="4" t="s">
        <v>1840</v>
      </c>
      <c r="H1433" s="4" t="s">
        <v>170</v>
      </c>
      <c r="I1433" s="4" t="s">
        <v>1839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4" t="s">
        <v>5985</v>
      </c>
      <c r="B1434" s="4" t="s">
        <v>672</v>
      </c>
      <c r="D1434" s="4" t="s">
        <v>3998</v>
      </c>
      <c r="E1434" s="4" t="s">
        <v>1841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4" t="s">
        <v>5985</v>
      </c>
      <c r="B1435" s="4" t="s">
        <v>682</v>
      </c>
      <c r="C1435" s="4" t="s">
        <v>7035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4" t="s">
        <v>5985</v>
      </c>
      <c r="B1436" s="4" t="s">
        <v>692</v>
      </c>
      <c r="E1436" s="4" t="s">
        <v>7057</v>
      </c>
      <c r="F1436" s="4" t="s">
        <v>1840</v>
      </c>
      <c r="H1436" s="4" t="s">
        <v>170</v>
      </c>
      <c r="I1436" s="4" t="s">
        <v>1839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5985</v>
      </c>
      <c r="B1437" s="4" t="s">
        <v>72</v>
      </c>
      <c r="D1437" s="4" t="s">
        <v>3703</v>
      </c>
      <c r="E1437" s="4" t="s">
        <v>1841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5985</v>
      </c>
      <c r="B1438" s="4" t="s">
        <v>711</v>
      </c>
      <c r="C1438" s="4" t="s">
        <v>7038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5985</v>
      </c>
      <c r="B1439" s="4" t="s">
        <v>77</v>
      </c>
      <c r="C1439" s="4" t="s">
        <v>7036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5985</v>
      </c>
      <c r="B1440" s="4" t="s">
        <v>943</v>
      </c>
      <c r="C1440" s="4" t="s">
        <v>7049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1" t="s">
        <v>5988</v>
      </c>
      <c r="B1441" s="1" t="s">
        <v>42</v>
      </c>
      <c r="E1441" s="1" t="s">
        <v>7067</v>
      </c>
      <c r="F1441" s="1" t="s">
        <v>1818</v>
      </c>
      <c r="H1441" s="1" t="s">
        <v>174</v>
      </c>
      <c r="I1441" s="1" t="s">
        <v>1817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5988</v>
      </c>
      <c r="B1442" s="1" t="s">
        <v>438</v>
      </c>
      <c r="D1442" s="1" t="s">
        <v>5161</v>
      </c>
      <c r="E1442" s="1" t="s">
        <v>612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5988</v>
      </c>
      <c r="B1443" s="1" t="s">
        <v>51</v>
      </c>
      <c r="C1443" s="1" t="s">
        <v>7040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1" t="s">
        <v>5988</v>
      </c>
      <c r="B1444" s="1" t="s">
        <v>461</v>
      </c>
      <c r="E1444" s="1" t="s">
        <v>7067</v>
      </c>
      <c r="F1444" s="1" t="s">
        <v>1829</v>
      </c>
      <c r="H1444" s="1" t="s">
        <v>174</v>
      </c>
      <c r="I1444" s="1" t="s">
        <v>1828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1" t="s">
        <v>5988</v>
      </c>
      <c r="B1445" s="1" t="s">
        <v>56</v>
      </c>
      <c r="D1445" s="1" t="s">
        <v>4993</v>
      </c>
      <c r="E1445" s="1" t="s">
        <v>463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1" t="s">
        <v>5988</v>
      </c>
      <c r="B1446" s="1" t="s">
        <v>62</v>
      </c>
      <c r="C1446" s="1" t="s">
        <v>7040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5988</v>
      </c>
      <c r="B1447" s="1" t="s">
        <v>67</v>
      </c>
      <c r="C1447" s="1" t="s">
        <v>7049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1" t="s">
        <v>5988</v>
      </c>
      <c r="B1448" s="1" t="s">
        <v>500</v>
      </c>
      <c r="E1448" s="1" t="s">
        <v>7057</v>
      </c>
      <c r="F1448" s="1" t="s">
        <v>1840</v>
      </c>
      <c r="H1448" s="1" t="s">
        <v>174</v>
      </c>
      <c r="I1448" s="1" t="s">
        <v>1839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1" t="s">
        <v>5988</v>
      </c>
      <c r="B1449" s="1" t="s">
        <v>641</v>
      </c>
      <c r="C1449" s="1" t="s">
        <v>7032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5988</v>
      </c>
      <c r="B1450" s="1" t="s">
        <v>651</v>
      </c>
      <c r="C1450" s="1" t="s">
        <v>7049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5988</v>
      </c>
      <c r="B1451" s="1" t="s">
        <v>662</v>
      </c>
      <c r="E1451" s="1" t="s">
        <v>7057</v>
      </c>
      <c r="F1451" s="1" t="s">
        <v>1840</v>
      </c>
      <c r="H1451" s="1" t="s">
        <v>174</v>
      </c>
      <c r="I1451" s="1" t="s">
        <v>1839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5988</v>
      </c>
      <c r="B1452" s="1" t="s">
        <v>672</v>
      </c>
      <c r="D1452" s="1" t="s">
        <v>3998</v>
      </c>
      <c r="E1452" s="1" t="s">
        <v>1841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5988</v>
      </c>
      <c r="B1453" s="1" t="s">
        <v>682</v>
      </c>
      <c r="C1453" s="1" t="s">
        <v>7035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5988</v>
      </c>
      <c r="B1454" s="1" t="s">
        <v>692</v>
      </c>
      <c r="E1454" s="1" t="s">
        <v>7057</v>
      </c>
      <c r="F1454" s="1" t="s">
        <v>1840</v>
      </c>
      <c r="H1454" s="1" t="s">
        <v>174</v>
      </c>
      <c r="I1454" s="1" t="s">
        <v>1839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5988</v>
      </c>
      <c r="B1455" s="1" t="s">
        <v>72</v>
      </c>
      <c r="D1455" s="1" t="s">
        <v>3703</v>
      </c>
      <c r="E1455" s="1" t="s">
        <v>1841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5988</v>
      </c>
      <c r="B1456" s="1" t="s">
        <v>711</v>
      </c>
      <c r="C1456" s="1" t="s">
        <v>7038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5988</v>
      </c>
      <c r="B1457" s="1" t="s">
        <v>77</v>
      </c>
      <c r="C1457" s="1" t="s">
        <v>7036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5988</v>
      </c>
      <c r="B1458" s="1" t="s">
        <v>943</v>
      </c>
      <c r="C1458" s="1" t="s">
        <v>7049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5991</v>
      </c>
      <c r="B1459" s="4" t="s">
        <v>42</v>
      </c>
      <c r="E1459" s="4" t="s">
        <v>7067</v>
      </c>
      <c r="F1459" s="4" t="s">
        <v>1818</v>
      </c>
      <c r="H1459" s="4" t="s">
        <v>178</v>
      </c>
      <c r="I1459" s="4" t="s">
        <v>1817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5991</v>
      </c>
      <c r="B1460" s="4" t="s">
        <v>438</v>
      </c>
      <c r="D1460" s="4" t="s">
        <v>5161</v>
      </c>
      <c r="E1460" s="4" t="s">
        <v>612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5991</v>
      </c>
      <c r="B1461" s="4" t="s">
        <v>51</v>
      </c>
      <c r="C1461" s="4" t="s">
        <v>7040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4" t="s">
        <v>5991</v>
      </c>
      <c r="B1462" s="4" t="s">
        <v>461</v>
      </c>
      <c r="E1462" s="4" t="s">
        <v>7067</v>
      </c>
      <c r="F1462" s="4" t="s">
        <v>1829</v>
      </c>
      <c r="H1462" s="4" t="s">
        <v>178</v>
      </c>
      <c r="I1462" s="4" t="s">
        <v>1828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5991</v>
      </c>
      <c r="B1463" s="4" t="s">
        <v>56</v>
      </c>
      <c r="D1463" s="4" t="s">
        <v>4993</v>
      </c>
      <c r="E1463" s="4" t="s">
        <v>463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5991</v>
      </c>
      <c r="B1464" s="4" t="s">
        <v>62</v>
      </c>
      <c r="C1464" s="4" t="s">
        <v>7040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5991</v>
      </c>
      <c r="B1465" s="4" t="s">
        <v>67</v>
      </c>
      <c r="C1465" s="4" t="s">
        <v>7049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5991</v>
      </c>
      <c r="B1466" s="4" t="s">
        <v>500</v>
      </c>
      <c r="E1466" s="4" t="s">
        <v>7057</v>
      </c>
      <c r="F1466" s="4" t="s">
        <v>1840</v>
      </c>
      <c r="H1466" s="4" t="s">
        <v>178</v>
      </c>
      <c r="I1466" s="4" t="s">
        <v>1839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5991</v>
      </c>
      <c r="B1467" s="4" t="s">
        <v>641</v>
      </c>
      <c r="C1467" s="4" t="s">
        <v>7032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5991</v>
      </c>
      <c r="B1468" s="4" t="s">
        <v>651</v>
      </c>
      <c r="C1468" s="4" t="s">
        <v>7049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5991</v>
      </c>
      <c r="B1469" s="4" t="s">
        <v>662</v>
      </c>
      <c r="E1469" s="4" t="s">
        <v>7057</v>
      </c>
      <c r="F1469" s="4" t="s">
        <v>1840</v>
      </c>
      <c r="H1469" s="4" t="s">
        <v>178</v>
      </c>
      <c r="I1469" s="4" t="s">
        <v>1839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5991</v>
      </c>
      <c r="B1470" s="4" t="s">
        <v>672</v>
      </c>
      <c r="D1470" s="4" t="s">
        <v>3998</v>
      </c>
      <c r="E1470" s="4" t="s">
        <v>1841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5991</v>
      </c>
      <c r="B1471" s="4" t="s">
        <v>682</v>
      </c>
      <c r="C1471" s="4" t="s">
        <v>7035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5991</v>
      </c>
      <c r="B1472" s="4" t="s">
        <v>692</v>
      </c>
      <c r="E1472" s="4" t="s">
        <v>7057</v>
      </c>
      <c r="F1472" s="4" t="s">
        <v>1840</v>
      </c>
      <c r="H1472" s="4" t="s">
        <v>178</v>
      </c>
      <c r="I1472" s="4" t="s">
        <v>1839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5991</v>
      </c>
      <c r="B1473" s="4" t="s">
        <v>72</v>
      </c>
      <c r="D1473" s="4" t="s">
        <v>3703</v>
      </c>
      <c r="E1473" s="4" t="s">
        <v>1841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5991</v>
      </c>
      <c r="B1474" s="4" t="s">
        <v>711</v>
      </c>
      <c r="C1474" s="4" t="s">
        <v>7038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5991</v>
      </c>
      <c r="B1475" s="4" t="s">
        <v>77</v>
      </c>
      <c r="C1475" s="4" t="s">
        <v>7036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5991</v>
      </c>
      <c r="B1476" s="4" t="s">
        <v>943</v>
      </c>
      <c r="C1476" s="4" t="s">
        <v>7049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5994</v>
      </c>
      <c r="B1477" s="1" t="s">
        <v>42</v>
      </c>
      <c r="E1477" s="1" t="s">
        <v>7067</v>
      </c>
      <c r="F1477" s="1" t="s">
        <v>1818</v>
      </c>
      <c r="H1477" s="1" t="s">
        <v>182</v>
      </c>
      <c r="I1477" s="1" t="s">
        <v>1817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1" t="s">
        <v>5994</v>
      </c>
      <c r="B1478" s="1" t="s">
        <v>438</v>
      </c>
      <c r="D1478" s="1" t="s">
        <v>5161</v>
      </c>
      <c r="E1478" s="1" t="s">
        <v>612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1" t="s">
        <v>5994</v>
      </c>
      <c r="B1479" s="1" t="s">
        <v>51</v>
      </c>
      <c r="C1479" s="1" t="s">
        <v>7040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1" t="s">
        <v>5994</v>
      </c>
      <c r="B1480" s="1" t="s">
        <v>461</v>
      </c>
      <c r="E1480" s="1" t="s">
        <v>7067</v>
      </c>
      <c r="F1480" s="1" t="s">
        <v>1829</v>
      </c>
      <c r="H1480" s="1" t="s">
        <v>182</v>
      </c>
      <c r="I1480" s="1" t="s">
        <v>1828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5994</v>
      </c>
      <c r="B1481" s="1" t="s">
        <v>56</v>
      </c>
      <c r="D1481" s="1" t="s">
        <v>4993</v>
      </c>
      <c r="E1481" s="1" t="s">
        <v>463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1" t="s">
        <v>5994</v>
      </c>
      <c r="B1482" s="1" t="s">
        <v>62</v>
      </c>
      <c r="C1482" s="1" t="s">
        <v>7040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1" t="s">
        <v>5994</v>
      </c>
      <c r="B1483" s="1" t="s">
        <v>67</v>
      </c>
      <c r="C1483" s="1" t="s">
        <v>7049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1" t="s">
        <v>5994</v>
      </c>
      <c r="B1484" s="1" t="s">
        <v>500</v>
      </c>
      <c r="E1484" s="1" t="s">
        <v>7057</v>
      </c>
      <c r="F1484" s="1" t="s">
        <v>1840</v>
      </c>
      <c r="H1484" s="1" t="s">
        <v>182</v>
      </c>
      <c r="I1484" s="1" t="s">
        <v>1839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1" t="s">
        <v>5994</v>
      </c>
      <c r="B1485" s="1" t="s">
        <v>641</v>
      </c>
      <c r="C1485" s="1" t="s">
        <v>7032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5994</v>
      </c>
      <c r="B1486" s="1" t="s">
        <v>651</v>
      </c>
      <c r="C1486" s="1" t="s">
        <v>7049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5994</v>
      </c>
      <c r="B1487" s="1" t="s">
        <v>662</v>
      </c>
      <c r="E1487" s="1" t="s">
        <v>7057</v>
      </c>
      <c r="F1487" s="1" t="s">
        <v>1840</v>
      </c>
      <c r="H1487" s="1" t="s">
        <v>182</v>
      </c>
      <c r="I1487" s="1" t="s">
        <v>1839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5994</v>
      </c>
      <c r="B1488" s="1" t="s">
        <v>672</v>
      </c>
      <c r="D1488" s="1" t="s">
        <v>3998</v>
      </c>
      <c r="E1488" s="1" t="s">
        <v>1841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5994</v>
      </c>
      <c r="B1489" s="1" t="s">
        <v>682</v>
      </c>
      <c r="C1489" s="1" t="s">
        <v>7035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5994</v>
      </c>
      <c r="B1490" s="1" t="s">
        <v>692</v>
      </c>
      <c r="E1490" s="1" t="s">
        <v>7057</v>
      </c>
      <c r="F1490" s="1" t="s">
        <v>1840</v>
      </c>
      <c r="H1490" s="1" t="s">
        <v>182</v>
      </c>
      <c r="I1490" s="1" t="s">
        <v>1839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1" t="s">
        <v>5994</v>
      </c>
      <c r="B1491" s="1" t="s">
        <v>72</v>
      </c>
      <c r="D1491" s="1" t="s">
        <v>3703</v>
      </c>
      <c r="E1491" s="1" t="s">
        <v>1841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1" t="s">
        <v>5994</v>
      </c>
      <c r="B1492" s="1" t="s">
        <v>711</v>
      </c>
      <c r="C1492" s="1" t="s">
        <v>7038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1" t="s">
        <v>5994</v>
      </c>
      <c r="B1493" s="1" t="s">
        <v>77</v>
      </c>
      <c r="C1493" s="1" t="s">
        <v>7036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1" t="s">
        <v>5994</v>
      </c>
      <c r="B1494" s="1" t="s">
        <v>943</v>
      </c>
      <c r="C1494" s="1" t="s">
        <v>7049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5997</v>
      </c>
      <c r="B1495" s="4" t="s">
        <v>42</v>
      </c>
      <c r="E1495" s="4" t="s">
        <v>7067</v>
      </c>
      <c r="F1495" s="4" t="s">
        <v>1818</v>
      </c>
      <c r="H1495" s="4" t="s">
        <v>186</v>
      </c>
      <c r="I1495" s="4" t="s">
        <v>1817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5997</v>
      </c>
      <c r="B1496" s="4" t="s">
        <v>438</v>
      </c>
      <c r="D1496" s="4" t="s">
        <v>5161</v>
      </c>
      <c r="E1496" s="4" t="s">
        <v>612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5997</v>
      </c>
      <c r="B1497" s="4" t="s">
        <v>51</v>
      </c>
      <c r="C1497" s="4" t="s">
        <v>7040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5997</v>
      </c>
      <c r="B1498" s="4" t="s">
        <v>461</v>
      </c>
      <c r="E1498" s="4" t="s">
        <v>7067</v>
      </c>
      <c r="F1498" s="4" t="s">
        <v>1829</v>
      </c>
      <c r="H1498" s="4" t="s">
        <v>186</v>
      </c>
      <c r="I1498" s="4" t="s">
        <v>1828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5997</v>
      </c>
      <c r="B1499" s="4" t="s">
        <v>56</v>
      </c>
      <c r="D1499" s="4" t="s">
        <v>4993</v>
      </c>
      <c r="E1499" s="4" t="s">
        <v>463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5997</v>
      </c>
      <c r="B1500" s="4" t="s">
        <v>62</v>
      </c>
      <c r="C1500" s="4" t="s">
        <v>7040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5997</v>
      </c>
      <c r="B1501" s="4" t="s">
        <v>67</v>
      </c>
      <c r="C1501" s="4" t="s">
        <v>7049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4" t="s">
        <v>5997</v>
      </c>
      <c r="B1502" s="4" t="s">
        <v>500</v>
      </c>
      <c r="E1502" s="4" t="s">
        <v>7057</v>
      </c>
      <c r="F1502" s="4" t="s">
        <v>1840</v>
      </c>
      <c r="H1502" s="4" t="s">
        <v>186</v>
      </c>
      <c r="I1502" s="4" t="s">
        <v>1839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5997</v>
      </c>
      <c r="B1503" s="4" t="s">
        <v>641</v>
      </c>
      <c r="C1503" s="4" t="s">
        <v>7032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5997</v>
      </c>
      <c r="B1504" s="4" t="s">
        <v>651</v>
      </c>
      <c r="C1504" s="4" t="s">
        <v>7049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5997</v>
      </c>
      <c r="B1505" s="4" t="s">
        <v>662</v>
      </c>
      <c r="E1505" s="4" t="s">
        <v>7057</v>
      </c>
      <c r="F1505" s="4" t="s">
        <v>1840</v>
      </c>
      <c r="H1505" s="4" t="s">
        <v>186</v>
      </c>
      <c r="I1505" s="4" t="s">
        <v>1839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5997</v>
      </c>
      <c r="B1506" s="4" t="s">
        <v>672</v>
      </c>
      <c r="D1506" s="4" t="s">
        <v>3998</v>
      </c>
      <c r="E1506" s="4" t="s">
        <v>1841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5997</v>
      </c>
      <c r="B1507" s="4" t="s">
        <v>682</v>
      </c>
      <c r="C1507" s="4" t="s">
        <v>7035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5997</v>
      </c>
      <c r="B1508" s="4" t="s">
        <v>692</v>
      </c>
      <c r="E1508" s="4" t="s">
        <v>7057</v>
      </c>
      <c r="F1508" s="4" t="s">
        <v>1840</v>
      </c>
      <c r="H1508" s="4" t="s">
        <v>186</v>
      </c>
      <c r="I1508" s="4" t="s">
        <v>1839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5997</v>
      </c>
      <c r="B1509" s="4" t="s">
        <v>72</v>
      </c>
      <c r="D1509" s="4" t="s">
        <v>3703</v>
      </c>
      <c r="E1509" s="4" t="s">
        <v>1841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5997</v>
      </c>
      <c r="B1510" s="4" t="s">
        <v>711</v>
      </c>
      <c r="C1510" s="4" t="s">
        <v>7038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5997</v>
      </c>
      <c r="B1511" s="4" t="s">
        <v>77</v>
      </c>
      <c r="C1511" s="4" t="s">
        <v>7036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5997</v>
      </c>
      <c r="B1512" s="4" t="s">
        <v>943</v>
      </c>
      <c r="C1512" s="4" t="s">
        <v>7049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1" t="s">
        <v>6000</v>
      </c>
      <c r="B1513" s="1" t="s">
        <v>42</v>
      </c>
      <c r="E1513" s="1" t="s">
        <v>7067</v>
      </c>
      <c r="F1513" s="1" t="s">
        <v>1818</v>
      </c>
      <c r="H1513" s="1" t="s">
        <v>190</v>
      </c>
      <c r="I1513" s="1" t="s">
        <v>1817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1" t="s">
        <v>6000</v>
      </c>
      <c r="B1514" s="1" t="s">
        <v>438</v>
      </c>
      <c r="D1514" s="1" t="s">
        <v>5161</v>
      </c>
      <c r="E1514" s="1" t="s">
        <v>612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6000</v>
      </c>
      <c r="B1515" s="1" t="s">
        <v>51</v>
      </c>
      <c r="C1515" s="1" t="s">
        <v>7040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6000</v>
      </c>
      <c r="B1516" s="1" t="s">
        <v>461</v>
      </c>
      <c r="E1516" s="1" t="s">
        <v>7067</v>
      </c>
      <c r="F1516" s="1" t="s">
        <v>1829</v>
      </c>
      <c r="H1516" s="1" t="s">
        <v>190</v>
      </c>
      <c r="I1516" s="1" t="s">
        <v>1828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6000</v>
      </c>
      <c r="B1517" s="1" t="s">
        <v>56</v>
      </c>
      <c r="D1517" s="1" t="s">
        <v>4993</v>
      </c>
      <c r="E1517" s="1" t="s">
        <v>463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6000</v>
      </c>
      <c r="B1518" s="1" t="s">
        <v>62</v>
      </c>
      <c r="C1518" s="1" t="s">
        <v>7040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1" t="s">
        <v>6000</v>
      </c>
      <c r="B1519" s="1" t="s">
        <v>67</v>
      </c>
      <c r="C1519" s="1" t="s">
        <v>7049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6000</v>
      </c>
      <c r="B1520" s="1" t="s">
        <v>500</v>
      </c>
      <c r="E1520" s="1" t="s">
        <v>7057</v>
      </c>
      <c r="F1520" s="1" t="s">
        <v>1840</v>
      </c>
      <c r="H1520" s="1" t="s">
        <v>190</v>
      </c>
      <c r="I1520" s="1" t="s">
        <v>1839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6000</v>
      </c>
      <c r="B1521" s="1" t="s">
        <v>641</v>
      </c>
      <c r="C1521" s="1" t="s">
        <v>7032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6000</v>
      </c>
      <c r="B1522" s="1" t="s">
        <v>651</v>
      </c>
      <c r="C1522" s="1" t="s">
        <v>7049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6000</v>
      </c>
      <c r="B1523" s="1" t="s">
        <v>662</v>
      </c>
      <c r="E1523" s="1" t="s">
        <v>7057</v>
      </c>
      <c r="F1523" s="1" t="s">
        <v>1840</v>
      </c>
      <c r="H1523" s="1" t="s">
        <v>190</v>
      </c>
      <c r="I1523" s="1" t="s">
        <v>1839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6000</v>
      </c>
      <c r="B1524" s="1" t="s">
        <v>672</v>
      </c>
      <c r="D1524" s="1" t="s">
        <v>3998</v>
      </c>
      <c r="E1524" s="1" t="s">
        <v>1841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6000</v>
      </c>
      <c r="B1525" s="1" t="s">
        <v>682</v>
      </c>
      <c r="C1525" s="1" t="s">
        <v>7035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6000</v>
      </c>
      <c r="B1526" s="1" t="s">
        <v>692</v>
      </c>
      <c r="E1526" s="1" t="s">
        <v>7057</v>
      </c>
      <c r="F1526" s="1" t="s">
        <v>1840</v>
      </c>
      <c r="H1526" s="1" t="s">
        <v>190</v>
      </c>
      <c r="I1526" s="1" t="s">
        <v>1839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6000</v>
      </c>
      <c r="B1527" s="1" t="s">
        <v>72</v>
      </c>
      <c r="D1527" s="1" t="s">
        <v>3703</v>
      </c>
      <c r="E1527" s="1" t="s">
        <v>1841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6000</v>
      </c>
      <c r="B1528" s="1" t="s">
        <v>711</v>
      </c>
      <c r="C1528" s="1" t="s">
        <v>7038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6000</v>
      </c>
      <c r="B1529" s="1" t="s">
        <v>77</v>
      </c>
      <c r="C1529" s="1" t="s">
        <v>7036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6000</v>
      </c>
      <c r="B1530" s="1" t="s">
        <v>943</v>
      </c>
      <c r="C1530" s="1" t="s">
        <v>7049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6003</v>
      </c>
      <c r="B1531" s="4" t="s">
        <v>42</v>
      </c>
      <c r="E1531" s="4" t="s">
        <v>7067</v>
      </c>
      <c r="F1531" s="4" t="s">
        <v>1818</v>
      </c>
      <c r="H1531" s="4" t="s">
        <v>194</v>
      </c>
      <c r="I1531" s="4" t="s">
        <v>1817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6003</v>
      </c>
      <c r="B1532" s="4" t="s">
        <v>438</v>
      </c>
      <c r="D1532" s="4" t="s">
        <v>5161</v>
      </c>
      <c r="E1532" s="4" t="s">
        <v>612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6003</v>
      </c>
      <c r="B1533" s="4" t="s">
        <v>51</v>
      </c>
      <c r="C1533" s="4" t="s">
        <v>7040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6003</v>
      </c>
      <c r="B1534" s="4" t="s">
        <v>461</v>
      </c>
      <c r="E1534" s="4" t="s">
        <v>7067</v>
      </c>
      <c r="F1534" s="4" t="s">
        <v>1829</v>
      </c>
      <c r="H1534" s="4" t="s">
        <v>194</v>
      </c>
      <c r="I1534" s="4" t="s">
        <v>1828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4" t="s">
        <v>6003</v>
      </c>
      <c r="B1535" s="4" t="s">
        <v>56</v>
      </c>
      <c r="D1535" s="4" t="s">
        <v>4993</v>
      </c>
      <c r="E1535" s="4" t="s">
        <v>463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4" t="s">
        <v>6003</v>
      </c>
      <c r="B1536" s="4" t="s">
        <v>62</v>
      </c>
      <c r="C1536" s="4" t="s">
        <v>7040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6003</v>
      </c>
      <c r="B1537" s="4" t="s">
        <v>67</v>
      </c>
      <c r="C1537" s="4" t="s">
        <v>7049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6003</v>
      </c>
      <c r="B1538" s="4" t="s">
        <v>500</v>
      </c>
      <c r="E1538" s="4" t="s">
        <v>7057</v>
      </c>
      <c r="F1538" s="4" t="s">
        <v>1840</v>
      </c>
      <c r="H1538" s="4" t="s">
        <v>194</v>
      </c>
      <c r="I1538" s="4" t="s">
        <v>1839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6003</v>
      </c>
      <c r="B1539" s="4" t="s">
        <v>641</v>
      </c>
      <c r="C1539" s="4" t="s">
        <v>7032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6003</v>
      </c>
      <c r="B1540" s="4" t="s">
        <v>651</v>
      </c>
      <c r="C1540" s="4" t="s">
        <v>7049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6003</v>
      </c>
      <c r="B1541" s="4" t="s">
        <v>662</v>
      </c>
      <c r="E1541" s="4" t="s">
        <v>7057</v>
      </c>
      <c r="F1541" s="4" t="s">
        <v>1840</v>
      </c>
      <c r="H1541" s="4" t="s">
        <v>194</v>
      </c>
      <c r="I1541" s="4" t="s">
        <v>1839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6003</v>
      </c>
      <c r="B1542" s="4" t="s">
        <v>672</v>
      </c>
      <c r="D1542" s="4" t="s">
        <v>3998</v>
      </c>
      <c r="E1542" s="4" t="s">
        <v>1841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6003</v>
      </c>
      <c r="B1543" s="4" t="s">
        <v>682</v>
      </c>
      <c r="C1543" s="4" t="s">
        <v>7035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6003</v>
      </c>
      <c r="B1544" s="4" t="s">
        <v>692</v>
      </c>
      <c r="E1544" s="4" t="s">
        <v>7057</v>
      </c>
      <c r="F1544" s="4" t="s">
        <v>1840</v>
      </c>
      <c r="H1544" s="4" t="s">
        <v>194</v>
      </c>
      <c r="I1544" s="4" t="s">
        <v>1839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6003</v>
      </c>
      <c r="B1545" s="4" t="s">
        <v>72</v>
      </c>
      <c r="D1545" s="4" t="s">
        <v>3703</v>
      </c>
      <c r="E1545" s="4" t="s">
        <v>1841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6003</v>
      </c>
      <c r="B1546" s="4" t="s">
        <v>711</v>
      </c>
      <c r="C1546" s="4" t="s">
        <v>7038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6003</v>
      </c>
      <c r="B1547" s="4" t="s">
        <v>77</v>
      </c>
      <c r="C1547" s="4" t="s">
        <v>7036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6003</v>
      </c>
      <c r="B1548" s="4" t="s">
        <v>943</v>
      </c>
      <c r="C1548" s="4" t="s">
        <v>7049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1" t="s">
        <v>6006</v>
      </c>
      <c r="B1549" s="1" t="s">
        <v>42</v>
      </c>
      <c r="E1549" s="1" t="s">
        <v>7067</v>
      </c>
      <c r="F1549" s="1" t="s">
        <v>1818</v>
      </c>
      <c r="G1549" s="1" t="s">
        <v>3737</v>
      </c>
      <c r="H1549" s="1" t="s">
        <v>138</v>
      </c>
      <c r="I1549" s="1" t="s">
        <v>1817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1" t="s">
        <v>6006</v>
      </c>
      <c r="B1550" s="1" t="s">
        <v>438</v>
      </c>
      <c r="D1550" s="1" t="s">
        <v>5161</v>
      </c>
      <c r="E1550" s="1" t="s">
        <v>612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1" t="s">
        <v>6006</v>
      </c>
      <c r="B1551" s="1" t="s">
        <v>51</v>
      </c>
      <c r="C1551" s="1" t="s">
        <v>7040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6006</v>
      </c>
      <c r="B1552" s="1" t="s">
        <v>461</v>
      </c>
      <c r="E1552" s="1" t="s">
        <v>7067</v>
      </c>
      <c r="F1552" s="1" t="s">
        <v>1829</v>
      </c>
      <c r="G1552" s="1" t="s">
        <v>3737</v>
      </c>
      <c r="H1552" s="1" t="s">
        <v>138</v>
      </c>
      <c r="I1552" s="1" t="s">
        <v>1828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6006</v>
      </c>
      <c r="B1553" s="1" t="s">
        <v>56</v>
      </c>
      <c r="D1553" s="1" t="s">
        <v>4993</v>
      </c>
      <c r="E1553" s="1" t="s">
        <v>463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6006</v>
      </c>
      <c r="B1554" s="1" t="s">
        <v>62</v>
      </c>
      <c r="C1554" s="1" t="s">
        <v>7040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6006</v>
      </c>
      <c r="B1555" s="1" t="s">
        <v>67</v>
      </c>
      <c r="C1555" s="1" t="s">
        <v>7049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6006</v>
      </c>
      <c r="B1556" s="1" t="s">
        <v>500</v>
      </c>
      <c r="E1556" s="1" t="s">
        <v>7057</v>
      </c>
      <c r="F1556" s="1" t="s">
        <v>1840</v>
      </c>
      <c r="G1556" s="1" t="s">
        <v>3737</v>
      </c>
      <c r="H1556" s="1" t="s">
        <v>138</v>
      </c>
      <c r="I1556" s="1" t="s">
        <v>1839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6006</v>
      </c>
      <c r="B1557" s="1" t="s">
        <v>641</v>
      </c>
      <c r="C1557" s="1" t="s">
        <v>7032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6006</v>
      </c>
      <c r="B1558" s="1" t="s">
        <v>651</v>
      </c>
      <c r="C1558" s="1" t="s">
        <v>7049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6006</v>
      </c>
      <c r="B1559" s="1" t="s">
        <v>662</v>
      </c>
      <c r="E1559" s="1" t="s">
        <v>7057</v>
      </c>
      <c r="F1559" s="1" t="s">
        <v>1840</v>
      </c>
      <c r="G1559" s="1" t="s">
        <v>3737</v>
      </c>
      <c r="H1559" s="1" t="s">
        <v>138</v>
      </c>
      <c r="I1559" s="1" t="s">
        <v>1839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6006</v>
      </c>
      <c r="B1560" s="1" t="s">
        <v>672</v>
      </c>
      <c r="D1560" s="1" t="s">
        <v>3998</v>
      </c>
      <c r="E1560" s="1" t="s">
        <v>1841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6006</v>
      </c>
      <c r="B1561" s="1" t="s">
        <v>682</v>
      </c>
      <c r="C1561" s="1" t="s">
        <v>7035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6006</v>
      </c>
      <c r="B1562" s="1" t="s">
        <v>692</v>
      </c>
      <c r="E1562" s="1" t="s">
        <v>7057</v>
      </c>
      <c r="F1562" s="1" t="s">
        <v>1840</v>
      </c>
      <c r="G1562" s="1" t="s">
        <v>3737</v>
      </c>
      <c r="H1562" s="1" t="s">
        <v>138</v>
      </c>
      <c r="I1562" s="1" t="s">
        <v>1839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6006</v>
      </c>
      <c r="B1563" s="1" t="s">
        <v>72</v>
      </c>
      <c r="D1563" s="1" t="s">
        <v>3703</v>
      </c>
      <c r="E1563" s="1" t="s">
        <v>1841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6006</v>
      </c>
      <c r="B1564" s="1" t="s">
        <v>711</v>
      </c>
      <c r="C1564" s="1" t="s">
        <v>7038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6006</v>
      </c>
      <c r="B1565" s="1" t="s">
        <v>77</v>
      </c>
      <c r="C1565" s="1" t="s">
        <v>7036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6006</v>
      </c>
      <c r="B1566" s="1" t="s">
        <v>943</v>
      </c>
      <c r="C1566" s="1" t="s">
        <v>7049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6009</v>
      </c>
      <c r="B1567" s="4" t="s">
        <v>42</v>
      </c>
      <c r="E1567" s="4" t="s">
        <v>7067</v>
      </c>
      <c r="F1567" s="4" t="s">
        <v>1818</v>
      </c>
      <c r="H1567" s="4" t="s">
        <v>133</v>
      </c>
      <c r="I1567" s="4" t="s">
        <v>1817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6009</v>
      </c>
      <c r="B1568" s="4" t="s">
        <v>438</v>
      </c>
      <c r="D1568" s="4" t="s">
        <v>5161</v>
      </c>
      <c r="E1568" s="4" t="s">
        <v>612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6009</v>
      </c>
      <c r="B1569" s="4" t="s">
        <v>51</v>
      </c>
      <c r="C1569" s="4" t="s">
        <v>7040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6009</v>
      </c>
      <c r="B1570" s="4" t="s">
        <v>461</v>
      </c>
      <c r="E1570" s="4" t="s">
        <v>7067</v>
      </c>
      <c r="F1570" s="4" t="s">
        <v>1829</v>
      </c>
      <c r="H1570" s="4" t="s">
        <v>133</v>
      </c>
      <c r="I1570" s="4" t="s">
        <v>1828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6009</v>
      </c>
      <c r="B1571" s="4" t="s">
        <v>56</v>
      </c>
      <c r="D1571" s="4" t="s">
        <v>4995</v>
      </c>
      <c r="E1571" s="4" t="s">
        <v>463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6009</v>
      </c>
      <c r="B1572" s="4" t="s">
        <v>62</v>
      </c>
      <c r="C1572" s="4" t="s">
        <v>7040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6009</v>
      </c>
      <c r="B1573" s="4" t="s">
        <v>67</v>
      </c>
      <c r="C1573" s="4" t="s">
        <v>7049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6009</v>
      </c>
      <c r="B1574" s="4" t="s">
        <v>500</v>
      </c>
      <c r="E1574" s="4" t="s">
        <v>7057</v>
      </c>
      <c r="F1574" s="4" t="s">
        <v>1840</v>
      </c>
      <c r="H1574" s="4" t="s">
        <v>133</v>
      </c>
      <c r="I1574" s="4" t="s">
        <v>1839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6009</v>
      </c>
      <c r="B1575" s="4" t="s">
        <v>641</v>
      </c>
      <c r="C1575" s="4" t="s">
        <v>7032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6009</v>
      </c>
      <c r="B1576" s="4" t="s">
        <v>651</v>
      </c>
      <c r="C1576" s="4" t="s">
        <v>7049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6009</v>
      </c>
      <c r="B1577" s="4" t="s">
        <v>662</v>
      </c>
      <c r="E1577" s="4" t="s">
        <v>7057</v>
      </c>
      <c r="F1577" s="4" t="s">
        <v>1840</v>
      </c>
      <c r="H1577" s="4" t="s">
        <v>133</v>
      </c>
      <c r="I1577" s="4" t="s">
        <v>1839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6009</v>
      </c>
      <c r="B1578" s="4" t="s">
        <v>672</v>
      </c>
      <c r="D1578" s="4" t="s">
        <v>3998</v>
      </c>
      <c r="E1578" s="4" t="s">
        <v>1841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6009</v>
      </c>
      <c r="B1579" s="4" t="s">
        <v>682</v>
      </c>
      <c r="C1579" s="4" t="s">
        <v>7035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6009</v>
      </c>
      <c r="B1580" s="4" t="s">
        <v>692</v>
      </c>
      <c r="E1580" s="4" t="s">
        <v>7057</v>
      </c>
      <c r="F1580" s="4" t="s">
        <v>1840</v>
      </c>
      <c r="H1580" s="4" t="s">
        <v>133</v>
      </c>
      <c r="I1580" s="4" t="s">
        <v>1839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6009</v>
      </c>
      <c r="B1581" s="4" t="s">
        <v>72</v>
      </c>
      <c r="D1581" s="4" t="s">
        <v>3703</v>
      </c>
      <c r="E1581" s="4" t="s">
        <v>1841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6009</v>
      </c>
      <c r="B1582" s="4" t="s">
        <v>711</v>
      </c>
      <c r="C1582" s="4" t="s">
        <v>7038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6009</v>
      </c>
      <c r="B1583" s="4" t="s">
        <v>77</v>
      </c>
      <c r="C1583" s="4" t="s">
        <v>7036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6009</v>
      </c>
      <c r="B1584" s="4" t="s">
        <v>943</v>
      </c>
      <c r="C1584" s="4" t="s">
        <v>7049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6012</v>
      </c>
      <c r="B1585" s="1" t="s">
        <v>42</v>
      </c>
      <c r="E1585" s="1" t="s">
        <v>7067</v>
      </c>
      <c r="F1585" s="1" t="s">
        <v>1818</v>
      </c>
      <c r="H1585" s="1" t="s">
        <v>138</v>
      </c>
      <c r="I1585" s="1" t="s">
        <v>1817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1" t="s">
        <v>6012</v>
      </c>
      <c r="B1586" s="1" t="s">
        <v>438</v>
      </c>
      <c r="D1586" s="1" t="s">
        <v>5161</v>
      </c>
      <c r="E1586" s="1" t="s">
        <v>612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6012</v>
      </c>
      <c r="B1587" s="1" t="s">
        <v>51</v>
      </c>
      <c r="C1587" s="1" t="s">
        <v>7040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6012</v>
      </c>
      <c r="B1588" s="1" t="s">
        <v>461</v>
      </c>
      <c r="E1588" s="1" t="s">
        <v>7067</v>
      </c>
      <c r="F1588" s="1" t="s">
        <v>1829</v>
      </c>
      <c r="H1588" s="1" t="s">
        <v>138</v>
      </c>
      <c r="I1588" s="1" t="s">
        <v>1828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6012</v>
      </c>
      <c r="B1589" s="1" t="s">
        <v>56</v>
      </c>
      <c r="D1589" s="1" t="s">
        <v>4995</v>
      </c>
      <c r="E1589" s="1" t="s">
        <v>463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6012</v>
      </c>
      <c r="B1590" s="1" t="s">
        <v>62</v>
      </c>
      <c r="C1590" s="1" t="s">
        <v>7040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6012</v>
      </c>
      <c r="B1591" s="1" t="s">
        <v>67</v>
      </c>
      <c r="C1591" s="1" t="s">
        <v>7049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6012</v>
      </c>
      <c r="B1592" s="1" t="s">
        <v>500</v>
      </c>
      <c r="E1592" s="1" t="s">
        <v>7057</v>
      </c>
      <c r="F1592" s="1" t="s">
        <v>1840</v>
      </c>
      <c r="H1592" s="1" t="s">
        <v>138</v>
      </c>
      <c r="I1592" s="1" t="s">
        <v>1839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6012</v>
      </c>
      <c r="B1593" s="1" t="s">
        <v>641</v>
      </c>
      <c r="C1593" s="1" t="s">
        <v>7032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6012</v>
      </c>
      <c r="B1594" s="1" t="s">
        <v>651</v>
      </c>
      <c r="C1594" s="1" t="s">
        <v>7049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6012</v>
      </c>
      <c r="B1595" s="1" t="s">
        <v>662</v>
      </c>
      <c r="E1595" s="1" t="s">
        <v>7057</v>
      </c>
      <c r="F1595" s="1" t="s">
        <v>1840</v>
      </c>
      <c r="H1595" s="1" t="s">
        <v>138</v>
      </c>
      <c r="I1595" s="1" t="s">
        <v>1839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6012</v>
      </c>
      <c r="B1596" s="1" t="s">
        <v>672</v>
      </c>
      <c r="D1596" s="1" t="s">
        <v>3998</v>
      </c>
      <c r="E1596" s="1" t="s">
        <v>1841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6012</v>
      </c>
      <c r="B1597" s="1" t="s">
        <v>682</v>
      </c>
      <c r="C1597" s="1" t="s">
        <v>7035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6012</v>
      </c>
      <c r="B1598" s="1" t="s">
        <v>692</v>
      </c>
      <c r="E1598" s="1" t="s">
        <v>7057</v>
      </c>
      <c r="F1598" s="1" t="s">
        <v>1840</v>
      </c>
      <c r="H1598" s="1" t="s">
        <v>138</v>
      </c>
      <c r="I1598" s="1" t="s">
        <v>1839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6012</v>
      </c>
      <c r="B1599" s="1" t="s">
        <v>72</v>
      </c>
      <c r="D1599" s="1" t="s">
        <v>3703</v>
      </c>
      <c r="E1599" s="1" t="s">
        <v>1841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6012</v>
      </c>
      <c r="B1600" s="1" t="s">
        <v>711</v>
      </c>
      <c r="C1600" s="1" t="s">
        <v>7038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6012</v>
      </c>
      <c r="B1601" s="1" t="s">
        <v>77</v>
      </c>
      <c r="C1601" s="1" t="s">
        <v>7036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6012</v>
      </c>
      <c r="B1602" s="1" t="s">
        <v>943</v>
      </c>
      <c r="C1602" s="1" t="s">
        <v>7049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6015</v>
      </c>
      <c r="B1603" s="4" t="s">
        <v>42</v>
      </c>
      <c r="E1603" s="4" t="s">
        <v>7067</v>
      </c>
      <c r="F1603" s="4" t="s">
        <v>1818</v>
      </c>
      <c r="H1603" s="4" t="s">
        <v>133</v>
      </c>
      <c r="I1603" s="4" t="s">
        <v>1817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6015</v>
      </c>
      <c r="B1604" s="4" t="s">
        <v>438</v>
      </c>
      <c r="D1604" s="4" t="s">
        <v>5153</v>
      </c>
      <c r="E1604" s="4" t="s">
        <v>612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6015</v>
      </c>
      <c r="B1605" s="4" t="s">
        <v>51</v>
      </c>
      <c r="C1605" s="4" t="s">
        <v>7040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6015</v>
      </c>
      <c r="B1606" s="4" t="s">
        <v>461</v>
      </c>
      <c r="E1606" s="4" t="s">
        <v>7067</v>
      </c>
      <c r="F1606" s="4" t="s">
        <v>1850</v>
      </c>
      <c r="H1606" s="4" t="s">
        <v>133</v>
      </c>
      <c r="I1606" s="4" t="s">
        <v>1849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6015</v>
      </c>
      <c r="B1607" s="4" t="s">
        <v>56</v>
      </c>
      <c r="D1607" s="4" t="s">
        <v>5014</v>
      </c>
      <c r="E1607" s="4" t="s">
        <v>440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6015</v>
      </c>
      <c r="B1608" s="4" t="s">
        <v>62</v>
      </c>
      <c r="C1608" s="4" t="s">
        <v>7040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6015</v>
      </c>
      <c r="B1609" s="4" t="s">
        <v>67</v>
      </c>
      <c r="C1609" s="4" t="s">
        <v>7049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6015</v>
      </c>
      <c r="B1610" s="4" t="s">
        <v>500</v>
      </c>
      <c r="E1610" s="4" t="s">
        <v>7057</v>
      </c>
      <c r="F1610" s="4" t="s">
        <v>1840</v>
      </c>
      <c r="H1610" s="4" t="s">
        <v>133</v>
      </c>
      <c r="I1610" s="4" t="s">
        <v>1839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6015</v>
      </c>
      <c r="B1611" s="4" t="s">
        <v>641</v>
      </c>
      <c r="C1611" s="4" t="s">
        <v>7032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6015</v>
      </c>
      <c r="B1612" s="4" t="s">
        <v>651</v>
      </c>
      <c r="C1612" s="4" t="s">
        <v>7049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6015</v>
      </c>
      <c r="B1613" s="4" t="s">
        <v>662</v>
      </c>
      <c r="E1613" s="4" t="s">
        <v>7057</v>
      </c>
      <c r="F1613" s="4" t="s">
        <v>1840</v>
      </c>
      <c r="H1613" s="4" t="s">
        <v>133</v>
      </c>
      <c r="I1613" s="4" t="s">
        <v>1839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6015</v>
      </c>
      <c r="B1614" s="4" t="s">
        <v>672</v>
      </c>
      <c r="D1614" s="4" t="s">
        <v>4534</v>
      </c>
      <c r="E1614" s="4" t="s">
        <v>1841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6015</v>
      </c>
      <c r="B1615" s="4" t="s">
        <v>682</v>
      </c>
      <c r="C1615" s="4" t="s">
        <v>7038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6015</v>
      </c>
      <c r="B1616" s="4" t="s">
        <v>692</v>
      </c>
      <c r="C1616" s="4" t="s">
        <v>7049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6020</v>
      </c>
      <c r="B1617" s="1" t="s">
        <v>42</v>
      </c>
      <c r="E1617" s="1" t="s">
        <v>7067</v>
      </c>
      <c r="F1617" s="1" t="s">
        <v>1818</v>
      </c>
      <c r="H1617" s="1" t="s">
        <v>138</v>
      </c>
      <c r="I1617" s="1" t="s">
        <v>1817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6020</v>
      </c>
      <c r="B1618" s="1" t="s">
        <v>438</v>
      </c>
      <c r="D1618" s="1" t="s">
        <v>5154</v>
      </c>
      <c r="E1618" s="1" t="s">
        <v>612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6020</v>
      </c>
      <c r="B1619" s="1" t="s">
        <v>51</v>
      </c>
      <c r="C1619" s="1" t="s">
        <v>7040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6020</v>
      </c>
      <c r="B1620" s="1" t="s">
        <v>461</v>
      </c>
      <c r="E1620" s="1" t="s">
        <v>7067</v>
      </c>
      <c r="F1620" s="1" t="s">
        <v>1850</v>
      </c>
      <c r="H1620" s="1" t="s">
        <v>138</v>
      </c>
      <c r="I1620" s="1" t="s">
        <v>1849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6020</v>
      </c>
      <c r="B1621" s="1" t="s">
        <v>56</v>
      </c>
      <c r="D1621" s="1" t="s">
        <v>5015</v>
      </c>
      <c r="E1621" s="1" t="s">
        <v>440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1" t="s">
        <v>6020</v>
      </c>
      <c r="B1622" s="1" t="s">
        <v>62</v>
      </c>
      <c r="C1622" s="1" t="s">
        <v>7040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1" t="s">
        <v>6020</v>
      </c>
      <c r="B1623" s="1" t="s">
        <v>67</v>
      </c>
      <c r="C1623" s="1" t="s">
        <v>7049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1" t="s">
        <v>6020</v>
      </c>
      <c r="B1624" s="1" t="s">
        <v>500</v>
      </c>
      <c r="E1624" s="1" t="s">
        <v>7057</v>
      </c>
      <c r="F1624" s="1" t="s">
        <v>1840</v>
      </c>
      <c r="H1624" s="1" t="s">
        <v>138</v>
      </c>
      <c r="I1624" s="1" t="s">
        <v>1839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1" t="s">
        <v>6020</v>
      </c>
      <c r="B1625" s="1" t="s">
        <v>641</v>
      </c>
      <c r="C1625" s="1" t="s">
        <v>7032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1" t="s">
        <v>6020</v>
      </c>
      <c r="B1626" s="1" t="s">
        <v>651</v>
      </c>
      <c r="C1626" s="1" t="s">
        <v>7049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1" t="s">
        <v>6020</v>
      </c>
      <c r="B1627" s="1" t="s">
        <v>662</v>
      </c>
      <c r="E1627" s="1" t="s">
        <v>7057</v>
      </c>
      <c r="F1627" s="1" t="s">
        <v>1840</v>
      </c>
      <c r="H1627" s="1" t="s">
        <v>138</v>
      </c>
      <c r="I1627" s="1" t="s">
        <v>1839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6020</v>
      </c>
      <c r="B1628" s="1" t="s">
        <v>672</v>
      </c>
      <c r="D1628" s="1" t="s">
        <v>4026</v>
      </c>
      <c r="E1628" s="1" t="s">
        <v>1841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6020</v>
      </c>
      <c r="B1629" s="1" t="s">
        <v>682</v>
      </c>
      <c r="C1629" s="1" t="s">
        <v>7035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6020</v>
      </c>
      <c r="B1630" s="1" t="s">
        <v>692</v>
      </c>
      <c r="E1630" s="1" t="s">
        <v>7057</v>
      </c>
      <c r="F1630" s="1" t="s">
        <v>1840</v>
      </c>
      <c r="H1630" s="1" t="s">
        <v>138</v>
      </c>
      <c r="I1630" s="1" t="s">
        <v>1839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6020</v>
      </c>
      <c r="B1631" s="1" t="s">
        <v>72</v>
      </c>
      <c r="D1631" s="1" t="s">
        <v>4435</v>
      </c>
      <c r="E1631" s="1" t="s">
        <v>1841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6020</v>
      </c>
      <c r="B1632" s="1" t="s">
        <v>711</v>
      </c>
      <c r="C1632" s="1" t="s">
        <v>7038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6020</v>
      </c>
      <c r="B1633" s="1" t="s">
        <v>77</v>
      </c>
      <c r="C1633" s="1" t="s">
        <v>7036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6020</v>
      </c>
      <c r="B1634" s="1" t="s">
        <v>943</v>
      </c>
      <c r="C1634" s="1" t="s">
        <v>7049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6023</v>
      </c>
      <c r="B1635" s="4" t="s">
        <v>42</v>
      </c>
      <c r="E1635" s="4" t="s">
        <v>7067</v>
      </c>
      <c r="F1635" s="4" t="s">
        <v>1818</v>
      </c>
      <c r="H1635" s="4" t="s">
        <v>194</v>
      </c>
      <c r="I1635" s="4" t="s">
        <v>1817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4" t="s">
        <v>6023</v>
      </c>
      <c r="B1636" s="4" t="s">
        <v>438</v>
      </c>
      <c r="D1636" s="4" t="s">
        <v>5154</v>
      </c>
      <c r="E1636" s="4" t="s">
        <v>612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6023</v>
      </c>
      <c r="B1637" s="4" t="s">
        <v>51</v>
      </c>
      <c r="C1637" s="4" t="s">
        <v>7040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4" t="s">
        <v>6023</v>
      </c>
      <c r="B1638" s="4" t="s">
        <v>461</v>
      </c>
      <c r="E1638" s="4" t="s">
        <v>7067</v>
      </c>
      <c r="F1638" s="4" t="s">
        <v>1850</v>
      </c>
      <c r="H1638" s="4" t="s">
        <v>194</v>
      </c>
      <c r="I1638" s="4" t="s">
        <v>1849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6023</v>
      </c>
      <c r="B1639" s="4" t="s">
        <v>56</v>
      </c>
      <c r="D1639" s="4" t="s">
        <v>5015</v>
      </c>
      <c r="E1639" s="4" t="s">
        <v>440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6023</v>
      </c>
      <c r="B1640" s="4" t="s">
        <v>62</v>
      </c>
      <c r="C1640" s="4" t="s">
        <v>7040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6023</v>
      </c>
      <c r="B1641" s="4" t="s">
        <v>67</v>
      </c>
      <c r="C1641" s="4" t="s">
        <v>7049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6023</v>
      </c>
      <c r="B1642" s="4" t="s">
        <v>500</v>
      </c>
      <c r="E1642" s="4" t="s">
        <v>7057</v>
      </c>
      <c r="F1642" s="4" t="s">
        <v>1840</v>
      </c>
      <c r="H1642" s="4" t="s">
        <v>194</v>
      </c>
      <c r="I1642" s="4" t="s">
        <v>1839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6023</v>
      </c>
      <c r="B1643" s="4" t="s">
        <v>641</v>
      </c>
      <c r="C1643" s="4" t="s">
        <v>7032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6023</v>
      </c>
      <c r="B1644" s="4" t="s">
        <v>651</v>
      </c>
      <c r="C1644" s="4" t="s">
        <v>7049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6023</v>
      </c>
      <c r="B1645" s="4" t="s">
        <v>662</v>
      </c>
      <c r="E1645" s="4" t="s">
        <v>7057</v>
      </c>
      <c r="F1645" s="4" t="s">
        <v>1840</v>
      </c>
      <c r="H1645" s="4" t="s">
        <v>194</v>
      </c>
      <c r="I1645" s="4" t="s">
        <v>1839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6023</v>
      </c>
      <c r="B1646" s="4" t="s">
        <v>672</v>
      </c>
      <c r="D1646" s="4" t="s">
        <v>4026</v>
      </c>
      <c r="E1646" s="4" t="s">
        <v>1841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6023</v>
      </c>
      <c r="B1647" s="4" t="s">
        <v>682</v>
      </c>
      <c r="C1647" s="4" t="s">
        <v>7035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6023</v>
      </c>
      <c r="B1648" s="4" t="s">
        <v>692</v>
      </c>
      <c r="E1648" s="4" t="s">
        <v>7057</v>
      </c>
      <c r="F1648" s="4" t="s">
        <v>1840</v>
      </c>
      <c r="H1648" s="4" t="s">
        <v>194</v>
      </c>
      <c r="I1648" s="4" t="s">
        <v>1839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6023</v>
      </c>
      <c r="B1649" s="4" t="s">
        <v>72</v>
      </c>
      <c r="D1649" s="4" t="s">
        <v>4435</v>
      </c>
      <c r="E1649" s="4" t="s">
        <v>1841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6023</v>
      </c>
      <c r="B1650" s="4" t="s">
        <v>711</v>
      </c>
      <c r="C1650" s="4" t="s">
        <v>7038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6023</v>
      </c>
      <c r="B1651" s="4" t="s">
        <v>77</v>
      </c>
      <c r="C1651" s="4" t="s">
        <v>7036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6023</v>
      </c>
      <c r="B1652" s="4" t="s">
        <v>943</v>
      </c>
      <c r="C1652" s="4" t="s">
        <v>7049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6026</v>
      </c>
      <c r="B1653" s="1" t="s">
        <v>42</v>
      </c>
      <c r="E1653" s="1" t="s">
        <v>7067</v>
      </c>
      <c r="F1653" s="1" t="s">
        <v>1818</v>
      </c>
      <c r="H1653" s="1" t="s">
        <v>143</v>
      </c>
      <c r="I1653" s="1" t="s">
        <v>1817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6026</v>
      </c>
      <c r="B1654" s="1" t="s">
        <v>438</v>
      </c>
      <c r="D1654" s="1" t="s">
        <v>5155</v>
      </c>
      <c r="E1654" s="1" t="s">
        <v>612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6026</v>
      </c>
      <c r="B1655" s="1" t="s">
        <v>51</v>
      </c>
      <c r="C1655" s="1" t="s">
        <v>7040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6026</v>
      </c>
      <c r="B1656" s="1" t="s">
        <v>461</v>
      </c>
      <c r="E1656" s="1" t="s">
        <v>7067</v>
      </c>
      <c r="F1656" s="1" t="s">
        <v>1850</v>
      </c>
      <c r="H1656" s="1" t="s">
        <v>143</v>
      </c>
      <c r="I1656" s="1" t="s">
        <v>1849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6026</v>
      </c>
      <c r="B1657" s="1" t="s">
        <v>56</v>
      </c>
      <c r="D1657" s="1" t="s">
        <v>5128</v>
      </c>
      <c r="E1657" s="1" t="s">
        <v>440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6026</v>
      </c>
      <c r="B1658" s="1" t="s">
        <v>62</v>
      </c>
      <c r="C1658" s="1" t="s">
        <v>7040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6026</v>
      </c>
      <c r="B1659" s="1" t="s">
        <v>67</v>
      </c>
      <c r="C1659" s="1" t="s">
        <v>7049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6026</v>
      </c>
      <c r="B1660" s="1" t="s">
        <v>500</v>
      </c>
      <c r="E1660" s="1" t="s">
        <v>7057</v>
      </c>
      <c r="F1660" s="1" t="s">
        <v>1840</v>
      </c>
      <c r="H1660" s="1" t="s">
        <v>143</v>
      </c>
      <c r="I1660" s="1" t="s">
        <v>1839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6026</v>
      </c>
      <c r="B1661" s="1" t="s">
        <v>641</v>
      </c>
      <c r="C1661" s="1" t="s">
        <v>7032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6026</v>
      </c>
      <c r="B1662" s="1" t="s">
        <v>651</v>
      </c>
      <c r="C1662" s="1" t="s">
        <v>7049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6026</v>
      </c>
      <c r="B1663" s="1" t="s">
        <v>662</v>
      </c>
      <c r="E1663" s="1" t="s">
        <v>7057</v>
      </c>
      <c r="F1663" s="1" t="s">
        <v>1840</v>
      </c>
      <c r="H1663" s="1" t="s">
        <v>143</v>
      </c>
      <c r="I1663" s="1" t="s">
        <v>1839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6026</v>
      </c>
      <c r="B1664" s="1" t="s">
        <v>672</v>
      </c>
      <c r="D1664" s="1" t="s">
        <v>4013</v>
      </c>
      <c r="E1664" s="1" t="s">
        <v>1841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6026</v>
      </c>
      <c r="B1665" s="1" t="s">
        <v>682</v>
      </c>
      <c r="C1665" s="1" t="s">
        <v>7035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6026</v>
      </c>
      <c r="B1666" s="1" t="s">
        <v>692</v>
      </c>
      <c r="E1666" s="1" t="s">
        <v>7057</v>
      </c>
      <c r="F1666" s="1" t="s">
        <v>1840</v>
      </c>
      <c r="H1666" s="1" t="s">
        <v>143</v>
      </c>
      <c r="I1666" s="1" t="s">
        <v>1839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1" t="s">
        <v>6026</v>
      </c>
      <c r="B1667" s="1" t="s">
        <v>72</v>
      </c>
      <c r="D1667" s="1" t="s">
        <v>7070</v>
      </c>
      <c r="E1667" s="1" t="s">
        <v>1841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6026</v>
      </c>
      <c r="B1668" s="1" t="s">
        <v>711</v>
      </c>
      <c r="C1668" s="1" t="s">
        <v>7038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1" t="s">
        <v>6026</v>
      </c>
      <c r="B1669" s="1" t="s">
        <v>77</v>
      </c>
      <c r="C1669" s="1" t="s">
        <v>7036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1" t="s">
        <v>6026</v>
      </c>
      <c r="B1670" s="1" t="s">
        <v>943</v>
      </c>
      <c r="C1670" s="1" t="s">
        <v>7049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6030</v>
      </c>
      <c r="B1671" s="4" t="s">
        <v>42</v>
      </c>
      <c r="E1671" s="4" t="s">
        <v>7067</v>
      </c>
      <c r="F1671" s="4" t="s">
        <v>1818</v>
      </c>
      <c r="H1671" s="4" t="s">
        <v>147</v>
      </c>
      <c r="I1671" s="4" t="s">
        <v>1817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6030</v>
      </c>
      <c r="B1672" s="4" t="s">
        <v>438</v>
      </c>
      <c r="D1672" s="4" t="s">
        <v>5155</v>
      </c>
      <c r="E1672" s="4" t="s">
        <v>612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6030</v>
      </c>
      <c r="B1673" s="4" t="s">
        <v>51</v>
      </c>
      <c r="C1673" s="4" t="s">
        <v>7040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6030</v>
      </c>
      <c r="B1674" s="4" t="s">
        <v>461</v>
      </c>
      <c r="E1674" s="4" t="s">
        <v>7067</v>
      </c>
      <c r="F1674" s="4" t="s">
        <v>1850</v>
      </c>
      <c r="H1674" s="4" t="s">
        <v>147</v>
      </c>
      <c r="I1674" s="4" t="s">
        <v>1849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6030</v>
      </c>
      <c r="B1675" s="4" t="s">
        <v>56</v>
      </c>
      <c r="D1675" s="4" t="s">
        <v>5128</v>
      </c>
      <c r="E1675" s="4" t="s">
        <v>440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6030</v>
      </c>
      <c r="B1676" s="4" t="s">
        <v>62</v>
      </c>
      <c r="C1676" s="4" t="s">
        <v>7040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6030</v>
      </c>
      <c r="B1677" s="4" t="s">
        <v>67</v>
      </c>
      <c r="C1677" s="4" t="s">
        <v>7049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4" t="s">
        <v>6030</v>
      </c>
      <c r="B1678" s="4" t="s">
        <v>500</v>
      </c>
      <c r="E1678" s="4" t="s">
        <v>7057</v>
      </c>
      <c r="F1678" s="4" t="s">
        <v>1840</v>
      </c>
      <c r="H1678" s="4" t="s">
        <v>147</v>
      </c>
      <c r="I1678" s="4" t="s">
        <v>1839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4" t="s">
        <v>6030</v>
      </c>
      <c r="B1679" s="4" t="s">
        <v>641</v>
      </c>
      <c r="C1679" s="4" t="s">
        <v>7032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4" t="s">
        <v>6030</v>
      </c>
      <c r="B1680" s="4" t="s">
        <v>651</v>
      </c>
      <c r="C1680" s="4" t="s">
        <v>7049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4" t="s">
        <v>6030</v>
      </c>
      <c r="B1681" s="4" t="s">
        <v>662</v>
      </c>
      <c r="E1681" s="4" t="s">
        <v>7057</v>
      </c>
      <c r="F1681" s="4" t="s">
        <v>1840</v>
      </c>
      <c r="H1681" s="4" t="s">
        <v>147</v>
      </c>
      <c r="I1681" s="4" t="s">
        <v>1839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4" t="s">
        <v>6030</v>
      </c>
      <c r="B1682" s="4" t="s">
        <v>672</v>
      </c>
      <c r="D1682" s="4" t="s">
        <v>4013</v>
      </c>
      <c r="E1682" s="4" t="s">
        <v>1841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4" t="s">
        <v>6030</v>
      </c>
      <c r="B1683" s="4" t="s">
        <v>682</v>
      </c>
      <c r="C1683" s="4" t="s">
        <v>7035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4" t="s">
        <v>6030</v>
      </c>
      <c r="B1684" s="4" t="s">
        <v>692</v>
      </c>
      <c r="E1684" s="4" t="s">
        <v>7057</v>
      </c>
      <c r="F1684" s="4" t="s">
        <v>1840</v>
      </c>
      <c r="H1684" s="4" t="s">
        <v>147</v>
      </c>
      <c r="I1684" s="4" t="s">
        <v>1839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4" t="s">
        <v>6030</v>
      </c>
      <c r="B1685" s="4" t="s">
        <v>72</v>
      </c>
      <c r="D1685" s="4" t="s">
        <v>7070</v>
      </c>
      <c r="E1685" s="4" t="s">
        <v>1841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4" t="s">
        <v>6030</v>
      </c>
      <c r="B1686" s="4" t="s">
        <v>711</v>
      </c>
      <c r="C1686" s="4" t="s">
        <v>7038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4" t="s">
        <v>6030</v>
      </c>
      <c r="B1687" s="4" t="s">
        <v>77</v>
      </c>
      <c r="C1687" s="4" t="s">
        <v>7036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4" t="s">
        <v>6030</v>
      </c>
      <c r="B1688" s="4" t="s">
        <v>943</v>
      </c>
      <c r="C1688" s="4" t="s">
        <v>7049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6033</v>
      </c>
      <c r="B1689" s="1" t="s">
        <v>42</v>
      </c>
      <c r="E1689" s="1" t="s">
        <v>7067</v>
      </c>
      <c r="F1689" s="1" t="s">
        <v>1818</v>
      </c>
      <c r="H1689" s="1" t="s">
        <v>152</v>
      </c>
      <c r="I1689" s="1" t="s">
        <v>1817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6033</v>
      </c>
      <c r="B1690" s="1" t="s">
        <v>438</v>
      </c>
      <c r="D1690" s="1" t="s">
        <v>5155</v>
      </c>
      <c r="E1690" s="1" t="s">
        <v>612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6033</v>
      </c>
      <c r="B1691" s="1" t="s">
        <v>51</v>
      </c>
      <c r="C1691" s="1" t="s">
        <v>7040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6033</v>
      </c>
      <c r="B1692" s="1" t="s">
        <v>461</v>
      </c>
      <c r="E1692" s="1" t="s">
        <v>7067</v>
      </c>
      <c r="F1692" s="1" t="s">
        <v>1850</v>
      </c>
      <c r="H1692" s="1" t="s">
        <v>152</v>
      </c>
      <c r="I1692" s="1" t="s">
        <v>1849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6033</v>
      </c>
      <c r="B1693" s="1" t="s">
        <v>56</v>
      </c>
      <c r="D1693" s="1" t="s">
        <v>5128</v>
      </c>
      <c r="E1693" s="1" t="s">
        <v>440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6033</v>
      </c>
      <c r="B1694" s="1" t="s">
        <v>62</v>
      </c>
      <c r="C1694" s="1" t="s">
        <v>7040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6033</v>
      </c>
      <c r="B1695" s="1" t="s">
        <v>67</v>
      </c>
      <c r="C1695" s="1" t="s">
        <v>7049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6033</v>
      </c>
      <c r="B1696" s="1" t="s">
        <v>500</v>
      </c>
      <c r="E1696" s="1" t="s">
        <v>7057</v>
      </c>
      <c r="F1696" s="1" t="s">
        <v>1840</v>
      </c>
      <c r="H1696" s="1" t="s">
        <v>152</v>
      </c>
      <c r="I1696" s="1" t="s">
        <v>1839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6033</v>
      </c>
      <c r="B1697" s="1" t="s">
        <v>641</v>
      </c>
      <c r="C1697" s="1" t="s">
        <v>7032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6033</v>
      </c>
      <c r="B1698" s="1" t="s">
        <v>651</v>
      </c>
      <c r="C1698" s="1" t="s">
        <v>7049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6033</v>
      </c>
      <c r="B1699" s="1" t="s">
        <v>662</v>
      </c>
      <c r="E1699" s="1" t="s">
        <v>7057</v>
      </c>
      <c r="F1699" s="1" t="s">
        <v>1840</v>
      </c>
      <c r="H1699" s="1" t="s">
        <v>152</v>
      </c>
      <c r="I1699" s="1" t="s">
        <v>1839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6033</v>
      </c>
      <c r="B1700" s="1" t="s">
        <v>672</v>
      </c>
      <c r="D1700" s="1" t="s">
        <v>4013</v>
      </c>
      <c r="E1700" s="1" t="s">
        <v>1841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6033</v>
      </c>
      <c r="B1701" s="1" t="s">
        <v>682</v>
      </c>
      <c r="C1701" s="1" t="s">
        <v>7035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6033</v>
      </c>
      <c r="B1702" s="1" t="s">
        <v>692</v>
      </c>
      <c r="E1702" s="1" t="s">
        <v>7057</v>
      </c>
      <c r="F1702" s="1" t="s">
        <v>1840</v>
      </c>
      <c r="H1702" s="1" t="s">
        <v>152</v>
      </c>
      <c r="I1702" s="1" t="s">
        <v>1839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6033</v>
      </c>
      <c r="B1703" s="1" t="s">
        <v>72</v>
      </c>
      <c r="D1703" s="1" t="s">
        <v>7070</v>
      </c>
      <c r="E1703" s="1" t="s">
        <v>1841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6033</v>
      </c>
      <c r="B1704" s="1" t="s">
        <v>711</v>
      </c>
      <c r="C1704" s="1" t="s">
        <v>7038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6033</v>
      </c>
      <c r="B1705" s="1" t="s">
        <v>77</v>
      </c>
      <c r="C1705" s="1" t="s">
        <v>7036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6033</v>
      </c>
      <c r="B1706" s="1" t="s">
        <v>943</v>
      </c>
      <c r="C1706" s="1" t="s">
        <v>7049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4" t="s">
        <v>6036</v>
      </c>
      <c r="B1707" s="4" t="s">
        <v>42</v>
      </c>
      <c r="E1707" s="4" t="s">
        <v>7067</v>
      </c>
      <c r="F1707" s="4" t="s">
        <v>1818</v>
      </c>
      <c r="H1707" s="4" t="s">
        <v>157</v>
      </c>
      <c r="I1707" s="4" t="s">
        <v>1817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6036</v>
      </c>
      <c r="B1708" s="4" t="s">
        <v>438</v>
      </c>
      <c r="D1708" s="4" t="s">
        <v>5155</v>
      </c>
      <c r="E1708" s="4" t="s">
        <v>612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6036</v>
      </c>
      <c r="B1709" s="4" t="s">
        <v>51</v>
      </c>
      <c r="C1709" s="4" t="s">
        <v>7040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4" t="s">
        <v>6036</v>
      </c>
      <c r="B1710" s="4" t="s">
        <v>461</v>
      </c>
      <c r="E1710" s="4" t="s">
        <v>7067</v>
      </c>
      <c r="F1710" s="4" t="s">
        <v>1850</v>
      </c>
      <c r="H1710" s="4" t="s">
        <v>157</v>
      </c>
      <c r="I1710" s="4" t="s">
        <v>1849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4" t="s">
        <v>6036</v>
      </c>
      <c r="B1711" s="4" t="s">
        <v>56</v>
      </c>
      <c r="D1711" s="4" t="s">
        <v>5128</v>
      </c>
      <c r="E1711" s="4" t="s">
        <v>440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4" t="s">
        <v>6036</v>
      </c>
      <c r="B1712" s="4" t="s">
        <v>62</v>
      </c>
      <c r="C1712" s="4" t="s">
        <v>7040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6036</v>
      </c>
      <c r="B1713" s="4" t="s">
        <v>67</v>
      </c>
      <c r="C1713" s="4" t="s">
        <v>7049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6036</v>
      </c>
      <c r="B1714" s="4" t="s">
        <v>500</v>
      </c>
      <c r="E1714" s="4" t="s">
        <v>7057</v>
      </c>
      <c r="F1714" s="4" t="s">
        <v>1840</v>
      </c>
      <c r="H1714" s="4" t="s">
        <v>157</v>
      </c>
      <c r="I1714" s="4" t="s">
        <v>1839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4" t="s">
        <v>6036</v>
      </c>
      <c r="B1715" s="4" t="s">
        <v>641</v>
      </c>
      <c r="C1715" s="4" t="s">
        <v>7032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4" t="s">
        <v>6036</v>
      </c>
      <c r="B1716" s="4" t="s">
        <v>651</v>
      </c>
      <c r="C1716" s="4" t="s">
        <v>7049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6036</v>
      </c>
      <c r="B1717" s="4" t="s">
        <v>662</v>
      </c>
      <c r="E1717" s="4" t="s">
        <v>7057</v>
      </c>
      <c r="F1717" s="4" t="s">
        <v>1840</v>
      </c>
      <c r="H1717" s="4" t="s">
        <v>157</v>
      </c>
      <c r="I1717" s="4" t="s">
        <v>1839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6036</v>
      </c>
      <c r="B1718" s="4" t="s">
        <v>672</v>
      </c>
      <c r="D1718" s="4" t="s">
        <v>4013</v>
      </c>
      <c r="E1718" s="4" t="s">
        <v>1841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4" t="s">
        <v>6036</v>
      </c>
      <c r="B1719" s="4" t="s">
        <v>682</v>
      </c>
      <c r="C1719" s="4" t="s">
        <v>7035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6036</v>
      </c>
      <c r="B1720" s="4" t="s">
        <v>692</v>
      </c>
      <c r="E1720" s="4" t="s">
        <v>7057</v>
      </c>
      <c r="F1720" s="4" t="s">
        <v>1840</v>
      </c>
      <c r="H1720" s="4" t="s">
        <v>157</v>
      </c>
      <c r="I1720" s="4" t="s">
        <v>1839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6036</v>
      </c>
      <c r="B1721" s="4" t="s">
        <v>72</v>
      </c>
      <c r="D1721" s="4" t="s">
        <v>7070</v>
      </c>
      <c r="E1721" s="4" t="s">
        <v>1841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6036</v>
      </c>
      <c r="B1722" s="4" t="s">
        <v>711</v>
      </c>
      <c r="C1722" s="4" t="s">
        <v>7038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6036</v>
      </c>
      <c r="B1723" s="4" t="s">
        <v>77</v>
      </c>
      <c r="C1723" s="4" t="s">
        <v>7036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6036</v>
      </c>
      <c r="B1724" s="4" t="s">
        <v>943</v>
      </c>
      <c r="C1724" s="4" t="s">
        <v>7049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1" t="s">
        <v>6039</v>
      </c>
      <c r="B1725" s="1" t="s">
        <v>42</v>
      </c>
      <c r="E1725" s="1" t="s">
        <v>7067</v>
      </c>
      <c r="F1725" s="1" t="s">
        <v>1818</v>
      </c>
      <c r="H1725" s="1" t="s">
        <v>162</v>
      </c>
      <c r="I1725" s="1" t="s">
        <v>1817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1" t="s">
        <v>6039</v>
      </c>
      <c r="B1726" s="1" t="s">
        <v>438</v>
      </c>
      <c r="D1726" s="1" t="s">
        <v>5155</v>
      </c>
      <c r="E1726" s="1" t="s">
        <v>612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6039</v>
      </c>
      <c r="B1727" s="1" t="s">
        <v>51</v>
      </c>
      <c r="C1727" s="1" t="s">
        <v>7040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6039</v>
      </c>
      <c r="B1728" s="1" t="s">
        <v>461</v>
      </c>
      <c r="E1728" s="1" t="s">
        <v>7067</v>
      </c>
      <c r="F1728" s="1" t="s">
        <v>1850</v>
      </c>
      <c r="H1728" s="1" t="s">
        <v>162</v>
      </c>
      <c r="I1728" s="1" t="s">
        <v>1849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6039</v>
      </c>
      <c r="B1729" s="1" t="s">
        <v>56</v>
      </c>
      <c r="D1729" s="1" t="s">
        <v>5128</v>
      </c>
      <c r="E1729" s="1" t="s">
        <v>440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1" t="s">
        <v>6039</v>
      </c>
      <c r="B1730" s="1" t="s">
        <v>62</v>
      </c>
      <c r="C1730" s="1" t="s">
        <v>7040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1" t="s">
        <v>6039</v>
      </c>
      <c r="B1731" s="1" t="s">
        <v>67</v>
      </c>
      <c r="C1731" s="1" t="s">
        <v>7049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6039</v>
      </c>
      <c r="B1732" s="1" t="s">
        <v>500</v>
      </c>
      <c r="E1732" s="1" t="s">
        <v>7057</v>
      </c>
      <c r="F1732" s="1" t="s">
        <v>1840</v>
      </c>
      <c r="H1732" s="1" t="s">
        <v>162</v>
      </c>
      <c r="I1732" s="1" t="s">
        <v>1839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6039</v>
      </c>
      <c r="B1733" s="1" t="s">
        <v>641</v>
      </c>
      <c r="C1733" s="1" t="s">
        <v>7032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6039</v>
      </c>
      <c r="B1734" s="1" t="s">
        <v>651</v>
      </c>
      <c r="C1734" s="1" t="s">
        <v>7049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6039</v>
      </c>
      <c r="B1735" s="1" t="s">
        <v>662</v>
      </c>
      <c r="E1735" s="1" t="s">
        <v>7057</v>
      </c>
      <c r="F1735" s="1" t="s">
        <v>1840</v>
      </c>
      <c r="H1735" s="1" t="s">
        <v>162</v>
      </c>
      <c r="I1735" s="1" t="s">
        <v>1839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6039</v>
      </c>
      <c r="B1736" s="1" t="s">
        <v>672</v>
      </c>
      <c r="D1736" s="1" t="s">
        <v>4013</v>
      </c>
      <c r="E1736" s="1" t="s">
        <v>1841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6039</v>
      </c>
      <c r="B1737" s="1" t="s">
        <v>682</v>
      </c>
      <c r="C1737" s="1" t="s">
        <v>7035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6039</v>
      </c>
      <c r="B1738" s="1" t="s">
        <v>692</v>
      </c>
      <c r="E1738" s="1" t="s">
        <v>7057</v>
      </c>
      <c r="F1738" s="1" t="s">
        <v>1840</v>
      </c>
      <c r="H1738" s="1" t="s">
        <v>162</v>
      </c>
      <c r="I1738" s="1" t="s">
        <v>1839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6039</v>
      </c>
      <c r="B1739" s="1" t="s">
        <v>72</v>
      </c>
      <c r="D1739" s="1" t="s">
        <v>7070</v>
      </c>
      <c r="E1739" s="1" t="s">
        <v>1841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6039</v>
      </c>
      <c r="B1740" s="1" t="s">
        <v>711</v>
      </c>
      <c r="C1740" s="1" t="s">
        <v>7038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6039</v>
      </c>
      <c r="B1741" s="1" t="s">
        <v>77</v>
      </c>
      <c r="C1741" s="1" t="s">
        <v>7036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6039</v>
      </c>
      <c r="B1742" s="1" t="s">
        <v>943</v>
      </c>
      <c r="C1742" s="1" t="s">
        <v>7049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6042</v>
      </c>
      <c r="B1743" s="4" t="s">
        <v>42</v>
      </c>
      <c r="E1743" s="4" t="s">
        <v>7067</v>
      </c>
      <c r="F1743" s="4" t="s">
        <v>1818</v>
      </c>
      <c r="H1743" s="4" t="s">
        <v>166</v>
      </c>
      <c r="I1743" s="4" t="s">
        <v>1817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6042</v>
      </c>
      <c r="B1744" s="4" t="s">
        <v>438</v>
      </c>
      <c r="D1744" s="4" t="s">
        <v>5155</v>
      </c>
      <c r="E1744" s="4" t="s">
        <v>612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6042</v>
      </c>
      <c r="B1745" s="4" t="s">
        <v>51</v>
      </c>
      <c r="C1745" s="4" t="s">
        <v>7040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6042</v>
      </c>
      <c r="B1746" s="4" t="s">
        <v>461</v>
      </c>
      <c r="E1746" s="4" t="s">
        <v>7067</v>
      </c>
      <c r="F1746" s="4" t="s">
        <v>1850</v>
      </c>
      <c r="H1746" s="4" t="s">
        <v>166</v>
      </c>
      <c r="I1746" s="4" t="s">
        <v>1849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6042</v>
      </c>
      <c r="B1747" s="4" t="s">
        <v>56</v>
      </c>
      <c r="D1747" s="4" t="s">
        <v>5128</v>
      </c>
      <c r="E1747" s="4" t="s">
        <v>440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6042</v>
      </c>
      <c r="B1748" s="4" t="s">
        <v>62</v>
      </c>
      <c r="C1748" s="4" t="s">
        <v>7040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6042</v>
      </c>
      <c r="B1749" s="4" t="s">
        <v>67</v>
      </c>
      <c r="C1749" s="4" t="s">
        <v>7049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4" t="s">
        <v>6042</v>
      </c>
      <c r="B1750" s="4" t="s">
        <v>500</v>
      </c>
      <c r="E1750" s="4" t="s">
        <v>7057</v>
      </c>
      <c r="F1750" s="4" t="s">
        <v>1840</v>
      </c>
      <c r="H1750" s="4" t="s">
        <v>166</v>
      </c>
      <c r="I1750" s="4" t="s">
        <v>1839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4" t="s">
        <v>6042</v>
      </c>
      <c r="B1751" s="4" t="s">
        <v>641</v>
      </c>
      <c r="C1751" s="4" t="s">
        <v>7032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6042</v>
      </c>
      <c r="B1752" s="4" t="s">
        <v>651</v>
      </c>
      <c r="C1752" s="4" t="s">
        <v>7049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6042</v>
      </c>
      <c r="B1753" s="4" t="s">
        <v>662</v>
      </c>
      <c r="E1753" s="4" t="s">
        <v>7057</v>
      </c>
      <c r="F1753" s="4" t="s">
        <v>1840</v>
      </c>
      <c r="H1753" s="4" t="s">
        <v>166</v>
      </c>
      <c r="I1753" s="4" t="s">
        <v>1839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6042</v>
      </c>
      <c r="B1754" s="4" t="s">
        <v>672</v>
      </c>
      <c r="D1754" s="4" t="s">
        <v>4013</v>
      </c>
      <c r="E1754" s="4" t="s">
        <v>1841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6042</v>
      </c>
      <c r="B1755" s="4" t="s">
        <v>682</v>
      </c>
      <c r="C1755" s="4" t="s">
        <v>7035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6042</v>
      </c>
      <c r="B1756" s="4" t="s">
        <v>692</v>
      </c>
      <c r="E1756" s="4" t="s">
        <v>7057</v>
      </c>
      <c r="F1756" s="4" t="s">
        <v>1840</v>
      </c>
      <c r="H1756" s="4" t="s">
        <v>166</v>
      </c>
      <c r="I1756" s="4" t="s">
        <v>1839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6042</v>
      </c>
      <c r="B1757" s="4" t="s">
        <v>72</v>
      </c>
      <c r="D1757" s="4" t="s">
        <v>7070</v>
      </c>
      <c r="E1757" s="4" t="s">
        <v>1841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4" t="s">
        <v>6042</v>
      </c>
      <c r="B1758" s="4" t="s">
        <v>711</v>
      </c>
      <c r="C1758" s="4" t="s">
        <v>7038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4" t="s">
        <v>6042</v>
      </c>
      <c r="B1759" s="4" t="s">
        <v>77</v>
      </c>
      <c r="C1759" s="4" t="s">
        <v>7036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6042</v>
      </c>
      <c r="B1760" s="4" t="s">
        <v>943</v>
      </c>
      <c r="C1760" s="4" t="s">
        <v>7049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6045</v>
      </c>
      <c r="B1761" s="1" t="s">
        <v>42</v>
      </c>
      <c r="E1761" s="1" t="s">
        <v>7067</v>
      </c>
      <c r="F1761" s="1" t="s">
        <v>1818</v>
      </c>
      <c r="H1761" s="1" t="s">
        <v>170</v>
      </c>
      <c r="I1761" s="1" t="s">
        <v>1817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6045</v>
      </c>
      <c r="B1762" s="1" t="s">
        <v>438</v>
      </c>
      <c r="D1762" s="1" t="s">
        <v>5155</v>
      </c>
      <c r="E1762" s="1" t="s">
        <v>612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6045</v>
      </c>
      <c r="B1763" s="1" t="s">
        <v>51</v>
      </c>
      <c r="C1763" s="1" t="s">
        <v>7040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6045</v>
      </c>
      <c r="B1764" s="1" t="s">
        <v>461</v>
      </c>
      <c r="E1764" s="1" t="s">
        <v>7067</v>
      </c>
      <c r="F1764" s="1" t="s">
        <v>1850</v>
      </c>
      <c r="H1764" s="1" t="s">
        <v>170</v>
      </c>
      <c r="I1764" s="1" t="s">
        <v>1849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6045</v>
      </c>
      <c r="B1765" s="1" t="s">
        <v>56</v>
      </c>
      <c r="D1765" s="1" t="s">
        <v>5128</v>
      </c>
      <c r="E1765" s="1" t="s">
        <v>440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6045</v>
      </c>
      <c r="B1766" s="1" t="s">
        <v>62</v>
      </c>
      <c r="C1766" s="1" t="s">
        <v>7040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6045</v>
      </c>
      <c r="B1767" s="1" t="s">
        <v>67</v>
      </c>
      <c r="C1767" s="1" t="s">
        <v>7049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1" t="s">
        <v>6045</v>
      </c>
      <c r="B1768" s="1" t="s">
        <v>500</v>
      </c>
      <c r="E1768" s="1" t="s">
        <v>7057</v>
      </c>
      <c r="F1768" s="1" t="s">
        <v>1840</v>
      </c>
      <c r="H1768" s="1" t="s">
        <v>170</v>
      </c>
      <c r="I1768" s="1" t="s">
        <v>1839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6045</v>
      </c>
      <c r="B1769" s="1" t="s">
        <v>641</v>
      </c>
      <c r="C1769" s="1" t="s">
        <v>7032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6045</v>
      </c>
      <c r="B1770" s="1" t="s">
        <v>651</v>
      </c>
      <c r="C1770" s="1" t="s">
        <v>7049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6045</v>
      </c>
      <c r="B1771" s="1" t="s">
        <v>662</v>
      </c>
      <c r="E1771" s="1" t="s">
        <v>7057</v>
      </c>
      <c r="F1771" s="1" t="s">
        <v>1840</v>
      </c>
      <c r="H1771" s="1" t="s">
        <v>170</v>
      </c>
      <c r="I1771" s="1" t="s">
        <v>1839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6045</v>
      </c>
      <c r="B1772" s="1" t="s">
        <v>672</v>
      </c>
      <c r="D1772" s="1" t="s">
        <v>4013</v>
      </c>
      <c r="E1772" s="1" t="s">
        <v>1841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1" t="s">
        <v>6045</v>
      </c>
      <c r="B1773" s="1" t="s">
        <v>682</v>
      </c>
      <c r="C1773" s="1" t="s">
        <v>7035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1" t="s">
        <v>6045</v>
      </c>
      <c r="B1774" s="1" t="s">
        <v>692</v>
      </c>
      <c r="E1774" s="1" t="s">
        <v>7057</v>
      </c>
      <c r="F1774" s="1" t="s">
        <v>1840</v>
      </c>
      <c r="H1774" s="1" t="s">
        <v>170</v>
      </c>
      <c r="I1774" s="1" t="s">
        <v>1839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1" t="s">
        <v>6045</v>
      </c>
      <c r="B1775" s="1" t="s">
        <v>72</v>
      </c>
      <c r="D1775" s="1" t="s">
        <v>7070</v>
      </c>
      <c r="E1775" s="1" t="s">
        <v>1841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1" t="s">
        <v>6045</v>
      </c>
      <c r="B1776" s="1" t="s">
        <v>711</v>
      </c>
      <c r="C1776" s="1" t="s">
        <v>7038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1" t="s">
        <v>6045</v>
      </c>
      <c r="B1777" s="1" t="s">
        <v>77</v>
      </c>
      <c r="C1777" s="1" t="s">
        <v>7036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6045</v>
      </c>
      <c r="B1778" s="1" t="s">
        <v>943</v>
      </c>
      <c r="C1778" s="1" t="s">
        <v>7049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6048</v>
      </c>
      <c r="B1779" s="4" t="s">
        <v>42</v>
      </c>
      <c r="E1779" s="4" t="s">
        <v>7067</v>
      </c>
      <c r="F1779" s="4" t="s">
        <v>1818</v>
      </c>
      <c r="H1779" s="4" t="s">
        <v>174</v>
      </c>
      <c r="I1779" s="4" t="s">
        <v>1817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6048</v>
      </c>
      <c r="B1780" s="4" t="s">
        <v>438</v>
      </c>
      <c r="D1780" s="4" t="s">
        <v>5155</v>
      </c>
      <c r="E1780" s="4" t="s">
        <v>612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6048</v>
      </c>
      <c r="B1781" s="4" t="s">
        <v>51</v>
      </c>
      <c r="C1781" s="4" t="s">
        <v>7040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6048</v>
      </c>
      <c r="B1782" s="4" t="s">
        <v>461</v>
      </c>
      <c r="E1782" s="4" t="s">
        <v>7067</v>
      </c>
      <c r="F1782" s="4" t="s">
        <v>1850</v>
      </c>
      <c r="H1782" s="4" t="s">
        <v>174</v>
      </c>
      <c r="I1782" s="4" t="s">
        <v>1849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6048</v>
      </c>
      <c r="B1783" s="4" t="s">
        <v>56</v>
      </c>
      <c r="D1783" s="4" t="s">
        <v>5128</v>
      </c>
      <c r="E1783" s="4" t="s">
        <v>440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6048</v>
      </c>
      <c r="B1784" s="4" t="s">
        <v>62</v>
      </c>
      <c r="C1784" s="4" t="s">
        <v>7040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6048</v>
      </c>
      <c r="B1785" s="4" t="s">
        <v>67</v>
      </c>
      <c r="C1785" s="4" t="s">
        <v>7049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6048</v>
      </c>
      <c r="B1786" s="4" t="s">
        <v>500</v>
      </c>
      <c r="E1786" s="4" t="s">
        <v>7057</v>
      </c>
      <c r="F1786" s="4" t="s">
        <v>1840</v>
      </c>
      <c r="H1786" s="4" t="s">
        <v>174</v>
      </c>
      <c r="I1786" s="4" t="s">
        <v>1839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6048</v>
      </c>
      <c r="B1787" s="4" t="s">
        <v>641</v>
      </c>
      <c r="C1787" s="4" t="s">
        <v>7032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6048</v>
      </c>
      <c r="B1788" s="4" t="s">
        <v>651</v>
      </c>
      <c r="C1788" s="4" t="s">
        <v>7049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6048</v>
      </c>
      <c r="B1789" s="4" t="s">
        <v>662</v>
      </c>
      <c r="E1789" s="4" t="s">
        <v>7057</v>
      </c>
      <c r="F1789" s="4" t="s">
        <v>1840</v>
      </c>
      <c r="H1789" s="4" t="s">
        <v>174</v>
      </c>
      <c r="I1789" s="4" t="s">
        <v>1839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6048</v>
      </c>
      <c r="B1790" s="4" t="s">
        <v>672</v>
      </c>
      <c r="D1790" s="4" t="s">
        <v>4013</v>
      </c>
      <c r="E1790" s="4" t="s">
        <v>1841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6048</v>
      </c>
      <c r="B1791" s="4" t="s">
        <v>682</v>
      </c>
      <c r="C1791" s="4" t="s">
        <v>7035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6048</v>
      </c>
      <c r="B1792" s="4" t="s">
        <v>692</v>
      </c>
      <c r="E1792" s="4" t="s">
        <v>7057</v>
      </c>
      <c r="F1792" s="4" t="s">
        <v>1840</v>
      </c>
      <c r="H1792" s="4" t="s">
        <v>174</v>
      </c>
      <c r="I1792" s="4" t="s">
        <v>1839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6048</v>
      </c>
      <c r="B1793" s="4" t="s">
        <v>72</v>
      </c>
      <c r="D1793" s="4" t="s">
        <v>7070</v>
      </c>
      <c r="E1793" s="4" t="s">
        <v>1841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6048</v>
      </c>
      <c r="B1794" s="4" t="s">
        <v>711</v>
      </c>
      <c r="C1794" s="4" t="s">
        <v>7038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6048</v>
      </c>
      <c r="B1795" s="4" t="s">
        <v>77</v>
      </c>
      <c r="C1795" s="4" t="s">
        <v>7036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6048</v>
      </c>
      <c r="B1796" s="4" t="s">
        <v>943</v>
      </c>
      <c r="C1796" s="4" t="s">
        <v>7049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6051</v>
      </c>
      <c r="B1797" s="1" t="s">
        <v>42</v>
      </c>
      <c r="E1797" s="1" t="s">
        <v>7067</v>
      </c>
      <c r="F1797" s="1" t="s">
        <v>1818</v>
      </c>
      <c r="H1797" s="1" t="s">
        <v>178</v>
      </c>
      <c r="I1797" s="1" t="s">
        <v>1817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6051</v>
      </c>
      <c r="B1798" s="1" t="s">
        <v>438</v>
      </c>
      <c r="D1798" s="1" t="s">
        <v>5155</v>
      </c>
      <c r="E1798" s="1" t="s">
        <v>612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1" t="s">
        <v>6051</v>
      </c>
      <c r="B1799" s="1" t="s">
        <v>51</v>
      </c>
      <c r="C1799" s="1" t="s">
        <v>7040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1" t="s">
        <v>6051</v>
      </c>
      <c r="B1800" s="1" t="s">
        <v>461</v>
      </c>
      <c r="E1800" s="1" t="s">
        <v>7067</v>
      </c>
      <c r="F1800" s="1" t="s">
        <v>1850</v>
      </c>
      <c r="H1800" s="1" t="s">
        <v>178</v>
      </c>
      <c r="I1800" s="1" t="s">
        <v>1849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1" t="s">
        <v>6051</v>
      </c>
      <c r="B1801" s="1" t="s">
        <v>56</v>
      </c>
      <c r="D1801" s="1" t="s">
        <v>5128</v>
      </c>
      <c r="E1801" s="1" t="s">
        <v>440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6051</v>
      </c>
      <c r="B1802" s="1" t="s">
        <v>62</v>
      </c>
      <c r="C1802" s="1" t="s">
        <v>7040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1" t="s">
        <v>6051</v>
      </c>
      <c r="B1803" s="1" t="s">
        <v>67</v>
      </c>
      <c r="C1803" s="1" t="s">
        <v>7049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6051</v>
      </c>
      <c r="B1804" s="1" t="s">
        <v>500</v>
      </c>
      <c r="E1804" s="1" t="s">
        <v>7057</v>
      </c>
      <c r="F1804" s="1" t="s">
        <v>1840</v>
      </c>
      <c r="H1804" s="1" t="s">
        <v>178</v>
      </c>
      <c r="I1804" s="1" t="s">
        <v>1839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6051</v>
      </c>
      <c r="B1805" s="1" t="s">
        <v>641</v>
      </c>
      <c r="C1805" s="1" t="s">
        <v>7032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6051</v>
      </c>
      <c r="B1806" s="1" t="s">
        <v>651</v>
      </c>
      <c r="C1806" s="1" t="s">
        <v>7049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6051</v>
      </c>
      <c r="B1807" s="1" t="s">
        <v>662</v>
      </c>
      <c r="E1807" s="1" t="s">
        <v>7057</v>
      </c>
      <c r="F1807" s="1" t="s">
        <v>1840</v>
      </c>
      <c r="H1807" s="1" t="s">
        <v>178</v>
      </c>
      <c r="I1807" s="1" t="s">
        <v>1839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6051</v>
      </c>
      <c r="B1808" s="1" t="s">
        <v>672</v>
      </c>
      <c r="D1808" s="1" t="s">
        <v>4013</v>
      </c>
      <c r="E1808" s="1" t="s">
        <v>1841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6051</v>
      </c>
      <c r="B1809" s="1" t="s">
        <v>682</v>
      </c>
      <c r="C1809" s="1" t="s">
        <v>7035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6051</v>
      </c>
      <c r="B1810" s="1" t="s">
        <v>692</v>
      </c>
      <c r="E1810" s="1" t="s">
        <v>7057</v>
      </c>
      <c r="F1810" s="1" t="s">
        <v>1840</v>
      </c>
      <c r="H1810" s="1" t="s">
        <v>178</v>
      </c>
      <c r="I1810" s="1" t="s">
        <v>1839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6051</v>
      </c>
      <c r="B1811" s="1" t="s">
        <v>72</v>
      </c>
      <c r="D1811" s="1" t="s">
        <v>7070</v>
      </c>
      <c r="E1811" s="1" t="s">
        <v>1841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6051</v>
      </c>
      <c r="B1812" s="1" t="s">
        <v>711</v>
      </c>
      <c r="C1812" s="1" t="s">
        <v>7038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6051</v>
      </c>
      <c r="B1813" s="1" t="s">
        <v>77</v>
      </c>
      <c r="C1813" s="1" t="s">
        <v>7036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6051</v>
      </c>
      <c r="B1814" s="1" t="s">
        <v>943</v>
      </c>
      <c r="C1814" s="1" t="s">
        <v>7049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6054</v>
      </c>
      <c r="B1815" s="4" t="s">
        <v>42</v>
      </c>
      <c r="E1815" s="4" t="s">
        <v>7067</v>
      </c>
      <c r="F1815" s="4" t="s">
        <v>1818</v>
      </c>
      <c r="H1815" s="4" t="s">
        <v>182</v>
      </c>
      <c r="I1815" s="4" t="s">
        <v>1817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6054</v>
      </c>
      <c r="B1816" s="4" t="s">
        <v>438</v>
      </c>
      <c r="D1816" s="4" t="s">
        <v>5155</v>
      </c>
      <c r="E1816" s="4" t="s">
        <v>612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6054</v>
      </c>
      <c r="B1817" s="4" t="s">
        <v>51</v>
      </c>
      <c r="C1817" s="4" t="s">
        <v>7040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4" t="s">
        <v>6054</v>
      </c>
      <c r="B1818" s="4" t="s">
        <v>461</v>
      </c>
      <c r="E1818" s="4" t="s">
        <v>7067</v>
      </c>
      <c r="F1818" s="4" t="s">
        <v>1850</v>
      </c>
      <c r="H1818" s="4" t="s">
        <v>182</v>
      </c>
      <c r="I1818" s="4" t="s">
        <v>1849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6054</v>
      </c>
      <c r="B1819" s="4" t="s">
        <v>56</v>
      </c>
      <c r="D1819" s="4" t="s">
        <v>5128</v>
      </c>
      <c r="E1819" s="4" t="s">
        <v>440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6054</v>
      </c>
      <c r="B1820" s="4" t="s">
        <v>62</v>
      </c>
      <c r="C1820" s="4" t="s">
        <v>7040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6054</v>
      </c>
      <c r="B1821" s="4" t="s">
        <v>67</v>
      </c>
      <c r="C1821" s="4" t="s">
        <v>7049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6054</v>
      </c>
      <c r="B1822" s="4" t="s">
        <v>500</v>
      </c>
      <c r="E1822" s="4" t="s">
        <v>7057</v>
      </c>
      <c r="F1822" s="4" t="s">
        <v>1840</v>
      </c>
      <c r="H1822" s="4" t="s">
        <v>182</v>
      </c>
      <c r="I1822" s="4" t="s">
        <v>1839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6054</v>
      </c>
      <c r="B1823" s="4" t="s">
        <v>641</v>
      </c>
      <c r="C1823" s="4" t="s">
        <v>7032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6054</v>
      </c>
      <c r="B1824" s="4" t="s">
        <v>651</v>
      </c>
      <c r="C1824" s="4" t="s">
        <v>7049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6054</v>
      </c>
      <c r="B1825" s="4" t="s">
        <v>662</v>
      </c>
      <c r="E1825" s="4" t="s">
        <v>7057</v>
      </c>
      <c r="F1825" s="4" t="s">
        <v>1840</v>
      </c>
      <c r="H1825" s="4" t="s">
        <v>182</v>
      </c>
      <c r="I1825" s="4" t="s">
        <v>1839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6054</v>
      </c>
      <c r="B1826" s="4" t="s">
        <v>672</v>
      </c>
      <c r="D1826" s="4" t="s">
        <v>4013</v>
      </c>
      <c r="E1826" s="4" t="s">
        <v>1841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6054</v>
      </c>
      <c r="B1827" s="4" t="s">
        <v>682</v>
      </c>
      <c r="C1827" s="4" t="s">
        <v>7035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4" t="s">
        <v>6054</v>
      </c>
      <c r="B1828" s="4" t="s">
        <v>692</v>
      </c>
      <c r="E1828" s="4" t="s">
        <v>7057</v>
      </c>
      <c r="F1828" s="4" t="s">
        <v>1840</v>
      </c>
      <c r="H1828" s="4" t="s">
        <v>182</v>
      </c>
      <c r="I1828" s="4" t="s">
        <v>1839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4" t="s">
        <v>6054</v>
      </c>
      <c r="B1829" s="4" t="s">
        <v>72</v>
      </c>
      <c r="D1829" s="4" t="s">
        <v>7070</v>
      </c>
      <c r="E1829" s="4" t="s">
        <v>1841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6054</v>
      </c>
      <c r="B1830" s="4" t="s">
        <v>711</v>
      </c>
      <c r="C1830" s="4" t="s">
        <v>7038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4" t="s">
        <v>6054</v>
      </c>
      <c r="B1831" s="4" t="s">
        <v>77</v>
      </c>
      <c r="C1831" s="4" t="s">
        <v>7036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4" t="s">
        <v>6054</v>
      </c>
      <c r="B1832" s="4" t="s">
        <v>943</v>
      </c>
      <c r="C1832" s="4" t="s">
        <v>7049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6057</v>
      </c>
      <c r="B1833" s="1" t="s">
        <v>42</v>
      </c>
      <c r="E1833" s="1" t="s">
        <v>7067</v>
      </c>
      <c r="F1833" s="1" t="s">
        <v>1818</v>
      </c>
      <c r="H1833" s="1" t="s">
        <v>186</v>
      </c>
      <c r="I1833" s="1" t="s">
        <v>1817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6057</v>
      </c>
      <c r="B1834" s="1" t="s">
        <v>438</v>
      </c>
      <c r="D1834" s="1" t="s">
        <v>5155</v>
      </c>
      <c r="E1834" s="1" t="s">
        <v>612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6057</v>
      </c>
      <c r="B1835" s="1" t="s">
        <v>51</v>
      </c>
      <c r="C1835" s="1" t="s">
        <v>7040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6057</v>
      </c>
      <c r="B1836" s="1" t="s">
        <v>461</v>
      </c>
      <c r="E1836" s="1" t="s">
        <v>7067</v>
      </c>
      <c r="F1836" s="1" t="s">
        <v>1850</v>
      </c>
      <c r="H1836" s="1" t="s">
        <v>186</v>
      </c>
      <c r="I1836" s="1" t="s">
        <v>1849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6057</v>
      </c>
      <c r="B1837" s="1" t="s">
        <v>56</v>
      </c>
      <c r="D1837" s="1" t="s">
        <v>5128</v>
      </c>
      <c r="E1837" s="1" t="s">
        <v>440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6057</v>
      </c>
      <c r="B1838" s="1" t="s">
        <v>62</v>
      </c>
      <c r="C1838" s="1" t="s">
        <v>7040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6057</v>
      </c>
      <c r="B1839" s="1" t="s">
        <v>67</v>
      </c>
      <c r="C1839" s="1" t="s">
        <v>7049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6057</v>
      </c>
      <c r="B1840" s="1" t="s">
        <v>500</v>
      </c>
      <c r="E1840" s="1" t="s">
        <v>7057</v>
      </c>
      <c r="F1840" s="1" t="s">
        <v>1840</v>
      </c>
      <c r="H1840" s="1" t="s">
        <v>186</v>
      </c>
      <c r="I1840" s="1" t="s">
        <v>1839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6057</v>
      </c>
      <c r="B1841" s="1" t="s">
        <v>641</v>
      </c>
      <c r="C1841" s="1" t="s">
        <v>7032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6057</v>
      </c>
      <c r="B1842" s="1" t="s">
        <v>651</v>
      </c>
      <c r="C1842" s="1" t="s">
        <v>7049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6057</v>
      </c>
      <c r="B1843" s="1" t="s">
        <v>662</v>
      </c>
      <c r="E1843" s="1" t="s">
        <v>7057</v>
      </c>
      <c r="F1843" s="1" t="s">
        <v>1840</v>
      </c>
      <c r="H1843" s="1" t="s">
        <v>186</v>
      </c>
      <c r="I1843" s="1" t="s">
        <v>1839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6057</v>
      </c>
      <c r="B1844" s="1" t="s">
        <v>672</v>
      </c>
      <c r="D1844" s="1" t="s">
        <v>4013</v>
      </c>
      <c r="E1844" s="1" t="s">
        <v>1841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1" t="s">
        <v>6057</v>
      </c>
      <c r="B1845" s="1" t="s">
        <v>682</v>
      </c>
      <c r="C1845" s="1" t="s">
        <v>7035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1" t="s">
        <v>6057</v>
      </c>
      <c r="B1846" s="1" t="s">
        <v>692</v>
      </c>
      <c r="E1846" s="1" t="s">
        <v>7057</v>
      </c>
      <c r="F1846" s="1" t="s">
        <v>1840</v>
      </c>
      <c r="H1846" s="1" t="s">
        <v>186</v>
      </c>
      <c r="I1846" s="1" t="s">
        <v>1839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6057</v>
      </c>
      <c r="B1847" s="1" t="s">
        <v>72</v>
      </c>
      <c r="D1847" s="1" t="s">
        <v>7070</v>
      </c>
      <c r="E1847" s="1" t="s">
        <v>1841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6057</v>
      </c>
      <c r="B1848" s="1" t="s">
        <v>711</v>
      </c>
      <c r="C1848" s="1" t="s">
        <v>7038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6057</v>
      </c>
      <c r="B1849" s="1" t="s">
        <v>77</v>
      </c>
      <c r="C1849" s="1" t="s">
        <v>7036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6057</v>
      </c>
      <c r="B1850" s="1" t="s">
        <v>943</v>
      </c>
      <c r="C1850" s="1" t="s">
        <v>7049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6060</v>
      </c>
      <c r="B1851" s="4" t="s">
        <v>42</v>
      </c>
      <c r="E1851" s="4" t="s">
        <v>7067</v>
      </c>
      <c r="F1851" s="4" t="s">
        <v>1818</v>
      </c>
      <c r="H1851" s="4" t="s">
        <v>190</v>
      </c>
      <c r="I1851" s="4" t="s">
        <v>1817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6060</v>
      </c>
      <c r="B1852" s="4" t="s">
        <v>438</v>
      </c>
      <c r="D1852" s="4" t="s">
        <v>5155</v>
      </c>
      <c r="E1852" s="4" t="s">
        <v>612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6060</v>
      </c>
      <c r="B1853" s="4" t="s">
        <v>51</v>
      </c>
      <c r="C1853" s="4" t="s">
        <v>7040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6060</v>
      </c>
      <c r="B1854" s="4" t="s">
        <v>461</v>
      </c>
      <c r="E1854" s="4" t="s">
        <v>7067</v>
      </c>
      <c r="F1854" s="4" t="s">
        <v>1850</v>
      </c>
      <c r="H1854" s="4" t="s">
        <v>190</v>
      </c>
      <c r="I1854" s="4" t="s">
        <v>1849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4" t="s">
        <v>6060</v>
      </c>
      <c r="B1855" s="4" t="s">
        <v>56</v>
      </c>
      <c r="D1855" s="4" t="s">
        <v>5128</v>
      </c>
      <c r="E1855" s="4" t="s">
        <v>440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4" t="s">
        <v>6060</v>
      </c>
      <c r="B1856" s="4" t="s">
        <v>62</v>
      </c>
      <c r="C1856" s="4" t="s">
        <v>7040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6060</v>
      </c>
      <c r="B1857" s="4" t="s">
        <v>67</v>
      </c>
      <c r="C1857" s="4" t="s">
        <v>7049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6060</v>
      </c>
      <c r="B1858" s="4" t="s">
        <v>500</v>
      </c>
      <c r="E1858" s="4" t="s">
        <v>7057</v>
      </c>
      <c r="F1858" s="4" t="s">
        <v>1840</v>
      </c>
      <c r="H1858" s="4" t="s">
        <v>190</v>
      </c>
      <c r="I1858" s="4" t="s">
        <v>1839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4" t="s">
        <v>6060</v>
      </c>
      <c r="B1859" s="4" t="s">
        <v>641</v>
      </c>
      <c r="C1859" s="4" t="s">
        <v>7032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6060</v>
      </c>
      <c r="B1860" s="4" t="s">
        <v>651</v>
      </c>
      <c r="C1860" s="4" t="s">
        <v>7049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6060</v>
      </c>
      <c r="B1861" s="4" t="s">
        <v>662</v>
      </c>
      <c r="E1861" s="4" t="s">
        <v>7057</v>
      </c>
      <c r="F1861" s="4" t="s">
        <v>1840</v>
      </c>
      <c r="H1861" s="4" t="s">
        <v>190</v>
      </c>
      <c r="I1861" s="4" t="s">
        <v>1839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6060</v>
      </c>
      <c r="B1862" s="4" t="s">
        <v>672</v>
      </c>
      <c r="D1862" s="4" t="s">
        <v>4013</v>
      </c>
      <c r="E1862" s="4" t="s">
        <v>1841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6060</v>
      </c>
      <c r="B1863" s="4" t="s">
        <v>682</v>
      </c>
      <c r="C1863" s="4" t="s">
        <v>7035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6060</v>
      </c>
      <c r="B1864" s="4" t="s">
        <v>692</v>
      </c>
      <c r="E1864" s="4" t="s">
        <v>7057</v>
      </c>
      <c r="F1864" s="4" t="s">
        <v>1840</v>
      </c>
      <c r="H1864" s="4" t="s">
        <v>190</v>
      </c>
      <c r="I1864" s="4" t="s">
        <v>1839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6060</v>
      </c>
      <c r="B1865" s="4" t="s">
        <v>72</v>
      </c>
      <c r="D1865" s="4" t="s">
        <v>7070</v>
      </c>
      <c r="E1865" s="4" t="s">
        <v>1841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4" t="s">
        <v>6060</v>
      </c>
      <c r="B1866" s="4" t="s">
        <v>711</v>
      </c>
      <c r="C1866" s="4" t="s">
        <v>7038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6060</v>
      </c>
      <c r="B1867" s="4" t="s">
        <v>77</v>
      </c>
      <c r="C1867" s="4" t="s">
        <v>7036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4" t="s">
        <v>6060</v>
      </c>
      <c r="B1868" s="4" t="s">
        <v>943</v>
      </c>
      <c r="C1868" s="4" t="s">
        <v>7049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6063</v>
      </c>
      <c r="B1869" s="1" t="s">
        <v>42</v>
      </c>
      <c r="E1869" s="1" t="s">
        <v>7067</v>
      </c>
      <c r="F1869" s="1" t="s">
        <v>1818</v>
      </c>
      <c r="H1869" s="1" t="s">
        <v>194</v>
      </c>
      <c r="I1869" s="1" t="s">
        <v>1817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6063</v>
      </c>
      <c r="B1870" s="1" t="s">
        <v>438</v>
      </c>
      <c r="D1870" s="1" t="s">
        <v>5155</v>
      </c>
      <c r="E1870" s="1" t="s">
        <v>612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6063</v>
      </c>
      <c r="B1871" s="1" t="s">
        <v>51</v>
      </c>
      <c r="C1871" s="1" t="s">
        <v>7040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6063</v>
      </c>
      <c r="B1872" s="1" t="s">
        <v>461</v>
      </c>
      <c r="E1872" s="1" t="s">
        <v>7067</v>
      </c>
      <c r="F1872" s="1" t="s">
        <v>1850</v>
      </c>
      <c r="H1872" s="1" t="s">
        <v>194</v>
      </c>
      <c r="I1872" s="1" t="s">
        <v>1849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6063</v>
      </c>
      <c r="B1873" s="1" t="s">
        <v>56</v>
      </c>
      <c r="D1873" s="1" t="s">
        <v>5128</v>
      </c>
      <c r="E1873" s="1" t="s">
        <v>440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6063</v>
      </c>
      <c r="B1874" s="1" t="s">
        <v>62</v>
      </c>
      <c r="C1874" s="1" t="s">
        <v>7040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6063</v>
      </c>
      <c r="B1875" s="1" t="s">
        <v>67</v>
      </c>
      <c r="C1875" s="1" t="s">
        <v>7049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6063</v>
      </c>
      <c r="B1876" s="1" t="s">
        <v>500</v>
      </c>
      <c r="E1876" s="1" t="s">
        <v>7057</v>
      </c>
      <c r="F1876" s="1" t="s">
        <v>1840</v>
      </c>
      <c r="H1876" s="1" t="s">
        <v>194</v>
      </c>
      <c r="I1876" s="1" t="s">
        <v>1839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6063</v>
      </c>
      <c r="B1877" s="1" t="s">
        <v>641</v>
      </c>
      <c r="C1877" s="1" t="s">
        <v>7032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6063</v>
      </c>
      <c r="B1878" s="1" t="s">
        <v>651</v>
      </c>
      <c r="C1878" s="1" t="s">
        <v>7049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6063</v>
      </c>
      <c r="B1879" s="1" t="s">
        <v>662</v>
      </c>
      <c r="E1879" s="1" t="s">
        <v>7057</v>
      </c>
      <c r="F1879" s="1" t="s">
        <v>1840</v>
      </c>
      <c r="H1879" s="1" t="s">
        <v>194</v>
      </c>
      <c r="I1879" s="1" t="s">
        <v>1839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6063</v>
      </c>
      <c r="B1880" s="1" t="s">
        <v>672</v>
      </c>
      <c r="D1880" s="1" t="s">
        <v>4013</v>
      </c>
      <c r="E1880" s="1" t="s">
        <v>1841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6063</v>
      </c>
      <c r="B1881" s="1" t="s">
        <v>682</v>
      </c>
      <c r="C1881" s="1" t="s">
        <v>7035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1" t="s">
        <v>6063</v>
      </c>
      <c r="B1882" s="1" t="s">
        <v>692</v>
      </c>
      <c r="E1882" s="1" t="s">
        <v>7057</v>
      </c>
      <c r="F1882" s="1" t="s">
        <v>1840</v>
      </c>
      <c r="H1882" s="1" t="s">
        <v>194</v>
      </c>
      <c r="I1882" s="1" t="s">
        <v>1839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6063</v>
      </c>
      <c r="B1883" s="1" t="s">
        <v>72</v>
      </c>
      <c r="D1883" s="1" t="s">
        <v>7070</v>
      </c>
      <c r="E1883" s="1" t="s">
        <v>1841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6063</v>
      </c>
      <c r="B1884" s="1" t="s">
        <v>711</v>
      </c>
      <c r="C1884" s="1" t="s">
        <v>7038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1" t="s">
        <v>6063</v>
      </c>
      <c r="B1885" s="1" t="s">
        <v>77</v>
      </c>
      <c r="C1885" s="1" t="s">
        <v>7036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6063</v>
      </c>
      <c r="B1886" s="1" t="s">
        <v>943</v>
      </c>
      <c r="C1886" s="1" t="s">
        <v>7049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4" t="s">
        <v>6066</v>
      </c>
      <c r="B1887" s="4" t="s">
        <v>42</v>
      </c>
      <c r="E1887" s="4" t="s">
        <v>7067</v>
      </c>
      <c r="F1887" s="4" t="s">
        <v>1818</v>
      </c>
      <c r="G1887" s="4" t="s">
        <v>3737</v>
      </c>
      <c r="H1887" s="4" t="s">
        <v>138</v>
      </c>
      <c r="I1887" s="4" t="s">
        <v>1817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4" t="s">
        <v>6066</v>
      </c>
      <c r="B1888" s="4" t="s">
        <v>438</v>
      </c>
      <c r="D1888" s="4" t="s">
        <v>5155</v>
      </c>
      <c r="E1888" s="4" t="s">
        <v>612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6066</v>
      </c>
      <c r="B1889" s="4" t="s">
        <v>51</v>
      </c>
      <c r="C1889" s="4" t="s">
        <v>7040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4" t="s">
        <v>6066</v>
      </c>
      <c r="B1890" s="4" t="s">
        <v>461</v>
      </c>
      <c r="E1890" s="4" t="s">
        <v>7067</v>
      </c>
      <c r="F1890" s="4" t="s">
        <v>1850</v>
      </c>
      <c r="G1890" s="4" t="s">
        <v>3737</v>
      </c>
      <c r="H1890" s="4" t="s">
        <v>138</v>
      </c>
      <c r="I1890" s="4" t="s">
        <v>1849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4" t="s">
        <v>6066</v>
      </c>
      <c r="B1891" s="4" t="s">
        <v>56</v>
      </c>
      <c r="D1891" s="4" t="s">
        <v>5128</v>
      </c>
      <c r="E1891" s="4" t="s">
        <v>440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4" t="s">
        <v>6066</v>
      </c>
      <c r="B1892" s="4" t="s">
        <v>62</v>
      </c>
      <c r="C1892" s="4" t="s">
        <v>7040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6066</v>
      </c>
      <c r="B1893" s="4" t="s">
        <v>67</v>
      </c>
      <c r="C1893" s="4" t="s">
        <v>7049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6066</v>
      </c>
      <c r="B1894" s="4" t="s">
        <v>500</v>
      </c>
      <c r="E1894" s="4" t="s">
        <v>7057</v>
      </c>
      <c r="F1894" s="4" t="s">
        <v>1840</v>
      </c>
      <c r="G1894" s="4" t="s">
        <v>3737</v>
      </c>
      <c r="H1894" s="4" t="s">
        <v>138</v>
      </c>
      <c r="I1894" s="4" t="s">
        <v>1839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4" t="s">
        <v>6066</v>
      </c>
      <c r="B1895" s="4" t="s">
        <v>641</v>
      </c>
      <c r="C1895" s="4" t="s">
        <v>7032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4" t="s">
        <v>6066</v>
      </c>
      <c r="B1896" s="4" t="s">
        <v>651</v>
      </c>
      <c r="C1896" s="4" t="s">
        <v>7049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6066</v>
      </c>
      <c r="B1897" s="4" t="s">
        <v>662</v>
      </c>
      <c r="E1897" s="4" t="s">
        <v>7057</v>
      </c>
      <c r="F1897" s="4" t="s">
        <v>1840</v>
      </c>
      <c r="G1897" s="4" t="s">
        <v>3737</v>
      </c>
      <c r="H1897" s="4" t="s">
        <v>138</v>
      </c>
      <c r="I1897" s="4" t="s">
        <v>1839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4" t="s">
        <v>6066</v>
      </c>
      <c r="B1898" s="4" t="s">
        <v>672</v>
      </c>
      <c r="D1898" s="4" t="s">
        <v>4013</v>
      </c>
      <c r="E1898" s="4" t="s">
        <v>1841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4" t="s">
        <v>6066</v>
      </c>
      <c r="B1899" s="4" t="s">
        <v>682</v>
      </c>
      <c r="C1899" s="4" t="s">
        <v>7035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4" t="s">
        <v>6066</v>
      </c>
      <c r="B1900" s="4" t="s">
        <v>692</v>
      </c>
      <c r="E1900" s="4" t="s">
        <v>7057</v>
      </c>
      <c r="F1900" s="4" t="s">
        <v>1840</v>
      </c>
      <c r="G1900" s="4" t="s">
        <v>3737</v>
      </c>
      <c r="H1900" s="4" t="s">
        <v>138</v>
      </c>
      <c r="I1900" s="4" t="s">
        <v>1839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4" t="s">
        <v>6066</v>
      </c>
      <c r="B1901" s="4" t="s">
        <v>72</v>
      </c>
      <c r="D1901" s="4" t="s">
        <v>7070</v>
      </c>
      <c r="E1901" s="4" t="s">
        <v>1841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4" t="s">
        <v>6066</v>
      </c>
      <c r="B1902" s="4" t="s">
        <v>711</v>
      </c>
      <c r="C1902" s="4" t="s">
        <v>7038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4" t="s">
        <v>6066</v>
      </c>
      <c r="B1903" s="4" t="s">
        <v>77</v>
      </c>
      <c r="C1903" s="4" t="s">
        <v>7036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4" t="s">
        <v>6066</v>
      </c>
      <c r="B1904" s="4" t="s">
        <v>943</v>
      </c>
      <c r="C1904" s="4" t="s">
        <v>7049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6069</v>
      </c>
      <c r="B1905" s="1" t="s">
        <v>42</v>
      </c>
      <c r="E1905" s="1" t="s">
        <v>7067</v>
      </c>
      <c r="F1905" s="1" t="s">
        <v>1818</v>
      </c>
      <c r="H1905" s="1" t="s">
        <v>143</v>
      </c>
      <c r="I1905" s="1" t="s">
        <v>1817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6069</v>
      </c>
      <c r="B1906" s="1" t="s">
        <v>438</v>
      </c>
      <c r="D1906" s="1" t="s">
        <v>5163</v>
      </c>
      <c r="E1906" s="1" t="s">
        <v>612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6069</v>
      </c>
      <c r="B1907" s="1" t="s">
        <v>51</v>
      </c>
      <c r="C1907" s="1" t="s">
        <v>7040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6069</v>
      </c>
      <c r="B1908" s="1" t="s">
        <v>500</v>
      </c>
      <c r="E1908" s="1" t="s">
        <v>7057</v>
      </c>
      <c r="F1908" s="1" t="s">
        <v>1840</v>
      </c>
      <c r="H1908" s="1" t="s">
        <v>143</v>
      </c>
      <c r="I1908" s="1" t="s">
        <v>1839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6069</v>
      </c>
      <c r="B1909" s="1" t="s">
        <v>641</v>
      </c>
      <c r="C1909" s="1" t="s">
        <v>7032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6069</v>
      </c>
      <c r="B1910" s="1" t="s">
        <v>651</v>
      </c>
      <c r="C1910" s="1" t="s">
        <v>7049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6069</v>
      </c>
      <c r="B1911" s="1" t="s">
        <v>692</v>
      </c>
      <c r="E1911" s="1" t="s">
        <v>7057</v>
      </c>
      <c r="F1911" s="1" t="s">
        <v>1840</v>
      </c>
      <c r="H1911" s="1" t="s">
        <v>143</v>
      </c>
      <c r="I1911" s="1" t="s">
        <v>1839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6069</v>
      </c>
      <c r="B1912" s="1" t="s">
        <v>72</v>
      </c>
      <c r="D1912" s="1" t="s">
        <v>4183</v>
      </c>
      <c r="E1912" s="1" t="s">
        <v>1841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6069</v>
      </c>
      <c r="B1913" s="1" t="s">
        <v>711</v>
      </c>
      <c r="C1913" s="1" t="s">
        <v>7035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6069</v>
      </c>
      <c r="B1914" s="1" t="s">
        <v>943</v>
      </c>
      <c r="C1914" s="1" t="s">
        <v>7049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6072</v>
      </c>
      <c r="B1915" s="4" t="s">
        <v>42</v>
      </c>
      <c r="E1915" s="4" t="s">
        <v>7067</v>
      </c>
      <c r="F1915" s="4" t="s">
        <v>1818</v>
      </c>
      <c r="H1915" s="4" t="s">
        <v>147</v>
      </c>
      <c r="I1915" s="4" t="s">
        <v>1817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6072</v>
      </c>
      <c r="B1916" s="4" t="s">
        <v>438</v>
      </c>
      <c r="D1916" s="4" t="s">
        <v>5163</v>
      </c>
      <c r="E1916" s="4" t="s">
        <v>612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6072</v>
      </c>
      <c r="B1917" s="4" t="s">
        <v>51</v>
      </c>
      <c r="C1917" s="4" t="s">
        <v>7040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6072</v>
      </c>
      <c r="B1918" s="4" t="s">
        <v>461</v>
      </c>
      <c r="E1918" s="4" t="s">
        <v>7057</v>
      </c>
      <c r="F1918" s="4" t="s">
        <v>1840</v>
      </c>
      <c r="H1918" s="4" t="s">
        <v>147</v>
      </c>
      <c r="I1918" s="4" t="s">
        <v>1839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6072</v>
      </c>
      <c r="B1919" s="4" t="s">
        <v>56</v>
      </c>
      <c r="C1919" s="4" t="s">
        <v>7032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6072</v>
      </c>
      <c r="B1920" s="4" t="s">
        <v>62</v>
      </c>
      <c r="C1920" s="4" t="s">
        <v>7049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6072</v>
      </c>
      <c r="B1921" s="4" t="s">
        <v>67</v>
      </c>
      <c r="E1921" s="4" t="s">
        <v>7057</v>
      </c>
      <c r="F1921" s="4" t="s">
        <v>1840</v>
      </c>
      <c r="H1921" s="4" t="s">
        <v>147</v>
      </c>
      <c r="I1921" s="4" t="s">
        <v>1839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6072</v>
      </c>
      <c r="B1922" s="4" t="s">
        <v>500</v>
      </c>
      <c r="D1922" s="4" t="s">
        <v>4183</v>
      </c>
      <c r="E1922" s="4" t="s">
        <v>1841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6072</v>
      </c>
      <c r="B1923" s="4" t="s">
        <v>641</v>
      </c>
      <c r="C1923" s="4" t="s">
        <v>7035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6072</v>
      </c>
      <c r="B1924" s="4" t="s">
        <v>651</v>
      </c>
      <c r="C1924" s="4" t="s">
        <v>7049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6075</v>
      </c>
      <c r="B1925" s="1" t="s">
        <v>42</v>
      </c>
      <c r="E1925" s="1" t="s">
        <v>7067</v>
      </c>
      <c r="F1925" s="1" t="s">
        <v>1818</v>
      </c>
      <c r="H1925" s="1" t="s">
        <v>152</v>
      </c>
      <c r="I1925" s="1" t="s">
        <v>1817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6075</v>
      </c>
      <c r="B1926" s="1" t="s">
        <v>438</v>
      </c>
      <c r="D1926" s="1" t="s">
        <v>5163</v>
      </c>
      <c r="E1926" s="1" t="s">
        <v>612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6075</v>
      </c>
      <c r="B1927" s="1" t="s">
        <v>51</v>
      </c>
      <c r="C1927" s="1" t="s">
        <v>7040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6075</v>
      </c>
      <c r="B1928" s="1" t="s">
        <v>461</v>
      </c>
      <c r="E1928" s="1" t="s">
        <v>7057</v>
      </c>
      <c r="F1928" s="1" t="s">
        <v>1840</v>
      </c>
      <c r="H1928" s="1" t="s">
        <v>152</v>
      </c>
      <c r="I1928" s="1" t="s">
        <v>1839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6075</v>
      </c>
      <c r="B1929" s="1" t="s">
        <v>56</v>
      </c>
      <c r="C1929" s="1" t="s">
        <v>7032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6075</v>
      </c>
      <c r="B1930" s="1" t="s">
        <v>62</v>
      </c>
      <c r="C1930" s="1" t="s">
        <v>7049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6075</v>
      </c>
      <c r="B1931" s="1" t="s">
        <v>67</v>
      </c>
      <c r="E1931" s="1" t="s">
        <v>7057</v>
      </c>
      <c r="F1931" s="1" t="s">
        <v>1840</v>
      </c>
      <c r="H1931" s="1" t="s">
        <v>152</v>
      </c>
      <c r="I1931" s="1" t="s">
        <v>1839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6075</v>
      </c>
      <c r="B1932" s="1" t="s">
        <v>500</v>
      </c>
      <c r="D1932" s="1" t="s">
        <v>4183</v>
      </c>
      <c r="E1932" s="1" t="s">
        <v>1841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6075</v>
      </c>
      <c r="B1933" s="1" t="s">
        <v>641</v>
      </c>
      <c r="C1933" s="1" t="s">
        <v>7035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6075</v>
      </c>
      <c r="B1934" s="1" t="s">
        <v>651</v>
      </c>
      <c r="C1934" s="1" t="s">
        <v>7049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6078</v>
      </c>
      <c r="B1935" s="4" t="s">
        <v>42</v>
      </c>
      <c r="E1935" s="4" t="s">
        <v>7067</v>
      </c>
      <c r="F1935" s="4" t="s">
        <v>1818</v>
      </c>
      <c r="H1935" s="4" t="s">
        <v>157</v>
      </c>
      <c r="I1935" s="4" t="s">
        <v>1817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6078</v>
      </c>
      <c r="B1936" s="4" t="s">
        <v>438</v>
      </c>
      <c r="D1936" s="4" t="s">
        <v>5163</v>
      </c>
      <c r="E1936" s="4" t="s">
        <v>612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6078</v>
      </c>
      <c r="B1937" s="4" t="s">
        <v>51</v>
      </c>
      <c r="C1937" s="4" t="s">
        <v>7040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6078</v>
      </c>
      <c r="B1938" s="4" t="s">
        <v>461</v>
      </c>
      <c r="E1938" s="4" t="s">
        <v>7057</v>
      </c>
      <c r="F1938" s="4" t="s">
        <v>1840</v>
      </c>
      <c r="H1938" s="4" t="s">
        <v>157</v>
      </c>
      <c r="I1938" s="4" t="s">
        <v>1839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6078</v>
      </c>
      <c r="B1939" s="4" t="s">
        <v>56</v>
      </c>
      <c r="C1939" s="4" t="s">
        <v>7032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6078</v>
      </c>
      <c r="B1940" s="4" t="s">
        <v>62</v>
      </c>
      <c r="C1940" s="4" t="s">
        <v>7049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6078</v>
      </c>
      <c r="B1941" s="4" t="s">
        <v>67</v>
      </c>
      <c r="E1941" s="4" t="s">
        <v>7057</v>
      </c>
      <c r="F1941" s="4" t="s">
        <v>1840</v>
      </c>
      <c r="H1941" s="4" t="s">
        <v>157</v>
      </c>
      <c r="I1941" s="4" t="s">
        <v>1839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6078</v>
      </c>
      <c r="B1942" s="4" t="s">
        <v>500</v>
      </c>
      <c r="D1942" s="4" t="s">
        <v>4183</v>
      </c>
      <c r="E1942" s="4" t="s">
        <v>1841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6078</v>
      </c>
      <c r="B1943" s="4" t="s">
        <v>641</v>
      </c>
      <c r="C1943" s="4" t="s">
        <v>7035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6078</v>
      </c>
      <c r="B1944" s="4" t="s">
        <v>651</v>
      </c>
      <c r="C1944" s="4" t="s">
        <v>7049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6081</v>
      </c>
      <c r="B1945" s="1" t="s">
        <v>42</v>
      </c>
      <c r="E1945" s="1" t="s">
        <v>7067</v>
      </c>
      <c r="F1945" s="1" t="s">
        <v>1818</v>
      </c>
      <c r="H1945" s="1" t="s">
        <v>162</v>
      </c>
      <c r="I1945" s="1" t="s">
        <v>1817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6081</v>
      </c>
      <c r="B1946" s="1" t="s">
        <v>438</v>
      </c>
      <c r="D1946" s="1" t="s">
        <v>5163</v>
      </c>
      <c r="E1946" s="1" t="s">
        <v>612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6081</v>
      </c>
      <c r="B1947" s="1" t="s">
        <v>51</v>
      </c>
      <c r="C1947" s="1" t="s">
        <v>7040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6081</v>
      </c>
      <c r="B1948" s="1" t="s">
        <v>461</v>
      </c>
      <c r="E1948" s="1" t="s">
        <v>7057</v>
      </c>
      <c r="F1948" s="1" t="s">
        <v>1840</v>
      </c>
      <c r="H1948" s="1" t="s">
        <v>162</v>
      </c>
      <c r="I1948" s="1" t="s">
        <v>1839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1" t="s">
        <v>6081</v>
      </c>
      <c r="B1949" s="1" t="s">
        <v>56</v>
      </c>
      <c r="C1949" s="1" t="s">
        <v>7032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6081</v>
      </c>
      <c r="B1950" s="1" t="s">
        <v>62</v>
      </c>
      <c r="C1950" s="1" t="s">
        <v>7049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6081</v>
      </c>
      <c r="B1951" s="1" t="s">
        <v>67</v>
      </c>
      <c r="E1951" s="1" t="s">
        <v>7057</v>
      </c>
      <c r="F1951" s="1" t="s">
        <v>1840</v>
      </c>
      <c r="H1951" s="1" t="s">
        <v>162</v>
      </c>
      <c r="I1951" s="1" t="s">
        <v>1839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6081</v>
      </c>
      <c r="B1952" s="1" t="s">
        <v>500</v>
      </c>
      <c r="D1952" s="1" t="s">
        <v>4183</v>
      </c>
      <c r="E1952" s="1" t="s">
        <v>1841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6081</v>
      </c>
      <c r="B1953" s="1" t="s">
        <v>641</v>
      </c>
      <c r="C1953" s="1" t="s">
        <v>7035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6081</v>
      </c>
      <c r="B1954" s="1" t="s">
        <v>651</v>
      </c>
      <c r="C1954" s="1" t="s">
        <v>7049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6084</v>
      </c>
      <c r="B1955" s="4" t="s">
        <v>42</v>
      </c>
      <c r="E1955" s="4" t="s">
        <v>7067</v>
      </c>
      <c r="F1955" s="4" t="s">
        <v>1818</v>
      </c>
      <c r="H1955" s="4" t="s">
        <v>166</v>
      </c>
      <c r="I1955" s="4" t="s">
        <v>1817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6084</v>
      </c>
      <c r="B1956" s="4" t="s">
        <v>438</v>
      </c>
      <c r="D1956" s="4" t="s">
        <v>5163</v>
      </c>
      <c r="E1956" s="4" t="s">
        <v>612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6084</v>
      </c>
      <c r="B1957" s="4" t="s">
        <v>51</v>
      </c>
      <c r="C1957" s="4" t="s">
        <v>7040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6084</v>
      </c>
      <c r="B1958" s="4" t="s">
        <v>461</v>
      </c>
      <c r="E1958" s="4" t="s">
        <v>7057</v>
      </c>
      <c r="F1958" s="4" t="s">
        <v>1840</v>
      </c>
      <c r="H1958" s="4" t="s">
        <v>166</v>
      </c>
      <c r="I1958" s="4" t="s">
        <v>1839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6084</v>
      </c>
      <c r="B1959" s="4" t="s">
        <v>56</v>
      </c>
      <c r="C1959" s="4" t="s">
        <v>7032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6084</v>
      </c>
      <c r="B1960" s="4" t="s">
        <v>62</v>
      </c>
      <c r="C1960" s="4" t="s">
        <v>7049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6084</v>
      </c>
      <c r="B1961" s="4" t="s">
        <v>67</v>
      </c>
      <c r="E1961" s="4" t="s">
        <v>7057</v>
      </c>
      <c r="F1961" s="4" t="s">
        <v>1840</v>
      </c>
      <c r="H1961" s="4" t="s">
        <v>166</v>
      </c>
      <c r="I1961" s="4" t="s">
        <v>1839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6084</v>
      </c>
      <c r="B1962" s="4" t="s">
        <v>500</v>
      </c>
      <c r="D1962" s="4" t="s">
        <v>4183</v>
      </c>
      <c r="E1962" s="4" t="s">
        <v>1841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6084</v>
      </c>
      <c r="B1963" s="4" t="s">
        <v>641</v>
      </c>
      <c r="C1963" s="4" t="s">
        <v>7035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6084</v>
      </c>
      <c r="B1964" s="4" t="s">
        <v>651</v>
      </c>
      <c r="C1964" s="4" t="s">
        <v>7049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6087</v>
      </c>
      <c r="B1965" s="1" t="s">
        <v>42</v>
      </c>
      <c r="E1965" s="1" t="s">
        <v>7067</v>
      </c>
      <c r="F1965" s="1" t="s">
        <v>1818</v>
      </c>
      <c r="H1965" s="1" t="s">
        <v>170</v>
      </c>
      <c r="I1965" s="1" t="s">
        <v>1817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1" t="s">
        <v>6087</v>
      </c>
      <c r="B1966" s="1" t="s">
        <v>438</v>
      </c>
      <c r="D1966" s="1" t="s">
        <v>5163</v>
      </c>
      <c r="E1966" s="1" t="s">
        <v>612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6087</v>
      </c>
      <c r="B1967" s="1" t="s">
        <v>51</v>
      </c>
      <c r="C1967" s="1" t="s">
        <v>7040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6087</v>
      </c>
      <c r="B1968" s="1" t="s">
        <v>461</v>
      </c>
      <c r="E1968" s="1" t="s">
        <v>7057</v>
      </c>
      <c r="F1968" s="1" t="s">
        <v>1840</v>
      </c>
      <c r="H1968" s="1" t="s">
        <v>170</v>
      </c>
      <c r="I1968" s="1" t="s">
        <v>1839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6087</v>
      </c>
      <c r="B1969" s="1" t="s">
        <v>56</v>
      </c>
      <c r="C1969" s="1" t="s">
        <v>7032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6087</v>
      </c>
      <c r="B1970" s="1" t="s">
        <v>62</v>
      </c>
      <c r="C1970" s="1" t="s">
        <v>7049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6087</v>
      </c>
      <c r="B1971" s="1" t="s">
        <v>67</v>
      </c>
      <c r="E1971" s="1" t="s">
        <v>7057</v>
      </c>
      <c r="F1971" s="1" t="s">
        <v>1840</v>
      </c>
      <c r="H1971" s="1" t="s">
        <v>170</v>
      </c>
      <c r="I1971" s="1" t="s">
        <v>1839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6087</v>
      </c>
      <c r="B1972" s="1" t="s">
        <v>500</v>
      </c>
      <c r="D1972" s="1" t="s">
        <v>4183</v>
      </c>
      <c r="E1972" s="1" t="s">
        <v>1841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1" t="s">
        <v>6087</v>
      </c>
      <c r="B1973" s="1" t="s">
        <v>641</v>
      </c>
      <c r="C1973" s="1" t="s">
        <v>7035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6087</v>
      </c>
      <c r="B1974" s="1" t="s">
        <v>651</v>
      </c>
      <c r="C1974" s="1" t="s">
        <v>7049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6090</v>
      </c>
      <c r="B1975" s="4" t="s">
        <v>42</v>
      </c>
      <c r="E1975" s="4" t="s">
        <v>7067</v>
      </c>
      <c r="F1975" s="4" t="s">
        <v>1818</v>
      </c>
      <c r="H1975" s="4" t="s">
        <v>174</v>
      </c>
      <c r="I1975" s="4" t="s">
        <v>1817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6090</v>
      </c>
      <c r="B1976" s="4" t="s">
        <v>438</v>
      </c>
      <c r="D1976" s="4" t="s">
        <v>5163</v>
      </c>
      <c r="E1976" s="4" t="s">
        <v>612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6090</v>
      </c>
      <c r="B1977" s="4" t="s">
        <v>51</v>
      </c>
      <c r="C1977" s="4" t="s">
        <v>7040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6090</v>
      </c>
      <c r="B1978" s="4" t="s">
        <v>461</v>
      </c>
      <c r="E1978" s="4" t="s">
        <v>7057</v>
      </c>
      <c r="F1978" s="4" t="s">
        <v>1840</v>
      </c>
      <c r="H1978" s="4" t="s">
        <v>174</v>
      </c>
      <c r="I1978" s="4" t="s">
        <v>1839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6090</v>
      </c>
      <c r="B1979" s="4" t="s">
        <v>56</v>
      </c>
      <c r="C1979" s="4" t="s">
        <v>7032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6090</v>
      </c>
      <c r="B1980" s="4" t="s">
        <v>62</v>
      </c>
      <c r="C1980" s="4" t="s">
        <v>7049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6090</v>
      </c>
      <c r="B1981" s="4" t="s">
        <v>67</v>
      </c>
      <c r="E1981" s="4" t="s">
        <v>7057</v>
      </c>
      <c r="F1981" s="4" t="s">
        <v>1840</v>
      </c>
      <c r="H1981" s="4" t="s">
        <v>174</v>
      </c>
      <c r="I1981" s="4" t="s">
        <v>1839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6090</v>
      </c>
      <c r="B1982" s="4" t="s">
        <v>500</v>
      </c>
      <c r="D1982" s="4" t="s">
        <v>4183</v>
      </c>
      <c r="E1982" s="4" t="s">
        <v>1841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6090</v>
      </c>
      <c r="B1983" s="4" t="s">
        <v>641</v>
      </c>
      <c r="C1983" s="4" t="s">
        <v>7035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6090</v>
      </c>
      <c r="B1984" s="4" t="s">
        <v>651</v>
      </c>
      <c r="C1984" s="4" t="s">
        <v>7049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1" t="s">
        <v>6093</v>
      </c>
      <c r="B1985" s="1" t="s">
        <v>42</v>
      </c>
      <c r="E1985" s="1" t="s">
        <v>7067</v>
      </c>
      <c r="F1985" s="1" t="s">
        <v>1818</v>
      </c>
      <c r="H1985" s="1" t="s">
        <v>178</v>
      </c>
      <c r="I1985" s="1" t="s">
        <v>1817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1" t="s">
        <v>6093</v>
      </c>
      <c r="B1986" s="1" t="s">
        <v>438</v>
      </c>
      <c r="D1986" s="1" t="s">
        <v>5163</v>
      </c>
      <c r="E1986" s="1" t="s">
        <v>612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1" t="s">
        <v>6093</v>
      </c>
      <c r="B1987" s="1" t="s">
        <v>51</v>
      </c>
      <c r="C1987" s="1" t="s">
        <v>7040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1" t="s">
        <v>6093</v>
      </c>
      <c r="B1988" s="1" t="s">
        <v>461</v>
      </c>
      <c r="E1988" s="1" t="s">
        <v>7057</v>
      </c>
      <c r="F1988" s="1" t="s">
        <v>1840</v>
      </c>
      <c r="H1988" s="1" t="s">
        <v>178</v>
      </c>
      <c r="I1988" s="1" t="s">
        <v>1839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1" t="s">
        <v>6093</v>
      </c>
      <c r="B1989" s="1" t="s">
        <v>56</v>
      </c>
      <c r="C1989" s="1" t="s">
        <v>7032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6093</v>
      </c>
      <c r="B1990" s="1" t="s">
        <v>62</v>
      </c>
      <c r="C1990" s="1" t="s">
        <v>7049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6093</v>
      </c>
      <c r="B1991" s="1" t="s">
        <v>67</v>
      </c>
      <c r="E1991" s="1" t="s">
        <v>7057</v>
      </c>
      <c r="F1991" s="1" t="s">
        <v>1840</v>
      </c>
      <c r="H1991" s="1" t="s">
        <v>178</v>
      </c>
      <c r="I1991" s="1" t="s">
        <v>1839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6093</v>
      </c>
      <c r="B1992" s="1" t="s">
        <v>500</v>
      </c>
      <c r="D1992" s="1" t="s">
        <v>4183</v>
      </c>
      <c r="E1992" s="1" t="s">
        <v>1841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6093</v>
      </c>
      <c r="B1993" s="1" t="s">
        <v>641</v>
      </c>
      <c r="C1993" s="1" t="s">
        <v>7035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6093</v>
      </c>
      <c r="B1994" s="1" t="s">
        <v>651</v>
      </c>
      <c r="C1994" s="1" t="s">
        <v>7049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4" t="s">
        <v>6096</v>
      </c>
      <c r="B1995" s="4" t="s">
        <v>42</v>
      </c>
      <c r="E1995" s="4" t="s">
        <v>7067</v>
      </c>
      <c r="F1995" s="4" t="s">
        <v>1818</v>
      </c>
      <c r="H1995" s="4" t="s">
        <v>182</v>
      </c>
      <c r="I1995" s="4" t="s">
        <v>1817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6096</v>
      </c>
      <c r="B1996" s="4" t="s">
        <v>438</v>
      </c>
      <c r="D1996" s="4" t="s">
        <v>5163</v>
      </c>
      <c r="E1996" s="4" t="s">
        <v>612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6096</v>
      </c>
      <c r="B1997" s="4" t="s">
        <v>51</v>
      </c>
      <c r="C1997" s="4" t="s">
        <v>7040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6096</v>
      </c>
      <c r="B1998" s="4" t="s">
        <v>461</v>
      </c>
      <c r="E1998" s="4" t="s">
        <v>7057</v>
      </c>
      <c r="F1998" s="4" t="s">
        <v>1840</v>
      </c>
      <c r="H1998" s="4" t="s">
        <v>182</v>
      </c>
      <c r="I1998" s="4" t="s">
        <v>1839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6096</v>
      </c>
      <c r="B1999" s="4" t="s">
        <v>56</v>
      </c>
      <c r="C1999" s="4" t="s">
        <v>7032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6096</v>
      </c>
      <c r="B2000" s="4" t="s">
        <v>62</v>
      </c>
      <c r="C2000" s="4" t="s">
        <v>7049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6096</v>
      </c>
      <c r="B2001" s="4" t="s">
        <v>67</v>
      </c>
      <c r="E2001" s="4" t="s">
        <v>7057</v>
      </c>
      <c r="F2001" s="4" t="s">
        <v>1840</v>
      </c>
      <c r="H2001" s="4" t="s">
        <v>182</v>
      </c>
      <c r="I2001" s="4" t="s">
        <v>1839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6096</v>
      </c>
      <c r="B2002" s="4" t="s">
        <v>500</v>
      </c>
      <c r="D2002" s="4" t="s">
        <v>4183</v>
      </c>
      <c r="E2002" s="4" t="s">
        <v>1841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6096</v>
      </c>
      <c r="B2003" s="4" t="s">
        <v>641</v>
      </c>
      <c r="C2003" s="4" t="s">
        <v>7035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6096</v>
      </c>
      <c r="B2004" s="4" t="s">
        <v>651</v>
      </c>
      <c r="C2004" s="4" t="s">
        <v>7049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1" t="s">
        <v>6099</v>
      </c>
      <c r="B2005" s="1" t="s">
        <v>42</v>
      </c>
      <c r="E2005" s="1" t="s">
        <v>7067</v>
      </c>
      <c r="F2005" s="1" t="s">
        <v>1818</v>
      </c>
      <c r="H2005" s="1" t="s">
        <v>186</v>
      </c>
      <c r="I2005" s="1" t="s">
        <v>1817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1" t="s">
        <v>6099</v>
      </c>
      <c r="B2006" s="1" t="s">
        <v>438</v>
      </c>
      <c r="D2006" s="1" t="s">
        <v>5163</v>
      </c>
      <c r="E2006" s="1" t="s">
        <v>612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1" t="s">
        <v>6099</v>
      </c>
      <c r="B2007" s="1" t="s">
        <v>51</v>
      </c>
      <c r="C2007" s="1" t="s">
        <v>7040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1" t="s">
        <v>6099</v>
      </c>
      <c r="B2008" s="1" t="s">
        <v>461</v>
      </c>
      <c r="E2008" s="1" t="s">
        <v>7057</v>
      </c>
      <c r="F2008" s="1" t="s">
        <v>1840</v>
      </c>
      <c r="H2008" s="1" t="s">
        <v>186</v>
      </c>
      <c r="I2008" s="1" t="s">
        <v>1839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6099</v>
      </c>
      <c r="B2009" s="1" t="s">
        <v>56</v>
      </c>
      <c r="C2009" s="1" t="s">
        <v>7032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6099</v>
      </c>
      <c r="B2010" s="1" t="s">
        <v>62</v>
      </c>
      <c r="C2010" s="1" t="s">
        <v>7049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6099</v>
      </c>
      <c r="B2011" s="1" t="s">
        <v>67</v>
      </c>
      <c r="E2011" s="1" t="s">
        <v>7057</v>
      </c>
      <c r="F2011" s="1" t="s">
        <v>1840</v>
      </c>
      <c r="H2011" s="1" t="s">
        <v>186</v>
      </c>
      <c r="I2011" s="1" t="s">
        <v>1839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6099</v>
      </c>
      <c r="B2012" s="1" t="s">
        <v>500</v>
      </c>
      <c r="D2012" s="1" t="s">
        <v>4183</v>
      </c>
      <c r="E2012" s="1" t="s">
        <v>1841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6099</v>
      </c>
      <c r="B2013" s="1" t="s">
        <v>641</v>
      </c>
      <c r="C2013" s="1" t="s">
        <v>7035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6099</v>
      </c>
      <c r="B2014" s="1" t="s">
        <v>651</v>
      </c>
      <c r="C2014" s="1" t="s">
        <v>7049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6102</v>
      </c>
      <c r="B2015" s="4" t="s">
        <v>42</v>
      </c>
      <c r="E2015" s="4" t="s">
        <v>7067</v>
      </c>
      <c r="F2015" s="4" t="s">
        <v>1818</v>
      </c>
      <c r="H2015" s="4" t="s">
        <v>190</v>
      </c>
      <c r="I2015" s="4" t="s">
        <v>1817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6102</v>
      </c>
      <c r="B2016" s="4" t="s">
        <v>438</v>
      </c>
      <c r="D2016" s="4" t="s">
        <v>5163</v>
      </c>
      <c r="E2016" s="4" t="s">
        <v>612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4" t="s">
        <v>6102</v>
      </c>
      <c r="B2017" s="4" t="s">
        <v>51</v>
      </c>
      <c r="C2017" s="4" t="s">
        <v>7040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6102</v>
      </c>
      <c r="B2018" s="4" t="s">
        <v>461</v>
      </c>
      <c r="E2018" s="4" t="s">
        <v>7057</v>
      </c>
      <c r="F2018" s="4" t="s">
        <v>1840</v>
      </c>
      <c r="H2018" s="4" t="s">
        <v>190</v>
      </c>
      <c r="I2018" s="4" t="s">
        <v>1839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6102</v>
      </c>
      <c r="B2019" s="4" t="s">
        <v>56</v>
      </c>
      <c r="C2019" s="4" t="s">
        <v>7032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4" t="s">
        <v>6102</v>
      </c>
      <c r="B2020" s="4" t="s">
        <v>62</v>
      </c>
      <c r="C2020" s="4" t="s">
        <v>7049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4" t="s">
        <v>6102</v>
      </c>
      <c r="B2021" s="4" t="s">
        <v>67</v>
      </c>
      <c r="E2021" s="4" t="s">
        <v>7057</v>
      </c>
      <c r="F2021" s="4" t="s">
        <v>1840</v>
      </c>
      <c r="H2021" s="4" t="s">
        <v>190</v>
      </c>
      <c r="I2021" s="4" t="s">
        <v>1839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6102</v>
      </c>
      <c r="B2022" s="4" t="s">
        <v>500</v>
      </c>
      <c r="D2022" s="4" t="s">
        <v>4183</v>
      </c>
      <c r="E2022" s="4" t="s">
        <v>1841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6102</v>
      </c>
      <c r="B2023" s="4" t="s">
        <v>641</v>
      </c>
      <c r="C2023" s="4" t="s">
        <v>7035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6102</v>
      </c>
      <c r="B2024" s="4" t="s">
        <v>651</v>
      </c>
      <c r="C2024" s="4" t="s">
        <v>7049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6105</v>
      </c>
      <c r="B2025" s="1" t="s">
        <v>42</v>
      </c>
      <c r="E2025" s="1" t="s">
        <v>7067</v>
      </c>
      <c r="F2025" s="1" t="s">
        <v>1818</v>
      </c>
      <c r="H2025" s="1" t="s">
        <v>194</v>
      </c>
      <c r="I2025" s="1" t="s">
        <v>1817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6105</v>
      </c>
      <c r="B2026" s="1" t="s">
        <v>438</v>
      </c>
      <c r="D2026" s="1" t="s">
        <v>5163</v>
      </c>
      <c r="E2026" s="1" t="s">
        <v>612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6105</v>
      </c>
      <c r="B2027" s="1" t="s">
        <v>51</v>
      </c>
      <c r="C2027" s="1" t="s">
        <v>7040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6105</v>
      </c>
      <c r="B2028" s="1" t="s">
        <v>461</v>
      </c>
      <c r="E2028" s="1" t="s">
        <v>7057</v>
      </c>
      <c r="F2028" s="1" t="s">
        <v>1840</v>
      </c>
      <c r="H2028" s="1" t="s">
        <v>194</v>
      </c>
      <c r="I2028" s="1" t="s">
        <v>1839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6105</v>
      </c>
      <c r="B2029" s="1" t="s">
        <v>56</v>
      </c>
      <c r="C2029" s="1" t="s">
        <v>7032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6105</v>
      </c>
      <c r="B2030" s="1" t="s">
        <v>62</v>
      </c>
      <c r="C2030" s="1" t="s">
        <v>7049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6105</v>
      </c>
      <c r="B2031" s="1" t="s">
        <v>67</v>
      </c>
      <c r="E2031" s="1" t="s">
        <v>7057</v>
      </c>
      <c r="F2031" s="1" t="s">
        <v>1840</v>
      </c>
      <c r="H2031" s="1" t="s">
        <v>194</v>
      </c>
      <c r="I2031" s="1" t="s">
        <v>1839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6105</v>
      </c>
      <c r="B2032" s="1" t="s">
        <v>500</v>
      </c>
      <c r="D2032" s="1" t="s">
        <v>4183</v>
      </c>
      <c r="E2032" s="1" t="s">
        <v>1841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6105</v>
      </c>
      <c r="B2033" s="1" t="s">
        <v>641</v>
      </c>
      <c r="C2033" s="1" t="s">
        <v>7035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6105</v>
      </c>
      <c r="B2034" s="1" t="s">
        <v>651</v>
      </c>
      <c r="C2034" s="1" t="s">
        <v>7049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6108</v>
      </c>
      <c r="B2035" s="4" t="s">
        <v>42</v>
      </c>
      <c r="E2035" s="4" t="s">
        <v>7067</v>
      </c>
      <c r="F2035" s="4" t="s">
        <v>1818</v>
      </c>
      <c r="G2035" s="4" t="s">
        <v>3737</v>
      </c>
      <c r="H2035" s="4" t="s">
        <v>138</v>
      </c>
      <c r="I2035" s="4" t="s">
        <v>1817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6108</v>
      </c>
      <c r="B2036" s="4" t="s">
        <v>438</v>
      </c>
      <c r="D2036" s="4" t="s">
        <v>5163</v>
      </c>
      <c r="E2036" s="4" t="s">
        <v>612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6108</v>
      </c>
      <c r="B2037" s="4" t="s">
        <v>51</v>
      </c>
      <c r="C2037" s="4" t="s">
        <v>7040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6108</v>
      </c>
      <c r="B2038" s="4" t="s">
        <v>461</v>
      </c>
      <c r="E2038" s="4" t="s">
        <v>7057</v>
      </c>
      <c r="F2038" s="4" t="s">
        <v>1840</v>
      </c>
      <c r="G2038" s="4" t="s">
        <v>3737</v>
      </c>
      <c r="H2038" s="4" t="s">
        <v>138</v>
      </c>
      <c r="I2038" s="4" t="s">
        <v>1839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6108</v>
      </c>
      <c r="B2039" s="4" t="s">
        <v>56</v>
      </c>
      <c r="C2039" s="4" t="s">
        <v>7032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6108</v>
      </c>
      <c r="B2040" s="4" t="s">
        <v>62</v>
      </c>
      <c r="C2040" s="4" t="s">
        <v>7049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6108</v>
      </c>
      <c r="B2041" s="4" t="s">
        <v>67</v>
      </c>
      <c r="E2041" s="4" t="s">
        <v>7057</v>
      </c>
      <c r="F2041" s="4" t="s">
        <v>1840</v>
      </c>
      <c r="G2041" s="4" t="s">
        <v>3737</v>
      </c>
      <c r="H2041" s="4" t="s">
        <v>138</v>
      </c>
      <c r="I2041" s="4" t="s">
        <v>1839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6108</v>
      </c>
      <c r="B2042" s="4" t="s">
        <v>500</v>
      </c>
      <c r="D2042" s="4" t="s">
        <v>4183</v>
      </c>
      <c r="E2042" s="4" t="s">
        <v>1841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6108</v>
      </c>
      <c r="B2043" s="4" t="s">
        <v>641</v>
      </c>
      <c r="C2043" s="4" t="s">
        <v>7035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6108</v>
      </c>
      <c r="B2044" s="4" t="s">
        <v>651</v>
      </c>
      <c r="C2044" s="4" t="s">
        <v>7049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6111</v>
      </c>
      <c r="B2045" s="1" t="s">
        <v>42</v>
      </c>
      <c r="E2045" s="1" t="s">
        <v>7067</v>
      </c>
      <c r="F2045" s="1" t="s">
        <v>1818</v>
      </c>
      <c r="H2045" s="1" t="s">
        <v>143</v>
      </c>
      <c r="I2045" s="1" t="s">
        <v>1817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6111</v>
      </c>
      <c r="B2046" s="1" t="s">
        <v>438</v>
      </c>
      <c r="D2046" s="1" t="s">
        <v>5165</v>
      </c>
      <c r="E2046" s="1" t="s">
        <v>612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6111</v>
      </c>
      <c r="B2047" s="1" t="s">
        <v>51</v>
      </c>
      <c r="C2047" s="1" t="s">
        <v>7040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6111</v>
      </c>
      <c r="B2048" s="1" t="s">
        <v>461</v>
      </c>
      <c r="E2048" s="1" t="s">
        <v>7057</v>
      </c>
      <c r="F2048" s="1" t="s">
        <v>1840</v>
      </c>
      <c r="H2048" s="1" t="s">
        <v>143</v>
      </c>
      <c r="I2048" s="1" t="s">
        <v>1839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6111</v>
      </c>
      <c r="B2049" s="1" t="s">
        <v>56</v>
      </c>
      <c r="C2049" s="1" t="s">
        <v>7032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6111</v>
      </c>
      <c r="B2050" s="1" t="s">
        <v>62</v>
      </c>
      <c r="C2050" s="1" t="s">
        <v>7049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6111</v>
      </c>
      <c r="B2051" s="1" t="s">
        <v>67</v>
      </c>
      <c r="E2051" s="1" t="s">
        <v>7057</v>
      </c>
      <c r="F2051" s="1" t="s">
        <v>1840</v>
      </c>
      <c r="H2051" s="1" t="s">
        <v>143</v>
      </c>
      <c r="I2051" s="1" t="s">
        <v>1839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6111</v>
      </c>
      <c r="B2052" s="1" t="s">
        <v>500</v>
      </c>
      <c r="D2052" s="1" t="s">
        <v>672</v>
      </c>
      <c r="E2052" s="1" t="s">
        <v>1841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6111</v>
      </c>
      <c r="B2053" s="1" t="s">
        <v>641</v>
      </c>
      <c r="C2053" s="1" t="s">
        <v>7035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6111</v>
      </c>
      <c r="B2054" s="1" t="s">
        <v>651</v>
      </c>
      <c r="E2054" s="1" t="s">
        <v>7057</v>
      </c>
      <c r="F2054" s="1" t="s">
        <v>1840</v>
      </c>
      <c r="H2054" s="1" t="s">
        <v>143</v>
      </c>
      <c r="I2054" s="1" t="s">
        <v>1839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6111</v>
      </c>
      <c r="B2055" s="1" t="s">
        <v>662</v>
      </c>
      <c r="D2055" s="1" t="s">
        <v>1758</v>
      </c>
      <c r="E2055" s="1" t="s">
        <v>1841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6111</v>
      </c>
      <c r="B2056" s="1" t="s">
        <v>672</v>
      </c>
      <c r="C2056" s="1" t="s">
        <v>7038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6111</v>
      </c>
      <c r="B2057" s="1" t="s">
        <v>682</v>
      </c>
      <c r="C2057" s="1" t="s">
        <v>7036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6111</v>
      </c>
      <c r="B2058" s="1" t="s">
        <v>692</v>
      </c>
      <c r="C2058" s="1" t="s">
        <v>7049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6114</v>
      </c>
      <c r="B2059" s="4" t="s">
        <v>42</v>
      </c>
      <c r="E2059" s="4" t="s">
        <v>7067</v>
      </c>
      <c r="F2059" s="4" t="s">
        <v>1818</v>
      </c>
      <c r="H2059" s="4" t="s">
        <v>147</v>
      </c>
      <c r="I2059" s="4" t="s">
        <v>1817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6114</v>
      </c>
      <c r="B2060" s="4" t="s">
        <v>438</v>
      </c>
      <c r="D2060" s="4" t="s">
        <v>5165</v>
      </c>
      <c r="E2060" s="4" t="s">
        <v>612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6114</v>
      </c>
      <c r="B2061" s="4" t="s">
        <v>51</v>
      </c>
      <c r="C2061" s="4" t="s">
        <v>7040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6114</v>
      </c>
      <c r="B2062" s="4" t="s">
        <v>461</v>
      </c>
      <c r="E2062" s="4" t="s">
        <v>7057</v>
      </c>
      <c r="F2062" s="4" t="s">
        <v>1840</v>
      </c>
      <c r="H2062" s="4" t="s">
        <v>147</v>
      </c>
      <c r="I2062" s="4" t="s">
        <v>1839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6114</v>
      </c>
      <c r="B2063" s="4" t="s">
        <v>56</v>
      </c>
      <c r="C2063" s="4" t="s">
        <v>7032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6114</v>
      </c>
      <c r="B2064" s="4" t="s">
        <v>62</v>
      </c>
      <c r="C2064" s="4" t="s">
        <v>7049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6114</v>
      </c>
      <c r="B2065" s="4" t="s">
        <v>67</v>
      </c>
      <c r="E2065" s="4" t="s">
        <v>7057</v>
      </c>
      <c r="F2065" s="4" t="s">
        <v>1840</v>
      </c>
      <c r="H2065" s="4" t="s">
        <v>147</v>
      </c>
      <c r="I2065" s="4" t="s">
        <v>1839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6114</v>
      </c>
      <c r="B2066" s="4" t="s">
        <v>500</v>
      </c>
      <c r="D2066" s="4" t="s">
        <v>672</v>
      </c>
      <c r="E2066" s="4" t="s">
        <v>1841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6114</v>
      </c>
      <c r="B2067" s="4" t="s">
        <v>641</v>
      </c>
      <c r="C2067" s="4" t="s">
        <v>7035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6114</v>
      </c>
      <c r="B2068" s="4" t="s">
        <v>651</v>
      </c>
      <c r="E2068" s="4" t="s">
        <v>7057</v>
      </c>
      <c r="F2068" s="4" t="s">
        <v>1840</v>
      </c>
      <c r="H2068" s="4" t="s">
        <v>147</v>
      </c>
      <c r="I2068" s="4" t="s">
        <v>1839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6114</v>
      </c>
      <c r="B2069" s="4" t="s">
        <v>662</v>
      </c>
      <c r="D2069" s="4" t="s">
        <v>1758</v>
      </c>
      <c r="E2069" s="4" t="s">
        <v>1841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6114</v>
      </c>
      <c r="B2070" s="4" t="s">
        <v>672</v>
      </c>
      <c r="C2070" s="4" t="s">
        <v>7038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6114</v>
      </c>
      <c r="B2071" s="4" t="s">
        <v>682</v>
      </c>
      <c r="C2071" s="4" t="s">
        <v>7036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6114</v>
      </c>
      <c r="B2072" s="4" t="s">
        <v>692</v>
      </c>
      <c r="C2072" s="4" t="s">
        <v>7049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1" t="s">
        <v>6117</v>
      </c>
      <c r="B2073" s="1" t="s">
        <v>42</v>
      </c>
      <c r="E2073" s="1" t="s">
        <v>7067</v>
      </c>
      <c r="F2073" s="1" t="s">
        <v>1818</v>
      </c>
      <c r="H2073" s="1" t="s">
        <v>152</v>
      </c>
      <c r="I2073" s="1" t="s">
        <v>1817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1" t="s">
        <v>6117</v>
      </c>
      <c r="B2074" s="1" t="s">
        <v>438</v>
      </c>
      <c r="D2074" s="1" t="s">
        <v>5165</v>
      </c>
      <c r="E2074" s="1" t="s">
        <v>612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1" t="s">
        <v>6117</v>
      </c>
      <c r="B2075" s="1" t="s">
        <v>51</v>
      </c>
      <c r="C2075" s="1" t="s">
        <v>7040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6117</v>
      </c>
      <c r="B2076" s="1" t="s">
        <v>461</v>
      </c>
      <c r="E2076" s="1" t="s">
        <v>7057</v>
      </c>
      <c r="F2076" s="1" t="s">
        <v>1840</v>
      </c>
      <c r="H2076" s="1" t="s">
        <v>152</v>
      </c>
      <c r="I2076" s="1" t="s">
        <v>1839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1" t="s">
        <v>6117</v>
      </c>
      <c r="B2077" s="1" t="s">
        <v>56</v>
      </c>
      <c r="C2077" s="1" t="s">
        <v>7032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6117</v>
      </c>
      <c r="B2078" s="1" t="s">
        <v>62</v>
      </c>
      <c r="C2078" s="1" t="s">
        <v>7049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6117</v>
      </c>
      <c r="B2079" s="1" t="s">
        <v>67</v>
      </c>
      <c r="E2079" s="1" t="s">
        <v>7057</v>
      </c>
      <c r="F2079" s="1" t="s">
        <v>1840</v>
      </c>
      <c r="H2079" s="1" t="s">
        <v>152</v>
      </c>
      <c r="I2079" s="1" t="s">
        <v>1839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6117</v>
      </c>
      <c r="B2080" s="1" t="s">
        <v>500</v>
      </c>
      <c r="D2080" s="1" t="s">
        <v>672</v>
      </c>
      <c r="E2080" s="1" t="s">
        <v>1841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6117</v>
      </c>
      <c r="B2081" s="1" t="s">
        <v>641</v>
      </c>
      <c r="C2081" s="1" t="s">
        <v>7035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6117</v>
      </c>
      <c r="B2082" s="1" t="s">
        <v>651</v>
      </c>
      <c r="E2082" s="1" t="s">
        <v>7057</v>
      </c>
      <c r="F2082" s="1" t="s">
        <v>1840</v>
      </c>
      <c r="H2082" s="1" t="s">
        <v>152</v>
      </c>
      <c r="I2082" s="1" t="s">
        <v>1839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6117</v>
      </c>
      <c r="B2083" s="1" t="s">
        <v>662</v>
      </c>
      <c r="D2083" s="1" t="s">
        <v>1758</v>
      </c>
      <c r="E2083" s="1" t="s">
        <v>1841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6117</v>
      </c>
      <c r="B2084" s="1" t="s">
        <v>672</v>
      </c>
      <c r="C2084" s="1" t="s">
        <v>7038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1" t="s">
        <v>6117</v>
      </c>
      <c r="B2085" s="1" t="s">
        <v>682</v>
      </c>
      <c r="C2085" s="1" t="s">
        <v>7036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1" t="s">
        <v>6117</v>
      </c>
      <c r="B2086" s="1" t="s">
        <v>692</v>
      </c>
      <c r="C2086" s="1" t="s">
        <v>7049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6120</v>
      </c>
      <c r="B2087" s="4" t="s">
        <v>42</v>
      </c>
      <c r="E2087" s="4" t="s">
        <v>7067</v>
      </c>
      <c r="F2087" s="4" t="s">
        <v>1818</v>
      </c>
      <c r="H2087" s="4" t="s">
        <v>157</v>
      </c>
      <c r="I2087" s="4" t="s">
        <v>1817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6120</v>
      </c>
      <c r="B2088" s="4" t="s">
        <v>438</v>
      </c>
      <c r="D2088" s="4" t="s">
        <v>5165</v>
      </c>
      <c r="E2088" s="4" t="s">
        <v>612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6120</v>
      </c>
      <c r="B2089" s="4" t="s">
        <v>51</v>
      </c>
      <c r="C2089" s="4" t="s">
        <v>7040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6120</v>
      </c>
      <c r="B2090" s="4" t="s">
        <v>461</v>
      </c>
      <c r="E2090" s="4" t="s">
        <v>7057</v>
      </c>
      <c r="F2090" s="4" t="s">
        <v>1840</v>
      </c>
      <c r="H2090" s="4" t="s">
        <v>157</v>
      </c>
      <c r="I2090" s="4" t="s">
        <v>1839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4" t="s">
        <v>6120</v>
      </c>
      <c r="B2091" s="4" t="s">
        <v>56</v>
      </c>
      <c r="C2091" s="4" t="s">
        <v>7032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6120</v>
      </c>
      <c r="B2092" s="4" t="s">
        <v>62</v>
      </c>
      <c r="C2092" s="4" t="s">
        <v>7049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4" t="s">
        <v>6120</v>
      </c>
      <c r="B2093" s="4" t="s">
        <v>67</v>
      </c>
      <c r="E2093" s="4" t="s">
        <v>7057</v>
      </c>
      <c r="F2093" s="4" t="s">
        <v>1840</v>
      </c>
      <c r="H2093" s="4" t="s">
        <v>157</v>
      </c>
      <c r="I2093" s="4" t="s">
        <v>1839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6120</v>
      </c>
      <c r="B2094" s="4" t="s">
        <v>500</v>
      </c>
      <c r="D2094" s="4" t="s">
        <v>672</v>
      </c>
      <c r="E2094" s="4" t="s">
        <v>1841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6120</v>
      </c>
      <c r="B2095" s="4" t="s">
        <v>641</v>
      </c>
      <c r="C2095" s="4" t="s">
        <v>7035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6120</v>
      </c>
      <c r="B2096" s="4" t="s">
        <v>651</v>
      </c>
      <c r="E2096" s="4" t="s">
        <v>7057</v>
      </c>
      <c r="F2096" s="4" t="s">
        <v>1840</v>
      </c>
      <c r="H2096" s="4" t="s">
        <v>157</v>
      </c>
      <c r="I2096" s="4" t="s">
        <v>1839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6120</v>
      </c>
      <c r="B2097" s="4" t="s">
        <v>662</v>
      </c>
      <c r="D2097" s="4" t="s">
        <v>1758</v>
      </c>
      <c r="E2097" s="4" t="s">
        <v>1841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6120</v>
      </c>
      <c r="B2098" s="4" t="s">
        <v>672</v>
      </c>
      <c r="C2098" s="4" t="s">
        <v>7038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6120</v>
      </c>
      <c r="B2099" s="4" t="s">
        <v>682</v>
      </c>
      <c r="C2099" s="4" t="s">
        <v>7036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6120</v>
      </c>
      <c r="B2100" s="4" t="s">
        <v>692</v>
      </c>
      <c r="C2100" s="4" t="s">
        <v>7049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1" t="s">
        <v>6123</v>
      </c>
      <c r="B2101" s="1" t="s">
        <v>42</v>
      </c>
      <c r="E2101" s="1" t="s">
        <v>7067</v>
      </c>
      <c r="F2101" s="1" t="s">
        <v>1818</v>
      </c>
      <c r="H2101" s="1" t="s">
        <v>162</v>
      </c>
      <c r="I2101" s="1" t="s">
        <v>1817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1" t="s">
        <v>6123</v>
      </c>
      <c r="B2102" s="1" t="s">
        <v>438</v>
      </c>
      <c r="D2102" s="1" t="s">
        <v>5165</v>
      </c>
      <c r="E2102" s="1" t="s">
        <v>612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6123</v>
      </c>
      <c r="B2103" s="1" t="s">
        <v>51</v>
      </c>
      <c r="C2103" s="1" t="s">
        <v>7040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6123</v>
      </c>
      <c r="B2104" s="1" t="s">
        <v>461</v>
      </c>
      <c r="E2104" s="1" t="s">
        <v>7057</v>
      </c>
      <c r="F2104" s="1" t="s">
        <v>1840</v>
      </c>
      <c r="H2104" s="1" t="s">
        <v>162</v>
      </c>
      <c r="I2104" s="1" t="s">
        <v>1839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6123</v>
      </c>
      <c r="B2105" s="1" t="s">
        <v>56</v>
      </c>
      <c r="C2105" s="1" t="s">
        <v>7032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1" t="s">
        <v>6123</v>
      </c>
      <c r="B2106" s="1" t="s">
        <v>62</v>
      </c>
      <c r="C2106" s="1" t="s">
        <v>7049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1" t="s">
        <v>6123</v>
      </c>
      <c r="B2107" s="1" t="s">
        <v>67</v>
      </c>
      <c r="E2107" s="1" t="s">
        <v>7057</v>
      </c>
      <c r="F2107" s="1" t="s">
        <v>1840</v>
      </c>
      <c r="H2107" s="1" t="s">
        <v>162</v>
      </c>
      <c r="I2107" s="1" t="s">
        <v>1839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1" t="s">
        <v>6123</v>
      </c>
      <c r="B2108" s="1" t="s">
        <v>500</v>
      </c>
      <c r="D2108" s="1" t="s">
        <v>672</v>
      </c>
      <c r="E2108" s="1" t="s">
        <v>1841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1" t="s">
        <v>6123</v>
      </c>
      <c r="B2109" s="1" t="s">
        <v>641</v>
      </c>
      <c r="C2109" s="1" t="s">
        <v>7035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1" t="s">
        <v>6123</v>
      </c>
      <c r="B2110" s="1" t="s">
        <v>651</v>
      </c>
      <c r="E2110" s="1" t="s">
        <v>7057</v>
      </c>
      <c r="F2110" s="1" t="s">
        <v>1840</v>
      </c>
      <c r="H2110" s="1" t="s">
        <v>162</v>
      </c>
      <c r="I2110" s="1" t="s">
        <v>1839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1" t="s">
        <v>6123</v>
      </c>
      <c r="B2111" s="1" t="s">
        <v>662</v>
      </c>
      <c r="D2111" s="1" t="s">
        <v>1758</v>
      </c>
      <c r="E2111" s="1" t="s">
        <v>1841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1" t="s">
        <v>6123</v>
      </c>
      <c r="B2112" s="1" t="s">
        <v>672</v>
      </c>
      <c r="C2112" s="1" t="s">
        <v>7038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6123</v>
      </c>
      <c r="B2113" s="1" t="s">
        <v>682</v>
      </c>
      <c r="C2113" s="1" t="s">
        <v>7036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6123</v>
      </c>
      <c r="B2114" s="1" t="s">
        <v>692</v>
      </c>
      <c r="C2114" s="1" t="s">
        <v>7049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6126</v>
      </c>
      <c r="B2115" s="4" t="s">
        <v>42</v>
      </c>
      <c r="E2115" s="4" t="s">
        <v>7067</v>
      </c>
      <c r="F2115" s="4" t="s">
        <v>1818</v>
      </c>
      <c r="H2115" s="4" t="s">
        <v>166</v>
      </c>
      <c r="I2115" s="4" t="s">
        <v>1817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4" t="s">
        <v>6126</v>
      </c>
      <c r="B2116" s="4" t="s">
        <v>438</v>
      </c>
      <c r="D2116" s="4" t="s">
        <v>5165</v>
      </c>
      <c r="E2116" s="4" t="s">
        <v>612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4" t="s">
        <v>6126</v>
      </c>
      <c r="B2117" s="4" t="s">
        <v>51</v>
      </c>
      <c r="C2117" s="4" t="s">
        <v>7040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6126</v>
      </c>
      <c r="B2118" s="4" t="s">
        <v>461</v>
      </c>
      <c r="E2118" s="4" t="s">
        <v>7057</v>
      </c>
      <c r="F2118" s="4" t="s">
        <v>1840</v>
      </c>
      <c r="H2118" s="4" t="s">
        <v>166</v>
      </c>
      <c r="I2118" s="4" t="s">
        <v>1839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6126</v>
      </c>
      <c r="B2119" s="4" t="s">
        <v>56</v>
      </c>
      <c r="C2119" s="4" t="s">
        <v>7032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4" t="s">
        <v>6126</v>
      </c>
      <c r="B2120" s="4" t="s">
        <v>62</v>
      </c>
      <c r="C2120" s="4" t="s">
        <v>7049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4" t="s">
        <v>6126</v>
      </c>
      <c r="B2121" s="4" t="s">
        <v>67</v>
      </c>
      <c r="E2121" s="4" t="s">
        <v>7057</v>
      </c>
      <c r="F2121" s="4" t="s">
        <v>1840</v>
      </c>
      <c r="H2121" s="4" t="s">
        <v>166</v>
      </c>
      <c r="I2121" s="4" t="s">
        <v>1839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4" t="s">
        <v>6126</v>
      </c>
      <c r="B2122" s="4" t="s">
        <v>500</v>
      </c>
      <c r="D2122" s="4" t="s">
        <v>672</v>
      </c>
      <c r="E2122" s="4" t="s">
        <v>1841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4" t="s">
        <v>6126</v>
      </c>
      <c r="B2123" s="4" t="s">
        <v>641</v>
      </c>
      <c r="C2123" s="4" t="s">
        <v>7035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4" t="s">
        <v>6126</v>
      </c>
      <c r="B2124" s="4" t="s">
        <v>651</v>
      </c>
      <c r="E2124" s="4" t="s">
        <v>7057</v>
      </c>
      <c r="F2124" s="4" t="s">
        <v>1840</v>
      </c>
      <c r="H2124" s="4" t="s">
        <v>166</v>
      </c>
      <c r="I2124" s="4" t="s">
        <v>1839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6126</v>
      </c>
      <c r="B2125" s="4" t="s">
        <v>662</v>
      </c>
      <c r="D2125" s="4" t="s">
        <v>1758</v>
      </c>
      <c r="E2125" s="4" t="s">
        <v>1841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6126</v>
      </c>
      <c r="B2126" s="4" t="s">
        <v>672</v>
      </c>
      <c r="C2126" s="4" t="s">
        <v>7038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4" t="s">
        <v>6126</v>
      </c>
      <c r="B2127" s="4" t="s">
        <v>682</v>
      </c>
      <c r="C2127" s="4" t="s">
        <v>7036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4" t="s">
        <v>6126</v>
      </c>
      <c r="B2128" s="4" t="s">
        <v>692</v>
      </c>
      <c r="C2128" s="4" t="s">
        <v>7049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6129</v>
      </c>
      <c r="B2129" s="1" t="s">
        <v>42</v>
      </c>
      <c r="E2129" s="1" t="s">
        <v>7067</v>
      </c>
      <c r="F2129" s="1" t="s">
        <v>1818</v>
      </c>
      <c r="H2129" s="1" t="s">
        <v>170</v>
      </c>
      <c r="I2129" s="1" t="s">
        <v>1817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6129</v>
      </c>
      <c r="B2130" s="1" t="s">
        <v>438</v>
      </c>
      <c r="D2130" s="1" t="s">
        <v>5165</v>
      </c>
      <c r="E2130" s="1" t="s">
        <v>612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1" t="s">
        <v>6129</v>
      </c>
      <c r="B2131" s="1" t="s">
        <v>51</v>
      </c>
      <c r="C2131" s="1" t="s">
        <v>7040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6129</v>
      </c>
      <c r="B2132" s="1" t="s">
        <v>461</v>
      </c>
      <c r="E2132" s="1" t="s">
        <v>7057</v>
      </c>
      <c r="F2132" s="1" t="s">
        <v>1840</v>
      </c>
      <c r="H2132" s="1" t="s">
        <v>170</v>
      </c>
      <c r="I2132" s="1" t="s">
        <v>1839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1" t="s">
        <v>6129</v>
      </c>
      <c r="B2133" s="1" t="s">
        <v>56</v>
      </c>
      <c r="C2133" s="1" t="s">
        <v>7032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1" t="s">
        <v>6129</v>
      </c>
      <c r="B2134" s="1" t="s">
        <v>62</v>
      </c>
      <c r="C2134" s="1" t="s">
        <v>7049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6129</v>
      </c>
      <c r="B2135" s="1" t="s">
        <v>67</v>
      </c>
      <c r="E2135" s="1" t="s">
        <v>7057</v>
      </c>
      <c r="F2135" s="1" t="s">
        <v>1840</v>
      </c>
      <c r="H2135" s="1" t="s">
        <v>170</v>
      </c>
      <c r="I2135" s="1" t="s">
        <v>1839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6129</v>
      </c>
      <c r="B2136" s="1" t="s">
        <v>500</v>
      </c>
      <c r="D2136" s="1" t="s">
        <v>672</v>
      </c>
      <c r="E2136" s="1" t="s">
        <v>1841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6129</v>
      </c>
      <c r="B2137" s="1" t="s">
        <v>641</v>
      </c>
      <c r="C2137" s="1" t="s">
        <v>7035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6129</v>
      </c>
      <c r="B2138" s="1" t="s">
        <v>651</v>
      </c>
      <c r="E2138" s="1" t="s">
        <v>7057</v>
      </c>
      <c r="F2138" s="1" t="s">
        <v>1840</v>
      </c>
      <c r="H2138" s="1" t="s">
        <v>170</v>
      </c>
      <c r="I2138" s="1" t="s">
        <v>1839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1" t="s">
        <v>6129</v>
      </c>
      <c r="B2139" s="1" t="s">
        <v>662</v>
      </c>
      <c r="D2139" s="1" t="s">
        <v>1758</v>
      </c>
      <c r="E2139" s="1" t="s">
        <v>1841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1" t="s">
        <v>6129</v>
      </c>
      <c r="B2140" s="1" t="s">
        <v>672</v>
      </c>
      <c r="C2140" s="1" t="s">
        <v>7038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6129</v>
      </c>
      <c r="B2141" s="1" t="s">
        <v>682</v>
      </c>
      <c r="C2141" s="1" t="s">
        <v>7036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6129</v>
      </c>
      <c r="B2142" s="1" t="s">
        <v>692</v>
      </c>
      <c r="C2142" s="1" t="s">
        <v>7049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6132</v>
      </c>
      <c r="B2143" s="4" t="s">
        <v>42</v>
      </c>
      <c r="E2143" s="4" t="s">
        <v>7067</v>
      </c>
      <c r="F2143" s="4" t="s">
        <v>1818</v>
      </c>
      <c r="H2143" s="4" t="s">
        <v>174</v>
      </c>
      <c r="I2143" s="4" t="s">
        <v>1817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6132</v>
      </c>
      <c r="B2144" s="4" t="s">
        <v>438</v>
      </c>
      <c r="D2144" s="4" t="s">
        <v>5165</v>
      </c>
      <c r="E2144" s="4" t="s">
        <v>612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4" t="s">
        <v>6132</v>
      </c>
      <c r="B2145" s="4" t="s">
        <v>51</v>
      </c>
      <c r="C2145" s="4" t="s">
        <v>7040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4" t="s">
        <v>6132</v>
      </c>
      <c r="B2146" s="4" t="s">
        <v>461</v>
      </c>
      <c r="E2146" s="4" t="s">
        <v>7057</v>
      </c>
      <c r="F2146" s="4" t="s">
        <v>1840</v>
      </c>
      <c r="H2146" s="4" t="s">
        <v>174</v>
      </c>
      <c r="I2146" s="4" t="s">
        <v>1839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4" t="s">
        <v>6132</v>
      </c>
      <c r="B2147" s="4" t="s">
        <v>56</v>
      </c>
      <c r="C2147" s="4" t="s">
        <v>7032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4" t="s">
        <v>6132</v>
      </c>
      <c r="B2148" s="4" t="s">
        <v>62</v>
      </c>
      <c r="C2148" s="4" t="s">
        <v>7049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4" t="s">
        <v>6132</v>
      </c>
      <c r="B2149" s="4" t="s">
        <v>67</v>
      </c>
      <c r="E2149" s="4" t="s">
        <v>7057</v>
      </c>
      <c r="F2149" s="4" t="s">
        <v>1840</v>
      </c>
      <c r="H2149" s="4" t="s">
        <v>174</v>
      </c>
      <c r="I2149" s="4" t="s">
        <v>1839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4" t="s">
        <v>6132</v>
      </c>
      <c r="B2150" s="4" t="s">
        <v>500</v>
      </c>
      <c r="D2150" s="4" t="s">
        <v>672</v>
      </c>
      <c r="E2150" s="4" t="s">
        <v>1841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4" t="s">
        <v>6132</v>
      </c>
      <c r="B2151" s="4" t="s">
        <v>641</v>
      </c>
      <c r="C2151" s="4" t="s">
        <v>7035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4" t="s">
        <v>6132</v>
      </c>
      <c r="B2152" s="4" t="s">
        <v>651</v>
      </c>
      <c r="E2152" s="4" t="s">
        <v>7057</v>
      </c>
      <c r="F2152" s="4" t="s">
        <v>1840</v>
      </c>
      <c r="H2152" s="4" t="s">
        <v>174</v>
      </c>
      <c r="I2152" s="4" t="s">
        <v>1839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4" t="s">
        <v>6132</v>
      </c>
      <c r="B2153" s="4" t="s">
        <v>662</v>
      </c>
      <c r="D2153" s="4" t="s">
        <v>1758</v>
      </c>
      <c r="E2153" s="4" t="s">
        <v>1841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4" t="s">
        <v>6132</v>
      </c>
      <c r="B2154" s="4" t="s">
        <v>672</v>
      </c>
      <c r="C2154" s="4" t="s">
        <v>7038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4" t="s">
        <v>6132</v>
      </c>
      <c r="B2155" s="4" t="s">
        <v>682</v>
      </c>
      <c r="C2155" s="4" t="s">
        <v>7036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4" t="s">
        <v>6132</v>
      </c>
      <c r="B2156" s="4" t="s">
        <v>692</v>
      </c>
      <c r="C2156" s="4" t="s">
        <v>7049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6135</v>
      </c>
      <c r="B2157" s="1" t="s">
        <v>42</v>
      </c>
      <c r="E2157" s="1" t="s">
        <v>7067</v>
      </c>
      <c r="F2157" s="1" t="s">
        <v>1818</v>
      </c>
      <c r="H2157" s="1" t="s">
        <v>178</v>
      </c>
      <c r="I2157" s="1" t="s">
        <v>1817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6135</v>
      </c>
      <c r="B2158" s="1" t="s">
        <v>438</v>
      </c>
      <c r="D2158" s="1" t="s">
        <v>5165</v>
      </c>
      <c r="E2158" s="1" t="s">
        <v>612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6135</v>
      </c>
      <c r="B2159" s="1" t="s">
        <v>51</v>
      </c>
      <c r="C2159" s="1" t="s">
        <v>7040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6135</v>
      </c>
      <c r="B2160" s="1" t="s">
        <v>461</v>
      </c>
      <c r="E2160" s="1" t="s">
        <v>7057</v>
      </c>
      <c r="F2160" s="1" t="s">
        <v>1840</v>
      </c>
      <c r="H2160" s="1" t="s">
        <v>178</v>
      </c>
      <c r="I2160" s="1" t="s">
        <v>1839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6135</v>
      </c>
      <c r="B2161" s="1" t="s">
        <v>56</v>
      </c>
      <c r="C2161" s="1" t="s">
        <v>7032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6135</v>
      </c>
      <c r="B2162" s="1" t="s">
        <v>62</v>
      </c>
      <c r="C2162" s="1" t="s">
        <v>7049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1" t="s">
        <v>6135</v>
      </c>
      <c r="B2163" s="1" t="s">
        <v>67</v>
      </c>
      <c r="E2163" s="1" t="s">
        <v>7057</v>
      </c>
      <c r="F2163" s="1" t="s">
        <v>1840</v>
      </c>
      <c r="H2163" s="1" t="s">
        <v>178</v>
      </c>
      <c r="I2163" s="1" t="s">
        <v>1839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1" t="s">
        <v>6135</v>
      </c>
      <c r="B2164" s="1" t="s">
        <v>500</v>
      </c>
      <c r="D2164" s="1" t="s">
        <v>672</v>
      </c>
      <c r="E2164" s="1" t="s">
        <v>1841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6135</v>
      </c>
      <c r="B2165" s="1" t="s">
        <v>641</v>
      </c>
      <c r="C2165" s="1" t="s">
        <v>7035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6135</v>
      </c>
      <c r="B2166" s="1" t="s">
        <v>651</v>
      </c>
      <c r="E2166" s="1" t="s">
        <v>7057</v>
      </c>
      <c r="F2166" s="1" t="s">
        <v>1840</v>
      </c>
      <c r="H2166" s="1" t="s">
        <v>178</v>
      </c>
      <c r="I2166" s="1" t="s">
        <v>1839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1" t="s">
        <v>6135</v>
      </c>
      <c r="B2167" s="1" t="s">
        <v>662</v>
      </c>
      <c r="D2167" s="1" t="s">
        <v>1758</v>
      </c>
      <c r="E2167" s="1" t="s">
        <v>1841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1" t="s">
        <v>6135</v>
      </c>
      <c r="B2168" s="1" t="s">
        <v>672</v>
      </c>
      <c r="C2168" s="1" t="s">
        <v>7038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1" t="s">
        <v>6135</v>
      </c>
      <c r="B2169" s="1" t="s">
        <v>682</v>
      </c>
      <c r="C2169" s="1" t="s">
        <v>7036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6135</v>
      </c>
      <c r="B2170" s="1" t="s">
        <v>692</v>
      </c>
      <c r="C2170" s="1" t="s">
        <v>7049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6138</v>
      </c>
      <c r="B2171" s="4" t="s">
        <v>42</v>
      </c>
      <c r="E2171" s="4" t="s">
        <v>7067</v>
      </c>
      <c r="F2171" s="4" t="s">
        <v>1818</v>
      </c>
      <c r="H2171" s="4" t="s">
        <v>182</v>
      </c>
      <c r="I2171" s="4" t="s">
        <v>1817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6138</v>
      </c>
      <c r="B2172" s="4" t="s">
        <v>438</v>
      </c>
      <c r="D2172" s="4" t="s">
        <v>5165</v>
      </c>
      <c r="E2172" s="4" t="s">
        <v>612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6138</v>
      </c>
      <c r="B2173" s="4" t="s">
        <v>51</v>
      </c>
      <c r="C2173" s="4" t="s">
        <v>7040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6138</v>
      </c>
      <c r="B2174" s="4" t="s">
        <v>461</v>
      </c>
      <c r="E2174" s="4" t="s">
        <v>7057</v>
      </c>
      <c r="F2174" s="4" t="s">
        <v>1840</v>
      </c>
      <c r="H2174" s="4" t="s">
        <v>182</v>
      </c>
      <c r="I2174" s="4" t="s">
        <v>1839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6138</v>
      </c>
      <c r="B2175" s="4" t="s">
        <v>56</v>
      </c>
      <c r="C2175" s="4" t="s">
        <v>7032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4" t="s">
        <v>6138</v>
      </c>
      <c r="B2176" s="4" t="s">
        <v>62</v>
      </c>
      <c r="C2176" s="4" t="s">
        <v>7049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4" t="s">
        <v>6138</v>
      </c>
      <c r="B2177" s="4" t="s">
        <v>67</v>
      </c>
      <c r="E2177" s="4" t="s">
        <v>7057</v>
      </c>
      <c r="F2177" s="4" t="s">
        <v>1840</v>
      </c>
      <c r="H2177" s="4" t="s">
        <v>182</v>
      </c>
      <c r="I2177" s="4" t="s">
        <v>1839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4" t="s">
        <v>6138</v>
      </c>
      <c r="B2178" s="4" t="s">
        <v>500</v>
      </c>
      <c r="D2178" s="4" t="s">
        <v>672</v>
      </c>
      <c r="E2178" s="4" t="s">
        <v>1841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4" t="s">
        <v>6138</v>
      </c>
      <c r="B2179" s="4" t="s">
        <v>641</v>
      </c>
      <c r="C2179" s="4" t="s">
        <v>7035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6138</v>
      </c>
      <c r="B2180" s="4" t="s">
        <v>651</v>
      </c>
      <c r="E2180" s="4" t="s">
        <v>7057</v>
      </c>
      <c r="F2180" s="4" t="s">
        <v>1840</v>
      </c>
      <c r="H2180" s="4" t="s">
        <v>182</v>
      </c>
      <c r="I2180" s="4" t="s">
        <v>1839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6138</v>
      </c>
      <c r="B2181" s="4" t="s">
        <v>662</v>
      </c>
      <c r="D2181" s="4" t="s">
        <v>1758</v>
      </c>
      <c r="E2181" s="4" t="s">
        <v>1841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6138</v>
      </c>
      <c r="B2182" s="4" t="s">
        <v>672</v>
      </c>
      <c r="C2182" s="4" t="s">
        <v>7038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6138</v>
      </c>
      <c r="B2183" s="4" t="s">
        <v>682</v>
      </c>
      <c r="C2183" s="4" t="s">
        <v>7036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6138</v>
      </c>
      <c r="B2184" s="4" t="s">
        <v>692</v>
      </c>
      <c r="C2184" s="4" t="s">
        <v>7049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1" t="s">
        <v>6141</v>
      </c>
      <c r="B2185" s="1" t="s">
        <v>42</v>
      </c>
      <c r="E2185" s="1" t="s">
        <v>7067</v>
      </c>
      <c r="F2185" s="1" t="s">
        <v>1818</v>
      </c>
      <c r="H2185" s="1" t="s">
        <v>186</v>
      </c>
      <c r="I2185" s="1" t="s">
        <v>1817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1" t="s">
        <v>6141</v>
      </c>
      <c r="B2186" s="1" t="s">
        <v>438</v>
      </c>
      <c r="D2186" s="1" t="s">
        <v>5165</v>
      </c>
      <c r="E2186" s="1" t="s">
        <v>612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1" t="s">
        <v>6141</v>
      </c>
      <c r="B2187" s="1" t="s">
        <v>51</v>
      </c>
      <c r="C2187" s="1" t="s">
        <v>7040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6141</v>
      </c>
      <c r="B2188" s="1" t="s">
        <v>461</v>
      </c>
      <c r="E2188" s="1" t="s">
        <v>7057</v>
      </c>
      <c r="F2188" s="1" t="s">
        <v>1840</v>
      </c>
      <c r="H2188" s="1" t="s">
        <v>186</v>
      </c>
      <c r="I2188" s="1" t="s">
        <v>1839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6141</v>
      </c>
      <c r="B2189" s="1" t="s">
        <v>56</v>
      </c>
      <c r="C2189" s="1" t="s">
        <v>7032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6141</v>
      </c>
      <c r="B2190" s="1" t="s">
        <v>62</v>
      </c>
      <c r="C2190" s="1" t="s">
        <v>7049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6141</v>
      </c>
      <c r="B2191" s="1" t="s">
        <v>67</v>
      </c>
      <c r="E2191" s="1" t="s">
        <v>7057</v>
      </c>
      <c r="F2191" s="1" t="s">
        <v>1840</v>
      </c>
      <c r="H2191" s="1" t="s">
        <v>186</v>
      </c>
      <c r="I2191" s="1" t="s">
        <v>1839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6141</v>
      </c>
      <c r="B2192" s="1" t="s">
        <v>500</v>
      </c>
      <c r="D2192" s="1" t="s">
        <v>672</v>
      </c>
      <c r="E2192" s="1" t="s">
        <v>1841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6141</v>
      </c>
      <c r="B2193" s="1" t="s">
        <v>641</v>
      </c>
      <c r="C2193" s="1" t="s">
        <v>7035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6141</v>
      </c>
      <c r="B2194" s="1" t="s">
        <v>651</v>
      </c>
      <c r="E2194" s="1" t="s">
        <v>7057</v>
      </c>
      <c r="F2194" s="1" t="s">
        <v>1840</v>
      </c>
      <c r="H2194" s="1" t="s">
        <v>186</v>
      </c>
      <c r="I2194" s="1" t="s">
        <v>1839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6141</v>
      </c>
      <c r="B2195" s="1" t="s">
        <v>662</v>
      </c>
      <c r="D2195" s="1" t="s">
        <v>1758</v>
      </c>
      <c r="E2195" s="1" t="s">
        <v>1841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6141</v>
      </c>
      <c r="B2196" s="1" t="s">
        <v>672</v>
      </c>
      <c r="C2196" s="1" t="s">
        <v>7038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6141</v>
      </c>
      <c r="B2197" s="1" t="s">
        <v>682</v>
      </c>
      <c r="C2197" s="1" t="s">
        <v>7036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6141</v>
      </c>
      <c r="B2198" s="1" t="s">
        <v>692</v>
      </c>
      <c r="C2198" s="1" t="s">
        <v>7049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4" t="s">
        <v>6144</v>
      </c>
      <c r="B2199" s="4" t="s">
        <v>42</v>
      </c>
      <c r="E2199" s="4" t="s">
        <v>7067</v>
      </c>
      <c r="F2199" s="4" t="s">
        <v>1818</v>
      </c>
      <c r="H2199" s="4" t="s">
        <v>190</v>
      </c>
      <c r="I2199" s="4" t="s">
        <v>1817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4" t="s">
        <v>6144</v>
      </c>
      <c r="B2200" s="4" t="s">
        <v>438</v>
      </c>
      <c r="D2200" s="4" t="s">
        <v>5165</v>
      </c>
      <c r="E2200" s="4" t="s">
        <v>612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6144</v>
      </c>
      <c r="B2201" s="4" t="s">
        <v>51</v>
      </c>
      <c r="C2201" s="4" t="s">
        <v>7040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6144</v>
      </c>
      <c r="B2202" s="4" t="s">
        <v>461</v>
      </c>
      <c r="E2202" s="4" t="s">
        <v>7057</v>
      </c>
      <c r="F2202" s="4" t="s">
        <v>1840</v>
      </c>
      <c r="H2202" s="4" t="s">
        <v>190</v>
      </c>
      <c r="I2202" s="4" t="s">
        <v>1839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6144</v>
      </c>
      <c r="B2203" s="4" t="s">
        <v>56</v>
      </c>
      <c r="C2203" s="4" t="s">
        <v>7032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6144</v>
      </c>
      <c r="B2204" s="4" t="s">
        <v>62</v>
      </c>
      <c r="C2204" s="4" t="s">
        <v>7049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6144</v>
      </c>
      <c r="B2205" s="4" t="s">
        <v>67</v>
      </c>
      <c r="E2205" s="4" t="s">
        <v>7057</v>
      </c>
      <c r="F2205" s="4" t="s">
        <v>1840</v>
      </c>
      <c r="H2205" s="4" t="s">
        <v>190</v>
      </c>
      <c r="I2205" s="4" t="s">
        <v>1839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6144</v>
      </c>
      <c r="B2206" s="4" t="s">
        <v>500</v>
      </c>
      <c r="D2206" s="4" t="s">
        <v>672</v>
      </c>
      <c r="E2206" s="4" t="s">
        <v>1841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6144</v>
      </c>
      <c r="B2207" s="4" t="s">
        <v>641</v>
      </c>
      <c r="C2207" s="4" t="s">
        <v>7035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6144</v>
      </c>
      <c r="B2208" s="4" t="s">
        <v>651</v>
      </c>
      <c r="E2208" s="4" t="s">
        <v>7057</v>
      </c>
      <c r="F2208" s="4" t="s">
        <v>1840</v>
      </c>
      <c r="H2208" s="4" t="s">
        <v>190</v>
      </c>
      <c r="I2208" s="4" t="s">
        <v>1839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6144</v>
      </c>
      <c r="B2209" s="4" t="s">
        <v>662</v>
      </c>
      <c r="D2209" s="4" t="s">
        <v>1758</v>
      </c>
      <c r="E2209" s="4" t="s">
        <v>1841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6144</v>
      </c>
      <c r="B2210" s="4" t="s">
        <v>672</v>
      </c>
      <c r="C2210" s="4" t="s">
        <v>7038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4" t="s">
        <v>6144</v>
      </c>
      <c r="B2211" s="4" t="s">
        <v>682</v>
      </c>
      <c r="C2211" s="4" t="s">
        <v>7036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6144</v>
      </c>
      <c r="B2212" s="4" t="s">
        <v>692</v>
      </c>
      <c r="C2212" s="4" t="s">
        <v>7049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1" t="s">
        <v>6147</v>
      </c>
      <c r="B2213" s="1" t="s">
        <v>42</v>
      </c>
      <c r="E2213" s="1" t="s">
        <v>7067</v>
      </c>
      <c r="F2213" s="1" t="s">
        <v>1818</v>
      </c>
      <c r="H2213" s="1" t="s">
        <v>194</v>
      </c>
      <c r="I2213" s="1" t="s">
        <v>1817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6147</v>
      </c>
      <c r="B2214" s="1" t="s">
        <v>438</v>
      </c>
      <c r="D2214" s="1" t="s">
        <v>5165</v>
      </c>
      <c r="E2214" s="1" t="s">
        <v>612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6147</v>
      </c>
      <c r="B2215" s="1" t="s">
        <v>51</v>
      </c>
      <c r="C2215" s="1" t="s">
        <v>7040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6147</v>
      </c>
      <c r="B2216" s="1" t="s">
        <v>461</v>
      </c>
      <c r="E2216" s="1" t="s">
        <v>7057</v>
      </c>
      <c r="F2216" s="1" t="s">
        <v>1840</v>
      </c>
      <c r="H2216" s="1" t="s">
        <v>194</v>
      </c>
      <c r="I2216" s="1" t="s">
        <v>1839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6147</v>
      </c>
      <c r="B2217" s="1" t="s">
        <v>56</v>
      </c>
      <c r="C2217" s="1" t="s">
        <v>7032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6147</v>
      </c>
      <c r="B2218" s="1" t="s">
        <v>62</v>
      </c>
      <c r="C2218" s="1" t="s">
        <v>7049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6147</v>
      </c>
      <c r="B2219" s="1" t="s">
        <v>67</v>
      </c>
      <c r="E2219" s="1" t="s">
        <v>7057</v>
      </c>
      <c r="F2219" s="1" t="s">
        <v>1840</v>
      </c>
      <c r="H2219" s="1" t="s">
        <v>194</v>
      </c>
      <c r="I2219" s="1" t="s">
        <v>1839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6147</v>
      </c>
      <c r="B2220" s="1" t="s">
        <v>500</v>
      </c>
      <c r="D2220" s="1" t="s">
        <v>672</v>
      </c>
      <c r="E2220" s="1" t="s">
        <v>1841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1" t="s">
        <v>6147</v>
      </c>
      <c r="B2221" s="1" t="s">
        <v>641</v>
      </c>
      <c r="C2221" s="1" t="s">
        <v>7035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1" t="s">
        <v>6147</v>
      </c>
      <c r="B2222" s="1" t="s">
        <v>651</v>
      </c>
      <c r="E2222" s="1" t="s">
        <v>7057</v>
      </c>
      <c r="F2222" s="1" t="s">
        <v>1840</v>
      </c>
      <c r="H2222" s="1" t="s">
        <v>194</v>
      </c>
      <c r="I2222" s="1" t="s">
        <v>1839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6147</v>
      </c>
      <c r="B2223" s="1" t="s">
        <v>662</v>
      </c>
      <c r="D2223" s="1" t="s">
        <v>1758</v>
      </c>
      <c r="E2223" s="1" t="s">
        <v>1841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1" t="s">
        <v>6147</v>
      </c>
      <c r="B2224" s="1" t="s">
        <v>672</v>
      </c>
      <c r="C2224" s="1" t="s">
        <v>7038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1" t="s">
        <v>6147</v>
      </c>
      <c r="B2225" s="1" t="s">
        <v>682</v>
      </c>
      <c r="C2225" s="1" t="s">
        <v>7036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1" t="s">
        <v>6147</v>
      </c>
      <c r="B2226" s="1" t="s">
        <v>692</v>
      </c>
      <c r="C2226" s="1" t="s">
        <v>7049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6150</v>
      </c>
      <c r="B2227" s="4" t="s">
        <v>42</v>
      </c>
      <c r="E2227" s="4" t="s">
        <v>7067</v>
      </c>
      <c r="F2227" s="4" t="s">
        <v>1818</v>
      </c>
      <c r="G2227" s="4" t="s">
        <v>3737</v>
      </c>
      <c r="H2227" s="4" t="s">
        <v>138</v>
      </c>
      <c r="I2227" s="4" t="s">
        <v>1817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6150</v>
      </c>
      <c r="B2228" s="4" t="s">
        <v>438</v>
      </c>
      <c r="D2228" s="4" t="s">
        <v>5165</v>
      </c>
      <c r="E2228" s="4" t="s">
        <v>612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6150</v>
      </c>
      <c r="B2229" s="4" t="s">
        <v>51</v>
      </c>
      <c r="C2229" s="4" t="s">
        <v>7040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6150</v>
      </c>
      <c r="B2230" s="4" t="s">
        <v>461</v>
      </c>
      <c r="E2230" s="4" t="s">
        <v>7057</v>
      </c>
      <c r="F2230" s="4" t="s">
        <v>1840</v>
      </c>
      <c r="G2230" s="4" t="s">
        <v>3737</v>
      </c>
      <c r="H2230" s="4" t="s">
        <v>138</v>
      </c>
      <c r="I2230" s="4" t="s">
        <v>1839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6150</v>
      </c>
      <c r="B2231" s="4" t="s">
        <v>56</v>
      </c>
      <c r="C2231" s="4" t="s">
        <v>7032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6150</v>
      </c>
      <c r="B2232" s="4" t="s">
        <v>62</v>
      </c>
      <c r="C2232" s="4" t="s">
        <v>7049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6150</v>
      </c>
      <c r="B2233" s="4" t="s">
        <v>67</v>
      </c>
      <c r="E2233" s="4" t="s">
        <v>7057</v>
      </c>
      <c r="F2233" s="4" t="s">
        <v>1840</v>
      </c>
      <c r="G2233" s="4" t="s">
        <v>3737</v>
      </c>
      <c r="H2233" s="4" t="s">
        <v>138</v>
      </c>
      <c r="I2233" s="4" t="s">
        <v>1839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6150</v>
      </c>
      <c r="B2234" s="4" t="s">
        <v>500</v>
      </c>
      <c r="D2234" s="4" t="s">
        <v>672</v>
      </c>
      <c r="E2234" s="4" t="s">
        <v>1841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6150</v>
      </c>
      <c r="B2235" s="4" t="s">
        <v>641</v>
      </c>
      <c r="C2235" s="4" t="s">
        <v>7035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6150</v>
      </c>
      <c r="B2236" s="4" t="s">
        <v>651</v>
      </c>
      <c r="E2236" s="4" t="s">
        <v>7057</v>
      </c>
      <c r="F2236" s="4" t="s">
        <v>1840</v>
      </c>
      <c r="G2236" s="4" t="s">
        <v>3737</v>
      </c>
      <c r="H2236" s="4" t="s">
        <v>138</v>
      </c>
      <c r="I2236" s="4" t="s">
        <v>1839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6150</v>
      </c>
      <c r="B2237" s="4" t="s">
        <v>662</v>
      </c>
      <c r="D2237" s="4" t="s">
        <v>1758</v>
      </c>
      <c r="E2237" s="4" t="s">
        <v>1841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6150</v>
      </c>
      <c r="B2238" s="4" t="s">
        <v>672</v>
      </c>
      <c r="C2238" s="4" t="s">
        <v>7038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6150</v>
      </c>
      <c r="B2239" s="4" t="s">
        <v>682</v>
      </c>
      <c r="C2239" s="4" t="s">
        <v>7036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6150</v>
      </c>
      <c r="B2240" s="4" t="s">
        <v>692</v>
      </c>
      <c r="C2240" s="4" t="s">
        <v>7049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1" t="s">
        <v>6153</v>
      </c>
      <c r="B2241" s="1" t="s">
        <v>42</v>
      </c>
      <c r="E2241" s="1" t="s">
        <v>7067</v>
      </c>
      <c r="F2241" s="1" t="s">
        <v>953</v>
      </c>
      <c r="H2241" s="1" t="s">
        <v>96</v>
      </c>
      <c r="I2241" s="1" t="s">
        <v>952</v>
      </c>
      <c r="J2241" s="1" t="s">
        <v>253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6153</v>
      </c>
      <c r="B2242" s="1" t="s">
        <v>438</v>
      </c>
      <c r="D2242" s="1" t="s">
        <v>1303</v>
      </c>
      <c r="E2242" s="1" t="s">
        <v>602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6153</v>
      </c>
      <c r="B2243" s="1" t="s">
        <v>51</v>
      </c>
      <c r="C2243" s="1" t="s">
        <v>7040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6153</v>
      </c>
      <c r="B2244" s="1" t="s">
        <v>461</v>
      </c>
      <c r="E2244" s="1" t="s">
        <v>7057</v>
      </c>
      <c r="F2244" s="1" t="s">
        <v>983</v>
      </c>
      <c r="H2244" s="1" t="s">
        <v>96</v>
      </c>
      <c r="I2244" s="1" t="s">
        <v>982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6153</v>
      </c>
      <c r="B2245" s="1" t="s">
        <v>56</v>
      </c>
      <c r="C2245" s="1" t="s">
        <v>7032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6153</v>
      </c>
      <c r="B2246" s="1" t="s">
        <v>62</v>
      </c>
      <c r="E2246" s="1" t="s">
        <v>7057</v>
      </c>
      <c r="F2246" s="1" t="s">
        <v>994</v>
      </c>
      <c r="H2246" s="1" t="s">
        <v>96</v>
      </c>
      <c r="I2246" s="1" t="s">
        <v>993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6153</v>
      </c>
      <c r="B2247" s="1" t="s">
        <v>67</v>
      </c>
      <c r="C2247" s="1" t="s">
        <v>7032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6153</v>
      </c>
      <c r="B2248" s="1" t="s">
        <v>500</v>
      </c>
      <c r="C2248" s="1" t="s">
        <v>7036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6153</v>
      </c>
      <c r="B2249" s="1" t="s">
        <v>641</v>
      </c>
      <c r="E2249" s="1" t="s">
        <v>7057</v>
      </c>
      <c r="F2249" s="1" t="s">
        <v>1003</v>
      </c>
      <c r="H2249" s="1" t="s">
        <v>96</v>
      </c>
      <c r="I2249" s="1" t="s">
        <v>1002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6153</v>
      </c>
      <c r="B2250" s="1" t="s">
        <v>651</v>
      </c>
      <c r="C2250" s="1" t="s">
        <v>7032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6153</v>
      </c>
      <c r="B2251" s="1" t="s">
        <v>662</v>
      </c>
      <c r="C2251" s="1" t="s">
        <v>7036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6153</v>
      </c>
      <c r="B2252" s="1" t="s">
        <v>672</v>
      </c>
      <c r="E2252" s="1" t="s">
        <v>7057</v>
      </c>
      <c r="F2252" s="1" t="s">
        <v>1012</v>
      </c>
      <c r="H2252" s="1" t="s">
        <v>96</v>
      </c>
      <c r="I2252" s="1" t="s">
        <v>1011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6153</v>
      </c>
      <c r="B2253" s="1" t="s">
        <v>682</v>
      </c>
      <c r="C2253" s="1" t="s">
        <v>7032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6153</v>
      </c>
      <c r="B2254" s="1" t="s">
        <v>692</v>
      </c>
      <c r="C2254" s="1" t="s">
        <v>7036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6153</v>
      </c>
      <c r="B2255" s="1" t="s">
        <v>72</v>
      </c>
      <c r="E2255" s="1" t="s">
        <v>7057</v>
      </c>
      <c r="F2255" s="1" t="s">
        <v>1022</v>
      </c>
      <c r="H2255" s="1" t="s">
        <v>96</v>
      </c>
      <c r="I2255" s="1" t="s">
        <v>1021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6153</v>
      </c>
      <c r="B2256" s="1" t="s">
        <v>1782</v>
      </c>
      <c r="C2256" s="1" t="s">
        <v>7032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6153</v>
      </c>
      <c r="B2257" s="1" t="s">
        <v>2843</v>
      </c>
      <c r="C2257" s="1" t="s">
        <v>7036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6153</v>
      </c>
      <c r="B2258" s="1" t="s">
        <v>2853</v>
      </c>
      <c r="E2258" s="1" t="s">
        <v>7057</v>
      </c>
      <c r="F2258" s="1" t="s">
        <v>1074</v>
      </c>
      <c r="H2258" s="1" t="s">
        <v>96</v>
      </c>
      <c r="I2258" s="1" t="s">
        <v>1073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6153</v>
      </c>
      <c r="B2259" s="1" t="s">
        <v>2862</v>
      </c>
      <c r="C2259" s="1" t="s">
        <v>7032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6153</v>
      </c>
      <c r="B2260" s="1" t="s">
        <v>2871</v>
      </c>
      <c r="C2260" s="1" t="s">
        <v>7036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1" t="s">
        <v>6153</v>
      </c>
      <c r="B2261" s="1" t="s">
        <v>2879</v>
      </c>
      <c r="E2261" s="1" t="s">
        <v>7057</v>
      </c>
      <c r="F2261" s="1" t="s">
        <v>1049</v>
      </c>
      <c r="H2261" s="1" t="s">
        <v>96</v>
      </c>
      <c r="I2261" s="1" t="s">
        <v>1048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1" t="s">
        <v>6153</v>
      </c>
      <c r="B2262" s="1" t="s">
        <v>3992</v>
      </c>
      <c r="C2262" s="1" t="s">
        <v>7032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1" t="s">
        <v>6153</v>
      </c>
      <c r="B2263" s="1" t="s">
        <v>3995</v>
      </c>
      <c r="C2263" s="1" t="s">
        <v>7036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6153</v>
      </c>
      <c r="B2264" s="1" t="s">
        <v>3998</v>
      </c>
      <c r="E2264" s="1" t="s">
        <v>7057</v>
      </c>
      <c r="F2264" s="1" t="s">
        <v>1058</v>
      </c>
      <c r="H2264" s="1" t="s">
        <v>96</v>
      </c>
      <c r="I2264" s="1" t="s">
        <v>1057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6153</v>
      </c>
      <c r="B2265" s="1" t="s">
        <v>4001</v>
      </c>
      <c r="C2265" s="1" t="s">
        <v>7032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6153</v>
      </c>
      <c r="B2266" s="1" t="s">
        <v>4004</v>
      </c>
      <c r="C2266" s="1" t="s">
        <v>7036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6153</v>
      </c>
      <c r="B2267" s="1" t="s">
        <v>4007</v>
      </c>
      <c r="E2267" s="1" t="s">
        <v>7057</v>
      </c>
      <c r="F2267" s="1" t="s">
        <v>1066</v>
      </c>
      <c r="H2267" s="1" t="s">
        <v>96</v>
      </c>
      <c r="I2267" s="1" t="s">
        <v>1065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6153</v>
      </c>
      <c r="B2268" s="1" t="s">
        <v>4010</v>
      </c>
      <c r="C2268" s="1" t="s">
        <v>7032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6153</v>
      </c>
      <c r="B2269" s="1" t="s">
        <v>4013</v>
      </c>
      <c r="C2269" s="1" t="s">
        <v>7036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6153</v>
      </c>
      <c r="B2270" s="1" t="s">
        <v>4016</v>
      </c>
      <c r="E2270" s="1" t="s">
        <v>7057</v>
      </c>
      <c r="F2270" s="1" t="s">
        <v>1081</v>
      </c>
      <c r="H2270" s="1" t="s">
        <v>96</v>
      </c>
      <c r="I2270" s="1" t="s">
        <v>1080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6153</v>
      </c>
      <c r="B2271" s="1" t="s">
        <v>4019</v>
      </c>
      <c r="C2271" s="1" t="s">
        <v>7032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1" t="s">
        <v>6153</v>
      </c>
      <c r="B2272" s="1" t="s">
        <v>4021</v>
      </c>
      <c r="C2272" s="1" t="s">
        <v>7036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1" t="s">
        <v>6153</v>
      </c>
      <c r="B2273" s="1" t="s">
        <v>4023</v>
      </c>
      <c r="E2273" s="1" t="s">
        <v>7057</v>
      </c>
      <c r="F2273" s="1" t="s">
        <v>1089</v>
      </c>
      <c r="H2273" s="1" t="s">
        <v>96</v>
      </c>
      <c r="I2273" s="1" t="s">
        <v>1088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1" t="s">
        <v>6153</v>
      </c>
      <c r="B2274" s="1" t="s">
        <v>4026</v>
      </c>
      <c r="D2274" s="1" t="s">
        <v>42</v>
      </c>
      <c r="E2274" s="1" t="s">
        <v>42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1" t="s">
        <v>6153</v>
      </c>
      <c r="B2275" s="1" t="s">
        <v>4029</v>
      </c>
      <c r="C2275" s="1" t="s">
        <v>7040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1" t="s">
        <v>6153</v>
      </c>
      <c r="B2276" s="1" t="s">
        <v>1402</v>
      </c>
      <c r="C2276" s="1" t="s">
        <v>7036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1" t="s">
        <v>6153</v>
      </c>
      <c r="B2277" s="1" t="s">
        <v>1413</v>
      </c>
      <c r="C2277" s="1" t="s">
        <v>7049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4" t="s">
        <v>6157</v>
      </c>
      <c r="B2278" s="4" t="s">
        <v>42</v>
      </c>
      <c r="E2278" s="4" t="s">
        <v>7057</v>
      </c>
      <c r="F2278" s="4" t="s">
        <v>1503</v>
      </c>
      <c r="H2278" s="4" t="s">
        <v>123</v>
      </c>
      <c r="I2278" s="4" t="s">
        <v>1502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4" t="s">
        <v>6157</v>
      </c>
      <c r="B2279" s="4" t="s">
        <v>438</v>
      </c>
      <c r="D2279" s="4" t="s">
        <v>641</v>
      </c>
      <c r="E2279" s="4" t="s">
        <v>438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4" t="s">
        <v>6157</v>
      </c>
      <c r="B2280" s="4" t="s">
        <v>51</v>
      </c>
      <c r="C2280" s="4" t="s">
        <v>7042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4" t="s">
        <v>6157</v>
      </c>
      <c r="B2281" s="4" t="s">
        <v>461</v>
      </c>
      <c r="E2281" s="4" t="s">
        <v>7057</v>
      </c>
      <c r="F2281" s="4" t="s">
        <v>1503</v>
      </c>
      <c r="H2281" s="4" t="s">
        <v>123</v>
      </c>
      <c r="I2281" s="4" t="s">
        <v>1502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4" t="s">
        <v>6157</v>
      </c>
      <c r="B2282" s="4" t="s">
        <v>56</v>
      </c>
      <c r="D2282" s="4" t="s">
        <v>711</v>
      </c>
      <c r="E2282" s="4" t="s">
        <v>51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4" t="s">
        <v>6157</v>
      </c>
      <c r="B2283" s="4" t="s">
        <v>62</v>
      </c>
      <c r="C2283" s="4" t="s">
        <v>7042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4" t="s">
        <v>6157</v>
      </c>
      <c r="B2284" s="4" t="s">
        <v>67</v>
      </c>
      <c r="C2284" s="4" t="s">
        <v>7049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6157</v>
      </c>
      <c r="B2285" s="4" t="s">
        <v>500</v>
      </c>
      <c r="E2285" s="4" t="s">
        <v>7057</v>
      </c>
      <c r="F2285" s="4" t="s">
        <v>1503</v>
      </c>
      <c r="H2285" s="4" t="s">
        <v>123</v>
      </c>
      <c r="I2285" s="4" t="s">
        <v>1502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6157</v>
      </c>
      <c r="B2286" s="4" t="s">
        <v>641</v>
      </c>
      <c r="D2286" s="4" t="s">
        <v>4004</v>
      </c>
      <c r="E2286" s="4" t="s">
        <v>51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6157</v>
      </c>
      <c r="B2287" s="4" t="s">
        <v>651</v>
      </c>
      <c r="C2287" s="4" t="s">
        <v>7042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6157</v>
      </c>
      <c r="B2288" s="4" t="s">
        <v>662</v>
      </c>
      <c r="C2288" s="4" t="s">
        <v>7049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6161</v>
      </c>
      <c r="B2289" s="1" t="s">
        <v>42</v>
      </c>
      <c r="E2289" s="1" t="s">
        <v>7057</v>
      </c>
      <c r="F2289" s="1" t="s">
        <v>1503</v>
      </c>
      <c r="H2289" s="1" t="s">
        <v>123</v>
      </c>
      <c r="I2289" s="1" t="s">
        <v>1502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6161</v>
      </c>
      <c r="B2290" s="1" t="s">
        <v>438</v>
      </c>
      <c r="C2290" s="1" t="s">
        <v>7032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6161</v>
      </c>
      <c r="B2291" s="1" t="s">
        <v>51</v>
      </c>
      <c r="E2291" s="1" t="s">
        <v>7031</v>
      </c>
      <c r="F2291" s="1" t="s">
        <v>1523</v>
      </c>
      <c r="H2291" s="1" t="s">
        <v>123</v>
      </c>
      <c r="I2291" s="1" t="s">
        <v>1522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6161</v>
      </c>
      <c r="B2292" s="1" t="s">
        <v>461</v>
      </c>
      <c r="C2292" s="1" t="s">
        <v>7030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6161</v>
      </c>
      <c r="B2293" s="1" t="s">
        <v>56</v>
      </c>
      <c r="C2293" s="1" t="s">
        <v>7049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6165</v>
      </c>
      <c r="B2294" s="4" t="s">
        <v>42</v>
      </c>
      <c r="E2294" s="4" t="s">
        <v>7057</v>
      </c>
      <c r="F2294" s="4" t="s">
        <v>1523</v>
      </c>
      <c r="H2294" s="4" t="s">
        <v>123</v>
      </c>
      <c r="I2294" s="4" t="s">
        <v>1522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6165</v>
      </c>
      <c r="B2295" s="4" t="s">
        <v>438</v>
      </c>
      <c r="E2295" s="4" t="s">
        <v>7057</v>
      </c>
      <c r="F2295" s="4" t="s">
        <v>522</v>
      </c>
      <c r="H2295" s="4" t="s">
        <v>55</v>
      </c>
      <c r="I2295" s="4" t="s">
        <v>521</v>
      </c>
      <c r="J2295" s="4" t="s">
        <v>253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6165</v>
      </c>
      <c r="B2296" s="4" t="s">
        <v>51</v>
      </c>
      <c r="C2296" s="4" t="s">
        <v>7042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6170</v>
      </c>
      <c r="B2297" s="1" t="s">
        <v>42</v>
      </c>
      <c r="E2297" s="1" t="s">
        <v>7057</v>
      </c>
      <c r="F2297" s="1" t="s">
        <v>1503</v>
      </c>
      <c r="H2297" s="1" t="s">
        <v>123</v>
      </c>
      <c r="I2297" s="1" t="s">
        <v>1502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6170</v>
      </c>
      <c r="B2298" s="1" t="s">
        <v>438</v>
      </c>
      <c r="C2298" s="1" t="s">
        <v>7032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6170</v>
      </c>
      <c r="B2299" s="1" t="s">
        <v>51</v>
      </c>
      <c r="E2299" s="1" t="s">
        <v>7031</v>
      </c>
      <c r="F2299" s="1" t="s">
        <v>1532</v>
      </c>
      <c r="H2299" s="1" t="s">
        <v>123</v>
      </c>
      <c r="I2299" s="1" t="s">
        <v>1531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6170</v>
      </c>
      <c r="B2300" s="1" t="s">
        <v>461</v>
      </c>
      <c r="C2300" s="1" t="s">
        <v>7030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1" t="s">
        <v>6170</v>
      </c>
      <c r="B2301" s="1" t="s">
        <v>56</v>
      </c>
      <c r="C2301" s="1" t="s">
        <v>7049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6174</v>
      </c>
      <c r="B2302" s="4" t="s">
        <v>42</v>
      </c>
      <c r="E2302" s="4" t="s">
        <v>7057</v>
      </c>
      <c r="F2302" s="4" t="s">
        <v>1503</v>
      </c>
      <c r="H2302" s="4" t="s">
        <v>123</v>
      </c>
      <c r="I2302" s="4" t="s">
        <v>1502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6174</v>
      </c>
      <c r="B2303" s="4" t="s">
        <v>438</v>
      </c>
      <c r="C2303" s="4" t="s">
        <v>7032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6174</v>
      </c>
      <c r="B2304" s="4" t="s">
        <v>51</v>
      </c>
      <c r="E2304" s="4" t="s">
        <v>7031</v>
      </c>
      <c r="F2304" s="4" t="s">
        <v>1548</v>
      </c>
      <c r="H2304" s="4" t="s">
        <v>123</v>
      </c>
      <c r="I2304" s="4" t="s">
        <v>1547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6174</v>
      </c>
      <c r="B2305" s="4" t="s">
        <v>461</v>
      </c>
      <c r="C2305" s="4" t="s">
        <v>7030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6174</v>
      </c>
      <c r="B2306" s="4" t="s">
        <v>56</v>
      </c>
      <c r="C2306" s="4" t="s">
        <v>7049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6178</v>
      </c>
      <c r="B2307" s="1" t="s">
        <v>42</v>
      </c>
      <c r="E2307" s="1" t="s">
        <v>7067</v>
      </c>
      <c r="F2307" s="1" t="s">
        <v>1548</v>
      </c>
      <c r="H2307" s="1" t="s">
        <v>123</v>
      </c>
      <c r="I2307" s="1" t="s">
        <v>1547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6178</v>
      </c>
      <c r="B2308" s="1" t="s">
        <v>438</v>
      </c>
      <c r="D2308" s="1" t="s">
        <v>4900</v>
      </c>
      <c r="E2308" s="1" t="s">
        <v>602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6178</v>
      </c>
      <c r="B2309" s="1" t="s">
        <v>51</v>
      </c>
      <c r="C2309" s="1" t="s">
        <v>7040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6178</v>
      </c>
      <c r="B2310" s="1" t="s">
        <v>461</v>
      </c>
      <c r="E2310" s="1" t="s">
        <v>7031</v>
      </c>
      <c r="F2310" s="1" t="s">
        <v>1558</v>
      </c>
      <c r="H2310" s="1" t="s">
        <v>123</v>
      </c>
      <c r="I2310" s="1" t="s">
        <v>1557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6178</v>
      </c>
      <c r="B2311" s="1" t="s">
        <v>56</v>
      </c>
      <c r="C2311" s="1" t="s">
        <v>7030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6178</v>
      </c>
      <c r="B2312" s="1" t="s">
        <v>62</v>
      </c>
      <c r="C2312" s="1" t="s">
        <v>7049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6182</v>
      </c>
      <c r="B2313" s="4" t="s">
        <v>42</v>
      </c>
      <c r="E2313" s="4" t="s">
        <v>7057</v>
      </c>
      <c r="F2313" s="4" t="s">
        <v>1558</v>
      </c>
      <c r="H2313" s="4" t="s">
        <v>123</v>
      </c>
      <c r="I2313" s="4" t="s">
        <v>1557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6182</v>
      </c>
      <c r="B2314" s="4" t="s">
        <v>438</v>
      </c>
      <c r="E2314" s="4" t="s">
        <v>7057</v>
      </c>
      <c r="F2314" s="4" t="s">
        <v>1532</v>
      </c>
      <c r="H2314" s="4" t="s">
        <v>123</v>
      </c>
      <c r="I2314" s="4" t="s">
        <v>1531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6182</v>
      </c>
      <c r="B2315" s="4" t="s">
        <v>51</v>
      </c>
      <c r="C2315" s="4" t="s">
        <v>7035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6186</v>
      </c>
      <c r="B2316" s="1" t="s">
        <v>42</v>
      </c>
      <c r="E2316" s="1" t="s">
        <v>7067</v>
      </c>
      <c r="F2316" s="1" t="s">
        <v>1548</v>
      </c>
      <c r="H2316" s="1" t="s">
        <v>123</v>
      </c>
      <c r="I2316" s="1" t="s">
        <v>1547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6186</v>
      </c>
      <c r="B2317" s="1" t="s">
        <v>438</v>
      </c>
      <c r="D2317" s="1" t="s">
        <v>4900</v>
      </c>
      <c r="E2317" s="1" t="s">
        <v>602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6186</v>
      </c>
      <c r="B2318" s="1" t="s">
        <v>51</v>
      </c>
      <c r="C2318" s="1" t="s">
        <v>7040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6186</v>
      </c>
      <c r="B2319" s="1" t="s">
        <v>461</v>
      </c>
      <c r="E2319" s="1" t="s">
        <v>7057</v>
      </c>
      <c r="F2319" s="1" t="s">
        <v>1558</v>
      </c>
      <c r="H2319" s="1" t="s">
        <v>123</v>
      </c>
      <c r="I2319" s="1" t="s">
        <v>1557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6186</v>
      </c>
      <c r="B2320" s="1" t="s">
        <v>56</v>
      </c>
      <c r="C2320" s="1" t="s">
        <v>7032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6186</v>
      </c>
      <c r="B2321" s="1" t="s">
        <v>62</v>
      </c>
      <c r="C2321" s="1" t="s">
        <v>7049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6186</v>
      </c>
      <c r="B2322" s="1" t="s">
        <v>67</v>
      </c>
      <c r="E2322" s="1" t="s">
        <v>7057</v>
      </c>
      <c r="F2322" s="1" t="s">
        <v>1558</v>
      </c>
      <c r="H2322" s="1" t="s">
        <v>123</v>
      </c>
      <c r="I2322" s="1" t="s">
        <v>1557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6186</v>
      </c>
      <c r="B2323" s="1" t="s">
        <v>500</v>
      </c>
      <c r="E2323" s="1" t="s">
        <v>7057</v>
      </c>
      <c r="F2323" s="1" t="s">
        <v>1532</v>
      </c>
      <c r="H2323" s="1" t="s">
        <v>123</v>
      </c>
      <c r="I2323" s="1" t="s">
        <v>1531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6186</v>
      </c>
      <c r="B2324" s="1" t="s">
        <v>641</v>
      </c>
      <c r="C2324" s="1" t="s">
        <v>7065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6186</v>
      </c>
      <c r="B2325" s="1" t="s">
        <v>651</v>
      </c>
      <c r="D2325" s="1" t="s">
        <v>4607</v>
      </c>
      <c r="E2325" s="1" t="s">
        <v>51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1" t="s">
        <v>6186</v>
      </c>
      <c r="B2326" s="1" t="s">
        <v>662</v>
      </c>
      <c r="C2326" s="1" t="s">
        <v>7038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6186</v>
      </c>
      <c r="B2327" s="1" t="s">
        <v>672</v>
      </c>
      <c r="C2327" s="1" t="s">
        <v>7049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6190</v>
      </c>
      <c r="B2328" s="4" t="s">
        <v>42</v>
      </c>
      <c r="E2328" s="4" t="s">
        <v>7067</v>
      </c>
      <c r="F2328" s="4" t="s">
        <v>1548</v>
      </c>
      <c r="H2328" s="4" t="s">
        <v>123</v>
      </c>
      <c r="I2328" s="4" t="s">
        <v>1547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6190</v>
      </c>
      <c r="B2329" s="4" t="s">
        <v>438</v>
      </c>
      <c r="D2329" s="4" t="s">
        <v>1303</v>
      </c>
      <c r="E2329" s="4" t="s">
        <v>602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6190</v>
      </c>
      <c r="B2330" s="4" t="s">
        <v>51</v>
      </c>
      <c r="C2330" s="4" t="s">
        <v>7040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6190</v>
      </c>
      <c r="B2331" s="4" t="s">
        <v>461</v>
      </c>
      <c r="E2331" s="4" t="s">
        <v>7057</v>
      </c>
      <c r="F2331" s="4" t="s">
        <v>1558</v>
      </c>
      <c r="H2331" s="4" t="s">
        <v>123</v>
      </c>
      <c r="I2331" s="4" t="s">
        <v>1557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4" t="s">
        <v>6190</v>
      </c>
      <c r="B2332" s="4" t="s">
        <v>56</v>
      </c>
      <c r="C2332" s="4" t="s">
        <v>7032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6190</v>
      </c>
      <c r="B2333" s="4" t="s">
        <v>62</v>
      </c>
      <c r="C2333" s="4" t="s">
        <v>7049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1" t="s">
        <v>6194</v>
      </c>
      <c r="B2334" s="1" t="s">
        <v>42</v>
      </c>
      <c r="E2334" s="1" t="s">
        <v>7057</v>
      </c>
      <c r="F2334" s="1" t="s">
        <v>1566</v>
      </c>
      <c r="H2334" s="1" t="s">
        <v>123</v>
      </c>
      <c r="I2334" s="1" t="s">
        <v>1565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6194</v>
      </c>
      <c r="B2335" s="1" t="s">
        <v>438</v>
      </c>
      <c r="C2335" s="1" t="s">
        <v>7032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6194</v>
      </c>
      <c r="B2336" s="1" t="s">
        <v>51</v>
      </c>
      <c r="E2336" s="1" t="s">
        <v>7031</v>
      </c>
      <c r="F2336" s="1" t="s">
        <v>1577</v>
      </c>
      <c r="H2336" s="1" t="s">
        <v>123</v>
      </c>
      <c r="I2336" s="1" t="s">
        <v>1576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1" t="s">
        <v>6194</v>
      </c>
      <c r="B2337" s="1" t="s">
        <v>461</v>
      </c>
      <c r="C2337" s="1" t="s">
        <v>7030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1" t="s">
        <v>6194</v>
      </c>
      <c r="B2338" s="1" t="s">
        <v>56</v>
      </c>
      <c r="C2338" s="1" t="s">
        <v>7049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6198</v>
      </c>
      <c r="B2339" s="4" t="s">
        <v>42</v>
      </c>
      <c r="E2339" s="4" t="s">
        <v>7067</v>
      </c>
      <c r="F2339" s="4" t="s">
        <v>761</v>
      </c>
      <c r="H2339" s="4" t="s">
        <v>76</v>
      </c>
      <c r="I2339" s="4" t="s">
        <v>760</v>
      </c>
      <c r="J2339" s="4" t="s">
        <v>253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6198</v>
      </c>
      <c r="B2340" s="4" t="s">
        <v>438</v>
      </c>
      <c r="D2340" s="4" t="s">
        <v>1303</v>
      </c>
      <c r="E2340" s="4" t="s">
        <v>602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6198</v>
      </c>
      <c r="B2341" s="4" t="s">
        <v>51</v>
      </c>
      <c r="C2341" s="4" t="s">
        <v>7040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6198</v>
      </c>
      <c r="B2342" s="4" t="s">
        <v>461</v>
      </c>
      <c r="E2342" s="4" t="s">
        <v>7031</v>
      </c>
      <c r="F2342" s="4" t="s">
        <v>777</v>
      </c>
      <c r="H2342" s="4" t="s">
        <v>76</v>
      </c>
      <c r="I2342" s="4" t="s">
        <v>776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6198</v>
      </c>
      <c r="B2343" s="4" t="s">
        <v>56</v>
      </c>
      <c r="C2343" s="4" t="s">
        <v>7030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6198</v>
      </c>
      <c r="B2344" s="4" t="s">
        <v>62</v>
      </c>
      <c r="C2344" s="4" t="s">
        <v>7049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6203</v>
      </c>
      <c r="B2345" s="1" t="s">
        <v>42</v>
      </c>
      <c r="E2345" s="1" t="s">
        <v>7067</v>
      </c>
      <c r="F2345" s="1" t="s">
        <v>761</v>
      </c>
      <c r="H2345" s="1" t="s">
        <v>76</v>
      </c>
      <c r="I2345" s="1" t="s">
        <v>760</v>
      </c>
      <c r="J2345" s="1" t="s">
        <v>253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1" t="s">
        <v>6203</v>
      </c>
      <c r="B2346" s="1" t="s">
        <v>438</v>
      </c>
      <c r="D2346" s="1" t="s">
        <v>4900</v>
      </c>
      <c r="E2346" s="1" t="s">
        <v>602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1" t="s">
        <v>6203</v>
      </c>
      <c r="B2347" s="1" t="s">
        <v>51</v>
      </c>
      <c r="C2347" s="1" t="s">
        <v>7040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1" t="s">
        <v>6203</v>
      </c>
      <c r="B2348" s="1" t="s">
        <v>461</v>
      </c>
      <c r="E2348" s="1" t="s">
        <v>7057</v>
      </c>
      <c r="F2348" s="1" t="s">
        <v>777</v>
      </c>
      <c r="H2348" s="1" t="s">
        <v>76</v>
      </c>
      <c r="I2348" s="1" t="s">
        <v>776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1" t="s">
        <v>6203</v>
      </c>
      <c r="B2349" s="1" t="s">
        <v>56</v>
      </c>
      <c r="C2349" s="1" t="s">
        <v>7032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1" t="s">
        <v>6203</v>
      </c>
      <c r="B2350" s="1" t="s">
        <v>62</v>
      </c>
      <c r="E2350" s="1" t="s">
        <v>7057</v>
      </c>
      <c r="F2350" s="1" t="s">
        <v>787</v>
      </c>
      <c r="H2350" s="1" t="s">
        <v>76</v>
      </c>
      <c r="I2350" s="1" t="s">
        <v>786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1" t="s">
        <v>6203</v>
      </c>
      <c r="B2351" s="1" t="s">
        <v>67</v>
      </c>
      <c r="C2351" s="1" t="s">
        <v>7032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6203</v>
      </c>
      <c r="B2352" s="1" t="s">
        <v>500</v>
      </c>
      <c r="C2352" s="1" t="s">
        <v>7036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6203</v>
      </c>
      <c r="B2353" s="1" t="s">
        <v>641</v>
      </c>
      <c r="C2353" s="1" t="s">
        <v>7049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6207</v>
      </c>
      <c r="B2354" s="4" t="s">
        <v>42</v>
      </c>
      <c r="E2354" s="4" t="s">
        <v>7067</v>
      </c>
      <c r="F2354" s="4" t="s">
        <v>761</v>
      </c>
      <c r="H2354" s="4" t="s">
        <v>76</v>
      </c>
      <c r="I2354" s="4" t="s">
        <v>760</v>
      </c>
      <c r="J2354" s="4" t="s">
        <v>253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4" t="s">
        <v>6207</v>
      </c>
      <c r="B2355" s="4" t="s">
        <v>438</v>
      </c>
      <c r="D2355" s="4" t="s">
        <v>1303</v>
      </c>
      <c r="E2355" s="4" t="s">
        <v>602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4" t="s">
        <v>6207</v>
      </c>
      <c r="B2356" s="4" t="s">
        <v>51</v>
      </c>
      <c r="C2356" s="4" t="s">
        <v>7040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4" t="s">
        <v>6207</v>
      </c>
      <c r="B2357" s="4" t="s">
        <v>461</v>
      </c>
      <c r="E2357" s="4" t="s">
        <v>7057</v>
      </c>
      <c r="F2357" s="4" t="s">
        <v>777</v>
      </c>
      <c r="H2357" s="4" t="s">
        <v>76</v>
      </c>
      <c r="I2357" s="4" t="s">
        <v>776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4" t="s">
        <v>6207</v>
      </c>
      <c r="B2358" s="4" t="s">
        <v>56</v>
      </c>
      <c r="C2358" s="4" t="s">
        <v>7032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4" t="s">
        <v>6207</v>
      </c>
      <c r="B2359" s="4" t="s">
        <v>62</v>
      </c>
      <c r="E2359" s="4" t="s">
        <v>7031</v>
      </c>
      <c r="F2359" s="4" t="s">
        <v>787</v>
      </c>
      <c r="H2359" s="4" t="s">
        <v>76</v>
      </c>
      <c r="I2359" s="4" t="s">
        <v>786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6207</v>
      </c>
      <c r="B2360" s="4" t="s">
        <v>67</v>
      </c>
      <c r="C2360" s="4" t="s">
        <v>7030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6207</v>
      </c>
      <c r="B2361" s="4" t="s">
        <v>500</v>
      </c>
      <c r="C2361" s="4" t="s">
        <v>7049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6207</v>
      </c>
      <c r="B2362" s="4" t="s">
        <v>641</v>
      </c>
      <c r="C2362" s="4" t="s">
        <v>7049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1" t="s">
        <v>6211</v>
      </c>
      <c r="B2363" s="1" t="s">
        <v>42</v>
      </c>
      <c r="E2363" s="1" t="s">
        <v>7057</v>
      </c>
      <c r="F2363" s="1" t="s">
        <v>522</v>
      </c>
      <c r="H2363" s="1" t="s">
        <v>55</v>
      </c>
      <c r="I2363" s="1" t="s">
        <v>521</v>
      </c>
      <c r="J2363" s="1" t="s">
        <v>253</v>
      </c>
      <c r="O2363" s="1" t="s">
        <v>253</v>
      </c>
      <c r="P2363" s="1" t="s">
        <v>253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1" t="s">
        <v>6211</v>
      </c>
      <c r="B2364" s="1" t="s">
        <v>438</v>
      </c>
      <c r="E2364" s="1" t="s">
        <v>7057</v>
      </c>
      <c r="F2364" s="1" t="s">
        <v>546</v>
      </c>
      <c r="H2364" s="1" t="s">
        <v>55</v>
      </c>
      <c r="I2364" s="1" t="s">
        <v>545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1" t="s">
        <v>6211</v>
      </c>
      <c r="B2365" s="1" t="s">
        <v>51</v>
      </c>
      <c r="C2365" s="1" t="s">
        <v>7040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4" t="s">
        <v>6215</v>
      </c>
      <c r="B2366" s="4" t="s">
        <v>42</v>
      </c>
      <c r="E2366" s="4" t="s">
        <v>7028</v>
      </c>
      <c r="F2366" s="4" t="s">
        <v>730</v>
      </c>
      <c r="H2366" s="4" t="s">
        <v>71</v>
      </c>
      <c r="I2366" s="4" t="s">
        <v>729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4" t="s">
        <v>6215</v>
      </c>
      <c r="B2367" s="4" t="s">
        <v>438</v>
      </c>
      <c r="C2367" s="4" t="s">
        <v>7029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4" t="s">
        <v>6215</v>
      </c>
      <c r="B2368" s="4" t="s">
        <v>51</v>
      </c>
      <c r="E2368" s="4" t="s">
        <v>7028</v>
      </c>
      <c r="F2368" s="4" t="s">
        <v>743</v>
      </c>
      <c r="H2368" s="4" t="s">
        <v>71</v>
      </c>
      <c r="I2368" s="4" t="s">
        <v>742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4" t="s">
        <v>6215</v>
      </c>
      <c r="B2369" s="4" t="s">
        <v>461</v>
      </c>
      <c r="C2369" s="4" t="s">
        <v>7029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4" t="s">
        <v>6215</v>
      </c>
      <c r="B2370" s="4" t="s">
        <v>56</v>
      </c>
      <c r="C2370" s="4" t="s">
        <v>7036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6220</v>
      </c>
      <c r="B2371" s="1" t="s">
        <v>42</v>
      </c>
      <c r="E2371" s="1" t="s">
        <v>7028</v>
      </c>
      <c r="F2371" s="1" t="s">
        <v>561</v>
      </c>
      <c r="H2371" s="1" t="s">
        <v>66</v>
      </c>
      <c r="I2371" s="1" t="s">
        <v>560</v>
      </c>
      <c r="J2371" s="1" t="s">
        <v>253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6220</v>
      </c>
      <c r="B2372" s="1" t="s">
        <v>438</v>
      </c>
      <c r="C2372" s="1" t="s">
        <v>7029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4" t="s">
        <v>6224</v>
      </c>
      <c r="B2373" s="4" t="s">
        <v>42</v>
      </c>
      <c r="E2373" s="4" t="s">
        <v>7028</v>
      </c>
      <c r="F2373" s="4" t="s">
        <v>3437</v>
      </c>
      <c r="H2373" s="4" t="s">
        <v>369</v>
      </c>
      <c r="I2373" s="4" t="s">
        <v>3437</v>
      </c>
      <c r="J2373" s="4" t="s">
        <v>253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4" t="s">
        <v>6224</v>
      </c>
      <c r="B2374" s="4" t="s">
        <v>438</v>
      </c>
      <c r="C2374" s="4" t="s">
        <v>7029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6229</v>
      </c>
      <c r="B2375" s="1" t="s">
        <v>42</v>
      </c>
      <c r="E2375" s="1" t="s">
        <v>7057</v>
      </c>
      <c r="F2375" s="1" t="s">
        <v>1840</v>
      </c>
      <c r="H2375" s="1" t="s">
        <v>133</v>
      </c>
      <c r="I2375" s="1" t="s">
        <v>1839</v>
      </c>
      <c r="J2375" s="1" t="s">
        <v>641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6229</v>
      </c>
      <c r="B2376" s="1" t="s">
        <v>438</v>
      </c>
      <c r="C2376" s="1" t="s">
        <v>7032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6229</v>
      </c>
      <c r="B2377" s="1" t="s">
        <v>51</v>
      </c>
      <c r="E2377" s="1" t="s">
        <v>7057</v>
      </c>
      <c r="F2377" s="1" t="s">
        <v>1840</v>
      </c>
      <c r="H2377" s="1" t="s">
        <v>133</v>
      </c>
      <c r="I2377" s="1" t="s">
        <v>1839</v>
      </c>
      <c r="J2377" s="1" t="s">
        <v>651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6229</v>
      </c>
      <c r="B2378" s="1" t="s">
        <v>461</v>
      </c>
      <c r="C2378" s="1" t="s">
        <v>7032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1" t="s">
        <v>6229</v>
      </c>
      <c r="B2379" s="1" t="s">
        <v>56</v>
      </c>
      <c r="C2379" s="1" t="s">
        <v>7049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6229</v>
      </c>
      <c r="B2380" s="1" t="s">
        <v>62</v>
      </c>
      <c r="E2380" s="1" t="s">
        <v>7057</v>
      </c>
      <c r="F2380" s="1" t="s">
        <v>1840</v>
      </c>
      <c r="H2380" s="1" t="s">
        <v>133</v>
      </c>
      <c r="I2380" s="1" t="s">
        <v>1839</v>
      </c>
      <c r="J2380" s="1" t="s">
        <v>651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1" t="s">
        <v>6229</v>
      </c>
      <c r="B2381" s="1" t="s">
        <v>67</v>
      </c>
      <c r="E2381" s="1" t="s">
        <v>7057</v>
      </c>
      <c r="F2381" s="1" t="s">
        <v>1840</v>
      </c>
      <c r="H2381" s="1" t="s">
        <v>133</v>
      </c>
      <c r="I2381" s="1" t="s">
        <v>1839</v>
      </c>
      <c r="J2381" s="1" t="s">
        <v>641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1" t="s">
        <v>6229</v>
      </c>
      <c r="B2382" s="1" t="s">
        <v>500</v>
      </c>
      <c r="C2382" s="1" t="s">
        <v>7038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1" t="s">
        <v>6229</v>
      </c>
      <c r="B2383" s="1" t="s">
        <v>641</v>
      </c>
      <c r="C2383" s="1" t="s">
        <v>7049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4" t="s">
        <v>6232</v>
      </c>
      <c r="B2384" s="4" t="s">
        <v>42</v>
      </c>
      <c r="E2384" s="4" t="s">
        <v>7057</v>
      </c>
      <c r="F2384" s="4" t="s">
        <v>1840</v>
      </c>
      <c r="H2384" s="4" t="s">
        <v>138</v>
      </c>
      <c r="I2384" s="4" t="s">
        <v>1839</v>
      </c>
      <c r="J2384" s="4" t="s">
        <v>461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4" t="s">
        <v>6232</v>
      </c>
      <c r="B2385" s="4" t="s">
        <v>438</v>
      </c>
      <c r="C2385" s="4" t="s">
        <v>7032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6232</v>
      </c>
      <c r="B2386" s="4" t="s">
        <v>51</v>
      </c>
      <c r="E2386" s="4" t="s">
        <v>7057</v>
      </c>
      <c r="F2386" s="4" t="s">
        <v>1840</v>
      </c>
      <c r="H2386" s="4" t="s">
        <v>138</v>
      </c>
      <c r="I2386" s="4" t="s">
        <v>1839</v>
      </c>
      <c r="J2386" s="4" t="s">
        <v>56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6232</v>
      </c>
      <c r="B2387" s="4" t="s">
        <v>461</v>
      </c>
      <c r="C2387" s="4" t="s">
        <v>7032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4" t="s">
        <v>6232</v>
      </c>
      <c r="B2388" s="4" t="s">
        <v>56</v>
      </c>
      <c r="C2388" s="4" t="s">
        <v>7049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4" t="s">
        <v>6232</v>
      </c>
      <c r="B2389" s="4" t="s">
        <v>62</v>
      </c>
      <c r="E2389" s="4" t="s">
        <v>7057</v>
      </c>
      <c r="F2389" s="4" t="s">
        <v>1840</v>
      </c>
      <c r="H2389" s="4" t="s">
        <v>138</v>
      </c>
      <c r="I2389" s="4" t="s">
        <v>1839</v>
      </c>
      <c r="J2389" s="4" t="s">
        <v>56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4" t="s">
        <v>6232</v>
      </c>
      <c r="B2390" s="4" t="s">
        <v>67</v>
      </c>
      <c r="E2390" s="4" t="s">
        <v>7057</v>
      </c>
      <c r="F2390" s="4" t="s">
        <v>1840</v>
      </c>
      <c r="H2390" s="4" t="s">
        <v>138</v>
      </c>
      <c r="I2390" s="4" t="s">
        <v>1839</v>
      </c>
      <c r="J2390" s="4" t="s">
        <v>461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6232</v>
      </c>
      <c r="B2391" s="4" t="s">
        <v>500</v>
      </c>
      <c r="C2391" s="4" t="s">
        <v>7038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4" t="s">
        <v>6232</v>
      </c>
      <c r="B2392" s="4" t="s">
        <v>641</v>
      </c>
      <c r="C2392" s="4" t="s">
        <v>7049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6235</v>
      </c>
      <c r="B2393" s="1" t="s">
        <v>42</v>
      </c>
      <c r="E2393" s="1" t="s">
        <v>7057</v>
      </c>
      <c r="F2393" s="1" t="s">
        <v>1840</v>
      </c>
      <c r="H2393" s="1" t="s">
        <v>138</v>
      </c>
      <c r="I2393" s="1" t="s">
        <v>1839</v>
      </c>
      <c r="J2393" s="1" t="s">
        <v>67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6235</v>
      </c>
      <c r="B2394" s="1" t="s">
        <v>438</v>
      </c>
      <c r="C2394" s="1" t="s">
        <v>7032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6235</v>
      </c>
      <c r="B2395" s="1" t="s">
        <v>51</v>
      </c>
      <c r="E2395" s="1" t="s">
        <v>7057</v>
      </c>
      <c r="F2395" s="1" t="s">
        <v>1840</v>
      </c>
      <c r="H2395" s="1" t="s">
        <v>138</v>
      </c>
      <c r="I2395" s="1" t="s">
        <v>1839</v>
      </c>
      <c r="J2395" s="1" t="s">
        <v>500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6235</v>
      </c>
      <c r="B2396" s="1" t="s">
        <v>461</v>
      </c>
      <c r="C2396" s="1" t="s">
        <v>7032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6235</v>
      </c>
      <c r="B2397" s="1" t="s">
        <v>56</v>
      </c>
      <c r="C2397" s="1" t="s">
        <v>7049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6235</v>
      </c>
      <c r="B2398" s="1" t="s">
        <v>62</v>
      </c>
      <c r="E2398" s="1" t="s">
        <v>7057</v>
      </c>
      <c r="F2398" s="1" t="s">
        <v>1840</v>
      </c>
      <c r="H2398" s="1" t="s">
        <v>138</v>
      </c>
      <c r="I2398" s="1" t="s">
        <v>1839</v>
      </c>
      <c r="J2398" s="1" t="s">
        <v>500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6235</v>
      </c>
      <c r="B2399" s="1" t="s">
        <v>67</v>
      </c>
      <c r="E2399" s="1" t="s">
        <v>7057</v>
      </c>
      <c r="F2399" s="1" t="s">
        <v>1840</v>
      </c>
      <c r="H2399" s="1" t="s">
        <v>138</v>
      </c>
      <c r="I2399" s="1" t="s">
        <v>1839</v>
      </c>
      <c r="J2399" s="1" t="s">
        <v>67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6235</v>
      </c>
      <c r="B2400" s="1" t="s">
        <v>500</v>
      </c>
      <c r="C2400" s="1" t="s">
        <v>7038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6235</v>
      </c>
      <c r="B2401" s="1" t="s">
        <v>641</v>
      </c>
      <c r="C2401" s="1" t="s">
        <v>7049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4" t="s">
        <v>6238</v>
      </c>
      <c r="B2402" s="4" t="s">
        <v>42</v>
      </c>
      <c r="E2402" s="4" t="s">
        <v>7057</v>
      </c>
      <c r="F2402" s="4" t="s">
        <v>1840</v>
      </c>
      <c r="H2402" s="4" t="s">
        <v>143</v>
      </c>
      <c r="I2402" s="4" t="s">
        <v>1839</v>
      </c>
      <c r="J2402" s="4" t="s">
        <v>51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6238</v>
      </c>
      <c r="B2403" s="4" t="s">
        <v>438</v>
      </c>
      <c r="C2403" s="4" t="s">
        <v>7032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6238</v>
      </c>
      <c r="B2404" s="4" t="s">
        <v>51</v>
      </c>
      <c r="E2404" s="4" t="s">
        <v>7057</v>
      </c>
      <c r="F2404" s="4" t="s">
        <v>1840</v>
      </c>
      <c r="H2404" s="4" t="s">
        <v>143</v>
      </c>
      <c r="I2404" s="4" t="s">
        <v>1839</v>
      </c>
      <c r="J2404" s="4" t="s">
        <v>461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6238</v>
      </c>
      <c r="B2405" s="4" t="s">
        <v>461</v>
      </c>
      <c r="C2405" s="4" t="s">
        <v>7032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4" t="s">
        <v>6238</v>
      </c>
      <c r="B2406" s="4" t="s">
        <v>56</v>
      </c>
      <c r="C2406" s="4" t="s">
        <v>7049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4" t="s">
        <v>6238</v>
      </c>
      <c r="B2407" s="4" t="s">
        <v>62</v>
      </c>
      <c r="E2407" s="4" t="s">
        <v>7057</v>
      </c>
      <c r="F2407" s="4" t="s">
        <v>1840</v>
      </c>
      <c r="H2407" s="4" t="s">
        <v>143</v>
      </c>
      <c r="I2407" s="4" t="s">
        <v>1839</v>
      </c>
      <c r="J2407" s="4" t="s">
        <v>461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4" t="s">
        <v>6238</v>
      </c>
      <c r="B2408" s="4" t="s">
        <v>67</v>
      </c>
      <c r="E2408" s="4" t="s">
        <v>7057</v>
      </c>
      <c r="F2408" s="4" t="s">
        <v>1840</v>
      </c>
      <c r="H2408" s="4" t="s">
        <v>143</v>
      </c>
      <c r="I2408" s="4" t="s">
        <v>1839</v>
      </c>
      <c r="J2408" s="4" t="s">
        <v>51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6238</v>
      </c>
      <c r="B2409" s="4" t="s">
        <v>500</v>
      </c>
      <c r="C2409" s="4" t="s">
        <v>7038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6238</v>
      </c>
      <c r="B2410" s="4" t="s">
        <v>641</v>
      </c>
      <c r="C2410" s="4" t="s">
        <v>7049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1" t="s">
        <v>6241</v>
      </c>
      <c r="B2411" s="1" t="s">
        <v>42</v>
      </c>
      <c r="E2411" s="1" t="s">
        <v>7057</v>
      </c>
      <c r="F2411" s="1" t="s">
        <v>1840</v>
      </c>
      <c r="H2411" s="1" t="s">
        <v>147</v>
      </c>
      <c r="I2411" s="1" t="s">
        <v>1839</v>
      </c>
      <c r="J2411" s="1" t="s">
        <v>51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6241</v>
      </c>
      <c r="B2412" s="1" t="s">
        <v>438</v>
      </c>
      <c r="C2412" s="1" t="s">
        <v>7032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6241</v>
      </c>
      <c r="B2413" s="1" t="s">
        <v>51</v>
      </c>
      <c r="E2413" s="1" t="s">
        <v>7057</v>
      </c>
      <c r="F2413" s="1" t="s">
        <v>1840</v>
      </c>
      <c r="H2413" s="1" t="s">
        <v>147</v>
      </c>
      <c r="I2413" s="1" t="s">
        <v>1839</v>
      </c>
      <c r="J2413" s="1" t="s">
        <v>461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6241</v>
      </c>
      <c r="B2414" s="1" t="s">
        <v>461</v>
      </c>
      <c r="C2414" s="1" t="s">
        <v>7032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6241</v>
      </c>
      <c r="B2415" s="1" t="s">
        <v>56</v>
      </c>
      <c r="C2415" s="1" t="s">
        <v>7049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1" t="s">
        <v>6241</v>
      </c>
      <c r="B2416" s="1" t="s">
        <v>62</v>
      </c>
      <c r="E2416" s="1" t="s">
        <v>7057</v>
      </c>
      <c r="F2416" s="1" t="s">
        <v>1840</v>
      </c>
      <c r="H2416" s="1" t="s">
        <v>147</v>
      </c>
      <c r="I2416" s="1" t="s">
        <v>1839</v>
      </c>
      <c r="J2416" s="1" t="s">
        <v>461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1" t="s">
        <v>6241</v>
      </c>
      <c r="B2417" s="1" t="s">
        <v>67</v>
      </c>
      <c r="E2417" s="1" t="s">
        <v>7057</v>
      </c>
      <c r="F2417" s="1" t="s">
        <v>1840</v>
      </c>
      <c r="H2417" s="1" t="s">
        <v>147</v>
      </c>
      <c r="I2417" s="1" t="s">
        <v>1839</v>
      </c>
      <c r="J2417" s="1" t="s">
        <v>51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1" t="s">
        <v>6241</v>
      </c>
      <c r="B2418" s="1" t="s">
        <v>500</v>
      </c>
      <c r="C2418" s="1" t="s">
        <v>7038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6241</v>
      </c>
      <c r="B2419" s="1" t="s">
        <v>641</v>
      </c>
      <c r="C2419" s="1" t="s">
        <v>7049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4" t="s">
        <v>6244</v>
      </c>
      <c r="B2420" s="4" t="s">
        <v>42</v>
      </c>
      <c r="E2420" s="4" t="s">
        <v>7057</v>
      </c>
      <c r="F2420" s="4" t="s">
        <v>1840</v>
      </c>
      <c r="H2420" s="4" t="s">
        <v>152</v>
      </c>
      <c r="I2420" s="4" t="s">
        <v>1839</v>
      </c>
      <c r="J2420" s="4" t="s">
        <v>51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4" t="s">
        <v>6244</v>
      </c>
      <c r="B2421" s="4" t="s">
        <v>438</v>
      </c>
      <c r="C2421" s="4" t="s">
        <v>7032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4" t="s">
        <v>6244</v>
      </c>
      <c r="B2422" s="4" t="s">
        <v>51</v>
      </c>
      <c r="E2422" s="4" t="s">
        <v>7057</v>
      </c>
      <c r="F2422" s="4" t="s">
        <v>1840</v>
      </c>
      <c r="H2422" s="4" t="s">
        <v>152</v>
      </c>
      <c r="I2422" s="4" t="s">
        <v>1839</v>
      </c>
      <c r="J2422" s="4" t="s">
        <v>461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4" t="s">
        <v>6244</v>
      </c>
      <c r="B2423" s="4" t="s">
        <v>461</v>
      </c>
      <c r="C2423" s="4" t="s">
        <v>7032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4" t="s">
        <v>6244</v>
      </c>
      <c r="B2424" s="4" t="s">
        <v>56</v>
      </c>
      <c r="C2424" s="4" t="s">
        <v>7049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4" t="s">
        <v>6244</v>
      </c>
      <c r="B2425" s="4" t="s">
        <v>62</v>
      </c>
      <c r="E2425" s="4" t="s">
        <v>7057</v>
      </c>
      <c r="F2425" s="4" t="s">
        <v>1840</v>
      </c>
      <c r="H2425" s="4" t="s">
        <v>152</v>
      </c>
      <c r="I2425" s="4" t="s">
        <v>1839</v>
      </c>
      <c r="J2425" s="4" t="s">
        <v>461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4" t="s">
        <v>6244</v>
      </c>
      <c r="B2426" s="4" t="s">
        <v>67</v>
      </c>
      <c r="E2426" s="4" t="s">
        <v>7057</v>
      </c>
      <c r="F2426" s="4" t="s">
        <v>1840</v>
      </c>
      <c r="H2426" s="4" t="s">
        <v>152</v>
      </c>
      <c r="I2426" s="4" t="s">
        <v>1839</v>
      </c>
      <c r="J2426" s="4" t="s">
        <v>51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4" t="s">
        <v>6244</v>
      </c>
      <c r="B2427" s="4" t="s">
        <v>500</v>
      </c>
      <c r="C2427" s="4" t="s">
        <v>7038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4" t="s">
        <v>6244</v>
      </c>
      <c r="B2428" s="4" t="s">
        <v>641</v>
      </c>
      <c r="C2428" s="4" t="s">
        <v>7049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6247</v>
      </c>
      <c r="B2429" s="1" t="s">
        <v>42</v>
      </c>
      <c r="E2429" s="1" t="s">
        <v>7057</v>
      </c>
      <c r="F2429" s="1" t="s">
        <v>1840</v>
      </c>
      <c r="H2429" s="1" t="s">
        <v>157</v>
      </c>
      <c r="I2429" s="1" t="s">
        <v>1839</v>
      </c>
      <c r="J2429" s="1" t="s">
        <v>51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6247</v>
      </c>
      <c r="B2430" s="1" t="s">
        <v>438</v>
      </c>
      <c r="C2430" s="1" t="s">
        <v>7032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6247</v>
      </c>
      <c r="B2431" s="1" t="s">
        <v>51</v>
      </c>
      <c r="E2431" s="1" t="s">
        <v>7057</v>
      </c>
      <c r="F2431" s="1" t="s">
        <v>1840</v>
      </c>
      <c r="H2431" s="1" t="s">
        <v>157</v>
      </c>
      <c r="I2431" s="1" t="s">
        <v>1839</v>
      </c>
      <c r="J2431" s="1" t="s">
        <v>461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6247</v>
      </c>
      <c r="B2432" s="1" t="s">
        <v>461</v>
      </c>
      <c r="C2432" s="1" t="s">
        <v>7032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1" t="s">
        <v>6247</v>
      </c>
      <c r="B2433" s="1" t="s">
        <v>56</v>
      </c>
      <c r="C2433" s="1" t="s">
        <v>7049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1" t="s">
        <v>6247</v>
      </c>
      <c r="B2434" s="1" t="s">
        <v>62</v>
      </c>
      <c r="E2434" s="1" t="s">
        <v>7057</v>
      </c>
      <c r="F2434" s="1" t="s">
        <v>1840</v>
      </c>
      <c r="H2434" s="1" t="s">
        <v>157</v>
      </c>
      <c r="I2434" s="1" t="s">
        <v>1839</v>
      </c>
      <c r="J2434" s="1" t="s">
        <v>461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6247</v>
      </c>
      <c r="B2435" s="1" t="s">
        <v>67</v>
      </c>
      <c r="E2435" s="1" t="s">
        <v>7057</v>
      </c>
      <c r="F2435" s="1" t="s">
        <v>1840</v>
      </c>
      <c r="H2435" s="1" t="s">
        <v>157</v>
      </c>
      <c r="I2435" s="1" t="s">
        <v>1839</v>
      </c>
      <c r="J2435" s="1" t="s">
        <v>51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6247</v>
      </c>
      <c r="B2436" s="1" t="s">
        <v>500</v>
      </c>
      <c r="C2436" s="1" t="s">
        <v>7038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6247</v>
      </c>
      <c r="B2437" s="1" t="s">
        <v>641</v>
      </c>
      <c r="C2437" s="1" t="s">
        <v>7049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6250</v>
      </c>
      <c r="B2438" s="4" t="s">
        <v>42</v>
      </c>
      <c r="E2438" s="4" t="s">
        <v>7057</v>
      </c>
      <c r="F2438" s="4" t="s">
        <v>1840</v>
      </c>
      <c r="H2438" s="4" t="s">
        <v>162</v>
      </c>
      <c r="I2438" s="4" t="s">
        <v>1839</v>
      </c>
      <c r="J2438" s="4" t="s">
        <v>51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6250</v>
      </c>
      <c r="B2439" s="4" t="s">
        <v>438</v>
      </c>
      <c r="C2439" s="4" t="s">
        <v>7032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6250</v>
      </c>
      <c r="B2440" s="4" t="s">
        <v>51</v>
      </c>
      <c r="E2440" s="4" t="s">
        <v>7057</v>
      </c>
      <c r="F2440" s="4" t="s">
        <v>1840</v>
      </c>
      <c r="H2440" s="4" t="s">
        <v>162</v>
      </c>
      <c r="I2440" s="4" t="s">
        <v>1839</v>
      </c>
      <c r="J2440" s="4" t="s">
        <v>461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6250</v>
      </c>
      <c r="B2441" s="4" t="s">
        <v>461</v>
      </c>
      <c r="C2441" s="4" t="s">
        <v>7032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6250</v>
      </c>
      <c r="B2442" s="4" t="s">
        <v>56</v>
      </c>
      <c r="C2442" s="4" t="s">
        <v>7049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6250</v>
      </c>
      <c r="B2443" s="4" t="s">
        <v>62</v>
      </c>
      <c r="E2443" s="4" t="s">
        <v>7057</v>
      </c>
      <c r="F2443" s="4" t="s">
        <v>1840</v>
      </c>
      <c r="H2443" s="4" t="s">
        <v>162</v>
      </c>
      <c r="I2443" s="4" t="s">
        <v>1839</v>
      </c>
      <c r="J2443" s="4" t="s">
        <v>461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4" t="s">
        <v>6250</v>
      </c>
      <c r="B2444" s="4" t="s">
        <v>67</v>
      </c>
      <c r="E2444" s="4" t="s">
        <v>7057</v>
      </c>
      <c r="F2444" s="4" t="s">
        <v>1840</v>
      </c>
      <c r="H2444" s="4" t="s">
        <v>162</v>
      </c>
      <c r="I2444" s="4" t="s">
        <v>1839</v>
      </c>
      <c r="J2444" s="4" t="s">
        <v>51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6250</v>
      </c>
      <c r="B2445" s="4" t="s">
        <v>500</v>
      </c>
      <c r="C2445" s="4" t="s">
        <v>7038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6250</v>
      </c>
      <c r="B2446" s="4" t="s">
        <v>641</v>
      </c>
      <c r="C2446" s="4" t="s">
        <v>7049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6253</v>
      </c>
      <c r="B2447" s="1" t="s">
        <v>42</v>
      </c>
      <c r="E2447" s="1" t="s">
        <v>7057</v>
      </c>
      <c r="F2447" s="1" t="s">
        <v>1840</v>
      </c>
      <c r="H2447" s="1" t="s">
        <v>166</v>
      </c>
      <c r="I2447" s="1" t="s">
        <v>1839</v>
      </c>
      <c r="J2447" s="1" t="s">
        <v>51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6253</v>
      </c>
      <c r="B2448" s="1" t="s">
        <v>438</v>
      </c>
      <c r="C2448" s="1" t="s">
        <v>7032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6253</v>
      </c>
      <c r="B2449" s="1" t="s">
        <v>51</v>
      </c>
      <c r="E2449" s="1" t="s">
        <v>7057</v>
      </c>
      <c r="F2449" s="1" t="s">
        <v>1840</v>
      </c>
      <c r="H2449" s="1" t="s">
        <v>166</v>
      </c>
      <c r="I2449" s="1" t="s">
        <v>1839</v>
      </c>
      <c r="J2449" s="1" t="s">
        <v>461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1" t="s">
        <v>6253</v>
      </c>
      <c r="B2450" s="1" t="s">
        <v>461</v>
      </c>
      <c r="C2450" s="1" t="s">
        <v>7032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6253</v>
      </c>
      <c r="B2451" s="1" t="s">
        <v>56</v>
      </c>
      <c r="C2451" s="1" t="s">
        <v>7049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6253</v>
      </c>
      <c r="B2452" s="1" t="s">
        <v>62</v>
      </c>
      <c r="E2452" s="1" t="s">
        <v>7057</v>
      </c>
      <c r="F2452" s="1" t="s">
        <v>1840</v>
      </c>
      <c r="H2452" s="1" t="s">
        <v>166</v>
      </c>
      <c r="I2452" s="1" t="s">
        <v>1839</v>
      </c>
      <c r="J2452" s="1" t="s">
        <v>461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6253</v>
      </c>
      <c r="B2453" s="1" t="s">
        <v>67</v>
      </c>
      <c r="E2453" s="1" t="s">
        <v>7057</v>
      </c>
      <c r="F2453" s="1" t="s">
        <v>1840</v>
      </c>
      <c r="H2453" s="1" t="s">
        <v>166</v>
      </c>
      <c r="I2453" s="1" t="s">
        <v>1839</v>
      </c>
      <c r="J2453" s="1" t="s">
        <v>51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6253</v>
      </c>
      <c r="B2454" s="1" t="s">
        <v>500</v>
      </c>
      <c r="C2454" s="1" t="s">
        <v>7038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6253</v>
      </c>
      <c r="B2455" s="1" t="s">
        <v>641</v>
      </c>
      <c r="C2455" s="1" t="s">
        <v>7049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6256</v>
      </c>
      <c r="B2456" s="4" t="s">
        <v>42</v>
      </c>
      <c r="E2456" s="4" t="s">
        <v>7057</v>
      </c>
      <c r="F2456" s="4" t="s">
        <v>1840</v>
      </c>
      <c r="H2456" s="4" t="s">
        <v>170</v>
      </c>
      <c r="I2456" s="4" t="s">
        <v>1839</v>
      </c>
      <c r="J2456" s="4" t="s">
        <v>51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6256</v>
      </c>
      <c r="B2457" s="4" t="s">
        <v>438</v>
      </c>
      <c r="C2457" s="4" t="s">
        <v>7032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6256</v>
      </c>
      <c r="B2458" s="4" t="s">
        <v>51</v>
      </c>
      <c r="E2458" s="4" t="s">
        <v>7057</v>
      </c>
      <c r="F2458" s="4" t="s">
        <v>1840</v>
      </c>
      <c r="H2458" s="4" t="s">
        <v>170</v>
      </c>
      <c r="I2458" s="4" t="s">
        <v>1839</v>
      </c>
      <c r="J2458" s="4" t="s">
        <v>461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6256</v>
      </c>
      <c r="B2459" s="4" t="s">
        <v>461</v>
      </c>
      <c r="C2459" s="4" t="s">
        <v>7032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6256</v>
      </c>
      <c r="B2460" s="4" t="s">
        <v>56</v>
      </c>
      <c r="C2460" s="4" t="s">
        <v>7049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6256</v>
      </c>
      <c r="B2461" s="4" t="s">
        <v>62</v>
      </c>
      <c r="E2461" s="4" t="s">
        <v>7057</v>
      </c>
      <c r="F2461" s="4" t="s">
        <v>1840</v>
      </c>
      <c r="H2461" s="4" t="s">
        <v>170</v>
      </c>
      <c r="I2461" s="4" t="s">
        <v>1839</v>
      </c>
      <c r="J2461" s="4" t="s">
        <v>461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6256</v>
      </c>
      <c r="B2462" s="4" t="s">
        <v>67</v>
      </c>
      <c r="E2462" s="4" t="s">
        <v>7057</v>
      </c>
      <c r="F2462" s="4" t="s">
        <v>1840</v>
      </c>
      <c r="H2462" s="4" t="s">
        <v>170</v>
      </c>
      <c r="I2462" s="4" t="s">
        <v>1839</v>
      </c>
      <c r="J2462" s="4" t="s">
        <v>51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6256</v>
      </c>
      <c r="B2463" s="4" t="s">
        <v>500</v>
      </c>
      <c r="C2463" s="4" t="s">
        <v>7038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6256</v>
      </c>
      <c r="B2464" s="4" t="s">
        <v>641</v>
      </c>
      <c r="C2464" s="4" t="s">
        <v>7049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6259</v>
      </c>
      <c r="B2465" s="1" t="s">
        <v>42</v>
      </c>
      <c r="E2465" s="1" t="s">
        <v>7057</v>
      </c>
      <c r="F2465" s="1" t="s">
        <v>1840</v>
      </c>
      <c r="H2465" s="1" t="s">
        <v>174</v>
      </c>
      <c r="I2465" s="1" t="s">
        <v>1839</v>
      </c>
      <c r="J2465" s="1" t="s">
        <v>51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6259</v>
      </c>
      <c r="B2466" s="1" t="s">
        <v>438</v>
      </c>
      <c r="C2466" s="1" t="s">
        <v>7032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6259</v>
      </c>
      <c r="B2467" s="1" t="s">
        <v>51</v>
      </c>
      <c r="E2467" s="1" t="s">
        <v>7057</v>
      </c>
      <c r="F2467" s="1" t="s">
        <v>1840</v>
      </c>
      <c r="H2467" s="1" t="s">
        <v>174</v>
      </c>
      <c r="I2467" s="1" t="s">
        <v>1839</v>
      </c>
      <c r="J2467" s="1" t="s">
        <v>461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6259</v>
      </c>
      <c r="B2468" s="1" t="s">
        <v>461</v>
      </c>
      <c r="C2468" s="1" t="s">
        <v>7032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6259</v>
      </c>
      <c r="B2469" s="1" t="s">
        <v>56</v>
      </c>
      <c r="C2469" s="1" t="s">
        <v>7049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6259</v>
      </c>
      <c r="B2470" s="1" t="s">
        <v>62</v>
      </c>
      <c r="E2470" s="1" t="s">
        <v>7057</v>
      </c>
      <c r="F2470" s="1" t="s">
        <v>1840</v>
      </c>
      <c r="H2470" s="1" t="s">
        <v>174</v>
      </c>
      <c r="I2470" s="1" t="s">
        <v>1839</v>
      </c>
      <c r="J2470" s="1" t="s">
        <v>461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6259</v>
      </c>
      <c r="B2471" s="1" t="s">
        <v>67</v>
      </c>
      <c r="E2471" s="1" t="s">
        <v>7057</v>
      </c>
      <c r="F2471" s="1" t="s">
        <v>1840</v>
      </c>
      <c r="H2471" s="1" t="s">
        <v>174</v>
      </c>
      <c r="I2471" s="1" t="s">
        <v>1839</v>
      </c>
      <c r="J2471" s="1" t="s">
        <v>51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6259</v>
      </c>
      <c r="B2472" s="1" t="s">
        <v>500</v>
      </c>
      <c r="C2472" s="1" t="s">
        <v>7038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6259</v>
      </c>
      <c r="B2473" s="1" t="s">
        <v>641</v>
      </c>
      <c r="C2473" s="1" t="s">
        <v>7049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6262</v>
      </c>
      <c r="B2474" s="4" t="s">
        <v>42</v>
      </c>
      <c r="E2474" s="4" t="s">
        <v>7057</v>
      </c>
      <c r="F2474" s="4" t="s">
        <v>1840</v>
      </c>
      <c r="H2474" s="4" t="s">
        <v>178</v>
      </c>
      <c r="I2474" s="4" t="s">
        <v>1839</v>
      </c>
      <c r="J2474" s="4" t="s">
        <v>51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6262</v>
      </c>
      <c r="B2475" s="4" t="s">
        <v>438</v>
      </c>
      <c r="C2475" s="4" t="s">
        <v>7032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6262</v>
      </c>
      <c r="B2476" s="4" t="s">
        <v>51</v>
      </c>
      <c r="E2476" s="4" t="s">
        <v>7057</v>
      </c>
      <c r="F2476" s="4" t="s">
        <v>1840</v>
      </c>
      <c r="H2476" s="4" t="s">
        <v>178</v>
      </c>
      <c r="I2476" s="4" t="s">
        <v>1839</v>
      </c>
      <c r="J2476" s="4" t="s">
        <v>461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6262</v>
      </c>
      <c r="B2477" s="4" t="s">
        <v>461</v>
      </c>
      <c r="C2477" s="4" t="s">
        <v>7032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6262</v>
      </c>
      <c r="B2478" s="4" t="s">
        <v>56</v>
      </c>
      <c r="C2478" s="4" t="s">
        <v>7049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6262</v>
      </c>
      <c r="B2479" s="4" t="s">
        <v>62</v>
      </c>
      <c r="E2479" s="4" t="s">
        <v>7057</v>
      </c>
      <c r="F2479" s="4" t="s">
        <v>1840</v>
      </c>
      <c r="H2479" s="4" t="s">
        <v>178</v>
      </c>
      <c r="I2479" s="4" t="s">
        <v>1839</v>
      </c>
      <c r="J2479" s="4" t="s">
        <v>461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6262</v>
      </c>
      <c r="B2480" s="4" t="s">
        <v>67</v>
      </c>
      <c r="E2480" s="4" t="s">
        <v>7057</v>
      </c>
      <c r="F2480" s="4" t="s">
        <v>1840</v>
      </c>
      <c r="H2480" s="4" t="s">
        <v>178</v>
      </c>
      <c r="I2480" s="4" t="s">
        <v>1839</v>
      </c>
      <c r="J2480" s="4" t="s">
        <v>51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6262</v>
      </c>
      <c r="B2481" s="4" t="s">
        <v>500</v>
      </c>
      <c r="C2481" s="4" t="s">
        <v>7038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4" t="s">
        <v>6262</v>
      </c>
      <c r="B2482" s="4" t="s">
        <v>641</v>
      </c>
      <c r="C2482" s="4" t="s">
        <v>7049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6265</v>
      </c>
      <c r="B2483" s="1" t="s">
        <v>42</v>
      </c>
      <c r="E2483" s="1" t="s">
        <v>7057</v>
      </c>
      <c r="F2483" s="1" t="s">
        <v>1840</v>
      </c>
      <c r="H2483" s="1" t="s">
        <v>182</v>
      </c>
      <c r="I2483" s="1" t="s">
        <v>1839</v>
      </c>
      <c r="J2483" s="1" t="s">
        <v>51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6265</v>
      </c>
      <c r="B2484" s="1" t="s">
        <v>438</v>
      </c>
      <c r="C2484" s="1" t="s">
        <v>7032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6265</v>
      </c>
      <c r="B2485" s="1" t="s">
        <v>51</v>
      </c>
      <c r="E2485" s="1" t="s">
        <v>7057</v>
      </c>
      <c r="F2485" s="1" t="s">
        <v>1840</v>
      </c>
      <c r="H2485" s="1" t="s">
        <v>182</v>
      </c>
      <c r="I2485" s="1" t="s">
        <v>1839</v>
      </c>
      <c r="J2485" s="1" t="s">
        <v>461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6265</v>
      </c>
      <c r="B2486" s="1" t="s">
        <v>461</v>
      </c>
      <c r="C2486" s="1" t="s">
        <v>7032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6265</v>
      </c>
      <c r="B2487" s="1" t="s">
        <v>56</v>
      </c>
      <c r="C2487" s="1" t="s">
        <v>7049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6265</v>
      </c>
      <c r="B2488" s="1" t="s">
        <v>62</v>
      </c>
      <c r="E2488" s="1" t="s">
        <v>7057</v>
      </c>
      <c r="F2488" s="1" t="s">
        <v>1840</v>
      </c>
      <c r="H2488" s="1" t="s">
        <v>182</v>
      </c>
      <c r="I2488" s="1" t="s">
        <v>1839</v>
      </c>
      <c r="J2488" s="1" t="s">
        <v>461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6265</v>
      </c>
      <c r="B2489" s="1" t="s">
        <v>67</v>
      </c>
      <c r="E2489" s="1" t="s">
        <v>7057</v>
      </c>
      <c r="F2489" s="1" t="s">
        <v>1840</v>
      </c>
      <c r="H2489" s="1" t="s">
        <v>182</v>
      </c>
      <c r="I2489" s="1" t="s">
        <v>1839</v>
      </c>
      <c r="J2489" s="1" t="s">
        <v>51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6265</v>
      </c>
      <c r="B2490" s="1" t="s">
        <v>500</v>
      </c>
      <c r="C2490" s="1" t="s">
        <v>7038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6265</v>
      </c>
      <c r="B2491" s="1" t="s">
        <v>641</v>
      </c>
      <c r="C2491" s="1" t="s">
        <v>7049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6268</v>
      </c>
      <c r="B2492" s="4" t="s">
        <v>42</v>
      </c>
      <c r="E2492" s="4" t="s">
        <v>7057</v>
      </c>
      <c r="F2492" s="4" t="s">
        <v>1840</v>
      </c>
      <c r="H2492" s="4" t="s">
        <v>186</v>
      </c>
      <c r="I2492" s="4" t="s">
        <v>1839</v>
      </c>
      <c r="J2492" s="4" t="s">
        <v>51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6268</v>
      </c>
      <c r="B2493" s="4" t="s">
        <v>438</v>
      </c>
      <c r="C2493" s="4" t="s">
        <v>7032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6268</v>
      </c>
      <c r="B2494" s="4" t="s">
        <v>51</v>
      </c>
      <c r="E2494" s="4" t="s">
        <v>7057</v>
      </c>
      <c r="F2494" s="4" t="s">
        <v>1840</v>
      </c>
      <c r="H2494" s="4" t="s">
        <v>186</v>
      </c>
      <c r="I2494" s="4" t="s">
        <v>1839</v>
      </c>
      <c r="J2494" s="4" t="s">
        <v>461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4" t="s">
        <v>6268</v>
      </c>
      <c r="B2495" s="4" t="s">
        <v>461</v>
      </c>
      <c r="C2495" s="4" t="s">
        <v>7032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4" t="s">
        <v>6268</v>
      </c>
      <c r="B2496" s="4" t="s">
        <v>56</v>
      </c>
      <c r="C2496" s="4" t="s">
        <v>7049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4" t="s">
        <v>6268</v>
      </c>
      <c r="B2497" s="4" t="s">
        <v>62</v>
      </c>
      <c r="E2497" s="4" t="s">
        <v>7057</v>
      </c>
      <c r="F2497" s="4" t="s">
        <v>1840</v>
      </c>
      <c r="H2497" s="4" t="s">
        <v>186</v>
      </c>
      <c r="I2497" s="4" t="s">
        <v>1839</v>
      </c>
      <c r="J2497" s="4" t="s">
        <v>461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4" t="s">
        <v>6268</v>
      </c>
      <c r="B2498" s="4" t="s">
        <v>67</v>
      </c>
      <c r="E2498" s="4" t="s">
        <v>7057</v>
      </c>
      <c r="F2498" s="4" t="s">
        <v>1840</v>
      </c>
      <c r="H2498" s="4" t="s">
        <v>186</v>
      </c>
      <c r="I2498" s="4" t="s">
        <v>1839</v>
      </c>
      <c r="J2498" s="4" t="s">
        <v>51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4" t="s">
        <v>6268</v>
      </c>
      <c r="B2499" s="4" t="s">
        <v>500</v>
      </c>
      <c r="C2499" s="4" t="s">
        <v>7038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4" t="s">
        <v>6268</v>
      </c>
      <c r="B2500" s="4" t="s">
        <v>641</v>
      </c>
      <c r="C2500" s="4" t="s">
        <v>7049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6271</v>
      </c>
      <c r="B2501" s="1" t="s">
        <v>42</v>
      </c>
      <c r="E2501" s="1" t="s">
        <v>7057</v>
      </c>
      <c r="F2501" s="1" t="s">
        <v>1840</v>
      </c>
      <c r="H2501" s="1" t="s">
        <v>190</v>
      </c>
      <c r="I2501" s="1" t="s">
        <v>1839</v>
      </c>
      <c r="J2501" s="1" t="s">
        <v>51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6271</v>
      </c>
      <c r="B2502" s="1" t="s">
        <v>438</v>
      </c>
      <c r="C2502" s="1" t="s">
        <v>7032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6271</v>
      </c>
      <c r="B2503" s="1" t="s">
        <v>51</v>
      </c>
      <c r="E2503" s="1" t="s">
        <v>7057</v>
      </c>
      <c r="F2503" s="1" t="s">
        <v>1840</v>
      </c>
      <c r="H2503" s="1" t="s">
        <v>190</v>
      </c>
      <c r="I2503" s="1" t="s">
        <v>1839</v>
      </c>
      <c r="J2503" s="1" t="s">
        <v>461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6271</v>
      </c>
      <c r="B2504" s="1" t="s">
        <v>461</v>
      </c>
      <c r="C2504" s="1" t="s">
        <v>7032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6271</v>
      </c>
      <c r="B2505" s="1" t="s">
        <v>56</v>
      </c>
      <c r="C2505" s="1" t="s">
        <v>7049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6271</v>
      </c>
      <c r="B2506" s="1" t="s">
        <v>62</v>
      </c>
      <c r="E2506" s="1" t="s">
        <v>7057</v>
      </c>
      <c r="F2506" s="1" t="s">
        <v>1840</v>
      </c>
      <c r="H2506" s="1" t="s">
        <v>190</v>
      </c>
      <c r="I2506" s="1" t="s">
        <v>1839</v>
      </c>
      <c r="J2506" s="1" t="s">
        <v>461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6271</v>
      </c>
      <c r="B2507" s="1" t="s">
        <v>67</v>
      </c>
      <c r="E2507" s="1" t="s">
        <v>7057</v>
      </c>
      <c r="F2507" s="1" t="s">
        <v>1840</v>
      </c>
      <c r="H2507" s="1" t="s">
        <v>190</v>
      </c>
      <c r="I2507" s="1" t="s">
        <v>1839</v>
      </c>
      <c r="J2507" s="1" t="s">
        <v>51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6271</v>
      </c>
      <c r="B2508" s="1" t="s">
        <v>500</v>
      </c>
      <c r="C2508" s="1" t="s">
        <v>7038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6271</v>
      </c>
      <c r="B2509" s="1" t="s">
        <v>641</v>
      </c>
      <c r="C2509" s="1" t="s">
        <v>7049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4" t="s">
        <v>6274</v>
      </c>
      <c r="B2510" s="4" t="s">
        <v>42</v>
      </c>
      <c r="E2510" s="4" t="s">
        <v>7057</v>
      </c>
      <c r="F2510" s="4" t="s">
        <v>1840</v>
      </c>
      <c r="H2510" s="4" t="s">
        <v>194</v>
      </c>
      <c r="I2510" s="4" t="s">
        <v>1839</v>
      </c>
      <c r="J2510" s="4" t="s">
        <v>461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4" t="s">
        <v>6274</v>
      </c>
      <c r="B2511" s="4" t="s">
        <v>438</v>
      </c>
      <c r="C2511" s="4" t="s">
        <v>7032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4" t="s">
        <v>6274</v>
      </c>
      <c r="B2512" s="4" t="s">
        <v>51</v>
      </c>
      <c r="E2512" s="4" t="s">
        <v>7057</v>
      </c>
      <c r="F2512" s="4" t="s">
        <v>1840</v>
      </c>
      <c r="H2512" s="4" t="s">
        <v>194</v>
      </c>
      <c r="I2512" s="4" t="s">
        <v>1839</v>
      </c>
      <c r="J2512" s="4" t="s">
        <v>56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4" t="s">
        <v>6274</v>
      </c>
      <c r="B2513" s="4" t="s">
        <v>461</v>
      </c>
      <c r="C2513" s="4" t="s">
        <v>7032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6274</v>
      </c>
      <c r="B2514" s="4" t="s">
        <v>56</v>
      </c>
      <c r="C2514" s="4" t="s">
        <v>7049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6274</v>
      </c>
      <c r="B2515" s="4" t="s">
        <v>62</v>
      </c>
      <c r="E2515" s="4" t="s">
        <v>7057</v>
      </c>
      <c r="F2515" s="4" t="s">
        <v>1840</v>
      </c>
      <c r="H2515" s="4" t="s">
        <v>194</v>
      </c>
      <c r="I2515" s="4" t="s">
        <v>1839</v>
      </c>
      <c r="J2515" s="4" t="s">
        <v>56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6274</v>
      </c>
      <c r="B2516" s="4" t="s">
        <v>67</v>
      </c>
      <c r="E2516" s="4" t="s">
        <v>7057</v>
      </c>
      <c r="F2516" s="4" t="s">
        <v>1840</v>
      </c>
      <c r="H2516" s="4" t="s">
        <v>194</v>
      </c>
      <c r="I2516" s="4" t="s">
        <v>1839</v>
      </c>
      <c r="J2516" s="4" t="s">
        <v>461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6274</v>
      </c>
      <c r="B2517" s="4" t="s">
        <v>500</v>
      </c>
      <c r="C2517" s="4" t="s">
        <v>7038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6274</v>
      </c>
      <c r="B2518" s="4" t="s">
        <v>641</v>
      </c>
      <c r="C2518" s="4" t="s">
        <v>7049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1" t="s">
        <v>6277</v>
      </c>
      <c r="B2519" s="1" t="s">
        <v>42</v>
      </c>
      <c r="E2519" s="1" t="s">
        <v>7067</v>
      </c>
      <c r="F2519" s="1" t="s">
        <v>2138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6277</v>
      </c>
      <c r="B2520" s="1" t="s">
        <v>438</v>
      </c>
      <c r="D2520" s="1" t="s">
        <v>4830</v>
      </c>
      <c r="E2520" s="1" t="s">
        <v>612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6277</v>
      </c>
      <c r="B2521" s="1" t="s">
        <v>51</v>
      </c>
      <c r="C2521" s="1" t="s">
        <v>7040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6277</v>
      </c>
      <c r="B2522" s="1" t="s">
        <v>461</v>
      </c>
      <c r="E2522" s="1" t="s">
        <v>7057</v>
      </c>
      <c r="F2522" s="1" t="s">
        <v>2149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1" t="s">
        <v>6277</v>
      </c>
      <c r="B2523" s="1" t="s">
        <v>56</v>
      </c>
      <c r="C2523" s="1" t="s">
        <v>7032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6277</v>
      </c>
      <c r="B2524" s="1" t="s">
        <v>62</v>
      </c>
      <c r="C2524" s="1" t="s">
        <v>7049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6277</v>
      </c>
      <c r="B2525" s="1" t="s">
        <v>67</v>
      </c>
      <c r="E2525" s="1" t="s">
        <v>7057</v>
      </c>
      <c r="F2525" s="1" t="s">
        <v>2149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1" t="s">
        <v>6277</v>
      </c>
      <c r="B2526" s="1" t="s">
        <v>500</v>
      </c>
      <c r="D2526" s="1" t="s">
        <v>42</v>
      </c>
      <c r="E2526" s="1" t="s">
        <v>42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1" t="s">
        <v>6277</v>
      </c>
      <c r="B2527" s="1" t="s">
        <v>641</v>
      </c>
      <c r="C2527" s="1" t="s">
        <v>7055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1" t="s">
        <v>6277</v>
      </c>
      <c r="B2528" s="1" t="s">
        <v>651</v>
      </c>
      <c r="D2528" s="1" t="s">
        <v>4026</v>
      </c>
      <c r="E2528" s="1" t="s">
        <v>943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6277</v>
      </c>
      <c r="B2529" s="1" t="s">
        <v>662</v>
      </c>
      <c r="C2529" s="1" t="s">
        <v>7035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6277</v>
      </c>
      <c r="B2530" s="1" t="s">
        <v>672</v>
      </c>
      <c r="E2530" s="1" t="s">
        <v>7057</v>
      </c>
      <c r="F2530" s="1" t="s">
        <v>2149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6277</v>
      </c>
      <c r="B2531" s="1" t="s">
        <v>682</v>
      </c>
      <c r="D2531" s="1" t="s">
        <v>42</v>
      </c>
      <c r="E2531" s="1" t="s">
        <v>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6277</v>
      </c>
      <c r="B2532" s="1" t="s">
        <v>692</v>
      </c>
      <c r="C2532" s="1" t="s">
        <v>7055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6277</v>
      </c>
      <c r="B2533" s="1" t="s">
        <v>72</v>
      </c>
      <c r="D2533" s="1" t="s">
        <v>3700</v>
      </c>
      <c r="E2533" s="1" t="s">
        <v>943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6277</v>
      </c>
      <c r="B2534" s="1" t="s">
        <v>711</v>
      </c>
      <c r="C2534" s="1" t="s">
        <v>7038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6277</v>
      </c>
      <c r="B2535" s="1" t="s">
        <v>77</v>
      </c>
      <c r="C2535" s="1" t="s">
        <v>7036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1" t="s">
        <v>6277</v>
      </c>
      <c r="B2536" s="1" t="s">
        <v>943</v>
      </c>
      <c r="C2536" s="1" t="s">
        <v>7049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6280</v>
      </c>
      <c r="B2537" s="4" t="s">
        <v>42</v>
      </c>
      <c r="E2537" s="4" t="s">
        <v>7067</v>
      </c>
      <c r="F2537" s="4" t="s">
        <v>1588</v>
      </c>
      <c r="H2537" s="4" t="s">
        <v>128</v>
      </c>
      <c r="I2537" s="4" t="s">
        <v>1587</v>
      </c>
      <c r="J2537" s="4" t="s">
        <v>253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6280</v>
      </c>
      <c r="B2538" s="4" t="s">
        <v>438</v>
      </c>
      <c r="D2538" s="4" t="s">
        <v>4900</v>
      </c>
      <c r="E2538" s="4" t="s">
        <v>602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6280</v>
      </c>
      <c r="B2539" s="4" t="s">
        <v>51</v>
      </c>
      <c r="C2539" s="4" t="s">
        <v>7040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6280</v>
      </c>
      <c r="B2540" s="4" t="s">
        <v>461</v>
      </c>
      <c r="E2540" s="4" t="s">
        <v>7031</v>
      </c>
      <c r="F2540" s="4" t="s">
        <v>1618</v>
      </c>
      <c r="H2540" s="4" t="s">
        <v>128</v>
      </c>
      <c r="I2540" s="4" t="s">
        <v>1617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6280</v>
      </c>
      <c r="B2541" s="4" t="s">
        <v>56</v>
      </c>
      <c r="C2541" s="4" t="s">
        <v>7030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6280</v>
      </c>
      <c r="B2542" s="4" t="s">
        <v>62</v>
      </c>
      <c r="C2542" s="4" t="s">
        <v>7049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1" t="s">
        <v>6284</v>
      </c>
      <c r="B2543" s="1" t="s">
        <v>42</v>
      </c>
      <c r="E2543" s="1" t="s">
        <v>7067</v>
      </c>
      <c r="F2543" s="1" t="s">
        <v>1588</v>
      </c>
      <c r="H2543" s="1" t="s">
        <v>128</v>
      </c>
      <c r="I2543" s="1" t="s">
        <v>1587</v>
      </c>
      <c r="J2543" s="1" t="s">
        <v>253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1" t="s">
        <v>6284</v>
      </c>
      <c r="B2544" s="1" t="s">
        <v>438</v>
      </c>
      <c r="D2544" s="1" t="s">
        <v>4900</v>
      </c>
      <c r="E2544" s="1" t="s">
        <v>602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6284</v>
      </c>
      <c r="B2545" s="1" t="s">
        <v>51</v>
      </c>
      <c r="C2545" s="1" t="s">
        <v>7040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1" t="s">
        <v>6284</v>
      </c>
      <c r="B2546" s="1" t="s">
        <v>461</v>
      </c>
      <c r="E2546" s="1" t="s">
        <v>7057</v>
      </c>
      <c r="F2546" s="1" t="s">
        <v>1618</v>
      </c>
      <c r="H2546" s="1" t="s">
        <v>128</v>
      </c>
      <c r="I2546" s="1" t="s">
        <v>1617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1" t="s">
        <v>6284</v>
      </c>
      <c r="B2547" s="1" t="s">
        <v>56</v>
      </c>
      <c r="C2547" s="1" t="s">
        <v>7032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6284</v>
      </c>
      <c r="B2548" s="1" t="s">
        <v>62</v>
      </c>
      <c r="E2548" s="1" t="s">
        <v>7031</v>
      </c>
      <c r="F2548" s="1" t="s">
        <v>1630</v>
      </c>
      <c r="H2548" s="1" t="s">
        <v>128</v>
      </c>
      <c r="I2548" s="1" t="s">
        <v>1629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6284</v>
      </c>
      <c r="B2549" s="1" t="s">
        <v>67</v>
      </c>
      <c r="C2549" s="1" t="s">
        <v>7030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6284</v>
      </c>
      <c r="B2550" s="1" t="s">
        <v>500</v>
      </c>
      <c r="C2550" s="1" t="s">
        <v>7049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6284</v>
      </c>
      <c r="B2551" s="1" t="s">
        <v>641</v>
      </c>
      <c r="C2551" s="1" t="s">
        <v>7049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6288</v>
      </c>
      <c r="B2552" s="4" t="s">
        <v>42</v>
      </c>
      <c r="E2552" s="4" t="s">
        <v>7067</v>
      </c>
      <c r="F2552" s="4" t="s">
        <v>1588</v>
      </c>
      <c r="H2552" s="4" t="s">
        <v>128</v>
      </c>
      <c r="I2552" s="4" t="s">
        <v>1587</v>
      </c>
      <c r="J2552" s="4" t="s">
        <v>253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6288</v>
      </c>
      <c r="B2553" s="4" t="s">
        <v>438</v>
      </c>
      <c r="D2553" s="4" t="s">
        <v>4900</v>
      </c>
      <c r="E2553" s="4" t="s">
        <v>602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6288</v>
      </c>
      <c r="B2554" s="4" t="s">
        <v>51</v>
      </c>
      <c r="C2554" s="4" t="s">
        <v>7040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6288</v>
      </c>
      <c r="B2555" s="4" t="s">
        <v>461</v>
      </c>
      <c r="E2555" s="4" t="s">
        <v>7067</v>
      </c>
      <c r="F2555" s="4" t="s">
        <v>1630</v>
      </c>
      <c r="H2555" s="4" t="s">
        <v>128</v>
      </c>
      <c r="I2555" s="4" t="s">
        <v>1629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6288</v>
      </c>
      <c r="B2556" s="4" t="s">
        <v>56</v>
      </c>
      <c r="D2556" s="4" t="s">
        <v>4900</v>
      </c>
      <c r="E2556" s="4" t="s">
        <v>602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6288</v>
      </c>
      <c r="B2557" s="4" t="s">
        <v>62</v>
      </c>
      <c r="C2557" s="4" t="s">
        <v>7040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4" t="s">
        <v>6288</v>
      </c>
      <c r="B2558" s="4" t="s">
        <v>67</v>
      </c>
      <c r="E2558" s="4" t="s">
        <v>7031</v>
      </c>
      <c r="F2558" s="4" t="s">
        <v>1655</v>
      </c>
      <c r="H2558" s="4" t="s">
        <v>128</v>
      </c>
      <c r="I2558" s="4" t="s">
        <v>1654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6288</v>
      </c>
      <c r="B2559" s="4" t="s">
        <v>500</v>
      </c>
      <c r="C2559" s="4" t="s">
        <v>7030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6288</v>
      </c>
      <c r="B2560" s="4" t="s">
        <v>641</v>
      </c>
      <c r="C2560" s="4" t="s">
        <v>7049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4" t="s">
        <v>6288</v>
      </c>
      <c r="B2561" s="4" t="s">
        <v>651</v>
      </c>
      <c r="C2561" s="4" t="s">
        <v>7049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6292</v>
      </c>
      <c r="B2562" s="1" t="s">
        <v>42</v>
      </c>
      <c r="E2562" s="1" t="s">
        <v>7067</v>
      </c>
      <c r="F2562" s="1" t="s">
        <v>1588</v>
      </c>
      <c r="H2562" s="1" t="s">
        <v>128</v>
      </c>
      <c r="I2562" s="1" t="s">
        <v>1587</v>
      </c>
      <c r="J2562" s="1" t="s">
        <v>253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6292</v>
      </c>
      <c r="B2563" s="1" t="s">
        <v>438</v>
      </c>
      <c r="D2563" s="1" t="s">
        <v>4900</v>
      </c>
      <c r="E2563" s="1" t="s">
        <v>602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6292</v>
      </c>
      <c r="B2564" s="1" t="s">
        <v>51</v>
      </c>
      <c r="C2564" s="1" t="s">
        <v>7040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6292</v>
      </c>
      <c r="B2565" s="1" t="s">
        <v>461</v>
      </c>
      <c r="E2565" s="1" t="s">
        <v>7067</v>
      </c>
      <c r="F2565" s="1" t="s">
        <v>1630</v>
      </c>
      <c r="H2565" s="1" t="s">
        <v>128</v>
      </c>
      <c r="I2565" s="1" t="s">
        <v>1629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6292</v>
      </c>
      <c r="B2566" s="1" t="s">
        <v>56</v>
      </c>
      <c r="D2566" s="1" t="s">
        <v>4900</v>
      </c>
      <c r="E2566" s="1" t="s">
        <v>602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6292</v>
      </c>
      <c r="B2567" s="1" t="s">
        <v>62</v>
      </c>
      <c r="C2567" s="1" t="s">
        <v>7040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6292</v>
      </c>
      <c r="B2568" s="1" t="s">
        <v>67</v>
      </c>
      <c r="E2568" s="1" t="s">
        <v>7031</v>
      </c>
      <c r="F2568" s="1" t="s">
        <v>1664</v>
      </c>
      <c r="H2568" s="1" t="s">
        <v>128</v>
      </c>
      <c r="I2568" s="1" t="s">
        <v>1663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6292</v>
      </c>
      <c r="B2569" s="1" t="s">
        <v>500</v>
      </c>
      <c r="C2569" s="1" t="s">
        <v>7030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6292</v>
      </c>
      <c r="B2570" s="1" t="s">
        <v>641</v>
      </c>
      <c r="C2570" s="1" t="s">
        <v>7049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6292</v>
      </c>
      <c r="B2571" s="1" t="s">
        <v>651</v>
      </c>
      <c r="C2571" s="1" t="s">
        <v>7049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6296</v>
      </c>
      <c r="B2572" s="4" t="s">
        <v>42</v>
      </c>
      <c r="E2572" s="4" t="s">
        <v>7067</v>
      </c>
      <c r="F2572" s="4" t="s">
        <v>1588</v>
      </c>
      <c r="H2572" s="4" t="s">
        <v>128</v>
      </c>
      <c r="I2572" s="4" t="s">
        <v>1587</v>
      </c>
      <c r="J2572" s="4" t="s">
        <v>253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6296</v>
      </c>
      <c r="B2573" s="4" t="s">
        <v>438</v>
      </c>
      <c r="D2573" s="4" t="s">
        <v>4900</v>
      </c>
      <c r="E2573" s="4" t="s">
        <v>602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6296</v>
      </c>
      <c r="B2574" s="4" t="s">
        <v>51</v>
      </c>
      <c r="C2574" s="4" t="s">
        <v>7040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4" t="s">
        <v>6296</v>
      </c>
      <c r="B2575" s="4" t="s">
        <v>461</v>
      </c>
      <c r="E2575" s="4" t="s">
        <v>7067</v>
      </c>
      <c r="F2575" s="4" t="s">
        <v>1630</v>
      </c>
      <c r="H2575" s="4" t="s">
        <v>128</v>
      </c>
      <c r="I2575" s="4" t="s">
        <v>1629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6296</v>
      </c>
      <c r="B2576" s="4" t="s">
        <v>56</v>
      </c>
      <c r="D2576" s="4" t="s">
        <v>4900</v>
      </c>
      <c r="E2576" s="4" t="s">
        <v>602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6296</v>
      </c>
      <c r="B2577" s="4" t="s">
        <v>62</v>
      </c>
      <c r="C2577" s="4" t="s">
        <v>7040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6296</v>
      </c>
      <c r="B2578" s="4" t="s">
        <v>67</v>
      </c>
      <c r="E2578" s="4" t="s">
        <v>7031</v>
      </c>
      <c r="F2578" s="4" t="s">
        <v>1673</v>
      </c>
      <c r="H2578" s="4" t="s">
        <v>128</v>
      </c>
      <c r="I2578" s="4" t="s">
        <v>1672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6296</v>
      </c>
      <c r="B2579" s="4" t="s">
        <v>500</v>
      </c>
      <c r="C2579" s="4" t="s">
        <v>7030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4" t="s">
        <v>6296</v>
      </c>
      <c r="B2580" s="4" t="s">
        <v>641</v>
      </c>
      <c r="C2580" s="4" t="s">
        <v>7049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4" t="s">
        <v>6296</v>
      </c>
      <c r="B2581" s="4" t="s">
        <v>651</v>
      </c>
      <c r="C2581" s="4" t="s">
        <v>7049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1" t="s">
        <v>6300</v>
      </c>
      <c r="B2582" s="1" t="s">
        <v>42</v>
      </c>
      <c r="E2582" s="1" t="s">
        <v>7067</v>
      </c>
      <c r="F2582" s="1" t="s">
        <v>1588</v>
      </c>
      <c r="H2582" s="1" t="s">
        <v>128</v>
      </c>
      <c r="I2582" s="1" t="s">
        <v>1587</v>
      </c>
      <c r="J2582" s="1" t="s">
        <v>253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6300</v>
      </c>
      <c r="B2583" s="1" t="s">
        <v>438</v>
      </c>
      <c r="D2583" s="1" t="s">
        <v>4900</v>
      </c>
      <c r="E2583" s="1" t="s">
        <v>602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6300</v>
      </c>
      <c r="B2584" s="1" t="s">
        <v>51</v>
      </c>
      <c r="C2584" s="1" t="s">
        <v>7040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6300</v>
      </c>
      <c r="B2585" s="1" t="s">
        <v>461</v>
      </c>
      <c r="E2585" s="1" t="s">
        <v>7067</v>
      </c>
      <c r="F2585" s="1" t="s">
        <v>1630</v>
      </c>
      <c r="H2585" s="1" t="s">
        <v>128</v>
      </c>
      <c r="I2585" s="1" t="s">
        <v>1629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6300</v>
      </c>
      <c r="B2586" s="1" t="s">
        <v>56</v>
      </c>
      <c r="D2586" s="1" t="s">
        <v>4900</v>
      </c>
      <c r="E2586" s="1" t="s">
        <v>602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6300</v>
      </c>
      <c r="B2587" s="1" t="s">
        <v>62</v>
      </c>
      <c r="C2587" s="1" t="s">
        <v>7040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6300</v>
      </c>
      <c r="B2588" s="1" t="s">
        <v>67</v>
      </c>
      <c r="E2588" s="1" t="s">
        <v>7031</v>
      </c>
      <c r="F2588" s="1" t="s">
        <v>1682</v>
      </c>
      <c r="H2588" s="1" t="s">
        <v>128</v>
      </c>
      <c r="I2588" s="1" t="s">
        <v>1681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6300</v>
      </c>
      <c r="B2589" s="1" t="s">
        <v>500</v>
      </c>
      <c r="C2589" s="1" t="s">
        <v>7030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6300</v>
      </c>
      <c r="B2590" s="1" t="s">
        <v>641</v>
      </c>
      <c r="C2590" s="1" t="s">
        <v>7049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6300</v>
      </c>
      <c r="B2591" s="1" t="s">
        <v>651</v>
      </c>
      <c r="C2591" s="1" t="s">
        <v>7049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4" t="s">
        <v>6304</v>
      </c>
      <c r="B2592" s="4" t="s">
        <v>42</v>
      </c>
      <c r="E2592" s="4" t="s">
        <v>7067</v>
      </c>
      <c r="F2592" s="4" t="s">
        <v>1588</v>
      </c>
      <c r="H2592" s="4" t="s">
        <v>128</v>
      </c>
      <c r="I2592" s="4" t="s">
        <v>1587</v>
      </c>
      <c r="J2592" s="4" t="s">
        <v>253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6304</v>
      </c>
      <c r="B2593" s="4" t="s">
        <v>438</v>
      </c>
      <c r="D2593" s="4" t="s">
        <v>4900</v>
      </c>
      <c r="E2593" s="4" t="s">
        <v>602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6304</v>
      </c>
      <c r="B2594" s="4" t="s">
        <v>51</v>
      </c>
      <c r="C2594" s="4" t="s">
        <v>7040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6304</v>
      </c>
      <c r="B2595" s="4" t="s">
        <v>461</v>
      </c>
      <c r="E2595" s="4" t="s">
        <v>7067</v>
      </c>
      <c r="F2595" s="4" t="s">
        <v>1630</v>
      </c>
      <c r="H2595" s="4" t="s">
        <v>128</v>
      </c>
      <c r="I2595" s="4" t="s">
        <v>1629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6304</v>
      </c>
      <c r="B2596" s="4" t="s">
        <v>56</v>
      </c>
      <c r="D2596" s="4" t="s">
        <v>4900</v>
      </c>
      <c r="E2596" s="4" t="s">
        <v>602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6304</v>
      </c>
      <c r="B2597" s="4" t="s">
        <v>62</v>
      </c>
      <c r="C2597" s="4" t="s">
        <v>7040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6304</v>
      </c>
      <c r="B2598" s="4" t="s">
        <v>67</v>
      </c>
      <c r="E2598" s="4" t="s">
        <v>7031</v>
      </c>
      <c r="F2598" s="4" t="s">
        <v>1691</v>
      </c>
      <c r="H2598" s="4" t="s">
        <v>128</v>
      </c>
      <c r="I2598" s="4" t="s">
        <v>1690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6304</v>
      </c>
      <c r="B2599" s="4" t="s">
        <v>500</v>
      </c>
      <c r="C2599" s="4" t="s">
        <v>7030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6304</v>
      </c>
      <c r="B2600" s="4" t="s">
        <v>641</v>
      </c>
      <c r="C2600" s="4" t="s">
        <v>7049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4" t="s">
        <v>6304</v>
      </c>
      <c r="B2601" s="4" t="s">
        <v>651</v>
      </c>
      <c r="C2601" s="4" t="s">
        <v>7049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6308</v>
      </c>
      <c r="B2602" s="1" t="s">
        <v>42</v>
      </c>
      <c r="E2602" s="1" t="s">
        <v>7067</v>
      </c>
      <c r="F2602" s="1" t="s">
        <v>1588</v>
      </c>
      <c r="H2602" s="1" t="s">
        <v>128</v>
      </c>
      <c r="I2602" s="1" t="s">
        <v>1587</v>
      </c>
      <c r="J2602" s="1" t="s">
        <v>253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1" t="s">
        <v>6308</v>
      </c>
      <c r="B2603" s="1" t="s">
        <v>438</v>
      </c>
      <c r="D2603" s="1" t="s">
        <v>4900</v>
      </c>
      <c r="E2603" s="1" t="s">
        <v>602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1" t="s">
        <v>6308</v>
      </c>
      <c r="B2604" s="1" t="s">
        <v>51</v>
      </c>
      <c r="C2604" s="1" t="s">
        <v>7040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1" t="s">
        <v>6308</v>
      </c>
      <c r="B2605" s="1" t="s">
        <v>461</v>
      </c>
      <c r="E2605" s="1" t="s">
        <v>7067</v>
      </c>
      <c r="F2605" s="1" t="s">
        <v>1630</v>
      </c>
      <c r="H2605" s="1" t="s">
        <v>128</v>
      </c>
      <c r="I2605" s="1" t="s">
        <v>1629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1" t="s">
        <v>6308</v>
      </c>
      <c r="B2606" s="1" t="s">
        <v>56</v>
      </c>
      <c r="D2606" s="1" t="s">
        <v>4900</v>
      </c>
      <c r="E2606" s="1" t="s">
        <v>602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1" t="s">
        <v>6308</v>
      </c>
      <c r="B2607" s="1" t="s">
        <v>62</v>
      </c>
      <c r="C2607" s="1" t="s">
        <v>7040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1" t="s">
        <v>6308</v>
      </c>
      <c r="B2608" s="1" t="s">
        <v>67</v>
      </c>
      <c r="E2608" s="1" t="s">
        <v>7031</v>
      </c>
      <c r="F2608" s="1" t="s">
        <v>1699</v>
      </c>
      <c r="H2608" s="1" t="s">
        <v>128</v>
      </c>
      <c r="I2608" s="1" t="s">
        <v>1698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6308</v>
      </c>
      <c r="B2609" s="1" t="s">
        <v>500</v>
      </c>
      <c r="C2609" s="1" t="s">
        <v>7030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6308</v>
      </c>
      <c r="B2610" s="1" t="s">
        <v>641</v>
      </c>
      <c r="C2610" s="1" t="s">
        <v>7049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6308</v>
      </c>
      <c r="B2611" s="1" t="s">
        <v>651</v>
      </c>
      <c r="C2611" s="1" t="s">
        <v>7049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4" t="s">
        <v>6312</v>
      </c>
      <c r="B2612" s="4" t="s">
        <v>42</v>
      </c>
      <c r="E2612" s="4" t="s">
        <v>7067</v>
      </c>
      <c r="F2612" s="4" t="s">
        <v>1588</v>
      </c>
      <c r="H2612" s="4" t="s">
        <v>128</v>
      </c>
      <c r="I2612" s="4" t="s">
        <v>1587</v>
      </c>
      <c r="J2612" s="4" t="s">
        <v>253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4" t="s">
        <v>6312</v>
      </c>
      <c r="B2613" s="4" t="s">
        <v>438</v>
      </c>
      <c r="D2613" s="4" t="s">
        <v>4900</v>
      </c>
      <c r="E2613" s="4" t="s">
        <v>602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4" t="s">
        <v>6312</v>
      </c>
      <c r="B2614" s="4" t="s">
        <v>51</v>
      </c>
      <c r="C2614" s="4" t="s">
        <v>7040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4" t="s">
        <v>6312</v>
      </c>
      <c r="B2615" s="4" t="s">
        <v>461</v>
      </c>
      <c r="E2615" s="4" t="s">
        <v>7057</v>
      </c>
      <c r="F2615" s="4" t="s">
        <v>1618</v>
      </c>
      <c r="H2615" s="4" t="s">
        <v>128</v>
      </c>
      <c r="I2615" s="4" t="s">
        <v>1617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4" t="s">
        <v>6312</v>
      </c>
      <c r="B2616" s="4" t="s">
        <v>56</v>
      </c>
      <c r="C2616" s="4" t="s">
        <v>7032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4" t="s">
        <v>6312</v>
      </c>
      <c r="B2617" s="4" t="s">
        <v>62</v>
      </c>
      <c r="E2617" s="4" t="s">
        <v>7031</v>
      </c>
      <c r="F2617" s="4" t="s">
        <v>1708</v>
      </c>
      <c r="H2617" s="4" t="s">
        <v>128</v>
      </c>
      <c r="I2617" s="4" t="s">
        <v>1707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4" t="s">
        <v>6312</v>
      </c>
      <c r="B2618" s="4" t="s">
        <v>67</v>
      </c>
      <c r="C2618" s="4" t="s">
        <v>7030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4" t="s">
        <v>6312</v>
      </c>
      <c r="B2619" s="4" t="s">
        <v>500</v>
      </c>
      <c r="C2619" s="4" t="s">
        <v>7049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4" t="s">
        <v>6312</v>
      </c>
      <c r="B2620" s="4" t="s">
        <v>641</v>
      </c>
      <c r="C2620" s="4" t="s">
        <v>7049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6316</v>
      </c>
      <c r="B2621" s="1" t="s">
        <v>42</v>
      </c>
      <c r="E2621" s="1" t="s">
        <v>7067</v>
      </c>
      <c r="F2621" s="1" t="s">
        <v>1588</v>
      </c>
      <c r="H2621" s="1" t="s">
        <v>128</v>
      </c>
      <c r="I2621" s="1" t="s">
        <v>1587</v>
      </c>
      <c r="J2621" s="1" t="s">
        <v>253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6316</v>
      </c>
      <c r="B2622" s="1" t="s">
        <v>438</v>
      </c>
      <c r="D2622" s="1" t="s">
        <v>4900</v>
      </c>
      <c r="E2622" s="1" t="s">
        <v>602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6316</v>
      </c>
      <c r="B2623" s="1" t="s">
        <v>51</v>
      </c>
      <c r="C2623" s="1" t="s">
        <v>7040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6316</v>
      </c>
      <c r="B2624" s="1" t="s">
        <v>461</v>
      </c>
      <c r="E2624" s="1" t="s">
        <v>7057</v>
      </c>
      <c r="F2624" s="1" t="s">
        <v>1618</v>
      </c>
      <c r="H2624" s="1" t="s">
        <v>128</v>
      </c>
      <c r="I2624" s="1" t="s">
        <v>1617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6316</v>
      </c>
      <c r="B2625" s="1" t="s">
        <v>56</v>
      </c>
      <c r="C2625" s="1" t="s">
        <v>7032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6316</v>
      </c>
      <c r="B2626" s="1" t="s">
        <v>62</v>
      </c>
      <c r="E2626" s="1" t="s">
        <v>7031</v>
      </c>
      <c r="F2626" s="1" t="s">
        <v>1747</v>
      </c>
      <c r="H2626" s="1" t="s">
        <v>128</v>
      </c>
      <c r="I2626" s="1" t="s">
        <v>1746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6316</v>
      </c>
      <c r="B2627" s="1" t="s">
        <v>67</v>
      </c>
      <c r="C2627" s="1" t="s">
        <v>7030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6316</v>
      </c>
      <c r="B2628" s="1" t="s">
        <v>500</v>
      </c>
      <c r="C2628" s="1" t="s">
        <v>7049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6316</v>
      </c>
      <c r="B2629" s="1" t="s">
        <v>641</v>
      </c>
      <c r="C2629" s="1" t="s">
        <v>7049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6320</v>
      </c>
      <c r="B2630" s="4" t="s">
        <v>42</v>
      </c>
      <c r="E2630" s="4" t="s">
        <v>7067</v>
      </c>
      <c r="F2630" s="4" t="s">
        <v>1588</v>
      </c>
      <c r="H2630" s="4" t="s">
        <v>128</v>
      </c>
      <c r="I2630" s="4" t="s">
        <v>1587</v>
      </c>
      <c r="J2630" s="4" t="s">
        <v>253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4" t="s">
        <v>6320</v>
      </c>
      <c r="B2631" s="4" t="s">
        <v>438</v>
      </c>
      <c r="D2631" s="4" t="s">
        <v>4900</v>
      </c>
      <c r="E2631" s="4" t="s">
        <v>602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4" t="s">
        <v>6320</v>
      </c>
      <c r="B2632" s="4" t="s">
        <v>51</v>
      </c>
      <c r="C2632" s="4" t="s">
        <v>7040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6320</v>
      </c>
      <c r="B2633" s="4" t="s">
        <v>461</v>
      </c>
      <c r="E2633" s="4" t="s">
        <v>7057</v>
      </c>
      <c r="F2633" s="4" t="s">
        <v>1618</v>
      </c>
      <c r="H2633" s="4" t="s">
        <v>128</v>
      </c>
      <c r="I2633" s="4" t="s">
        <v>1617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6320</v>
      </c>
      <c r="B2634" s="4" t="s">
        <v>56</v>
      </c>
      <c r="C2634" s="4" t="s">
        <v>7032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6320</v>
      </c>
      <c r="B2635" s="4" t="s">
        <v>62</v>
      </c>
      <c r="E2635" s="4" t="s">
        <v>7031</v>
      </c>
      <c r="F2635" s="4" t="s">
        <v>1759</v>
      </c>
      <c r="H2635" s="4" t="s">
        <v>128</v>
      </c>
      <c r="I2635" s="4" t="s">
        <v>1757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6320</v>
      </c>
      <c r="B2636" s="4" t="s">
        <v>67</v>
      </c>
      <c r="C2636" s="4" t="s">
        <v>7030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6320</v>
      </c>
      <c r="B2637" s="4" t="s">
        <v>500</v>
      </c>
      <c r="C2637" s="4" t="s">
        <v>7049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6320</v>
      </c>
      <c r="B2638" s="4" t="s">
        <v>641</v>
      </c>
      <c r="C2638" s="4" t="s">
        <v>7049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6324</v>
      </c>
      <c r="B2639" s="1" t="s">
        <v>42</v>
      </c>
      <c r="E2639" s="1" t="s">
        <v>7067</v>
      </c>
      <c r="F2639" s="1" t="s">
        <v>1588</v>
      </c>
      <c r="H2639" s="1" t="s">
        <v>128</v>
      </c>
      <c r="I2639" s="1" t="s">
        <v>1587</v>
      </c>
      <c r="J2639" s="1" t="s">
        <v>253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6324</v>
      </c>
      <c r="B2640" s="1" t="s">
        <v>438</v>
      </c>
      <c r="D2640" s="1" t="s">
        <v>4900</v>
      </c>
      <c r="E2640" s="1" t="s">
        <v>602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1" t="s">
        <v>6324</v>
      </c>
      <c r="B2641" s="1" t="s">
        <v>51</v>
      </c>
      <c r="C2641" s="1" t="s">
        <v>7040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6324</v>
      </c>
      <c r="B2642" s="1" t="s">
        <v>461</v>
      </c>
      <c r="E2642" s="1" t="s">
        <v>7057</v>
      </c>
      <c r="F2642" s="1" t="s">
        <v>1618</v>
      </c>
      <c r="H2642" s="1" t="s">
        <v>128</v>
      </c>
      <c r="I2642" s="1" t="s">
        <v>1617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6324</v>
      </c>
      <c r="B2643" s="1" t="s">
        <v>56</v>
      </c>
      <c r="C2643" s="1" t="s">
        <v>7032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6324</v>
      </c>
      <c r="B2644" s="1" t="s">
        <v>62</v>
      </c>
      <c r="E2644" s="1" t="s">
        <v>7031</v>
      </c>
      <c r="F2644" s="1" t="s">
        <v>1771</v>
      </c>
      <c r="H2644" s="1" t="s">
        <v>128</v>
      </c>
      <c r="I2644" s="1" t="s">
        <v>1769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1" t="s">
        <v>6324</v>
      </c>
      <c r="B2645" s="1" t="s">
        <v>67</v>
      </c>
      <c r="C2645" s="1" t="s">
        <v>7030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1" t="s">
        <v>6324</v>
      </c>
      <c r="B2646" s="1" t="s">
        <v>500</v>
      </c>
      <c r="C2646" s="1" t="s">
        <v>7049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1" t="s">
        <v>6324</v>
      </c>
      <c r="B2647" s="1" t="s">
        <v>641</v>
      </c>
      <c r="C2647" s="1" t="s">
        <v>7049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6328</v>
      </c>
      <c r="B2648" s="4" t="s">
        <v>42</v>
      </c>
      <c r="E2648" s="4" t="s">
        <v>7067</v>
      </c>
      <c r="F2648" s="4" t="s">
        <v>1588</v>
      </c>
      <c r="H2648" s="4" t="s">
        <v>128</v>
      </c>
      <c r="I2648" s="4" t="s">
        <v>1587</v>
      </c>
      <c r="J2648" s="4" t="s">
        <v>253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6328</v>
      </c>
      <c r="B2649" s="4" t="s">
        <v>438</v>
      </c>
      <c r="D2649" s="4" t="s">
        <v>4900</v>
      </c>
      <c r="E2649" s="4" t="s">
        <v>602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6328</v>
      </c>
      <c r="B2650" s="4" t="s">
        <v>51</v>
      </c>
      <c r="C2650" s="4" t="s">
        <v>7040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4" t="s">
        <v>6328</v>
      </c>
      <c r="B2651" s="4" t="s">
        <v>461</v>
      </c>
      <c r="E2651" s="4" t="s">
        <v>7057</v>
      </c>
      <c r="F2651" s="4" t="s">
        <v>1618</v>
      </c>
      <c r="H2651" s="4" t="s">
        <v>128</v>
      </c>
      <c r="I2651" s="4" t="s">
        <v>1617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4" t="s">
        <v>6328</v>
      </c>
      <c r="B2652" s="4" t="s">
        <v>56</v>
      </c>
      <c r="C2652" s="4" t="s">
        <v>7032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6328</v>
      </c>
      <c r="B2653" s="4" t="s">
        <v>62</v>
      </c>
      <c r="E2653" s="4" t="s">
        <v>7031</v>
      </c>
      <c r="F2653" s="4" t="s">
        <v>1783</v>
      </c>
      <c r="H2653" s="4" t="s">
        <v>128</v>
      </c>
      <c r="I2653" s="4" t="s">
        <v>1781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6328</v>
      </c>
      <c r="B2654" s="4" t="s">
        <v>67</v>
      </c>
      <c r="C2654" s="4" t="s">
        <v>7030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6328</v>
      </c>
      <c r="B2655" s="4" t="s">
        <v>500</v>
      </c>
      <c r="C2655" s="4" t="s">
        <v>7049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6328</v>
      </c>
      <c r="B2656" s="4" t="s">
        <v>641</v>
      </c>
      <c r="C2656" s="4" t="s">
        <v>7049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1" t="s">
        <v>6332</v>
      </c>
      <c r="B2657" s="1" t="s">
        <v>42</v>
      </c>
      <c r="E2657" s="1" t="s">
        <v>7067</v>
      </c>
      <c r="F2657" s="1" t="s">
        <v>1588</v>
      </c>
      <c r="H2657" s="1" t="s">
        <v>128</v>
      </c>
      <c r="I2657" s="1" t="s">
        <v>1587</v>
      </c>
      <c r="J2657" s="1" t="s">
        <v>253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6332</v>
      </c>
      <c r="B2658" s="1" t="s">
        <v>438</v>
      </c>
      <c r="D2658" s="1" t="s">
        <v>4900</v>
      </c>
      <c r="E2658" s="1" t="s">
        <v>602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1" t="s">
        <v>6332</v>
      </c>
      <c r="B2659" s="1" t="s">
        <v>51</v>
      </c>
      <c r="C2659" s="1" t="s">
        <v>7040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1" t="s">
        <v>6332</v>
      </c>
      <c r="B2660" s="1" t="s">
        <v>461</v>
      </c>
      <c r="E2660" s="1" t="s">
        <v>7057</v>
      </c>
      <c r="F2660" s="1" t="s">
        <v>1618</v>
      </c>
      <c r="H2660" s="1" t="s">
        <v>128</v>
      </c>
      <c r="I2660" s="1" t="s">
        <v>1617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1" t="s">
        <v>6332</v>
      </c>
      <c r="B2661" s="1" t="s">
        <v>56</v>
      </c>
      <c r="C2661" s="1" t="s">
        <v>7032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6332</v>
      </c>
      <c r="B2662" s="1" t="s">
        <v>62</v>
      </c>
      <c r="E2662" s="1" t="s">
        <v>7031</v>
      </c>
      <c r="F2662" s="1" t="s">
        <v>1737</v>
      </c>
      <c r="H2662" s="1" t="s">
        <v>128</v>
      </c>
      <c r="I2662" s="1" t="s">
        <v>1736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6332</v>
      </c>
      <c r="B2663" s="1" t="s">
        <v>67</v>
      </c>
      <c r="C2663" s="1" t="s">
        <v>7030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6332</v>
      </c>
      <c r="B2664" s="1" t="s">
        <v>500</v>
      </c>
      <c r="C2664" s="1" t="s">
        <v>7049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6332</v>
      </c>
      <c r="B2665" s="1" t="s">
        <v>641</v>
      </c>
      <c r="C2665" s="1" t="s">
        <v>7049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4" t="s">
        <v>6336</v>
      </c>
      <c r="B2666" s="4" t="s">
        <v>42</v>
      </c>
      <c r="E2666" s="4" t="s">
        <v>7057</v>
      </c>
      <c r="F2666" s="4" t="s">
        <v>1618</v>
      </c>
      <c r="H2666" s="4" t="s">
        <v>128</v>
      </c>
      <c r="I2666" s="4" t="s">
        <v>1617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4" t="s">
        <v>6336</v>
      </c>
      <c r="B2667" s="4" t="s">
        <v>438</v>
      </c>
      <c r="C2667" s="4" t="s">
        <v>7032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6336</v>
      </c>
      <c r="B2668" s="4" t="s">
        <v>51</v>
      </c>
      <c r="E2668" s="4" t="s">
        <v>7057</v>
      </c>
      <c r="F2668" s="4" t="s">
        <v>1722</v>
      </c>
      <c r="H2668" s="4" t="s">
        <v>128</v>
      </c>
      <c r="I2668" s="4" t="s">
        <v>1721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6336</v>
      </c>
      <c r="B2669" s="4" t="s">
        <v>461</v>
      </c>
      <c r="C2669" s="4" t="s">
        <v>7032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6336</v>
      </c>
      <c r="B2670" s="4" t="s">
        <v>56</v>
      </c>
      <c r="C2670" s="4" t="s">
        <v>7049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6336</v>
      </c>
      <c r="B2671" s="4" t="s">
        <v>62</v>
      </c>
      <c r="E2671" s="4" t="s">
        <v>7057</v>
      </c>
      <c r="F2671" s="4" t="s">
        <v>1708</v>
      </c>
      <c r="H2671" s="4" t="s">
        <v>128</v>
      </c>
      <c r="I2671" s="4" t="s">
        <v>1707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6336</v>
      </c>
      <c r="B2672" s="4" t="s">
        <v>67</v>
      </c>
      <c r="C2672" s="4" t="s">
        <v>7032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6336</v>
      </c>
      <c r="B2673" s="4" t="s">
        <v>500</v>
      </c>
      <c r="C2673" s="4" t="s">
        <v>7049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6336</v>
      </c>
      <c r="B2674" s="4" t="s">
        <v>641</v>
      </c>
      <c r="E2674" s="4" t="s">
        <v>7057</v>
      </c>
      <c r="F2674" s="4" t="s">
        <v>1722</v>
      </c>
      <c r="H2674" s="4" t="s">
        <v>128</v>
      </c>
      <c r="I2674" s="4" t="s">
        <v>1721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6336</v>
      </c>
      <c r="B2675" s="4" t="s">
        <v>651</v>
      </c>
      <c r="E2675" s="4" t="s">
        <v>7057</v>
      </c>
      <c r="F2675" s="4" t="s">
        <v>1708</v>
      </c>
      <c r="H2675" s="4" t="s">
        <v>128</v>
      </c>
      <c r="I2675" s="4" t="s">
        <v>1707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4" t="s">
        <v>6336</v>
      </c>
      <c r="B2676" s="4" t="s">
        <v>662</v>
      </c>
      <c r="C2676" s="4" t="s">
        <v>7035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6336</v>
      </c>
      <c r="B2677" s="4" t="s">
        <v>672</v>
      </c>
      <c r="C2677" s="4" t="s">
        <v>7049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6340</v>
      </c>
      <c r="B2678" s="1" t="s">
        <v>42</v>
      </c>
      <c r="E2678" s="1" t="s">
        <v>7067</v>
      </c>
      <c r="F2678" s="1" t="s">
        <v>1630</v>
      </c>
      <c r="H2678" s="1" t="s">
        <v>128</v>
      </c>
      <c r="I2678" s="1" t="s">
        <v>1629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6340</v>
      </c>
      <c r="B2679" s="1" t="s">
        <v>438</v>
      </c>
      <c r="D2679" s="1" t="s">
        <v>1303</v>
      </c>
      <c r="E2679" s="1" t="s">
        <v>602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6340</v>
      </c>
      <c r="B2680" s="1" t="s">
        <v>51</v>
      </c>
      <c r="C2680" s="1" t="s">
        <v>7040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1" t="s">
        <v>6340</v>
      </c>
      <c r="B2681" s="1" t="s">
        <v>461</v>
      </c>
      <c r="E2681" s="1" t="s">
        <v>7067</v>
      </c>
      <c r="F2681" s="1" t="s">
        <v>1737</v>
      </c>
      <c r="H2681" s="1" t="s">
        <v>128</v>
      </c>
      <c r="I2681" s="1" t="s">
        <v>1736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1" t="s">
        <v>6340</v>
      </c>
      <c r="B2682" s="1" t="s">
        <v>56</v>
      </c>
      <c r="D2682" s="1" t="s">
        <v>3924</v>
      </c>
      <c r="E2682" s="1" t="s">
        <v>1023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6340</v>
      </c>
      <c r="B2683" s="1" t="s">
        <v>62</v>
      </c>
      <c r="C2683" s="1" t="s">
        <v>7040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6340</v>
      </c>
      <c r="B2684" s="1" t="s">
        <v>67</v>
      </c>
      <c r="C2684" s="1" t="s">
        <v>7049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6344</v>
      </c>
      <c r="B2685" s="4" t="s">
        <v>42</v>
      </c>
      <c r="E2685" s="4" t="s">
        <v>7067</v>
      </c>
      <c r="F2685" s="4" t="s">
        <v>1737</v>
      </c>
      <c r="H2685" s="4" t="s">
        <v>128</v>
      </c>
      <c r="I2685" s="4" t="s">
        <v>1736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4" t="s">
        <v>6344</v>
      </c>
      <c r="B2686" s="4" t="s">
        <v>438</v>
      </c>
      <c r="D2686" s="4" t="s">
        <v>3918</v>
      </c>
      <c r="E2686" s="4" t="s">
        <v>1023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4" t="s">
        <v>6344</v>
      </c>
      <c r="B2687" s="4" t="s">
        <v>51</v>
      </c>
      <c r="C2687" s="4" t="s">
        <v>7040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4" t="s">
        <v>6344</v>
      </c>
      <c r="B2688" s="4" t="s">
        <v>56</v>
      </c>
      <c r="E2688" s="4" t="s">
        <v>7067</v>
      </c>
      <c r="F2688" s="4" t="s">
        <v>1737</v>
      </c>
      <c r="H2688" s="4" t="s">
        <v>128</v>
      </c>
      <c r="I2688" s="4" t="s">
        <v>1736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6344</v>
      </c>
      <c r="B2689" s="4" t="s">
        <v>62</v>
      </c>
      <c r="D2689" s="4" t="s">
        <v>3909</v>
      </c>
      <c r="E2689" s="4" t="s">
        <v>1023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6344</v>
      </c>
      <c r="B2690" s="4" t="s">
        <v>67</v>
      </c>
      <c r="C2690" s="4" t="s">
        <v>7040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6344</v>
      </c>
      <c r="B2691" s="4" t="s">
        <v>500</v>
      </c>
      <c r="C2691" s="4" t="s">
        <v>7036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6344</v>
      </c>
      <c r="B2692" s="4" t="s">
        <v>641</v>
      </c>
      <c r="E2692" s="4" t="s">
        <v>7057</v>
      </c>
      <c r="F2692" s="4" t="s">
        <v>1722</v>
      </c>
      <c r="H2692" s="4" t="s">
        <v>128</v>
      </c>
      <c r="I2692" s="4" t="s">
        <v>1721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6344</v>
      </c>
      <c r="B2693" s="4" t="s">
        <v>651</v>
      </c>
      <c r="C2693" s="4" t="s">
        <v>7032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6344</v>
      </c>
      <c r="B2694" s="4" t="s">
        <v>662</v>
      </c>
      <c r="C2694" s="4" t="s">
        <v>7049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1" t="s">
        <v>6348</v>
      </c>
      <c r="B2695" s="1" t="s">
        <v>42</v>
      </c>
      <c r="E2695" s="1" t="s">
        <v>7067</v>
      </c>
      <c r="F2695" s="1" t="s">
        <v>1737</v>
      </c>
      <c r="H2695" s="1" t="s">
        <v>128</v>
      </c>
      <c r="I2695" s="1" t="s">
        <v>1736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6348</v>
      </c>
      <c r="B2696" s="1" t="s">
        <v>438</v>
      </c>
      <c r="D2696" s="1" t="s">
        <v>3920</v>
      </c>
      <c r="E2696" s="1" t="s">
        <v>1023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1" t="s">
        <v>6348</v>
      </c>
      <c r="B2697" s="1" t="s">
        <v>51</v>
      </c>
      <c r="C2697" s="1" t="s">
        <v>7040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1" t="s">
        <v>6348</v>
      </c>
      <c r="B2698" s="1" t="s">
        <v>461</v>
      </c>
      <c r="E2698" s="1" t="s">
        <v>7067</v>
      </c>
      <c r="F2698" s="1" t="s">
        <v>1737</v>
      </c>
      <c r="H2698" s="1" t="s">
        <v>128</v>
      </c>
      <c r="I2698" s="1" t="s">
        <v>1736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1" t="s">
        <v>6348</v>
      </c>
      <c r="B2699" s="1" t="s">
        <v>56</v>
      </c>
      <c r="D2699" s="1" t="s">
        <v>3922</v>
      </c>
      <c r="E2699" s="1" t="s">
        <v>1023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6348</v>
      </c>
      <c r="B2700" s="1" t="s">
        <v>62</v>
      </c>
      <c r="C2700" s="1" t="s">
        <v>7040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6348</v>
      </c>
      <c r="B2701" s="1" t="s">
        <v>67</v>
      </c>
      <c r="C2701" s="1" t="s">
        <v>7036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6348</v>
      </c>
      <c r="B2702" s="1" t="s">
        <v>500</v>
      </c>
      <c r="E2702" s="1" t="s">
        <v>7067</v>
      </c>
      <c r="F2702" s="1" t="s">
        <v>1737</v>
      </c>
      <c r="H2702" s="1" t="s">
        <v>128</v>
      </c>
      <c r="I2702" s="1" t="s">
        <v>1736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6348</v>
      </c>
      <c r="B2703" s="1" t="s">
        <v>641</v>
      </c>
      <c r="D2703" s="1" t="s">
        <v>3924</v>
      </c>
      <c r="E2703" s="1" t="s">
        <v>1023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6348</v>
      </c>
      <c r="B2704" s="1" t="s">
        <v>651</v>
      </c>
      <c r="C2704" s="1" t="s">
        <v>7040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1" t="s">
        <v>6348</v>
      </c>
      <c r="B2705" s="1" t="s">
        <v>662</v>
      </c>
      <c r="C2705" s="1" t="s">
        <v>7036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1" t="s">
        <v>6348</v>
      </c>
      <c r="B2706" s="1" t="s">
        <v>672</v>
      </c>
      <c r="E2706" s="1" t="s">
        <v>7031</v>
      </c>
      <c r="F2706" s="1" t="s">
        <v>1722</v>
      </c>
      <c r="H2706" s="1" t="s">
        <v>128</v>
      </c>
      <c r="I2706" s="1" t="s">
        <v>1721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1" t="s">
        <v>6348</v>
      </c>
      <c r="B2707" s="1" t="s">
        <v>682</v>
      </c>
      <c r="C2707" s="1" t="s">
        <v>7030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6348</v>
      </c>
      <c r="B2708" s="1" t="s">
        <v>692</v>
      </c>
      <c r="C2708" s="1" t="s">
        <v>7049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6352</v>
      </c>
      <c r="B2709" s="4" t="s">
        <v>42</v>
      </c>
      <c r="E2709" s="4" t="s">
        <v>7067</v>
      </c>
      <c r="F2709" s="4" t="s">
        <v>1630</v>
      </c>
      <c r="H2709" s="4" t="s">
        <v>128</v>
      </c>
      <c r="I2709" s="4" t="s">
        <v>1629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6352</v>
      </c>
      <c r="B2710" s="4" t="s">
        <v>438</v>
      </c>
      <c r="D2710" s="4" t="s">
        <v>4900</v>
      </c>
      <c r="E2710" s="4" t="s">
        <v>602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6352</v>
      </c>
      <c r="B2711" s="4" t="s">
        <v>51</v>
      </c>
      <c r="C2711" s="4" t="s">
        <v>7040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4" t="s">
        <v>6352</v>
      </c>
      <c r="B2712" s="4" t="s">
        <v>461</v>
      </c>
      <c r="E2712" s="4" t="s">
        <v>7067</v>
      </c>
      <c r="F2712" s="4" t="s">
        <v>1655</v>
      </c>
      <c r="H2712" s="4" t="s">
        <v>128</v>
      </c>
      <c r="I2712" s="4" t="s">
        <v>1654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4" t="s">
        <v>6352</v>
      </c>
      <c r="B2713" s="4" t="s">
        <v>56</v>
      </c>
      <c r="D2713" s="4" t="s">
        <v>4900</v>
      </c>
      <c r="E2713" s="4" t="s">
        <v>593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6352</v>
      </c>
      <c r="B2714" s="4" t="s">
        <v>62</v>
      </c>
      <c r="C2714" s="4" t="s">
        <v>7042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6352</v>
      </c>
      <c r="B2715" s="4" t="s">
        <v>67</v>
      </c>
      <c r="E2715" s="4" t="s">
        <v>7067</v>
      </c>
      <c r="F2715" s="4" t="s">
        <v>1664</v>
      </c>
      <c r="H2715" s="4" t="s">
        <v>128</v>
      </c>
      <c r="I2715" s="4" t="s">
        <v>1663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6352</v>
      </c>
      <c r="B2716" s="4" t="s">
        <v>500</v>
      </c>
      <c r="D2716" s="4" t="s">
        <v>4900</v>
      </c>
      <c r="E2716" s="4" t="s">
        <v>593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6352</v>
      </c>
      <c r="B2717" s="4" t="s">
        <v>641</v>
      </c>
      <c r="C2717" s="4" t="s">
        <v>7042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6352</v>
      </c>
      <c r="B2718" s="4" t="s">
        <v>651</v>
      </c>
      <c r="C2718" s="4" t="s">
        <v>7049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4" t="s">
        <v>6352</v>
      </c>
      <c r="B2719" s="4" t="s">
        <v>662</v>
      </c>
      <c r="E2719" s="4" t="s">
        <v>7067</v>
      </c>
      <c r="F2719" s="4" t="s">
        <v>1673</v>
      </c>
      <c r="H2719" s="4" t="s">
        <v>128</v>
      </c>
      <c r="I2719" s="4" t="s">
        <v>1672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4" t="s">
        <v>6352</v>
      </c>
      <c r="B2720" s="4" t="s">
        <v>672</v>
      </c>
      <c r="D2720" s="4" t="s">
        <v>4900</v>
      </c>
      <c r="E2720" s="4" t="s">
        <v>593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4" t="s">
        <v>6352</v>
      </c>
      <c r="B2721" s="4" t="s">
        <v>682</v>
      </c>
      <c r="C2721" s="4" t="s">
        <v>7042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4" t="s">
        <v>6352</v>
      </c>
      <c r="B2722" s="4" t="s">
        <v>692</v>
      </c>
      <c r="C2722" s="4" t="s">
        <v>7049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4" t="s">
        <v>6352</v>
      </c>
      <c r="B2723" s="4" t="s">
        <v>72</v>
      </c>
      <c r="E2723" s="4" t="s">
        <v>7067</v>
      </c>
      <c r="F2723" s="4" t="s">
        <v>1682</v>
      </c>
      <c r="H2723" s="4" t="s">
        <v>128</v>
      </c>
      <c r="I2723" s="4" t="s">
        <v>1681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6352</v>
      </c>
      <c r="B2724" s="4" t="s">
        <v>711</v>
      </c>
      <c r="D2724" s="4" t="s">
        <v>4900</v>
      </c>
      <c r="E2724" s="4" t="s">
        <v>593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4" t="s">
        <v>6352</v>
      </c>
      <c r="B2725" s="4" t="s">
        <v>77</v>
      </c>
      <c r="C2725" s="4" t="s">
        <v>7042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4" t="s">
        <v>6352</v>
      </c>
      <c r="B2726" s="4" t="s">
        <v>943</v>
      </c>
      <c r="C2726" s="4" t="s">
        <v>7049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4" t="s">
        <v>6352</v>
      </c>
      <c r="B2727" s="4" t="s">
        <v>1393</v>
      </c>
      <c r="E2727" s="4" t="s">
        <v>7067</v>
      </c>
      <c r="F2727" s="4" t="s">
        <v>1691</v>
      </c>
      <c r="H2727" s="4" t="s">
        <v>128</v>
      </c>
      <c r="I2727" s="4" t="s">
        <v>1690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6352</v>
      </c>
      <c r="B2728" s="4" t="s">
        <v>1758</v>
      </c>
      <c r="D2728" s="4" t="s">
        <v>4900</v>
      </c>
      <c r="E2728" s="4" t="s">
        <v>593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6352</v>
      </c>
      <c r="B2729" s="4" t="s">
        <v>1770</v>
      </c>
      <c r="C2729" s="4" t="s">
        <v>7042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6352</v>
      </c>
      <c r="B2730" s="4" t="s">
        <v>1782</v>
      </c>
      <c r="C2730" s="4" t="s">
        <v>7049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4" t="s">
        <v>6352</v>
      </c>
      <c r="B2731" s="4" t="s">
        <v>2843</v>
      </c>
      <c r="E2731" s="4" t="s">
        <v>7067</v>
      </c>
      <c r="F2731" s="4" t="s">
        <v>1699</v>
      </c>
      <c r="H2731" s="4" t="s">
        <v>128</v>
      </c>
      <c r="I2731" s="4" t="s">
        <v>1698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4" t="s">
        <v>6352</v>
      </c>
      <c r="B2732" s="4" t="s">
        <v>2853</v>
      </c>
      <c r="D2732" s="4" t="s">
        <v>4900</v>
      </c>
      <c r="E2732" s="4" t="s">
        <v>593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4" t="s">
        <v>6352</v>
      </c>
      <c r="B2733" s="4" t="s">
        <v>2862</v>
      </c>
      <c r="C2733" s="4" t="s">
        <v>7042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4" t="s">
        <v>6352</v>
      </c>
      <c r="B2734" s="4" t="s">
        <v>2871</v>
      </c>
      <c r="C2734" s="4" t="s">
        <v>7049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4" t="s">
        <v>6352</v>
      </c>
      <c r="B2735" s="4" t="s">
        <v>2879</v>
      </c>
      <c r="C2735" s="4" t="s">
        <v>7049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6356</v>
      </c>
      <c r="B2736" s="1" t="s">
        <v>42</v>
      </c>
      <c r="E2736" s="1" t="s">
        <v>7067</v>
      </c>
      <c r="F2736" s="1" t="s">
        <v>1655</v>
      </c>
      <c r="H2736" s="1" t="s">
        <v>128</v>
      </c>
      <c r="I2736" s="1" t="s">
        <v>1654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1" t="s">
        <v>6356</v>
      </c>
      <c r="B2737" s="1" t="s">
        <v>438</v>
      </c>
      <c r="D2737" s="1" t="s">
        <v>4900</v>
      </c>
      <c r="E2737" s="1" t="s">
        <v>593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1" t="s">
        <v>6356</v>
      </c>
      <c r="B2738" s="1" t="s">
        <v>51</v>
      </c>
      <c r="C2738" s="1" t="s">
        <v>7040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6356</v>
      </c>
      <c r="B2739" s="1" t="s">
        <v>461</v>
      </c>
      <c r="E2739" s="1" t="s">
        <v>7067</v>
      </c>
      <c r="F2739" s="1" t="s">
        <v>1737</v>
      </c>
      <c r="H2739" s="1" t="s">
        <v>128</v>
      </c>
      <c r="I2739" s="1" t="s">
        <v>1736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6356</v>
      </c>
      <c r="B2740" s="1" t="s">
        <v>56</v>
      </c>
      <c r="D2740" s="1" t="s">
        <v>3924</v>
      </c>
      <c r="E2740" s="1" t="s">
        <v>1023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6356</v>
      </c>
      <c r="B2741" s="1" t="s">
        <v>62</v>
      </c>
      <c r="C2741" s="1" t="s">
        <v>7042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6356</v>
      </c>
      <c r="B2742" s="1" t="s">
        <v>67</v>
      </c>
      <c r="C2742" s="1" t="s">
        <v>7049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4" t="s">
        <v>6360</v>
      </c>
      <c r="B2743" s="4" t="s">
        <v>42</v>
      </c>
      <c r="E2743" s="4" t="s">
        <v>7067</v>
      </c>
      <c r="F2743" s="4" t="s">
        <v>1737</v>
      </c>
      <c r="H2743" s="4" t="s">
        <v>128</v>
      </c>
      <c r="I2743" s="4" t="s">
        <v>1736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4" t="s">
        <v>6360</v>
      </c>
      <c r="B2744" s="4" t="s">
        <v>438</v>
      </c>
      <c r="D2744" s="4" t="s">
        <v>3924</v>
      </c>
      <c r="E2744" s="4" t="s">
        <v>1023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4" t="s">
        <v>6360</v>
      </c>
      <c r="B2745" s="4" t="s">
        <v>51</v>
      </c>
      <c r="C2745" s="4" t="s">
        <v>7040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6360</v>
      </c>
      <c r="B2746" s="4" t="s">
        <v>461</v>
      </c>
      <c r="E2746" s="4" t="s">
        <v>7067</v>
      </c>
      <c r="F2746" s="4" t="s">
        <v>1655</v>
      </c>
      <c r="H2746" s="4" t="s">
        <v>128</v>
      </c>
      <c r="I2746" s="4" t="s">
        <v>1654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4" t="s">
        <v>6360</v>
      </c>
      <c r="B2747" s="4" t="s">
        <v>56</v>
      </c>
      <c r="D2747" s="4" t="s">
        <v>4900</v>
      </c>
      <c r="E2747" s="4" t="s">
        <v>593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4" t="s">
        <v>6360</v>
      </c>
      <c r="B2748" s="4" t="s">
        <v>62</v>
      </c>
      <c r="C2748" s="4" t="s">
        <v>7042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4" t="s">
        <v>6360</v>
      </c>
      <c r="B2749" s="4" t="s">
        <v>67</v>
      </c>
      <c r="C2749" s="4" t="s">
        <v>7049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1" t="s">
        <v>6364</v>
      </c>
      <c r="B2750" s="1" t="s">
        <v>42</v>
      </c>
      <c r="E2750" s="1" t="s">
        <v>7067</v>
      </c>
      <c r="F2750" s="1" t="s">
        <v>1630</v>
      </c>
      <c r="H2750" s="1" t="s">
        <v>128</v>
      </c>
      <c r="I2750" s="1" t="s">
        <v>1629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1" t="s">
        <v>6364</v>
      </c>
      <c r="B2751" s="1" t="s">
        <v>438</v>
      </c>
      <c r="D2751" s="1" t="s">
        <v>1303</v>
      </c>
      <c r="E2751" s="1" t="s">
        <v>602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6364</v>
      </c>
      <c r="B2752" s="1" t="s">
        <v>51</v>
      </c>
      <c r="C2752" s="1" t="s">
        <v>7040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6364</v>
      </c>
      <c r="B2753" s="1" t="s">
        <v>461</v>
      </c>
      <c r="E2753" s="1" t="s">
        <v>7057</v>
      </c>
      <c r="F2753" s="1" t="s">
        <v>1655</v>
      </c>
      <c r="H2753" s="1" t="s">
        <v>128</v>
      </c>
      <c r="I2753" s="1" t="s">
        <v>1654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6364</v>
      </c>
      <c r="B2754" s="1" t="s">
        <v>56</v>
      </c>
      <c r="C2754" s="1" t="s">
        <v>7032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6364</v>
      </c>
      <c r="B2755" s="1" t="s">
        <v>62</v>
      </c>
      <c r="E2755" s="1" t="s">
        <v>7057</v>
      </c>
      <c r="F2755" s="1" t="s">
        <v>1664</v>
      </c>
      <c r="H2755" s="1" t="s">
        <v>128</v>
      </c>
      <c r="I2755" s="1" t="s">
        <v>1663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6364</v>
      </c>
      <c r="B2756" s="1" t="s">
        <v>67</v>
      </c>
      <c r="C2756" s="1" t="s">
        <v>7032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1" t="s">
        <v>6364</v>
      </c>
      <c r="B2757" s="1" t="s">
        <v>500</v>
      </c>
      <c r="E2757" s="1" t="s">
        <v>7057</v>
      </c>
      <c r="F2757" s="1" t="s">
        <v>1673</v>
      </c>
      <c r="H2757" s="1" t="s">
        <v>128</v>
      </c>
      <c r="I2757" s="1" t="s">
        <v>1672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1" t="s">
        <v>6364</v>
      </c>
      <c r="B2758" s="1" t="s">
        <v>641</v>
      </c>
      <c r="C2758" s="1" t="s">
        <v>7032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6364</v>
      </c>
      <c r="B2759" s="1" t="s">
        <v>651</v>
      </c>
      <c r="E2759" s="1" t="s">
        <v>7057</v>
      </c>
      <c r="F2759" s="1" t="s">
        <v>1682</v>
      </c>
      <c r="H2759" s="1" t="s">
        <v>128</v>
      </c>
      <c r="I2759" s="1" t="s">
        <v>1681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6364</v>
      </c>
      <c r="B2760" s="1" t="s">
        <v>662</v>
      </c>
      <c r="C2760" s="1" t="s">
        <v>7032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1" t="s">
        <v>6364</v>
      </c>
      <c r="B2761" s="1" t="s">
        <v>672</v>
      </c>
      <c r="E2761" s="1" t="s">
        <v>7057</v>
      </c>
      <c r="F2761" s="1" t="s">
        <v>1691</v>
      </c>
      <c r="H2761" s="1" t="s">
        <v>128</v>
      </c>
      <c r="I2761" s="1" t="s">
        <v>1690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1" t="s">
        <v>6364</v>
      </c>
      <c r="B2762" s="1" t="s">
        <v>682</v>
      </c>
      <c r="C2762" s="1" t="s">
        <v>7032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1" t="s">
        <v>6364</v>
      </c>
      <c r="B2763" s="1" t="s">
        <v>692</v>
      </c>
      <c r="E2763" s="1" t="s">
        <v>7057</v>
      </c>
      <c r="F2763" s="1" t="s">
        <v>1699</v>
      </c>
      <c r="H2763" s="1" t="s">
        <v>128</v>
      </c>
      <c r="I2763" s="1" t="s">
        <v>1698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1" t="s">
        <v>6364</v>
      </c>
      <c r="B2764" s="1" t="s">
        <v>72</v>
      </c>
      <c r="C2764" s="1" t="s">
        <v>7032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1" t="s">
        <v>6364</v>
      </c>
      <c r="B2765" s="1" t="s">
        <v>711</v>
      </c>
      <c r="C2765" s="1" t="s">
        <v>7036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1" t="s">
        <v>6364</v>
      </c>
      <c r="B2766" s="1" t="s">
        <v>77</v>
      </c>
      <c r="C2766" s="1" t="s">
        <v>7036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1" t="s">
        <v>6364</v>
      </c>
      <c r="B2767" s="1" t="s">
        <v>943</v>
      </c>
      <c r="C2767" s="1" t="s">
        <v>7036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6364</v>
      </c>
      <c r="B2768" s="1" t="s">
        <v>1393</v>
      </c>
      <c r="C2768" s="1" t="s">
        <v>7036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6364</v>
      </c>
      <c r="B2769" s="1" t="s">
        <v>1758</v>
      </c>
      <c r="C2769" s="1" t="s">
        <v>7036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6364</v>
      </c>
      <c r="B2770" s="1" t="s">
        <v>1770</v>
      </c>
      <c r="C2770" s="1" t="s">
        <v>7049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4" t="s">
        <v>6368</v>
      </c>
      <c r="B2771" s="4" t="s">
        <v>42</v>
      </c>
      <c r="E2771" s="4" t="s">
        <v>7067</v>
      </c>
      <c r="F2771" s="4" t="s">
        <v>1588</v>
      </c>
      <c r="H2771" s="4" t="s">
        <v>128</v>
      </c>
      <c r="I2771" s="4" t="s">
        <v>1587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4" t="s">
        <v>6368</v>
      </c>
      <c r="B2772" s="4" t="s">
        <v>438</v>
      </c>
      <c r="D2772" s="4" t="s">
        <v>4900</v>
      </c>
      <c r="E2772" s="4" t="s">
        <v>602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4" t="s">
        <v>6368</v>
      </c>
      <c r="B2773" s="4" t="s">
        <v>51</v>
      </c>
      <c r="C2773" s="4" t="s">
        <v>7040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4" t="s">
        <v>6368</v>
      </c>
      <c r="B2774" s="4" t="s">
        <v>461</v>
      </c>
      <c r="E2774" s="4" t="s">
        <v>7057</v>
      </c>
      <c r="F2774" s="4" t="s">
        <v>1618</v>
      </c>
      <c r="H2774" s="4" t="s">
        <v>128</v>
      </c>
      <c r="I2774" s="4" t="s">
        <v>1617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6368</v>
      </c>
      <c r="B2775" s="4" t="s">
        <v>56</v>
      </c>
      <c r="C2775" s="4" t="s">
        <v>7032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4" t="s">
        <v>6368</v>
      </c>
      <c r="B2776" s="4" t="s">
        <v>62</v>
      </c>
      <c r="C2776" s="4" t="s">
        <v>7049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4" t="s">
        <v>6368</v>
      </c>
      <c r="B2777" s="4" t="s">
        <v>67</v>
      </c>
      <c r="E2777" s="4" t="s">
        <v>7031</v>
      </c>
      <c r="F2777" s="4" t="s">
        <v>1716</v>
      </c>
      <c r="H2777" s="4" t="s">
        <v>128</v>
      </c>
      <c r="I2777" s="4" t="s">
        <v>1715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6368</v>
      </c>
      <c r="B2778" s="4" t="s">
        <v>500</v>
      </c>
      <c r="C2778" s="4" t="s">
        <v>7030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6368</v>
      </c>
      <c r="B2779" s="4" t="s">
        <v>641</v>
      </c>
      <c r="C2779" s="4" t="s">
        <v>7049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1" t="s">
        <v>6371</v>
      </c>
      <c r="B2780" s="1" t="s">
        <v>42</v>
      </c>
      <c r="E2780" s="1" t="s">
        <v>7057</v>
      </c>
      <c r="F2780" s="1" t="s">
        <v>1722</v>
      </c>
      <c r="H2780" s="1" t="s">
        <v>128</v>
      </c>
      <c r="I2780" s="1" t="s">
        <v>1721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6371</v>
      </c>
      <c r="B2781" s="1" t="s">
        <v>438</v>
      </c>
      <c r="C2781" s="1" t="s">
        <v>7032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6371</v>
      </c>
      <c r="B2782" s="1" t="s">
        <v>51</v>
      </c>
      <c r="E2782" s="1" t="s">
        <v>7031</v>
      </c>
      <c r="F2782" s="1" t="s">
        <v>1731</v>
      </c>
      <c r="H2782" s="1" t="s">
        <v>128</v>
      </c>
      <c r="I2782" s="1" t="s">
        <v>1730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6371</v>
      </c>
      <c r="B2783" s="1" t="s">
        <v>461</v>
      </c>
      <c r="C2783" s="1" t="s">
        <v>7030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6371</v>
      </c>
      <c r="B2784" s="1" t="s">
        <v>56</v>
      </c>
      <c r="C2784" s="1" t="s">
        <v>7049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6374</v>
      </c>
      <c r="B2785" s="4" t="s">
        <v>42</v>
      </c>
      <c r="E2785" s="4" t="s">
        <v>7057</v>
      </c>
      <c r="F2785" s="4" t="s">
        <v>1731</v>
      </c>
      <c r="H2785" s="4" t="s">
        <v>128</v>
      </c>
      <c r="I2785" s="4" t="s">
        <v>1730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4" t="s">
        <v>6374</v>
      </c>
      <c r="B2786" s="4" t="s">
        <v>438</v>
      </c>
      <c r="C2786" s="4" t="s">
        <v>7032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4" t="s">
        <v>6374</v>
      </c>
      <c r="B2787" s="4" t="s">
        <v>51</v>
      </c>
      <c r="E2787" s="4" t="s">
        <v>7031</v>
      </c>
      <c r="F2787" s="4" t="s">
        <v>1722</v>
      </c>
      <c r="H2787" s="4" t="s">
        <v>128</v>
      </c>
      <c r="I2787" s="4" t="s">
        <v>1721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4" t="s">
        <v>6374</v>
      </c>
      <c r="B2788" s="4" t="s">
        <v>461</v>
      </c>
      <c r="C2788" s="4" t="s">
        <v>7030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4" t="s">
        <v>6374</v>
      </c>
      <c r="B2789" s="4" t="s">
        <v>56</v>
      </c>
      <c r="C2789" s="4" t="s">
        <v>7049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6377</v>
      </c>
      <c r="B2790" s="1" t="s">
        <v>42</v>
      </c>
      <c r="E2790" s="1" t="s">
        <v>7067</v>
      </c>
      <c r="F2790" s="1" t="s">
        <v>1098</v>
      </c>
      <c r="H2790" s="1" t="s">
        <v>102</v>
      </c>
      <c r="I2790" s="1" t="s">
        <v>1097</v>
      </c>
      <c r="J2790" s="1" t="s">
        <v>253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6377</v>
      </c>
      <c r="B2791" s="1" t="s">
        <v>438</v>
      </c>
      <c r="D2791" s="1" t="s">
        <v>1303</v>
      </c>
      <c r="E2791" s="1" t="s">
        <v>602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6377</v>
      </c>
      <c r="B2792" s="1" t="s">
        <v>51</v>
      </c>
      <c r="C2792" s="1" t="s">
        <v>7040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6377</v>
      </c>
      <c r="B2793" s="1" t="s">
        <v>461</v>
      </c>
      <c r="E2793" s="1" t="s">
        <v>7057</v>
      </c>
      <c r="F2793" s="1" t="s">
        <v>1123</v>
      </c>
      <c r="H2793" s="1" t="s">
        <v>102</v>
      </c>
      <c r="I2793" s="1" t="s">
        <v>1122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6377</v>
      </c>
      <c r="B2794" s="1" t="s">
        <v>56</v>
      </c>
      <c r="C2794" s="1" t="s">
        <v>7032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6377</v>
      </c>
      <c r="B2795" s="1" t="s">
        <v>943</v>
      </c>
      <c r="E2795" s="1" t="s">
        <v>7057</v>
      </c>
      <c r="F2795" s="1" t="s">
        <v>1146</v>
      </c>
      <c r="H2795" s="1" t="s">
        <v>102</v>
      </c>
      <c r="I2795" s="1" t="s">
        <v>1145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6377</v>
      </c>
      <c r="B2796" s="1" t="s">
        <v>1393</v>
      </c>
      <c r="C2796" s="1" t="s">
        <v>7032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6377</v>
      </c>
      <c r="B2797" s="1" t="s">
        <v>1770</v>
      </c>
      <c r="E2797" s="1" t="s">
        <v>7057</v>
      </c>
      <c r="F2797" s="1" t="s">
        <v>1154</v>
      </c>
      <c r="H2797" s="1" t="s">
        <v>102</v>
      </c>
      <c r="I2797" s="1" t="s">
        <v>1153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6377</v>
      </c>
      <c r="B2798" s="1" t="s">
        <v>1782</v>
      </c>
      <c r="C2798" s="1" t="s">
        <v>7032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6377</v>
      </c>
      <c r="B2799" s="1" t="s">
        <v>2853</v>
      </c>
      <c r="E2799" s="1" t="s">
        <v>7057</v>
      </c>
      <c r="F2799" s="1" t="s">
        <v>1161</v>
      </c>
      <c r="H2799" s="1" t="s">
        <v>102</v>
      </c>
      <c r="I2799" s="1" t="s">
        <v>1160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6377</v>
      </c>
      <c r="B2800" s="1" t="s">
        <v>2862</v>
      </c>
      <c r="C2800" s="1" t="s">
        <v>7032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6377</v>
      </c>
      <c r="B2801" s="1" t="s">
        <v>2879</v>
      </c>
      <c r="E2801" s="1" t="s">
        <v>7057</v>
      </c>
      <c r="F2801" s="1" t="s">
        <v>1169</v>
      </c>
      <c r="H2801" s="1" t="s">
        <v>102</v>
      </c>
      <c r="I2801" s="1" t="s">
        <v>1168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1" t="s">
        <v>6377</v>
      </c>
      <c r="B2802" s="1" t="s">
        <v>3992</v>
      </c>
      <c r="C2802" s="1" t="s">
        <v>7032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1" t="s">
        <v>6377</v>
      </c>
      <c r="B2803" s="1" t="s">
        <v>3998</v>
      </c>
      <c r="E2803" s="1" t="s">
        <v>7057</v>
      </c>
      <c r="F2803" s="1" t="s">
        <v>1177</v>
      </c>
      <c r="H2803" s="1" t="s">
        <v>102</v>
      </c>
      <c r="I2803" s="1" t="s">
        <v>1176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1" t="s">
        <v>6377</v>
      </c>
      <c r="B2804" s="1" t="s">
        <v>4001</v>
      </c>
      <c r="C2804" s="1" t="s">
        <v>7032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1" t="s">
        <v>6377</v>
      </c>
      <c r="B2805" s="1" t="s">
        <v>4007</v>
      </c>
      <c r="E2805" s="1" t="s">
        <v>7057</v>
      </c>
      <c r="F2805" s="1" t="s">
        <v>1185</v>
      </c>
      <c r="H2805" s="1" t="s">
        <v>102</v>
      </c>
      <c r="I2805" s="1" t="s">
        <v>1184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1" t="s">
        <v>6377</v>
      </c>
      <c r="B2806" s="1" t="s">
        <v>4010</v>
      </c>
      <c r="D2806" s="1" t="s">
        <v>42</v>
      </c>
      <c r="E2806" s="1" t="s">
        <v>42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1" t="s">
        <v>6377</v>
      </c>
      <c r="B2807" s="1" t="s">
        <v>4013</v>
      </c>
      <c r="C2807" s="1" t="s">
        <v>7040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6377</v>
      </c>
      <c r="B2808" s="1" t="s">
        <v>4019</v>
      </c>
      <c r="C2808" s="1" t="s">
        <v>7036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6377</v>
      </c>
      <c r="B2809" s="1" t="s">
        <v>4021</v>
      </c>
      <c r="C2809" s="1" t="s">
        <v>7036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6377</v>
      </c>
      <c r="B2810" s="1" t="s">
        <v>4023</v>
      </c>
      <c r="C2810" s="1" t="s">
        <v>7036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6377</v>
      </c>
      <c r="B2811" s="1" t="s">
        <v>4026</v>
      </c>
      <c r="C2811" s="1" t="s">
        <v>7036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6377</v>
      </c>
      <c r="B2812" s="1" t="s">
        <v>4029</v>
      </c>
      <c r="C2812" s="1" t="s">
        <v>7036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6377</v>
      </c>
      <c r="B2813" s="1" t="s">
        <v>1402</v>
      </c>
      <c r="C2813" s="1" t="s">
        <v>7036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6377</v>
      </c>
      <c r="B2814" s="1" t="s">
        <v>1413</v>
      </c>
      <c r="C2814" s="1" t="s">
        <v>7049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6381</v>
      </c>
      <c r="B2815" s="4" t="s">
        <v>42</v>
      </c>
      <c r="E2815" s="4" t="s">
        <v>7067</v>
      </c>
      <c r="F2815" s="4" t="s">
        <v>1098</v>
      </c>
      <c r="H2815" s="4" t="s">
        <v>102</v>
      </c>
      <c r="I2815" s="4" t="s">
        <v>1097</v>
      </c>
      <c r="J2815" s="4" t="s">
        <v>253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6381</v>
      </c>
      <c r="B2816" s="4" t="s">
        <v>438</v>
      </c>
      <c r="D2816" s="4" t="s">
        <v>4900</v>
      </c>
      <c r="E2816" s="4" t="s">
        <v>602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6381</v>
      </c>
      <c r="B2817" s="4" t="s">
        <v>51</v>
      </c>
      <c r="C2817" s="4" t="s">
        <v>7040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6381</v>
      </c>
      <c r="B2818" s="4" t="s">
        <v>461</v>
      </c>
      <c r="E2818" s="4" t="s">
        <v>7031</v>
      </c>
      <c r="F2818" s="4" t="s">
        <v>1123</v>
      </c>
      <c r="H2818" s="4" t="s">
        <v>102</v>
      </c>
      <c r="I2818" s="4" t="s">
        <v>1122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6381</v>
      </c>
      <c r="B2819" s="4" t="s">
        <v>56</v>
      </c>
      <c r="C2819" s="4" t="s">
        <v>7030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6381</v>
      </c>
      <c r="B2820" s="4" t="s">
        <v>62</v>
      </c>
      <c r="C2820" s="4" t="s">
        <v>7049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6385</v>
      </c>
      <c r="B2821" s="1" t="s">
        <v>42</v>
      </c>
      <c r="E2821" s="1" t="s">
        <v>7067</v>
      </c>
      <c r="F2821" s="1" t="s">
        <v>1098</v>
      </c>
      <c r="H2821" s="1" t="s">
        <v>102</v>
      </c>
      <c r="I2821" s="1" t="s">
        <v>1097</v>
      </c>
      <c r="J2821" s="1" t="s">
        <v>253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6385</v>
      </c>
      <c r="B2822" s="1" t="s">
        <v>438</v>
      </c>
      <c r="D2822" s="1" t="s">
        <v>4900</v>
      </c>
      <c r="E2822" s="1" t="s">
        <v>602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6385</v>
      </c>
      <c r="B2823" s="1" t="s">
        <v>51</v>
      </c>
      <c r="C2823" s="1" t="s">
        <v>7040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6385</v>
      </c>
      <c r="B2824" s="1" t="s">
        <v>461</v>
      </c>
      <c r="E2824" s="1" t="s">
        <v>7057</v>
      </c>
      <c r="F2824" s="1" t="s">
        <v>1123</v>
      </c>
      <c r="H2824" s="1" t="s">
        <v>102</v>
      </c>
      <c r="I2824" s="1" t="s">
        <v>1122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6385</v>
      </c>
      <c r="B2825" s="1" t="s">
        <v>56</v>
      </c>
      <c r="C2825" s="1" t="s">
        <v>7032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6385</v>
      </c>
      <c r="B2826" s="1" t="s">
        <v>62</v>
      </c>
      <c r="C2826" s="1" t="s">
        <v>7049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6385</v>
      </c>
      <c r="B2827" s="1" t="s">
        <v>67</v>
      </c>
      <c r="E2827" s="1" t="s">
        <v>7031</v>
      </c>
      <c r="F2827" s="1" t="s">
        <v>1169</v>
      </c>
      <c r="H2827" s="1" t="s">
        <v>102</v>
      </c>
      <c r="I2827" s="1" t="s">
        <v>1168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1" t="s">
        <v>6385</v>
      </c>
      <c r="B2828" s="1" t="s">
        <v>500</v>
      </c>
      <c r="C2828" s="1" t="s">
        <v>7030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6385</v>
      </c>
      <c r="B2829" s="1" t="s">
        <v>641</v>
      </c>
      <c r="C2829" s="1" t="s">
        <v>7049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6389</v>
      </c>
      <c r="B2830" s="4" t="s">
        <v>42</v>
      </c>
      <c r="E2830" s="4" t="s">
        <v>7067</v>
      </c>
      <c r="F2830" s="4" t="s">
        <v>1098</v>
      </c>
      <c r="H2830" s="4" t="s">
        <v>102</v>
      </c>
      <c r="I2830" s="4" t="s">
        <v>1097</v>
      </c>
      <c r="J2830" s="4" t="s">
        <v>253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6389</v>
      </c>
      <c r="B2831" s="4" t="s">
        <v>438</v>
      </c>
      <c r="D2831" s="4" t="s">
        <v>4900</v>
      </c>
      <c r="E2831" s="4" t="s">
        <v>602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6389</v>
      </c>
      <c r="B2832" s="4" t="s">
        <v>51</v>
      </c>
      <c r="C2832" s="4" t="s">
        <v>7040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4" t="s">
        <v>6389</v>
      </c>
      <c r="B2833" s="4" t="s">
        <v>461</v>
      </c>
      <c r="E2833" s="4" t="s">
        <v>7057</v>
      </c>
      <c r="F2833" s="4" t="s">
        <v>1123</v>
      </c>
      <c r="H2833" s="4" t="s">
        <v>102</v>
      </c>
      <c r="I2833" s="4" t="s">
        <v>1122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6389</v>
      </c>
      <c r="B2834" s="4" t="s">
        <v>56</v>
      </c>
      <c r="C2834" s="4" t="s">
        <v>7032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6389</v>
      </c>
      <c r="B2835" s="4" t="s">
        <v>62</v>
      </c>
      <c r="C2835" s="4" t="s">
        <v>7049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6389</v>
      </c>
      <c r="B2836" s="4" t="s">
        <v>67</v>
      </c>
      <c r="E2836" s="4" t="s">
        <v>7031</v>
      </c>
      <c r="F2836" s="4" t="s">
        <v>1177</v>
      </c>
      <c r="H2836" s="4" t="s">
        <v>102</v>
      </c>
      <c r="I2836" s="4" t="s">
        <v>1176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6389</v>
      </c>
      <c r="B2837" s="4" t="s">
        <v>500</v>
      </c>
      <c r="C2837" s="4" t="s">
        <v>7030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6389</v>
      </c>
      <c r="B2838" s="4" t="s">
        <v>641</v>
      </c>
      <c r="C2838" s="4" t="s">
        <v>7049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6389</v>
      </c>
      <c r="B2839" s="4" t="s">
        <v>651</v>
      </c>
      <c r="E2839" s="4" t="s">
        <v>7057</v>
      </c>
      <c r="F2839" s="4" t="s">
        <v>1185</v>
      </c>
      <c r="H2839" s="4" t="s">
        <v>102</v>
      </c>
      <c r="I2839" s="4" t="s">
        <v>1184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6389</v>
      </c>
      <c r="B2840" s="4" t="s">
        <v>662</v>
      </c>
      <c r="D2840" s="4" t="s">
        <v>253</v>
      </c>
      <c r="E2840" s="4" t="s">
        <v>42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4" t="s">
        <v>6389</v>
      </c>
      <c r="B2841" s="4" t="s">
        <v>672</v>
      </c>
      <c r="C2841" s="4" t="s">
        <v>7040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4" t="s">
        <v>6389</v>
      </c>
      <c r="B2842" s="4" t="s">
        <v>682</v>
      </c>
      <c r="C2842" s="4" t="s">
        <v>7049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6393</v>
      </c>
      <c r="B2843" s="1" t="s">
        <v>42</v>
      </c>
      <c r="E2843" s="1" t="s">
        <v>7057</v>
      </c>
      <c r="F2843" s="1" t="s">
        <v>1098</v>
      </c>
      <c r="H2843" s="1" t="s">
        <v>102</v>
      </c>
      <c r="I2843" s="1" t="s">
        <v>1097</v>
      </c>
      <c r="J2843" s="1" t="s">
        <v>253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6393</v>
      </c>
      <c r="B2844" s="1" t="s">
        <v>438</v>
      </c>
      <c r="C2844" s="1" t="s">
        <v>7032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1" t="s">
        <v>6393</v>
      </c>
      <c r="B2845" s="1" t="s">
        <v>51</v>
      </c>
      <c r="E2845" s="1" t="s">
        <v>7057</v>
      </c>
      <c r="F2845" s="1" t="s">
        <v>1177</v>
      </c>
      <c r="H2845" s="1" t="s">
        <v>102</v>
      </c>
      <c r="I2845" s="1" t="s">
        <v>1176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6393</v>
      </c>
      <c r="B2846" s="1" t="s">
        <v>461</v>
      </c>
      <c r="C2846" s="1" t="s">
        <v>7032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6393</v>
      </c>
      <c r="B2847" s="1" t="s">
        <v>56</v>
      </c>
      <c r="C2847" s="1" t="s">
        <v>7049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6393</v>
      </c>
      <c r="B2848" s="1" t="s">
        <v>62</v>
      </c>
      <c r="E2848" s="1" t="s">
        <v>7057</v>
      </c>
      <c r="F2848" s="1" t="s">
        <v>1185</v>
      </c>
      <c r="H2848" s="1" t="s">
        <v>102</v>
      </c>
      <c r="I2848" s="1" t="s">
        <v>1184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1" t="s">
        <v>6393</v>
      </c>
      <c r="B2849" s="1" t="s">
        <v>67</v>
      </c>
      <c r="D2849" s="1" t="s">
        <v>42</v>
      </c>
      <c r="E2849" s="1" t="s">
        <v>42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6393</v>
      </c>
      <c r="B2850" s="1" t="s">
        <v>500</v>
      </c>
      <c r="C2850" s="1" t="s">
        <v>7040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6393</v>
      </c>
      <c r="B2851" s="1" t="s">
        <v>641</v>
      </c>
      <c r="C2851" s="1" t="s">
        <v>7049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6397</v>
      </c>
      <c r="B2852" s="4" t="s">
        <v>42</v>
      </c>
      <c r="E2852" s="4" t="s">
        <v>7057</v>
      </c>
      <c r="F2852" s="4" t="s">
        <v>1169</v>
      </c>
      <c r="G2852" s="4" t="s">
        <v>3732</v>
      </c>
      <c r="H2852" s="4" t="s">
        <v>102</v>
      </c>
      <c r="I2852" s="4" t="s">
        <v>1168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6397</v>
      </c>
      <c r="B2853" s="4" t="s">
        <v>438</v>
      </c>
      <c r="C2853" s="4" t="s">
        <v>7032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6397</v>
      </c>
      <c r="B2854" s="4" t="s">
        <v>51</v>
      </c>
      <c r="E2854" s="4" t="s">
        <v>7057</v>
      </c>
      <c r="F2854" s="4" t="s">
        <v>861</v>
      </c>
      <c r="G2854" s="4" t="s">
        <v>3715</v>
      </c>
      <c r="H2854" s="4" t="s">
        <v>86</v>
      </c>
      <c r="I2854" s="4" t="s">
        <v>860</v>
      </c>
      <c r="J2854" s="4" t="s">
        <v>438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6397</v>
      </c>
      <c r="B2855" s="4" t="s">
        <v>461</v>
      </c>
      <c r="C2855" s="4" t="s">
        <v>7032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6397</v>
      </c>
      <c r="B2856" s="4" t="s">
        <v>56</v>
      </c>
      <c r="C2856" s="4" t="s">
        <v>7049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6397</v>
      </c>
      <c r="B2857" s="4" t="s">
        <v>62</v>
      </c>
      <c r="E2857" s="4" t="s">
        <v>7057</v>
      </c>
      <c r="F2857" s="4" t="s">
        <v>1169</v>
      </c>
      <c r="G2857" s="4" t="s">
        <v>3732</v>
      </c>
      <c r="H2857" s="4" t="s">
        <v>102</v>
      </c>
      <c r="I2857" s="4" t="s">
        <v>1168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6397</v>
      </c>
      <c r="B2858" s="4" t="s">
        <v>67</v>
      </c>
      <c r="E2858" s="4" t="s">
        <v>7057</v>
      </c>
      <c r="F2858" s="4" t="s">
        <v>861</v>
      </c>
      <c r="G2858" s="4" t="s">
        <v>3715</v>
      </c>
      <c r="H2858" s="4" t="s">
        <v>86</v>
      </c>
      <c r="I2858" s="4" t="s">
        <v>860</v>
      </c>
      <c r="J2858" s="4" t="s">
        <v>438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6397</v>
      </c>
      <c r="B2859" s="4" t="s">
        <v>500</v>
      </c>
      <c r="C2859" s="4" t="s">
        <v>7038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6397</v>
      </c>
      <c r="B2860" s="4" t="s">
        <v>641</v>
      </c>
      <c r="C2860" s="4" t="s">
        <v>7049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6401</v>
      </c>
      <c r="B2861" s="1" t="s">
        <v>42</v>
      </c>
      <c r="E2861" s="1" t="s">
        <v>7067</v>
      </c>
      <c r="F2861" s="1" t="s">
        <v>1098</v>
      </c>
      <c r="H2861" s="1" t="s">
        <v>102</v>
      </c>
      <c r="I2861" s="1" t="s">
        <v>1097</v>
      </c>
      <c r="J2861" s="1" t="s">
        <v>253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6401</v>
      </c>
      <c r="B2862" s="1" t="s">
        <v>438</v>
      </c>
      <c r="D2862" s="1" t="s">
        <v>4900</v>
      </c>
      <c r="E2862" s="1" t="s">
        <v>602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6401</v>
      </c>
      <c r="B2863" s="1" t="s">
        <v>51</v>
      </c>
      <c r="C2863" s="1" t="s">
        <v>7040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6401</v>
      </c>
      <c r="B2864" s="1" t="s">
        <v>461</v>
      </c>
      <c r="E2864" s="1" t="s">
        <v>7067</v>
      </c>
      <c r="F2864" s="1" t="s">
        <v>1146</v>
      </c>
      <c r="H2864" s="1" t="s">
        <v>102</v>
      </c>
      <c r="I2864" s="1" t="s">
        <v>1145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6401</v>
      </c>
      <c r="B2865" s="1" t="s">
        <v>56</v>
      </c>
      <c r="D2865" s="1" t="s">
        <v>7069</v>
      </c>
      <c r="E2865" s="1" t="s">
        <v>440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1" t="s">
        <v>6401</v>
      </c>
      <c r="B2866" s="1" t="s">
        <v>62</v>
      </c>
      <c r="C2866" s="1" t="s">
        <v>7040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1" t="s">
        <v>6401</v>
      </c>
      <c r="B2867" s="1" t="s">
        <v>67</v>
      </c>
      <c r="C2867" s="1" t="s">
        <v>7049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1" t="s">
        <v>6401</v>
      </c>
      <c r="B2868" s="1" t="s">
        <v>500</v>
      </c>
      <c r="E2868" s="1" t="s">
        <v>7057</v>
      </c>
      <c r="F2868" s="1" t="s">
        <v>1161</v>
      </c>
      <c r="H2868" s="1" t="s">
        <v>102</v>
      </c>
      <c r="I2868" s="1" t="s">
        <v>1160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1" t="s">
        <v>6401</v>
      </c>
      <c r="B2869" s="1" t="s">
        <v>641</v>
      </c>
      <c r="C2869" s="1" t="s">
        <v>7030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1" t="s">
        <v>6401</v>
      </c>
      <c r="B2870" s="1" t="s">
        <v>651</v>
      </c>
      <c r="C2870" s="1" t="s">
        <v>7049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6405</v>
      </c>
      <c r="B2871" s="4" t="s">
        <v>42</v>
      </c>
      <c r="E2871" s="4" t="s">
        <v>7067</v>
      </c>
      <c r="F2871" s="4" t="s">
        <v>1098</v>
      </c>
      <c r="H2871" s="4" t="s">
        <v>102</v>
      </c>
      <c r="I2871" s="4" t="s">
        <v>1097</v>
      </c>
      <c r="J2871" s="4" t="s">
        <v>253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6405</v>
      </c>
      <c r="B2872" s="4" t="s">
        <v>438</v>
      </c>
      <c r="D2872" s="4" t="s">
        <v>4900</v>
      </c>
      <c r="E2872" s="4" t="s">
        <v>602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6405</v>
      </c>
      <c r="B2873" s="4" t="s">
        <v>51</v>
      </c>
      <c r="C2873" s="4" t="s">
        <v>7040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6405</v>
      </c>
      <c r="B2874" s="4" t="s">
        <v>461</v>
      </c>
      <c r="E2874" s="4" t="s">
        <v>7031</v>
      </c>
      <c r="F2874" s="4" t="s">
        <v>1146</v>
      </c>
      <c r="H2874" s="4" t="s">
        <v>102</v>
      </c>
      <c r="I2874" s="4" t="s">
        <v>1145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6405</v>
      </c>
      <c r="B2875" s="4" t="s">
        <v>56</v>
      </c>
      <c r="D2875" s="4" t="s">
        <v>4820</v>
      </c>
      <c r="E2875" s="4" t="s">
        <v>440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6405</v>
      </c>
      <c r="B2876" s="4" t="s">
        <v>62</v>
      </c>
      <c r="C2876" s="4" t="s">
        <v>7042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6405</v>
      </c>
      <c r="B2877" s="4" t="s">
        <v>67</v>
      </c>
      <c r="E2877" s="4" t="s">
        <v>7031</v>
      </c>
      <c r="F2877" s="4" t="s">
        <v>1154</v>
      </c>
      <c r="H2877" s="4" t="s">
        <v>102</v>
      </c>
      <c r="I2877" s="4" t="s">
        <v>1153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6405</v>
      </c>
      <c r="B2878" s="4" t="s">
        <v>500</v>
      </c>
      <c r="D2878" s="4" t="s">
        <v>4820</v>
      </c>
      <c r="E2878" s="4" t="s">
        <v>440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6405</v>
      </c>
      <c r="B2879" s="4" t="s">
        <v>641</v>
      </c>
      <c r="C2879" s="4" t="s">
        <v>7042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6405</v>
      </c>
      <c r="B2880" s="4" t="s">
        <v>651</v>
      </c>
      <c r="C2880" s="4" t="s">
        <v>7036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6405</v>
      </c>
      <c r="B2881" s="4" t="s">
        <v>662</v>
      </c>
      <c r="E2881" s="4" t="s">
        <v>7057</v>
      </c>
      <c r="F2881" s="4" t="s">
        <v>1161</v>
      </c>
      <c r="H2881" s="4" t="s">
        <v>102</v>
      </c>
      <c r="I2881" s="4" t="s">
        <v>1160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4" t="s">
        <v>6405</v>
      </c>
      <c r="B2882" s="4" t="s">
        <v>672</v>
      </c>
      <c r="C2882" s="4" t="s">
        <v>7032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4" t="s">
        <v>6405</v>
      </c>
      <c r="B2883" s="4" t="s">
        <v>682</v>
      </c>
      <c r="C2883" s="4" t="s">
        <v>7049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4" t="s">
        <v>6405</v>
      </c>
      <c r="B2884" s="4" t="s">
        <v>692</v>
      </c>
      <c r="C2884" s="4" t="s">
        <v>7049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6409</v>
      </c>
      <c r="B2885" s="1" t="s">
        <v>42</v>
      </c>
      <c r="E2885" s="1" t="s">
        <v>7067</v>
      </c>
      <c r="F2885" s="1" t="s">
        <v>1098</v>
      </c>
      <c r="H2885" s="1" t="s">
        <v>102</v>
      </c>
      <c r="I2885" s="1" t="s">
        <v>1097</v>
      </c>
      <c r="J2885" s="1" t="s">
        <v>253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1" t="s">
        <v>6409</v>
      </c>
      <c r="B2886" s="1" t="s">
        <v>438</v>
      </c>
      <c r="D2886" s="1" t="s">
        <v>4900</v>
      </c>
      <c r="E2886" s="1" t="s">
        <v>602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6409</v>
      </c>
      <c r="B2887" s="1" t="s">
        <v>51</v>
      </c>
      <c r="C2887" s="1" t="s">
        <v>7040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6409</v>
      </c>
      <c r="B2888" s="1" t="s">
        <v>461</v>
      </c>
      <c r="E2888" s="1" t="s">
        <v>7057</v>
      </c>
      <c r="F2888" s="1" t="s">
        <v>1123</v>
      </c>
      <c r="H2888" s="1" t="s">
        <v>102</v>
      </c>
      <c r="I2888" s="1" t="s">
        <v>1122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6409</v>
      </c>
      <c r="B2889" s="1" t="s">
        <v>56</v>
      </c>
      <c r="C2889" s="1" t="s">
        <v>7032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6409</v>
      </c>
      <c r="B2890" s="1" t="s">
        <v>62</v>
      </c>
      <c r="E2890" s="1" t="s">
        <v>7031</v>
      </c>
      <c r="F2890" s="1" t="s">
        <v>1146</v>
      </c>
      <c r="H2890" s="1" t="s">
        <v>102</v>
      </c>
      <c r="I2890" s="1" t="s">
        <v>1145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6409</v>
      </c>
      <c r="B2891" s="1" t="s">
        <v>67</v>
      </c>
      <c r="C2891" s="1" t="s">
        <v>7030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6409</v>
      </c>
      <c r="B2892" s="1" t="s">
        <v>500</v>
      </c>
      <c r="C2892" s="1" t="s">
        <v>7049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6409</v>
      </c>
      <c r="B2893" s="1" t="s">
        <v>641</v>
      </c>
      <c r="C2893" s="1" t="s">
        <v>7049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4" t="s">
        <v>6413</v>
      </c>
      <c r="B2894" s="4" t="s">
        <v>42</v>
      </c>
      <c r="E2894" s="4" t="s">
        <v>7028</v>
      </c>
      <c r="F2894" s="4" t="s">
        <v>1618</v>
      </c>
      <c r="H2894" s="4" t="s">
        <v>128</v>
      </c>
      <c r="I2894" s="4" t="s">
        <v>1617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4" t="s">
        <v>6413</v>
      </c>
      <c r="B2895" s="4" t="s">
        <v>438</v>
      </c>
      <c r="C2895" s="4" t="s">
        <v>7029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6418</v>
      </c>
      <c r="B2896" s="1" t="s">
        <v>42</v>
      </c>
      <c r="E2896" s="1" t="s">
        <v>7028</v>
      </c>
      <c r="F2896" s="1" t="s">
        <v>1588</v>
      </c>
      <c r="H2896" s="1" t="s">
        <v>128</v>
      </c>
      <c r="I2896" s="1" t="s">
        <v>1587</v>
      </c>
      <c r="J2896" s="1" t="s">
        <v>253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1" t="s">
        <v>6418</v>
      </c>
      <c r="B2897" s="1" t="s">
        <v>438</v>
      </c>
      <c r="C2897" s="1" t="s">
        <v>7029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6418</v>
      </c>
      <c r="B2898" s="1" t="s">
        <v>51</v>
      </c>
      <c r="E2898" s="1" t="s">
        <v>7028</v>
      </c>
      <c r="F2898" s="1" t="s">
        <v>1618</v>
      </c>
      <c r="H2898" s="1" t="s">
        <v>128</v>
      </c>
      <c r="I2898" s="1" t="s">
        <v>1617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6418</v>
      </c>
      <c r="B2899" s="1" t="s">
        <v>461</v>
      </c>
      <c r="C2899" s="1" t="s">
        <v>7029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6418</v>
      </c>
      <c r="B2900" s="1" t="s">
        <v>56</v>
      </c>
      <c r="C2900" s="1" t="s">
        <v>7036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6423</v>
      </c>
      <c r="B2901" s="4" t="s">
        <v>42</v>
      </c>
      <c r="E2901" s="4" t="s">
        <v>7067</v>
      </c>
      <c r="F2901" s="4" t="s">
        <v>2138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6423</v>
      </c>
      <c r="B2902" s="4" t="s">
        <v>438</v>
      </c>
      <c r="D2902" s="4" t="s">
        <v>4832</v>
      </c>
      <c r="E2902" s="4" t="s">
        <v>612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4" t="s">
        <v>6423</v>
      </c>
      <c r="B2903" s="4" t="s">
        <v>51</v>
      </c>
      <c r="C2903" s="4" t="s">
        <v>7040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4" t="s">
        <v>6423</v>
      </c>
      <c r="B2904" s="4" t="s">
        <v>461</v>
      </c>
      <c r="E2904" s="4" t="s">
        <v>7057</v>
      </c>
      <c r="F2904" s="4" t="s">
        <v>2149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4" t="s">
        <v>6423</v>
      </c>
      <c r="B2905" s="4" t="s">
        <v>56</v>
      </c>
      <c r="C2905" s="4" t="s">
        <v>7032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4" t="s">
        <v>6423</v>
      </c>
      <c r="B2906" s="4" t="s">
        <v>62</v>
      </c>
      <c r="C2906" s="4" t="s">
        <v>7049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4" t="s">
        <v>6423</v>
      </c>
      <c r="B2907" s="4" t="s">
        <v>67</v>
      </c>
      <c r="E2907" s="4" t="s">
        <v>7057</v>
      </c>
      <c r="F2907" s="4" t="s">
        <v>2149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4" t="s">
        <v>6423</v>
      </c>
      <c r="B2908" s="4" t="s">
        <v>500</v>
      </c>
      <c r="D2908" s="4" t="s">
        <v>42</v>
      </c>
      <c r="E2908" s="4" t="s">
        <v>42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6423</v>
      </c>
      <c r="B2909" s="4" t="s">
        <v>641</v>
      </c>
      <c r="C2909" s="4" t="s">
        <v>7055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6423</v>
      </c>
      <c r="B2910" s="4" t="s">
        <v>651</v>
      </c>
      <c r="D2910" s="4" t="s">
        <v>7071</v>
      </c>
      <c r="E2910" s="4" t="s">
        <v>943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4" t="s">
        <v>6423</v>
      </c>
      <c r="B2911" s="4" t="s">
        <v>662</v>
      </c>
      <c r="C2911" s="4" t="s">
        <v>7035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6423</v>
      </c>
      <c r="B2912" s="4" t="s">
        <v>672</v>
      </c>
      <c r="E2912" s="4" t="s">
        <v>7057</v>
      </c>
      <c r="F2912" s="4" t="s">
        <v>2149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6423</v>
      </c>
      <c r="B2913" s="4" t="s">
        <v>682</v>
      </c>
      <c r="D2913" s="4" t="s">
        <v>42</v>
      </c>
      <c r="E2913" s="4" t="s">
        <v>42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6423</v>
      </c>
      <c r="B2914" s="4" t="s">
        <v>692</v>
      </c>
      <c r="C2914" s="4" t="s">
        <v>7055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4" t="s">
        <v>6423</v>
      </c>
      <c r="B2915" s="4" t="s">
        <v>72</v>
      </c>
      <c r="D2915" s="4" t="s">
        <v>7072</v>
      </c>
      <c r="E2915" s="4" t="s">
        <v>943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6423</v>
      </c>
      <c r="B2916" s="4" t="s">
        <v>711</v>
      </c>
      <c r="C2916" s="4" t="s">
        <v>7038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6423</v>
      </c>
      <c r="B2917" s="4" t="s">
        <v>77</v>
      </c>
      <c r="C2917" s="4" t="s">
        <v>7036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4" t="s">
        <v>6423</v>
      </c>
      <c r="B2918" s="4" t="s">
        <v>943</v>
      </c>
      <c r="C2918" s="4" t="s">
        <v>7049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6426</v>
      </c>
      <c r="B2919" s="1" t="s">
        <v>42</v>
      </c>
      <c r="E2919" s="1" t="s">
        <v>7067</v>
      </c>
      <c r="F2919" s="1" t="s">
        <v>2138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6426</v>
      </c>
      <c r="B2920" s="1" t="s">
        <v>438</v>
      </c>
      <c r="D2920" s="1" t="s">
        <v>4838</v>
      </c>
      <c r="E2920" s="1" t="s">
        <v>612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1" t="s">
        <v>6426</v>
      </c>
      <c r="B2921" s="1" t="s">
        <v>51</v>
      </c>
      <c r="C2921" s="1" t="s">
        <v>7040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6426</v>
      </c>
      <c r="B2922" s="1" t="s">
        <v>461</v>
      </c>
      <c r="E2922" s="1" t="s">
        <v>7057</v>
      </c>
      <c r="F2922" s="1" t="s">
        <v>2149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6426</v>
      </c>
      <c r="B2923" s="1" t="s">
        <v>56</v>
      </c>
      <c r="C2923" s="1" t="s">
        <v>7032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6426</v>
      </c>
      <c r="B2924" s="1" t="s">
        <v>62</v>
      </c>
      <c r="C2924" s="1" t="s">
        <v>7049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1" t="s">
        <v>6426</v>
      </c>
      <c r="B2925" s="1" t="s">
        <v>67</v>
      </c>
      <c r="E2925" s="1" t="s">
        <v>7057</v>
      </c>
      <c r="F2925" s="1" t="s">
        <v>2149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1" t="s">
        <v>6426</v>
      </c>
      <c r="B2926" s="1" t="s">
        <v>500</v>
      </c>
      <c r="D2926" s="1" t="s">
        <v>42</v>
      </c>
      <c r="E2926" s="1" t="s">
        <v>42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1" t="s">
        <v>6426</v>
      </c>
      <c r="B2927" s="1" t="s">
        <v>641</v>
      </c>
      <c r="C2927" s="1" t="s">
        <v>7055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1" t="s">
        <v>6426</v>
      </c>
      <c r="B2928" s="1" t="s">
        <v>651</v>
      </c>
      <c r="D2928" s="1" t="s">
        <v>4489</v>
      </c>
      <c r="E2928" s="1" t="s">
        <v>943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1" t="s">
        <v>6426</v>
      </c>
      <c r="B2929" s="1" t="s">
        <v>662</v>
      </c>
      <c r="C2929" s="1" t="s">
        <v>7037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1" t="s">
        <v>6426</v>
      </c>
      <c r="B2930" s="1" t="s">
        <v>672</v>
      </c>
      <c r="E2930" s="1" t="s">
        <v>7057</v>
      </c>
      <c r="F2930" s="1" t="s">
        <v>2149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1" t="s">
        <v>6426</v>
      </c>
      <c r="B2931" s="1" t="s">
        <v>682</v>
      </c>
      <c r="D2931" s="1" t="s">
        <v>42</v>
      </c>
      <c r="E2931" s="1" t="s">
        <v>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6426</v>
      </c>
      <c r="B2932" s="1" t="s">
        <v>692</v>
      </c>
      <c r="C2932" s="1" t="s">
        <v>7055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6426</v>
      </c>
      <c r="B2933" s="1" t="s">
        <v>72</v>
      </c>
      <c r="D2933" s="1" t="s">
        <v>7073</v>
      </c>
      <c r="E2933" s="1" t="s">
        <v>943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6426</v>
      </c>
      <c r="B2934" s="1" t="s">
        <v>711</v>
      </c>
      <c r="C2934" s="1" t="s">
        <v>7039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1" t="s">
        <v>6426</v>
      </c>
      <c r="B2935" s="1" t="s">
        <v>77</v>
      </c>
      <c r="C2935" s="1" t="s">
        <v>7036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6426</v>
      </c>
      <c r="B2936" s="1" t="s">
        <v>943</v>
      </c>
      <c r="C2936" s="1" t="s">
        <v>7049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4" t="s">
        <v>6429</v>
      </c>
      <c r="B2937" s="4" t="s">
        <v>42</v>
      </c>
      <c r="E2937" s="4" t="s">
        <v>7067</v>
      </c>
      <c r="F2937" s="4" t="s">
        <v>2138</v>
      </c>
      <c r="G2937" s="4" t="s">
        <v>42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6429</v>
      </c>
      <c r="B2938" s="4" t="s">
        <v>438</v>
      </c>
      <c r="D2938" s="4" t="s">
        <v>4834</v>
      </c>
      <c r="E2938" s="4" t="s">
        <v>612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6429</v>
      </c>
      <c r="B2939" s="4" t="s">
        <v>51</v>
      </c>
      <c r="C2939" s="4" t="s">
        <v>7040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4" t="s">
        <v>6429</v>
      </c>
      <c r="B2940" s="4" t="s">
        <v>461</v>
      </c>
      <c r="E2940" s="4" t="s">
        <v>7057</v>
      </c>
      <c r="F2940" s="4" t="s">
        <v>2149</v>
      </c>
      <c r="G2940" s="4" t="s">
        <v>42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4" t="s">
        <v>6429</v>
      </c>
      <c r="B2941" s="4" t="s">
        <v>56</v>
      </c>
      <c r="C2941" s="4" t="s">
        <v>7032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4" t="s">
        <v>6429</v>
      </c>
      <c r="B2942" s="4" t="s">
        <v>62</v>
      </c>
      <c r="C2942" s="4" t="s">
        <v>7049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6429</v>
      </c>
      <c r="B2943" s="4" t="s">
        <v>67</v>
      </c>
      <c r="E2943" s="4" t="s">
        <v>7057</v>
      </c>
      <c r="F2943" s="4" t="s">
        <v>2149</v>
      </c>
      <c r="G2943" s="4" t="s">
        <v>42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6429</v>
      </c>
      <c r="B2944" s="4" t="s">
        <v>500</v>
      </c>
      <c r="D2944" s="4" t="s">
        <v>42</v>
      </c>
      <c r="E2944" s="4" t="s">
        <v>42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6429</v>
      </c>
      <c r="B2945" s="4" t="s">
        <v>641</v>
      </c>
      <c r="C2945" s="4" t="s">
        <v>7055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4" t="s">
        <v>6429</v>
      </c>
      <c r="B2946" s="4" t="s">
        <v>651</v>
      </c>
      <c r="D2946" s="4" t="s">
        <v>4078</v>
      </c>
      <c r="E2946" s="4" t="s">
        <v>943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4" t="s">
        <v>6429</v>
      </c>
      <c r="B2947" s="4" t="s">
        <v>662</v>
      </c>
      <c r="C2947" s="4" t="s">
        <v>7037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4" t="s">
        <v>6429</v>
      </c>
      <c r="B2948" s="4" t="s">
        <v>943</v>
      </c>
      <c r="C2948" s="4" t="s">
        <v>7049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1" t="s">
        <v>6432</v>
      </c>
      <c r="B2949" s="1" t="s">
        <v>42</v>
      </c>
      <c r="E2949" s="1" t="s">
        <v>7067</v>
      </c>
      <c r="F2949" s="1" t="s">
        <v>2138</v>
      </c>
      <c r="H2949" s="1" t="s">
        <v>203</v>
      </c>
      <c r="I2949" s="1" t="s">
        <v>2137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1" t="s">
        <v>6432</v>
      </c>
      <c r="B2950" s="1" t="s">
        <v>438</v>
      </c>
      <c r="D2950" s="1" t="s">
        <v>4834</v>
      </c>
      <c r="E2950" s="1" t="s">
        <v>612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1" t="s">
        <v>6432</v>
      </c>
      <c r="B2951" s="1" t="s">
        <v>51</v>
      </c>
      <c r="C2951" s="1" t="s">
        <v>7040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1" t="s">
        <v>6432</v>
      </c>
      <c r="B2952" s="1" t="s">
        <v>461</v>
      </c>
      <c r="E2952" s="1" t="s">
        <v>7057</v>
      </c>
      <c r="F2952" s="1" t="s">
        <v>2149</v>
      </c>
      <c r="H2952" s="1" t="s">
        <v>203</v>
      </c>
      <c r="I2952" s="1" t="s">
        <v>2148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1" t="s">
        <v>6432</v>
      </c>
      <c r="B2953" s="1" t="s">
        <v>56</v>
      </c>
      <c r="C2953" s="1" t="s">
        <v>7032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6432</v>
      </c>
      <c r="B2954" s="1" t="s">
        <v>62</v>
      </c>
      <c r="C2954" s="1" t="s">
        <v>7049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6432</v>
      </c>
      <c r="B2955" s="1" t="s">
        <v>67</v>
      </c>
      <c r="E2955" s="1" t="s">
        <v>7057</v>
      </c>
      <c r="F2955" s="1" t="s">
        <v>2149</v>
      </c>
      <c r="H2955" s="1" t="s">
        <v>203</v>
      </c>
      <c r="I2955" s="1" t="s">
        <v>2148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1" t="s">
        <v>6432</v>
      </c>
      <c r="B2956" s="1" t="s">
        <v>500</v>
      </c>
      <c r="D2956" s="1" t="s">
        <v>42</v>
      </c>
      <c r="E2956" s="1" t="s">
        <v>42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1" t="s">
        <v>6432</v>
      </c>
      <c r="B2957" s="1" t="s">
        <v>641</v>
      </c>
      <c r="C2957" s="1" t="s">
        <v>7055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1" t="s">
        <v>6432</v>
      </c>
      <c r="B2958" s="1" t="s">
        <v>651</v>
      </c>
      <c r="D2958" s="1" t="s">
        <v>4078</v>
      </c>
      <c r="E2958" s="1" t="s">
        <v>943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1" t="s">
        <v>6432</v>
      </c>
      <c r="B2959" s="1" t="s">
        <v>662</v>
      </c>
      <c r="C2959" s="1" t="s">
        <v>7037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1" t="s">
        <v>6432</v>
      </c>
      <c r="B2960" s="1" t="s">
        <v>672</v>
      </c>
      <c r="E2960" s="1" t="s">
        <v>7057</v>
      </c>
      <c r="F2960" s="1" t="s">
        <v>2149</v>
      </c>
      <c r="H2960" s="1" t="s">
        <v>203</v>
      </c>
      <c r="I2960" s="1" t="s">
        <v>2148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1" t="s">
        <v>6432</v>
      </c>
      <c r="B2961" s="1" t="s">
        <v>682</v>
      </c>
      <c r="D2961" s="1" t="s">
        <v>42</v>
      </c>
      <c r="E2961" s="1" t="s">
        <v>42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1" t="s">
        <v>6432</v>
      </c>
      <c r="B2962" s="1" t="s">
        <v>692</v>
      </c>
      <c r="C2962" s="1" t="s">
        <v>7055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1" t="s">
        <v>6432</v>
      </c>
      <c r="B2963" s="1" t="s">
        <v>72</v>
      </c>
      <c r="D2963" s="1" t="s">
        <v>7074</v>
      </c>
      <c r="E2963" s="1" t="s">
        <v>943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1" t="s">
        <v>6432</v>
      </c>
      <c r="B2964" s="1" t="s">
        <v>711</v>
      </c>
      <c r="C2964" s="1" t="s">
        <v>7039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1" t="s">
        <v>6432</v>
      </c>
      <c r="B2965" s="1" t="s">
        <v>77</v>
      </c>
      <c r="C2965" s="1" t="s">
        <v>7036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1" t="s">
        <v>6432</v>
      </c>
      <c r="B2966" s="1" t="s">
        <v>943</v>
      </c>
      <c r="C2966" s="1" t="s">
        <v>7049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4" t="s">
        <v>6435</v>
      </c>
      <c r="B2967" s="4" t="s">
        <v>42</v>
      </c>
      <c r="E2967" s="4" t="s">
        <v>7067</v>
      </c>
      <c r="F2967" s="4" t="s">
        <v>2138</v>
      </c>
      <c r="H2967" s="4" t="s">
        <v>208</v>
      </c>
      <c r="I2967" s="4" t="s">
        <v>2137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6435</v>
      </c>
      <c r="B2968" s="4" t="s">
        <v>438</v>
      </c>
      <c r="D2968" s="4" t="s">
        <v>4834</v>
      </c>
      <c r="E2968" s="4" t="s">
        <v>612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4" t="s">
        <v>6435</v>
      </c>
      <c r="B2969" s="4" t="s">
        <v>51</v>
      </c>
      <c r="C2969" s="4" t="s">
        <v>7040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4" t="s">
        <v>6435</v>
      </c>
      <c r="B2970" s="4" t="s">
        <v>461</v>
      </c>
      <c r="E2970" s="4" t="s">
        <v>7057</v>
      </c>
      <c r="F2970" s="4" t="s">
        <v>2149</v>
      </c>
      <c r="H2970" s="4" t="s">
        <v>208</v>
      </c>
      <c r="I2970" s="4" t="s">
        <v>2148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6435</v>
      </c>
      <c r="B2971" s="4" t="s">
        <v>56</v>
      </c>
      <c r="C2971" s="4" t="s">
        <v>7032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4" t="s">
        <v>6435</v>
      </c>
      <c r="B2972" s="4" t="s">
        <v>62</v>
      </c>
      <c r="C2972" s="4" t="s">
        <v>7049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6435</v>
      </c>
      <c r="B2973" s="4" t="s">
        <v>67</v>
      </c>
      <c r="E2973" s="4" t="s">
        <v>7057</v>
      </c>
      <c r="F2973" s="4" t="s">
        <v>2149</v>
      </c>
      <c r="H2973" s="4" t="s">
        <v>208</v>
      </c>
      <c r="I2973" s="4" t="s">
        <v>2148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6435</v>
      </c>
      <c r="B2974" s="4" t="s">
        <v>500</v>
      </c>
      <c r="D2974" s="4" t="s">
        <v>42</v>
      </c>
      <c r="E2974" s="4" t="s">
        <v>42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4" t="s">
        <v>6435</v>
      </c>
      <c r="B2975" s="4" t="s">
        <v>641</v>
      </c>
      <c r="C2975" s="4" t="s">
        <v>7055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6435</v>
      </c>
      <c r="B2976" s="4" t="s">
        <v>651</v>
      </c>
      <c r="D2976" s="4" t="s">
        <v>4078</v>
      </c>
      <c r="E2976" s="4" t="s">
        <v>943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6435</v>
      </c>
      <c r="B2977" s="4" t="s">
        <v>662</v>
      </c>
      <c r="C2977" s="4" t="s">
        <v>7037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6435</v>
      </c>
      <c r="B2978" s="4" t="s">
        <v>672</v>
      </c>
      <c r="E2978" s="4" t="s">
        <v>7057</v>
      </c>
      <c r="F2978" s="4" t="s">
        <v>2149</v>
      </c>
      <c r="H2978" s="4" t="s">
        <v>208</v>
      </c>
      <c r="I2978" s="4" t="s">
        <v>2148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4" t="s">
        <v>6435</v>
      </c>
      <c r="B2979" s="4" t="s">
        <v>682</v>
      </c>
      <c r="D2979" s="4" t="s">
        <v>42</v>
      </c>
      <c r="E2979" s="4" t="s">
        <v>42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4" t="s">
        <v>6435</v>
      </c>
      <c r="B2980" s="4" t="s">
        <v>692</v>
      </c>
      <c r="C2980" s="4" t="s">
        <v>7055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4" t="s">
        <v>6435</v>
      </c>
      <c r="B2981" s="4" t="s">
        <v>72</v>
      </c>
      <c r="D2981" s="4" t="s">
        <v>7074</v>
      </c>
      <c r="E2981" s="4" t="s">
        <v>943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4" t="s">
        <v>6435</v>
      </c>
      <c r="B2982" s="4" t="s">
        <v>711</v>
      </c>
      <c r="C2982" s="4" t="s">
        <v>7039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4" t="s">
        <v>6435</v>
      </c>
      <c r="B2983" s="4" t="s">
        <v>77</v>
      </c>
      <c r="C2983" s="4" t="s">
        <v>7036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4" t="s">
        <v>6435</v>
      </c>
      <c r="B2984" s="4" t="s">
        <v>943</v>
      </c>
      <c r="C2984" s="4" t="s">
        <v>7049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6438</v>
      </c>
      <c r="B2985" s="1" t="s">
        <v>42</v>
      </c>
      <c r="E2985" s="1" t="s">
        <v>7067</v>
      </c>
      <c r="F2985" s="1" t="s">
        <v>2138</v>
      </c>
      <c r="H2985" s="1" t="s">
        <v>213</v>
      </c>
      <c r="I2985" s="1" t="s">
        <v>2137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6438</v>
      </c>
      <c r="B2986" s="1" t="s">
        <v>438</v>
      </c>
      <c r="D2986" s="1" t="s">
        <v>4834</v>
      </c>
      <c r="E2986" s="1" t="s">
        <v>612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1" t="s">
        <v>6438</v>
      </c>
      <c r="B2987" s="1" t="s">
        <v>51</v>
      </c>
      <c r="C2987" s="1" t="s">
        <v>7040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1" t="s">
        <v>6438</v>
      </c>
      <c r="B2988" s="1" t="s">
        <v>461</v>
      </c>
      <c r="E2988" s="1" t="s">
        <v>7057</v>
      </c>
      <c r="F2988" s="1" t="s">
        <v>2149</v>
      </c>
      <c r="H2988" s="1" t="s">
        <v>213</v>
      </c>
      <c r="I2988" s="1" t="s">
        <v>2148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6438</v>
      </c>
      <c r="B2989" s="1" t="s">
        <v>56</v>
      </c>
      <c r="C2989" s="1" t="s">
        <v>7032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6438</v>
      </c>
      <c r="B2990" s="1" t="s">
        <v>62</v>
      </c>
      <c r="C2990" s="1" t="s">
        <v>7049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1" t="s">
        <v>6438</v>
      </c>
      <c r="B2991" s="1" t="s">
        <v>67</v>
      </c>
      <c r="E2991" s="1" t="s">
        <v>7057</v>
      </c>
      <c r="F2991" s="1" t="s">
        <v>2149</v>
      </c>
      <c r="H2991" s="1" t="s">
        <v>213</v>
      </c>
      <c r="I2991" s="1" t="s">
        <v>2148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6438</v>
      </c>
      <c r="B2992" s="1" t="s">
        <v>500</v>
      </c>
      <c r="D2992" s="1" t="s">
        <v>42</v>
      </c>
      <c r="E2992" s="1" t="s">
        <v>42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6438</v>
      </c>
      <c r="B2993" s="1" t="s">
        <v>641</v>
      </c>
      <c r="C2993" s="1" t="s">
        <v>7055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6438</v>
      </c>
      <c r="B2994" s="1" t="s">
        <v>651</v>
      </c>
      <c r="D2994" s="1" t="s">
        <v>4078</v>
      </c>
      <c r="E2994" s="1" t="s">
        <v>943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1" t="s">
        <v>6438</v>
      </c>
      <c r="B2995" s="1" t="s">
        <v>662</v>
      </c>
      <c r="C2995" s="1" t="s">
        <v>7037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1" t="s">
        <v>6438</v>
      </c>
      <c r="B2996" s="1" t="s">
        <v>672</v>
      </c>
      <c r="E2996" s="1" t="s">
        <v>7057</v>
      </c>
      <c r="F2996" s="1" t="s">
        <v>2149</v>
      </c>
      <c r="H2996" s="1" t="s">
        <v>213</v>
      </c>
      <c r="I2996" s="1" t="s">
        <v>2148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6438</v>
      </c>
      <c r="B2997" s="1" t="s">
        <v>682</v>
      </c>
      <c r="D2997" s="1" t="s">
        <v>42</v>
      </c>
      <c r="E2997" s="1" t="s">
        <v>42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6438</v>
      </c>
      <c r="B2998" s="1" t="s">
        <v>692</v>
      </c>
      <c r="C2998" s="1" t="s">
        <v>7055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1" t="s">
        <v>6438</v>
      </c>
      <c r="B2999" s="1" t="s">
        <v>72</v>
      </c>
      <c r="D2999" s="1" t="s">
        <v>7074</v>
      </c>
      <c r="E2999" s="1" t="s">
        <v>943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6438</v>
      </c>
      <c r="B3000" s="1" t="s">
        <v>711</v>
      </c>
      <c r="C3000" s="1" t="s">
        <v>7039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6438</v>
      </c>
      <c r="B3001" s="1" t="s">
        <v>77</v>
      </c>
      <c r="C3001" s="1" t="s">
        <v>7036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6438</v>
      </c>
      <c r="B3002" s="1" t="s">
        <v>943</v>
      </c>
      <c r="C3002" s="1" t="s">
        <v>7049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4" t="s">
        <v>6441</v>
      </c>
      <c r="B3003" s="4" t="s">
        <v>42</v>
      </c>
      <c r="E3003" s="4" t="s">
        <v>7057</v>
      </c>
      <c r="F3003" s="4" t="s">
        <v>743</v>
      </c>
      <c r="H3003" s="4" t="s">
        <v>71</v>
      </c>
      <c r="I3003" s="4" t="s">
        <v>742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4" t="s">
        <v>6441</v>
      </c>
      <c r="B3004" s="4" t="s">
        <v>438</v>
      </c>
      <c r="C3004" s="4" t="s">
        <v>7032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4" t="s">
        <v>6441</v>
      </c>
      <c r="B3005" s="4" t="s">
        <v>51</v>
      </c>
      <c r="E3005" s="4" t="s">
        <v>7057</v>
      </c>
      <c r="F3005" s="4" t="s">
        <v>751</v>
      </c>
      <c r="H3005" s="4" t="s">
        <v>71</v>
      </c>
      <c r="I3005" s="4" t="s">
        <v>750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4" t="s">
        <v>6441</v>
      </c>
      <c r="B3006" s="4" t="s">
        <v>461</v>
      </c>
      <c r="D3006" s="4" t="s">
        <v>42</v>
      </c>
      <c r="E3006" s="4" t="s">
        <v>42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4" t="s">
        <v>6441</v>
      </c>
      <c r="B3007" s="4" t="s">
        <v>56</v>
      </c>
      <c r="C3007" s="4" t="s">
        <v>7040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6441</v>
      </c>
      <c r="B3008" s="4" t="s">
        <v>62</v>
      </c>
      <c r="C3008" s="4" t="s">
        <v>7049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6444</v>
      </c>
      <c r="B3009" s="1" t="s">
        <v>42</v>
      </c>
      <c r="E3009" s="1" t="s">
        <v>7057</v>
      </c>
      <c r="F3009" s="1" t="s">
        <v>743</v>
      </c>
      <c r="H3009" s="1" t="s">
        <v>71</v>
      </c>
      <c r="I3009" s="1" t="s">
        <v>742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6444</v>
      </c>
      <c r="B3010" s="1" t="s">
        <v>438</v>
      </c>
      <c r="C3010" s="1" t="s">
        <v>7030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6444</v>
      </c>
      <c r="B3011" s="1" t="s">
        <v>51</v>
      </c>
      <c r="E3011" s="1" t="s">
        <v>7057</v>
      </c>
      <c r="F3011" s="1" t="s">
        <v>751</v>
      </c>
      <c r="H3011" s="1" t="s">
        <v>71</v>
      </c>
      <c r="I3011" s="1" t="s">
        <v>750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6444</v>
      </c>
      <c r="B3012" s="1" t="s">
        <v>461</v>
      </c>
      <c r="D3012" s="1" t="s">
        <v>253</v>
      </c>
      <c r="E3012" s="1" t="s">
        <v>42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6444</v>
      </c>
      <c r="B3013" s="1" t="s">
        <v>56</v>
      </c>
      <c r="C3013" s="1" t="s">
        <v>7040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6444</v>
      </c>
      <c r="B3014" s="1" t="s">
        <v>62</v>
      </c>
      <c r="C3014" s="1" t="s">
        <v>7049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4" t="s">
        <v>6447</v>
      </c>
      <c r="B3015" s="4" t="s">
        <v>42</v>
      </c>
      <c r="E3015" s="4" t="s">
        <v>7057</v>
      </c>
      <c r="F3015" s="4" t="s">
        <v>743</v>
      </c>
      <c r="G3015" s="4" t="s">
        <v>42</v>
      </c>
      <c r="H3015" s="4" t="s">
        <v>71</v>
      </c>
      <c r="I3015" s="4" t="s">
        <v>742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4" t="s">
        <v>6447</v>
      </c>
      <c r="B3016" s="4" t="s">
        <v>438</v>
      </c>
      <c r="E3016" s="4" t="s">
        <v>7057</v>
      </c>
      <c r="F3016" s="4" t="s">
        <v>743</v>
      </c>
      <c r="G3016" s="4" t="s">
        <v>42</v>
      </c>
      <c r="H3016" s="4" t="s">
        <v>71</v>
      </c>
      <c r="I3016" s="4" t="s">
        <v>742</v>
      </c>
      <c r="J3016" s="4" t="s">
        <v>42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4" t="s">
        <v>6447</v>
      </c>
      <c r="B3017" s="4" t="s">
        <v>51</v>
      </c>
      <c r="C3017" s="4" t="s">
        <v>7035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6450</v>
      </c>
      <c r="B3018" s="1" t="s">
        <v>42</v>
      </c>
      <c r="E3018" s="1" t="s">
        <v>7067</v>
      </c>
      <c r="F3018" s="1" t="s">
        <v>1197</v>
      </c>
      <c r="H3018" s="1" t="s">
        <v>107</v>
      </c>
      <c r="I3018" s="1" t="s">
        <v>729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6450</v>
      </c>
      <c r="B3019" s="1" t="s">
        <v>438</v>
      </c>
      <c r="D3019" s="1" t="s">
        <v>4887</v>
      </c>
      <c r="E3019" s="1" t="s">
        <v>1023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6450</v>
      </c>
      <c r="B3020" s="1" t="s">
        <v>51</v>
      </c>
      <c r="C3020" s="1" t="s">
        <v>7040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6450</v>
      </c>
      <c r="B3021" s="1" t="s">
        <v>461</v>
      </c>
      <c r="E3021" s="1" t="s">
        <v>7057</v>
      </c>
      <c r="F3021" s="1" t="s">
        <v>1215</v>
      </c>
      <c r="H3021" s="1" t="s">
        <v>107</v>
      </c>
      <c r="I3021" s="1" t="s">
        <v>1214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6450</v>
      </c>
      <c r="B3022" s="1" t="s">
        <v>56</v>
      </c>
      <c r="C3022" s="1" t="s">
        <v>7030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6450</v>
      </c>
      <c r="B3023" s="1" t="s">
        <v>62</v>
      </c>
      <c r="C3023" s="1" t="s">
        <v>7049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4" t="s">
        <v>6454</v>
      </c>
      <c r="B3024" s="4" t="s">
        <v>42</v>
      </c>
      <c r="E3024" s="4" t="s">
        <v>7067</v>
      </c>
      <c r="F3024" s="4" t="s">
        <v>1197</v>
      </c>
      <c r="H3024" s="4" t="s">
        <v>107</v>
      </c>
      <c r="I3024" s="4" t="s">
        <v>729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4" t="s">
        <v>6454</v>
      </c>
      <c r="B3025" s="4" t="s">
        <v>438</v>
      </c>
      <c r="D3025" s="4" t="s">
        <v>4887</v>
      </c>
      <c r="E3025" s="4" t="s">
        <v>1023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4" t="s">
        <v>6454</v>
      </c>
      <c r="B3026" s="4" t="s">
        <v>51</v>
      </c>
      <c r="C3026" s="4" t="s">
        <v>7042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4" t="s">
        <v>6454</v>
      </c>
      <c r="B3027" s="4" t="s">
        <v>461</v>
      </c>
      <c r="E3027" s="4" t="s">
        <v>7057</v>
      </c>
      <c r="F3027" s="4" t="s">
        <v>1215</v>
      </c>
      <c r="H3027" s="4" t="s">
        <v>107</v>
      </c>
      <c r="I3027" s="4" t="s">
        <v>1214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4" t="s">
        <v>6454</v>
      </c>
      <c r="B3028" s="4" t="s">
        <v>56</v>
      </c>
      <c r="C3028" s="4" t="s">
        <v>7032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4" t="s">
        <v>6454</v>
      </c>
      <c r="B3029" s="4" t="s">
        <v>62</v>
      </c>
      <c r="C3029" s="4" t="s">
        <v>7049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6458</v>
      </c>
      <c r="B3030" s="1" t="s">
        <v>42</v>
      </c>
      <c r="E3030" s="1" t="s">
        <v>7057</v>
      </c>
      <c r="F3030" s="1" t="s">
        <v>1206</v>
      </c>
      <c r="G3030" s="1" t="s">
        <v>3740</v>
      </c>
      <c r="H3030" s="1" t="s">
        <v>107</v>
      </c>
      <c r="I3030" s="1" t="s">
        <v>1205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6458</v>
      </c>
      <c r="B3031" s="1" t="s">
        <v>438</v>
      </c>
      <c r="E3031" s="1" t="s">
        <v>7057</v>
      </c>
      <c r="F3031" s="1" t="s">
        <v>743</v>
      </c>
      <c r="G3031" s="1" t="s">
        <v>42</v>
      </c>
      <c r="H3031" s="1" t="s">
        <v>71</v>
      </c>
      <c r="I3031" s="1" t="s">
        <v>742</v>
      </c>
      <c r="J3031" s="1" t="s">
        <v>42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6458</v>
      </c>
      <c r="B3032" s="1" t="s">
        <v>51</v>
      </c>
      <c r="C3032" s="1" t="s">
        <v>7035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4" t="s">
        <v>6461</v>
      </c>
      <c r="B3033" s="4" t="s">
        <v>42</v>
      </c>
      <c r="E3033" s="4" t="s">
        <v>7057</v>
      </c>
      <c r="F3033" s="4" t="s">
        <v>522</v>
      </c>
      <c r="G3033" s="4" t="s">
        <v>42</v>
      </c>
      <c r="H3033" s="4" t="s">
        <v>55</v>
      </c>
      <c r="I3033" s="4" t="s">
        <v>521</v>
      </c>
      <c r="J3033" s="4" t="s">
        <v>253</v>
      </c>
      <c r="O3033" s="4" t="s">
        <v>253</v>
      </c>
      <c r="P3033" s="4" t="s">
        <v>253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4" t="s">
        <v>6461</v>
      </c>
      <c r="B3034" s="4" t="s">
        <v>438</v>
      </c>
      <c r="E3034" s="4" t="s">
        <v>7057</v>
      </c>
      <c r="F3034" s="4" t="s">
        <v>743</v>
      </c>
      <c r="G3034" s="4" t="s">
        <v>42</v>
      </c>
      <c r="H3034" s="4" t="s">
        <v>71</v>
      </c>
      <c r="I3034" s="4" t="s">
        <v>742</v>
      </c>
      <c r="J3034" s="4" t="s">
        <v>42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4" t="s">
        <v>6461</v>
      </c>
      <c r="B3035" s="4" t="s">
        <v>51</v>
      </c>
      <c r="C3035" s="4" t="s">
        <v>7035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1" t="s">
        <v>6464</v>
      </c>
      <c r="B3036" s="1" t="s">
        <v>42</v>
      </c>
      <c r="E3036" s="1" t="s">
        <v>7067</v>
      </c>
      <c r="F3036" s="1" t="s">
        <v>2364</v>
      </c>
      <c r="G3036" s="1" t="s">
        <v>42</v>
      </c>
      <c r="H3036" s="1" t="s">
        <v>249</v>
      </c>
      <c r="I3036" s="1" t="s">
        <v>2363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1" t="s">
        <v>6464</v>
      </c>
      <c r="B3037" s="1" t="s">
        <v>438</v>
      </c>
      <c r="D3037" s="1" t="s">
        <v>4935</v>
      </c>
      <c r="E3037" s="1" t="s">
        <v>612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6464</v>
      </c>
      <c r="B3038" s="1" t="s">
        <v>51</v>
      </c>
      <c r="C3038" s="1" t="s">
        <v>7040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6464</v>
      </c>
      <c r="B3039" s="1" t="s">
        <v>461</v>
      </c>
      <c r="E3039" s="1" t="s">
        <v>7057</v>
      </c>
      <c r="F3039" s="1" t="s">
        <v>2372</v>
      </c>
      <c r="G3039" s="1" t="s">
        <v>42</v>
      </c>
      <c r="H3039" s="1" t="s">
        <v>249</v>
      </c>
      <c r="I3039" s="1" t="s">
        <v>2371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6464</v>
      </c>
      <c r="B3040" s="1" t="s">
        <v>56</v>
      </c>
      <c r="C3040" s="1" t="s">
        <v>7032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1" t="s">
        <v>6464</v>
      </c>
      <c r="B3041" s="1" t="s">
        <v>62</v>
      </c>
      <c r="C3041" s="1" t="s">
        <v>7049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1" t="s">
        <v>6464</v>
      </c>
      <c r="B3042" s="1" t="s">
        <v>67</v>
      </c>
      <c r="E3042" s="1" t="s">
        <v>7057</v>
      </c>
      <c r="F3042" s="1" t="s">
        <v>2372</v>
      </c>
      <c r="G3042" s="1" t="s">
        <v>42</v>
      </c>
      <c r="H3042" s="1" t="s">
        <v>249</v>
      </c>
      <c r="I3042" s="1" t="s">
        <v>2371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1" t="s">
        <v>6464</v>
      </c>
      <c r="B3043" s="1" t="s">
        <v>500</v>
      </c>
      <c r="D3043" s="1" t="s">
        <v>42</v>
      </c>
      <c r="E3043" s="1" t="s">
        <v>42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1" t="s">
        <v>6464</v>
      </c>
      <c r="B3044" s="1" t="s">
        <v>641</v>
      </c>
      <c r="C3044" s="1" t="s">
        <v>7055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1" t="s">
        <v>6464</v>
      </c>
      <c r="B3045" s="1" t="s">
        <v>651</v>
      </c>
      <c r="D3045" s="1" t="s">
        <v>4198</v>
      </c>
      <c r="E3045" s="1" t="s">
        <v>51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1" t="s">
        <v>6464</v>
      </c>
      <c r="B3046" s="1" t="s">
        <v>662</v>
      </c>
      <c r="C3046" s="1" t="s">
        <v>7038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1" t="s">
        <v>6464</v>
      </c>
      <c r="B3047" s="1" t="s">
        <v>672</v>
      </c>
      <c r="C3047" s="1" t="s">
        <v>7049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6467</v>
      </c>
      <c r="B3048" s="4" t="s">
        <v>42</v>
      </c>
      <c r="E3048" s="4" t="s">
        <v>7067</v>
      </c>
      <c r="F3048" s="4" t="s">
        <v>2364</v>
      </c>
      <c r="G3048" s="4" t="s">
        <v>42</v>
      </c>
      <c r="H3048" s="4" t="s">
        <v>249</v>
      </c>
      <c r="I3048" s="4" t="s">
        <v>2363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4" t="s">
        <v>6467</v>
      </c>
      <c r="B3049" s="4" t="s">
        <v>438</v>
      </c>
      <c r="D3049" s="4" t="s">
        <v>4941</v>
      </c>
      <c r="E3049" s="4" t="s">
        <v>612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4" t="s">
        <v>6467</v>
      </c>
      <c r="B3050" s="4" t="s">
        <v>51</v>
      </c>
      <c r="C3050" s="4" t="s">
        <v>7040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4" t="s">
        <v>6467</v>
      </c>
      <c r="B3051" s="4" t="s">
        <v>461</v>
      </c>
      <c r="E3051" s="4" t="s">
        <v>7057</v>
      </c>
      <c r="F3051" s="4" t="s">
        <v>2372</v>
      </c>
      <c r="G3051" s="4" t="s">
        <v>42</v>
      </c>
      <c r="H3051" s="4" t="s">
        <v>249</v>
      </c>
      <c r="I3051" s="4" t="s">
        <v>2371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4" t="s">
        <v>6467</v>
      </c>
      <c r="B3052" s="4" t="s">
        <v>56</v>
      </c>
      <c r="C3052" s="4" t="s">
        <v>7032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4" t="s">
        <v>6467</v>
      </c>
      <c r="B3053" s="4" t="s">
        <v>62</v>
      </c>
      <c r="C3053" s="4" t="s">
        <v>7049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4" t="s">
        <v>6467</v>
      </c>
      <c r="B3054" s="4" t="s">
        <v>67</v>
      </c>
      <c r="E3054" s="4" t="s">
        <v>7057</v>
      </c>
      <c r="F3054" s="4" t="s">
        <v>2372</v>
      </c>
      <c r="G3054" s="4" t="s">
        <v>42</v>
      </c>
      <c r="H3054" s="4" t="s">
        <v>249</v>
      </c>
      <c r="I3054" s="4" t="s">
        <v>2371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4" t="s">
        <v>6467</v>
      </c>
      <c r="B3055" s="4" t="s">
        <v>500</v>
      </c>
      <c r="D3055" s="4" t="s">
        <v>42</v>
      </c>
      <c r="E3055" s="4" t="s">
        <v>42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4" t="s">
        <v>6467</v>
      </c>
      <c r="B3056" s="4" t="s">
        <v>641</v>
      </c>
      <c r="C3056" s="4" t="s">
        <v>7055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4" t="s">
        <v>6467</v>
      </c>
      <c r="B3057" s="4" t="s">
        <v>651</v>
      </c>
      <c r="D3057" s="4" t="s">
        <v>4198</v>
      </c>
      <c r="E3057" s="4" t="s">
        <v>51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4" t="s">
        <v>6467</v>
      </c>
      <c r="B3058" s="4" t="s">
        <v>662</v>
      </c>
      <c r="C3058" s="4" t="s">
        <v>7038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4" t="s">
        <v>6467</v>
      </c>
      <c r="B3059" s="4" t="s">
        <v>672</v>
      </c>
      <c r="C3059" s="4" t="s">
        <v>7049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6470</v>
      </c>
      <c r="B3060" s="1" t="s">
        <v>42</v>
      </c>
      <c r="E3060" s="1" t="s">
        <v>7067</v>
      </c>
      <c r="F3060" s="1" t="s">
        <v>2138</v>
      </c>
      <c r="H3060" s="1" t="s">
        <v>217</v>
      </c>
      <c r="I3060" s="1" t="s">
        <v>2137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6470</v>
      </c>
      <c r="B3061" s="1" t="s">
        <v>438</v>
      </c>
      <c r="D3061" s="1" t="s">
        <v>4834</v>
      </c>
      <c r="E3061" s="1" t="s">
        <v>612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6470</v>
      </c>
      <c r="B3062" s="1" t="s">
        <v>51</v>
      </c>
      <c r="C3062" s="1" t="s">
        <v>7040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6470</v>
      </c>
      <c r="B3063" s="1" t="s">
        <v>461</v>
      </c>
      <c r="E3063" s="1" t="s">
        <v>7057</v>
      </c>
      <c r="F3063" s="1" t="s">
        <v>2149</v>
      </c>
      <c r="H3063" s="1" t="s">
        <v>217</v>
      </c>
      <c r="I3063" s="1" t="s">
        <v>2148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6470</v>
      </c>
      <c r="B3064" s="1" t="s">
        <v>56</v>
      </c>
      <c r="C3064" s="1" t="s">
        <v>7032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6470</v>
      </c>
      <c r="B3065" s="1" t="s">
        <v>62</v>
      </c>
      <c r="C3065" s="1" t="s">
        <v>7049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1" t="s">
        <v>6470</v>
      </c>
      <c r="B3066" s="1" t="s">
        <v>67</v>
      </c>
      <c r="E3066" s="1" t="s">
        <v>7057</v>
      </c>
      <c r="F3066" s="1" t="s">
        <v>2149</v>
      </c>
      <c r="H3066" s="1" t="s">
        <v>217</v>
      </c>
      <c r="I3066" s="1" t="s">
        <v>2148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1" t="s">
        <v>6470</v>
      </c>
      <c r="B3067" s="1" t="s">
        <v>500</v>
      </c>
      <c r="D3067" s="1" t="s">
        <v>42</v>
      </c>
      <c r="E3067" s="1" t="s">
        <v>42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1" t="s">
        <v>6470</v>
      </c>
      <c r="B3068" s="1" t="s">
        <v>641</v>
      </c>
      <c r="C3068" s="1" t="s">
        <v>7055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1" t="s">
        <v>6470</v>
      </c>
      <c r="B3069" s="1" t="s">
        <v>651</v>
      </c>
      <c r="D3069" s="1" t="s">
        <v>4078</v>
      </c>
      <c r="E3069" s="1" t="s">
        <v>943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6470</v>
      </c>
      <c r="B3070" s="1" t="s">
        <v>662</v>
      </c>
      <c r="C3070" s="1" t="s">
        <v>7037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6470</v>
      </c>
      <c r="B3071" s="1" t="s">
        <v>672</v>
      </c>
      <c r="E3071" s="1" t="s">
        <v>7057</v>
      </c>
      <c r="F3071" s="1" t="s">
        <v>2149</v>
      </c>
      <c r="H3071" s="1" t="s">
        <v>217</v>
      </c>
      <c r="I3071" s="1" t="s">
        <v>2148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6470</v>
      </c>
      <c r="B3072" s="1" t="s">
        <v>682</v>
      </c>
      <c r="D3072" s="1" t="s">
        <v>42</v>
      </c>
      <c r="E3072" s="1" t="s">
        <v>42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6470</v>
      </c>
      <c r="B3073" s="1" t="s">
        <v>692</v>
      </c>
      <c r="C3073" s="1" t="s">
        <v>7055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6470</v>
      </c>
      <c r="B3074" s="1" t="s">
        <v>72</v>
      </c>
      <c r="D3074" s="1" t="s">
        <v>7074</v>
      </c>
      <c r="E3074" s="1" t="s">
        <v>943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6470</v>
      </c>
      <c r="B3075" s="1" t="s">
        <v>711</v>
      </c>
      <c r="C3075" s="1" t="s">
        <v>7039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6470</v>
      </c>
      <c r="B3076" s="1" t="s">
        <v>77</v>
      </c>
      <c r="C3076" s="1" t="s">
        <v>7036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1" t="s">
        <v>6470</v>
      </c>
      <c r="B3077" s="1" t="s">
        <v>943</v>
      </c>
      <c r="C3077" s="1" t="s">
        <v>7049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6473</v>
      </c>
      <c r="B3078" s="4" t="s">
        <v>42</v>
      </c>
      <c r="E3078" s="4" t="s">
        <v>7067</v>
      </c>
      <c r="F3078" s="4" t="s">
        <v>2138</v>
      </c>
      <c r="H3078" s="4" t="s">
        <v>221</v>
      </c>
      <c r="I3078" s="4" t="s">
        <v>2137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6473</v>
      </c>
      <c r="B3079" s="4" t="s">
        <v>438</v>
      </c>
      <c r="D3079" s="4" t="s">
        <v>4834</v>
      </c>
      <c r="E3079" s="4" t="s">
        <v>612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6473</v>
      </c>
      <c r="B3080" s="4" t="s">
        <v>51</v>
      </c>
      <c r="C3080" s="4" t="s">
        <v>7040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6473</v>
      </c>
      <c r="B3081" s="4" t="s">
        <v>461</v>
      </c>
      <c r="E3081" s="4" t="s">
        <v>7057</v>
      </c>
      <c r="F3081" s="4" t="s">
        <v>2149</v>
      </c>
      <c r="H3081" s="4" t="s">
        <v>221</v>
      </c>
      <c r="I3081" s="4" t="s">
        <v>2148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6473</v>
      </c>
      <c r="B3082" s="4" t="s">
        <v>56</v>
      </c>
      <c r="C3082" s="4" t="s">
        <v>7032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6473</v>
      </c>
      <c r="B3083" s="4" t="s">
        <v>62</v>
      </c>
      <c r="C3083" s="4" t="s">
        <v>7049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6473</v>
      </c>
      <c r="B3084" s="4" t="s">
        <v>67</v>
      </c>
      <c r="E3084" s="4" t="s">
        <v>7057</v>
      </c>
      <c r="F3084" s="4" t="s">
        <v>2149</v>
      </c>
      <c r="H3084" s="4" t="s">
        <v>221</v>
      </c>
      <c r="I3084" s="4" t="s">
        <v>2148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6473</v>
      </c>
      <c r="B3085" s="4" t="s">
        <v>500</v>
      </c>
      <c r="D3085" s="4" t="s">
        <v>42</v>
      </c>
      <c r="E3085" s="4" t="s">
        <v>42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6473</v>
      </c>
      <c r="B3086" s="4" t="s">
        <v>641</v>
      </c>
      <c r="C3086" s="4" t="s">
        <v>7055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4" t="s">
        <v>6473</v>
      </c>
      <c r="B3087" s="4" t="s">
        <v>651</v>
      </c>
      <c r="D3087" s="4" t="s">
        <v>4078</v>
      </c>
      <c r="E3087" s="4" t="s">
        <v>943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4" t="s">
        <v>6473</v>
      </c>
      <c r="B3088" s="4" t="s">
        <v>662</v>
      </c>
      <c r="C3088" s="4" t="s">
        <v>7037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4" t="s">
        <v>6473</v>
      </c>
      <c r="B3089" s="4" t="s">
        <v>672</v>
      </c>
      <c r="E3089" s="4" t="s">
        <v>7057</v>
      </c>
      <c r="F3089" s="4" t="s">
        <v>2149</v>
      </c>
      <c r="H3089" s="4" t="s">
        <v>221</v>
      </c>
      <c r="I3089" s="4" t="s">
        <v>2148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4" t="s">
        <v>6473</v>
      </c>
      <c r="B3090" s="4" t="s">
        <v>682</v>
      </c>
      <c r="D3090" s="4" t="s">
        <v>42</v>
      </c>
      <c r="E3090" s="4" t="s">
        <v>42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4" t="s">
        <v>6473</v>
      </c>
      <c r="B3091" s="4" t="s">
        <v>692</v>
      </c>
      <c r="C3091" s="4" t="s">
        <v>7055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4" t="s">
        <v>6473</v>
      </c>
      <c r="B3092" s="4" t="s">
        <v>72</v>
      </c>
      <c r="D3092" s="4" t="s">
        <v>7074</v>
      </c>
      <c r="E3092" s="4" t="s">
        <v>943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4" t="s">
        <v>6473</v>
      </c>
      <c r="B3093" s="4" t="s">
        <v>711</v>
      </c>
      <c r="C3093" s="4" t="s">
        <v>7039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4" t="s">
        <v>6473</v>
      </c>
      <c r="B3094" s="4" t="s">
        <v>77</v>
      </c>
      <c r="C3094" s="4" t="s">
        <v>7036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6473</v>
      </c>
      <c r="B3095" s="4" t="s">
        <v>943</v>
      </c>
      <c r="C3095" s="4" t="s">
        <v>7049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1" t="s">
        <v>6476</v>
      </c>
      <c r="B3096" s="1" t="s">
        <v>42</v>
      </c>
      <c r="E3096" s="1" t="s">
        <v>7067</v>
      </c>
      <c r="F3096" s="1" t="s">
        <v>2138</v>
      </c>
      <c r="H3096" s="1" t="s">
        <v>225</v>
      </c>
      <c r="I3096" s="1" t="s">
        <v>2137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1" t="s">
        <v>6476</v>
      </c>
      <c r="B3097" s="1" t="s">
        <v>438</v>
      </c>
      <c r="D3097" s="1" t="s">
        <v>4834</v>
      </c>
      <c r="E3097" s="1" t="s">
        <v>612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6476</v>
      </c>
      <c r="B3098" s="1" t="s">
        <v>51</v>
      </c>
      <c r="C3098" s="1" t="s">
        <v>7040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6476</v>
      </c>
      <c r="B3099" s="1" t="s">
        <v>461</v>
      </c>
      <c r="E3099" s="1" t="s">
        <v>7057</v>
      </c>
      <c r="F3099" s="1" t="s">
        <v>2149</v>
      </c>
      <c r="H3099" s="1" t="s">
        <v>225</v>
      </c>
      <c r="I3099" s="1" t="s">
        <v>2148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1" t="s">
        <v>6476</v>
      </c>
      <c r="B3100" s="1" t="s">
        <v>56</v>
      </c>
      <c r="C3100" s="1" t="s">
        <v>7032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1" t="s">
        <v>6476</v>
      </c>
      <c r="B3101" s="1" t="s">
        <v>62</v>
      </c>
      <c r="C3101" s="1" t="s">
        <v>7049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6476</v>
      </c>
      <c r="B3102" s="1" t="s">
        <v>67</v>
      </c>
      <c r="E3102" s="1" t="s">
        <v>7057</v>
      </c>
      <c r="F3102" s="1" t="s">
        <v>2149</v>
      </c>
      <c r="H3102" s="1" t="s">
        <v>225</v>
      </c>
      <c r="I3102" s="1" t="s">
        <v>2148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6476</v>
      </c>
      <c r="B3103" s="1" t="s">
        <v>500</v>
      </c>
      <c r="D3103" s="1" t="s">
        <v>42</v>
      </c>
      <c r="E3103" s="1" t="s">
        <v>42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1" t="s">
        <v>6476</v>
      </c>
      <c r="B3104" s="1" t="s">
        <v>641</v>
      </c>
      <c r="C3104" s="1" t="s">
        <v>7055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6476</v>
      </c>
      <c r="B3105" s="1" t="s">
        <v>651</v>
      </c>
      <c r="D3105" s="1" t="s">
        <v>4078</v>
      </c>
      <c r="E3105" s="1" t="s">
        <v>943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6476</v>
      </c>
      <c r="B3106" s="1" t="s">
        <v>662</v>
      </c>
      <c r="C3106" s="1" t="s">
        <v>7037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6476</v>
      </c>
      <c r="B3107" s="1" t="s">
        <v>672</v>
      </c>
      <c r="E3107" s="1" t="s">
        <v>7057</v>
      </c>
      <c r="F3107" s="1" t="s">
        <v>2149</v>
      </c>
      <c r="H3107" s="1" t="s">
        <v>225</v>
      </c>
      <c r="I3107" s="1" t="s">
        <v>2148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1" t="s">
        <v>6476</v>
      </c>
      <c r="B3108" s="1" t="s">
        <v>682</v>
      </c>
      <c r="D3108" s="1" t="s">
        <v>42</v>
      </c>
      <c r="E3108" s="1" t="s">
        <v>42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1" t="s">
        <v>6476</v>
      </c>
      <c r="B3109" s="1" t="s">
        <v>692</v>
      </c>
      <c r="C3109" s="1" t="s">
        <v>7055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1" t="s">
        <v>6476</v>
      </c>
      <c r="B3110" s="1" t="s">
        <v>72</v>
      </c>
      <c r="D3110" s="1" t="s">
        <v>7074</v>
      </c>
      <c r="E3110" s="1" t="s">
        <v>943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1" t="s">
        <v>6476</v>
      </c>
      <c r="B3111" s="1" t="s">
        <v>711</v>
      </c>
      <c r="C3111" s="1" t="s">
        <v>7039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1" t="s">
        <v>6476</v>
      </c>
      <c r="B3112" s="1" t="s">
        <v>77</v>
      </c>
      <c r="C3112" s="1" t="s">
        <v>7036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1" t="s">
        <v>6476</v>
      </c>
      <c r="B3113" s="1" t="s">
        <v>943</v>
      </c>
      <c r="C3113" s="1" t="s">
        <v>7049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4" t="s">
        <v>6479</v>
      </c>
      <c r="B3114" s="4" t="s">
        <v>42</v>
      </c>
      <c r="E3114" s="4" t="s">
        <v>7067</v>
      </c>
      <c r="F3114" s="4" t="s">
        <v>2138</v>
      </c>
      <c r="H3114" s="4" t="s">
        <v>229</v>
      </c>
      <c r="I3114" s="4" t="s">
        <v>2137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4" t="s">
        <v>6479</v>
      </c>
      <c r="B3115" s="4" t="s">
        <v>438</v>
      </c>
      <c r="D3115" s="4" t="s">
        <v>4834</v>
      </c>
      <c r="E3115" s="4" t="s">
        <v>612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4" t="s">
        <v>6479</v>
      </c>
      <c r="B3116" s="4" t="s">
        <v>51</v>
      </c>
      <c r="C3116" s="4" t="s">
        <v>7040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4" t="s">
        <v>6479</v>
      </c>
      <c r="B3117" s="4" t="s">
        <v>461</v>
      </c>
      <c r="E3117" s="4" t="s">
        <v>7057</v>
      </c>
      <c r="F3117" s="4" t="s">
        <v>2149</v>
      </c>
      <c r="H3117" s="4" t="s">
        <v>229</v>
      </c>
      <c r="I3117" s="4" t="s">
        <v>2148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4" t="s">
        <v>6479</v>
      </c>
      <c r="B3118" s="4" t="s">
        <v>56</v>
      </c>
      <c r="C3118" s="4" t="s">
        <v>7032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4" t="s">
        <v>6479</v>
      </c>
      <c r="B3119" s="4" t="s">
        <v>62</v>
      </c>
      <c r="C3119" s="4" t="s">
        <v>7049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4" t="s">
        <v>6479</v>
      </c>
      <c r="B3120" s="4" t="s">
        <v>67</v>
      </c>
      <c r="E3120" s="4" t="s">
        <v>7057</v>
      </c>
      <c r="F3120" s="4" t="s">
        <v>2149</v>
      </c>
      <c r="H3120" s="4" t="s">
        <v>229</v>
      </c>
      <c r="I3120" s="4" t="s">
        <v>2148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6479</v>
      </c>
      <c r="B3121" s="4" t="s">
        <v>500</v>
      </c>
      <c r="D3121" s="4" t="s">
        <v>42</v>
      </c>
      <c r="E3121" s="4" t="s">
        <v>42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6479</v>
      </c>
      <c r="B3122" s="4" t="s">
        <v>641</v>
      </c>
      <c r="C3122" s="4" t="s">
        <v>7055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6479</v>
      </c>
      <c r="B3123" s="4" t="s">
        <v>651</v>
      </c>
      <c r="D3123" s="4" t="s">
        <v>4078</v>
      </c>
      <c r="E3123" s="4" t="s">
        <v>943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6479</v>
      </c>
      <c r="B3124" s="4" t="s">
        <v>662</v>
      </c>
      <c r="C3124" s="4" t="s">
        <v>7037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6479</v>
      </c>
      <c r="B3125" s="4" t="s">
        <v>672</v>
      </c>
      <c r="E3125" s="4" t="s">
        <v>7057</v>
      </c>
      <c r="F3125" s="4" t="s">
        <v>2149</v>
      </c>
      <c r="H3125" s="4" t="s">
        <v>229</v>
      </c>
      <c r="I3125" s="4" t="s">
        <v>2148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4" t="s">
        <v>6479</v>
      </c>
      <c r="B3126" s="4" t="s">
        <v>682</v>
      </c>
      <c r="D3126" s="4" t="s">
        <v>42</v>
      </c>
      <c r="E3126" s="4" t="s">
        <v>42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4" t="s">
        <v>6479</v>
      </c>
      <c r="B3127" s="4" t="s">
        <v>692</v>
      </c>
      <c r="C3127" s="4" t="s">
        <v>7055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6479</v>
      </c>
      <c r="B3128" s="4" t="s">
        <v>72</v>
      </c>
      <c r="D3128" s="4" t="s">
        <v>7074</v>
      </c>
      <c r="E3128" s="4" t="s">
        <v>943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6479</v>
      </c>
      <c r="B3129" s="4" t="s">
        <v>711</v>
      </c>
      <c r="C3129" s="4" t="s">
        <v>7039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4" t="s">
        <v>6479</v>
      </c>
      <c r="B3130" s="4" t="s">
        <v>77</v>
      </c>
      <c r="C3130" s="4" t="s">
        <v>7036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4" t="s">
        <v>6479</v>
      </c>
      <c r="B3131" s="4" t="s">
        <v>943</v>
      </c>
      <c r="C3131" s="4" t="s">
        <v>7049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1" t="s">
        <v>6482</v>
      </c>
      <c r="B3132" s="1" t="s">
        <v>42</v>
      </c>
      <c r="E3132" s="1" t="s">
        <v>7067</v>
      </c>
      <c r="F3132" s="1" t="s">
        <v>2138</v>
      </c>
      <c r="H3132" s="1" t="s">
        <v>233</v>
      </c>
      <c r="I3132" s="1" t="s">
        <v>2137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1" t="s">
        <v>6482</v>
      </c>
      <c r="B3133" s="1" t="s">
        <v>438</v>
      </c>
      <c r="D3133" s="1" t="s">
        <v>4834</v>
      </c>
      <c r="E3133" s="1" t="s">
        <v>612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1" t="s">
        <v>6482</v>
      </c>
      <c r="B3134" s="1" t="s">
        <v>51</v>
      </c>
      <c r="C3134" s="1" t="s">
        <v>7040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1" t="s">
        <v>6482</v>
      </c>
      <c r="B3135" s="1" t="s">
        <v>461</v>
      </c>
      <c r="E3135" s="1" t="s">
        <v>7057</v>
      </c>
      <c r="F3135" s="1" t="s">
        <v>2149</v>
      </c>
      <c r="H3135" s="1" t="s">
        <v>233</v>
      </c>
      <c r="I3135" s="1" t="s">
        <v>2148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1" t="s">
        <v>6482</v>
      </c>
      <c r="B3136" s="1" t="s">
        <v>56</v>
      </c>
      <c r="C3136" s="1" t="s">
        <v>7032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1" t="s">
        <v>6482</v>
      </c>
      <c r="B3137" s="1" t="s">
        <v>62</v>
      </c>
      <c r="C3137" s="1" t="s">
        <v>7049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6482</v>
      </c>
      <c r="B3138" s="1" t="s">
        <v>67</v>
      </c>
      <c r="E3138" s="1" t="s">
        <v>7057</v>
      </c>
      <c r="F3138" s="1" t="s">
        <v>2149</v>
      </c>
      <c r="H3138" s="1" t="s">
        <v>233</v>
      </c>
      <c r="I3138" s="1" t="s">
        <v>2148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6482</v>
      </c>
      <c r="B3139" s="1" t="s">
        <v>500</v>
      </c>
      <c r="D3139" s="1" t="s">
        <v>42</v>
      </c>
      <c r="E3139" s="1" t="s">
        <v>42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1" t="s">
        <v>6482</v>
      </c>
      <c r="B3140" s="1" t="s">
        <v>641</v>
      </c>
      <c r="C3140" s="1" t="s">
        <v>7055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1" t="s">
        <v>6482</v>
      </c>
      <c r="B3141" s="1" t="s">
        <v>651</v>
      </c>
      <c r="D3141" s="1" t="s">
        <v>4078</v>
      </c>
      <c r="E3141" s="1" t="s">
        <v>943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1" t="s">
        <v>6482</v>
      </c>
      <c r="B3142" s="1" t="s">
        <v>662</v>
      </c>
      <c r="C3142" s="1" t="s">
        <v>7037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1" t="s">
        <v>6482</v>
      </c>
      <c r="B3143" s="1" t="s">
        <v>672</v>
      </c>
      <c r="E3143" s="1" t="s">
        <v>7057</v>
      </c>
      <c r="F3143" s="1" t="s">
        <v>2149</v>
      </c>
      <c r="H3143" s="1" t="s">
        <v>233</v>
      </c>
      <c r="I3143" s="1" t="s">
        <v>2148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1" t="s">
        <v>6482</v>
      </c>
      <c r="B3144" s="1" t="s">
        <v>682</v>
      </c>
      <c r="D3144" s="1" t="s">
        <v>42</v>
      </c>
      <c r="E3144" s="1" t="s">
        <v>42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6482</v>
      </c>
      <c r="B3145" s="1" t="s">
        <v>692</v>
      </c>
      <c r="C3145" s="1" t="s">
        <v>7055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1" t="s">
        <v>6482</v>
      </c>
      <c r="B3146" s="1" t="s">
        <v>72</v>
      </c>
      <c r="D3146" s="1" t="s">
        <v>7074</v>
      </c>
      <c r="E3146" s="1" t="s">
        <v>943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1" t="s">
        <v>6482</v>
      </c>
      <c r="B3147" s="1" t="s">
        <v>711</v>
      </c>
      <c r="C3147" s="1" t="s">
        <v>7039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1" t="s">
        <v>6482</v>
      </c>
      <c r="B3148" s="1" t="s">
        <v>77</v>
      </c>
      <c r="C3148" s="1" t="s">
        <v>7036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1" t="s">
        <v>6482</v>
      </c>
      <c r="B3149" s="1" t="s">
        <v>943</v>
      </c>
      <c r="C3149" s="1" t="s">
        <v>7049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4" t="s">
        <v>6485</v>
      </c>
      <c r="B3150" s="4" t="s">
        <v>42</v>
      </c>
      <c r="E3150" s="4" t="s">
        <v>7067</v>
      </c>
      <c r="F3150" s="4" t="s">
        <v>2138</v>
      </c>
      <c r="H3150" s="4" t="s">
        <v>237</v>
      </c>
      <c r="I3150" s="4" t="s">
        <v>2137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6485</v>
      </c>
      <c r="B3151" s="4" t="s">
        <v>438</v>
      </c>
      <c r="D3151" s="4" t="s">
        <v>4834</v>
      </c>
      <c r="E3151" s="4" t="s">
        <v>612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4" t="s">
        <v>6485</v>
      </c>
      <c r="B3152" s="4" t="s">
        <v>51</v>
      </c>
      <c r="C3152" s="4" t="s">
        <v>7040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4" t="s">
        <v>6485</v>
      </c>
      <c r="B3153" s="4" t="s">
        <v>461</v>
      </c>
      <c r="E3153" s="4" t="s">
        <v>7057</v>
      </c>
      <c r="F3153" s="4" t="s">
        <v>2149</v>
      </c>
      <c r="H3153" s="4" t="s">
        <v>237</v>
      </c>
      <c r="I3153" s="4" t="s">
        <v>2148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6485</v>
      </c>
      <c r="B3154" s="4" t="s">
        <v>56</v>
      </c>
      <c r="C3154" s="4" t="s">
        <v>7032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4" t="s">
        <v>6485</v>
      </c>
      <c r="B3155" s="4" t="s">
        <v>62</v>
      </c>
      <c r="C3155" s="4" t="s">
        <v>7049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4" t="s">
        <v>6485</v>
      </c>
      <c r="B3156" s="4" t="s">
        <v>67</v>
      </c>
      <c r="E3156" s="4" t="s">
        <v>7057</v>
      </c>
      <c r="F3156" s="4" t="s">
        <v>2149</v>
      </c>
      <c r="H3156" s="4" t="s">
        <v>237</v>
      </c>
      <c r="I3156" s="4" t="s">
        <v>2148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4" t="s">
        <v>6485</v>
      </c>
      <c r="B3157" s="4" t="s">
        <v>500</v>
      </c>
      <c r="D3157" s="4" t="s">
        <v>42</v>
      </c>
      <c r="E3157" s="4" t="s">
        <v>42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4" t="s">
        <v>6485</v>
      </c>
      <c r="B3158" s="4" t="s">
        <v>641</v>
      </c>
      <c r="C3158" s="4" t="s">
        <v>7055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6485</v>
      </c>
      <c r="B3159" s="4" t="s">
        <v>651</v>
      </c>
      <c r="D3159" s="4" t="s">
        <v>4078</v>
      </c>
      <c r="E3159" s="4" t="s">
        <v>943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4" t="s">
        <v>6485</v>
      </c>
      <c r="B3160" s="4" t="s">
        <v>662</v>
      </c>
      <c r="C3160" s="4" t="s">
        <v>7037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4" t="s">
        <v>6485</v>
      </c>
      <c r="B3161" s="4" t="s">
        <v>672</v>
      </c>
      <c r="E3161" s="4" t="s">
        <v>7057</v>
      </c>
      <c r="F3161" s="4" t="s">
        <v>2149</v>
      </c>
      <c r="H3161" s="4" t="s">
        <v>237</v>
      </c>
      <c r="I3161" s="4" t="s">
        <v>2148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6485</v>
      </c>
      <c r="B3162" s="4" t="s">
        <v>682</v>
      </c>
      <c r="D3162" s="4" t="s">
        <v>42</v>
      </c>
      <c r="E3162" s="4" t="s">
        <v>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6485</v>
      </c>
      <c r="B3163" s="4" t="s">
        <v>692</v>
      </c>
      <c r="C3163" s="4" t="s">
        <v>7055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4" t="s">
        <v>6485</v>
      </c>
      <c r="B3164" s="4" t="s">
        <v>72</v>
      </c>
      <c r="D3164" s="4" t="s">
        <v>7074</v>
      </c>
      <c r="E3164" s="4" t="s">
        <v>943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4" t="s">
        <v>6485</v>
      </c>
      <c r="B3165" s="4" t="s">
        <v>711</v>
      </c>
      <c r="C3165" s="4" t="s">
        <v>7039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4" t="s">
        <v>6485</v>
      </c>
      <c r="B3166" s="4" t="s">
        <v>77</v>
      </c>
      <c r="C3166" s="4" t="s">
        <v>7036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4" t="s">
        <v>6485</v>
      </c>
      <c r="B3167" s="4" t="s">
        <v>943</v>
      </c>
      <c r="C3167" s="4" t="s">
        <v>7049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6488</v>
      </c>
      <c r="B3168" s="1" t="s">
        <v>42</v>
      </c>
      <c r="E3168" s="1" t="s">
        <v>7067</v>
      </c>
      <c r="F3168" s="1" t="s">
        <v>2138</v>
      </c>
      <c r="H3168" s="1" t="s">
        <v>241</v>
      </c>
      <c r="I3168" s="1" t="s">
        <v>2137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1" t="s">
        <v>6488</v>
      </c>
      <c r="B3169" s="1" t="s">
        <v>438</v>
      </c>
      <c r="D3169" s="1" t="s">
        <v>4834</v>
      </c>
      <c r="E3169" s="1" t="s">
        <v>612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6488</v>
      </c>
      <c r="B3170" s="1" t="s">
        <v>51</v>
      </c>
      <c r="C3170" s="1" t="s">
        <v>7040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6488</v>
      </c>
      <c r="B3171" s="1" t="s">
        <v>461</v>
      </c>
      <c r="E3171" s="1" t="s">
        <v>7057</v>
      </c>
      <c r="F3171" s="1" t="s">
        <v>2149</v>
      </c>
      <c r="H3171" s="1" t="s">
        <v>241</v>
      </c>
      <c r="I3171" s="1" t="s">
        <v>2148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6488</v>
      </c>
      <c r="B3172" s="1" t="s">
        <v>56</v>
      </c>
      <c r="C3172" s="1" t="s">
        <v>7032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6488</v>
      </c>
      <c r="B3173" s="1" t="s">
        <v>62</v>
      </c>
      <c r="C3173" s="1" t="s">
        <v>7049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6488</v>
      </c>
      <c r="B3174" s="1" t="s">
        <v>67</v>
      </c>
      <c r="E3174" s="1" t="s">
        <v>7057</v>
      </c>
      <c r="F3174" s="1" t="s">
        <v>2149</v>
      </c>
      <c r="H3174" s="1" t="s">
        <v>241</v>
      </c>
      <c r="I3174" s="1" t="s">
        <v>2148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6488</v>
      </c>
      <c r="B3175" s="1" t="s">
        <v>500</v>
      </c>
      <c r="D3175" s="1" t="s">
        <v>42</v>
      </c>
      <c r="E3175" s="1" t="s">
        <v>42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6488</v>
      </c>
      <c r="B3176" s="1" t="s">
        <v>641</v>
      </c>
      <c r="C3176" s="1" t="s">
        <v>7055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6488</v>
      </c>
      <c r="B3177" s="1" t="s">
        <v>651</v>
      </c>
      <c r="D3177" s="1" t="s">
        <v>4078</v>
      </c>
      <c r="E3177" s="1" t="s">
        <v>943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6488</v>
      </c>
      <c r="B3178" s="1" t="s">
        <v>662</v>
      </c>
      <c r="C3178" s="1" t="s">
        <v>7037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6488</v>
      </c>
      <c r="B3179" s="1" t="s">
        <v>672</v>
      </c>
      <c r="E3179" s="1" t="s">
        <v>7057</v>
      </c>
      <c r="F3179" s="1" t="s">
        <v>2149</v>
      </c>
      <c r="H3179" s="1" t="s">
        <v>241</v>
      </c>
      <c r="I3179" s="1" t="s">
        <v>2148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1" t="s">
        <v>6488</v>
      </c>
      <c r="B3180" s="1" t="s">
        <v>682</v>
      </c>
      <c r="D3180" s="1" t="s">
        <v>42</v>
      </c>
      <c r="E3180" s="1" t="s">
        <v>42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1" t="s">
        <v>6488</v>
      </c>
      <c r="B3181" s="1" t="s">
        <v>692</v>
      </c>
      <c r="C3181" s="1" t="s">
        <v>7055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6488</v>
      </c>
      <c r="B3182" s="1" t="s">
        <v>72</v>
      </c>
      <c r="D3182" s="1" t="s">
        <v>7074</v>
      </c>
      <c r="E3182" s="1" t="s">
        <v>943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1" t="s">
        <v>6488</v>
      </c>
      <c r="B3183" s="1" t="s">
        <v>711</v>
      </c>
      <c r="C3183" s="1" t="s">
        <v>7039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6488</v>
      </c>
      <c r="B3184" s="1" t="s">
        <v>77</v>
      </c>
      <c r="C3184" s="1" t="s">
        <v>7036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1" t="s">
        <v>6488</v>
      </c>
      <c r="B3185" s="1" t="s">
        <v>943</v>
      </c>
      <c r="C3185" s="1" t="s">
        <v>7049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6491</v>
      </c>
      <c r="B3186" s="4" t="s">
        <v>42</v>
      </c>
      <c r="E3186" s="4" t="s">
        <v>7067</v>
      </c>
      <c r="F3186" s="4" t="s">
        <v>2364</v>
      </c>
      <c r="G3186" s="4" t="s">
        <v>3737</v>
      </c>
      <c r="H3186" s="4" t="s">
        <v>249</v>
      </c>
      <c r="I3186" s="4" t="s">
        <v>2363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6491</v>
      </c>
      <c r="B3187" s="4" t="s">
        <v>438</v>
      </c>
      <c r="D3187" s="4" t="s">
        <v>4935</v>
      </c>
      <c r="E3187" s="4" t="s">
        <v>612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6491</v>
      </c>
      <c r="B3188" s="4" t="s">
        <v>51</v>
      </c>
      <c r="C3188" s="4" t="s">
        <v>7040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6491</v>
      </c>
      <c r="B3189" s="4" t="s">
        <v>461</v>
      </c>
      <c r="E3189" s="4" t="s">
        <v>7057</v>
      </c>
      <c r="F3189" s="4" t="s">
        <v>2372</v>
      </c>
      <c r="G3189" s="4" t="s">
        <v>3737</v>
      </c>
      <c r="H3189" s="4" t="s">
        <v>249</v>
      </c>
      <c r="I3189" s="4" t="s">
        <v>2371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6491</v>
      </c>
      <c r="B3190" s="4" t="s">
        <v>56</v>
      </c>
      <c r="C3190" s="4" t="s">
        <v>7032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6491</v>
      </c>
      <c r="B3191" s="4" t="s">
        <v>62</v>
      </c>
      <c r="C3191" s="4" t="s">
        <v>7049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4" t="s">
        <v>6491</v>
      </c>
      <c r="B3192" s="4" t="s">
        <v>67</v>
      </c>
      <c r="E3192" s="4" t="s">
        <v>7057</v>
      </c>
      <c r="F3192" s="4" t="s">
        <v>2372</v>
      </c>
      <c r="G3192" s="4" t="s">
        <v>3737</v>
      </c>
      <c r="H3192" s="4" t="s">
        <v>249</v>
      </c>
      <c r="I3192" s="4" t="s">
        <v>2371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4" t="s">
        <v>6491</v>
      </c>
      <c r="B3193" s="4" t="s">
        <v>500</v>
      </c>
      <c r="D3193" s="4" t="s">
        <v>42</v>
      </c>
      <c r="E3193" s="4" t="s">
        <v>42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6491</v>
      </c>
      <c r="B3194" s="4" t="s">
        <v>641</v>
      </c>
      <c r="C3194" s="4" t="s">
        <v>7055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6491</v>
      </c>
      <c r="B3195" s="4" t="s">
        <v>651</v>
      </c>
      <c r="D3195" s="4" t="s">
        <v>4198</v>
      </c>
      <c r="E3195" s="4" t="s">
        <v>51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4" t="s">
        <v>6491</v>
      </c>
      <c r="B3196" s="4" t="s">
        <v>662</v>
      </c>
      <c r="C3196" s="4" t="s">
        <v>7038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6491</v>
      </c>
      <c r="B3197" s="4" t="s">
        <v>672</v>
      </c>
      <c r="E3197" s="4" t="s">
        <v>7057</v>
      </c>
      <c r="F3197" s="4" t="s">
        <v>2372</v>
      </c>
      <c r="G3197" s="4" t="s">
        <v>3737</v>
      </c>
      <c r="H3197" s="4" t="s">
        <v>249</v>
      </c>
      <c r="I3197" s="4" t="s">
        <v>2371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6491</v>
      </c>
      <c r="B3198" s="4" t="s">
        <v>682</v>
      </c>
      <c r="D3198" s="4" t="s">
        <v>42</v>
      </c>
      <c r="E3198" s="4" t="s">
        <v>42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6491</v>
      </c>
      <c r="B3199" s="4" t="s">
        <v>692</v>
      </c>
      <c r="C3199" s="4" t="s">
        <v>7055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6491</v>
      </c>
      <c r="B3200" s="4" t="s">
        <v>72</v>
      </c>
      <c r="D3200" s="4" t="s">
        <v>4153</v>
      </c>
      <c r="E3200" s="4" t="s">
        <v>51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6491</v>
      </c>
      <c r="B3201" s="4" t="s">
        <v>711</v>
      </c>
      <c r="C3201" s="4" t="s">
        <v>7035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6491</v>
      </c>
      <c r="B3202" s="4" t="s">
        <v>77</v>
      </c>
      <c r="C3202" s="4" t="s">
        <v>7036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4" t="s">
        <v>6491</v>
      </c>
      <c r="B3203" s="4" t="s">
        <v>943</v>
      </c>
      <c r="C3203" s="4" t="s">
        <v>7049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1" t="s">
        <v>6494</v>
      </c>
      <c r="B3204" s="1" t="s">
        <v>42</v>
      </c>
      <c r="E3204" s="1" t="s">
        <v>7067</v>
      </c>
      <c r="F3204" s="1" t="s">
        <v>2138</v>
      </c>
      <c r="H3204" s="1" t="s">
        <v>245</v>
      </c>
      <c r="I3204" s="1" t="s">
        <v>2137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1" t="s">
        <v>6494</v>
      </c>
      <c r="B3205" s="1" t="s">
        <v>438</v>
      </c>
      <c r="D3205" s="1" t="s">
        <v>4834</v>
      </c>
      <c r="E3205" s="1" t="s">
        <v>612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6494</v>
      </c>
      <c r="B3206" s="1" t="s">
        <v>51</v>
      </c>
      <c r="C3206" s="1" t="s">
        <v>7040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6494</v>
      </c>
      <c r="B3207" s="1" t="s">
        <v>461</v>
      </c>
      <c r="E3207" s="1" t="s">
        <v>7057</v>
      </c>
      <c r="F3207" s="1" t="s">
        <v>2149</v>
      </c>
      <c r="H3207" s="1" t="s">
        <v>245</v>
      </c>
      <c r="I3207" s="1" t="s">
        <v>2148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6494</v>
      </c>
      <c r="B3208" s="1" t="s">
        <v>56</v>
      </c>
      <c r="C3208" s="1" t="s">
        <v>7032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1" t="s">
        <v>6494</v>
      </c>
      <c r="B3209" s="1" t="s">
        <v>62</v>
      </c>
      <c r="C3209" s="1" t="s">
        <v>7049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1" t="s">
        <v>6494</v>
      </c>
      <c r="B3210" s="1" t="s">
        <v>67</v>
      </c>
      <c r="E3210" s="1" t="s">
        <v>7057</v>
      </c>
      <c r="F3210" s="1" t="s">
        <v>2149</v>
      </c>
      <c r="H3210" s="1" t="s">
        <v>245</v>
      </c>
      <c r="I3210" s="1" t="s">
        <v>2148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1" t="s">
        <v>6494</v>
      </c>
      <c r="B3211" s="1" t="s">
        <v>500</v>
      </c>
      <c r="D3211" s="1" t="s">
        <v>42</v>
      </c>
      <c r="E3211" s="1" t="s">
        <v>42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1" t="s">
        <v>6494</v>
      </c>
      <c r="B3212" s="1" t="s">
        <v>641</v>
      </c>
      <c r="C3212" s="1" t="s">
        <v>7055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1" t="s">
        <v>6494</v>
      </c>
      <c r="B3213" s="1" t="s">
        <v>651</v>
      </c>
      <c r="D3213" s="1" t="s">
        <v>4078</v>
      </c>
      <c r="E3213" s="1" t="s">
        <v>943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1" t="s">
        <v>6494</v>
      </c>
      <c r="B3214" s="1" t="s">
        <v>662</v>
      </c>
      <c r="C3214" s="1" t="s">
        <v>7037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1" t="s">
        <v>6494</v>
      </c>
      <c r="B3215" s="1" t="s">
        <v>672</v>
      </c>
      <c r="E3215" s="1" t="s">
        <v>7057</v>
      </c>
      <c r="F3215" s="1" t="s">
        <v>2149</v>
      </c>
      <c r="H3215" s="1" t="s">
        <v>245</v>
      </c>
      <c r="I3215" s="1" t="s">
        <v>2148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6494</v>
      </c>
      <c r="B3216" s="1" t="s">
        <v>682</v>
      </c>
      <c r="D3216" s="1" t="s">
        <v>42</v>
      </c>
      <c r="E3216" s="1" t="s">
        <v>42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6494</v>
      </c>
      <c r="B3217" s="1" t="s">
        <v>692</v>
      </c>
      <c r="C3217" s="1" t="s">
        <v>7055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6494</v>
      </c>
      <c r="B3218" s="1" t="s">
        <v>72</v>
      </c>
      <c r="D3218" s="1" t="s">
        <v>7074</v>
      </c>
      <c r="E3218" s="1" t="s">
        <v>943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6494</v>
      </c>
      <c r="B3219" s="1" t="s">
        <v>711</v>
      </c>
      <c r="C3219" s="1" t="s">
        <v>7039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6494</v>
      </c>
      <c r="B3220" s="1" t="s">
        <v>77</v>
      </c>
      <c r="C3220" s="1" t="s">
        <v>7036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6494</v>
      </c>
      <c r="B3221" s="1" t="s">
        <v>943</v>
      </c>
      <c r="C3221" s="1" t="s">
        <v>7049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6497</v>
      </c>
      <c r="B3222" s="4" t="s">
        <v>42</v>
      </c>
      <c r="E3222" s="4" t="s">
        <v>7067</v>
      </c>
      <c r="F3222" s="4" t="s">
        <v>2138</v>
      </c>
      <c r="G3222" s="4" t="s">
        <v>42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6497</v>
      </c>
      <c r="B3223" s="4" t="s">
        <v>438</v>
      </c>
      <c r="D3223" s="4" t="s">
        <v>4836</v>
      </c>
      <c r="E3223" s="4" t="s">
        <v>612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4" t="s">
        <v>6497</v>
      </c>
      <c r="B3224" s="4" t="s">
        <v>51</v>
      </c>
      <c r="C3224" s="4" t="s">
        <v>7040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4" t="s">
        <v>6497</v>
      </c>
      <c r="B3225" s="4" t="s">
        <v>461</v>
      </c>
      <c r="E3225" s="4" t="s">
        <v>7057</v>
      </c>
      <c r="F3225" s="4" t="s">
        <v>2149</v>
      </c>
      <c r="G3225" s="4" t="s">
        <v>42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4" t="s">
        <v>6497</v>
      </c>
      <c r="B3226" s="4" t="s">
        <v>56</v>
      </c>
      <c r="C3226" s="4" t="s">
        <v>7032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4" t="s">
        <v>6497</v>
      </c>
      <c r="B3227" s="4" t="s">
        <v>62</v>
      </c>
      <c r="C3227" s="4" t="s">
        <v>7049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4" t="s">
        <v>6497</v>
      </c>
      <c r="B3228" s="4" t="s">
        <v>67</v>
      </c>
      <c r="E3228" s="4" t="s">
        <v>7057</v>
      </c>
      <c r="F3228" s="4" t="s">
        <v>2149</v>
      </c>
      <c r="G3228" s="4" t="s">
        <v>42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4" t="s">
        <v>6497</v>
      </c>
      <c r="B3229" s="4" t="s">
        <v>500</v>
      </c>
      <c r="D3229" s="4" t="s">
        <v>42</v>
      </c>
      <c r="E3229" s="4" t="s">
        <v>42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6497</v>
      </c>
      <c r="B3230" s="4" t="s">
        <v>641</v>
      </c>
      <c r="C3230" s="4" t="s">
        <v>7055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6497</v>
      </c>
      <c r="B3231" s="4" t="s">
        <v>651</v>
      </c>
      <c r="D3231" s="4" t="s">
        <v>1758</v>
      </c>
      <c r="E3231" s="4" t="s">
        <v>943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4" t="s">
        <v>6497</v>
      </c>
      <c r="B3232" s="4" t="s">
        <v>662</v>
      </c>
      <c r="C3232" s="4" t="s">
        <v>7037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4" t="s">
        <v>6497</v>
      </c>
      <c r="B3233" s="4" t="s">
        <v>672</v>
      </c>
      <c r="C3233" s="4" t="s">
        <v>7049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1" t="s">
        <v>6500</v>
      </c>
      <c r="B3234" s="1" t="s">
        <v>42</v>
      </c>
      <c r="E3234" s="1" t="s">
        <v>7028</v>
      </c>
      <c r="F3234" s="1" t="s">
        <v>2149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1" t="s">
        <v>6500</v>
      </c>
      <c r="B3235" s="1" t="s">
        <v>438</v>
      </c>
      <c r="C3235" s="1" t="s">
        <v>7021</v>
      </c>
      <c r="E3235" s="1" t="s">
        <v>42</v>
      </c>
      <c r="K3235" s="1" t="s">
        <v>7075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6500</v>
      </c>
      <c r="B3236" s="1" t="s">
        <v>51</v>
      </c>
      <c r="E3236" s="1" t="s">
        <v>7067</v>
      </c>
      <c r="F3236" s="1" t="s">
        <v>2138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6500</v>
      </c>
      <c r="B3237" s="1" t="s">
        <v>461</v>
      </c>
      <c r="D3237" s="1" t="s">
        <v>4836</v>
      </c>
      <c r="E3237" s="1" t="s">
        <v>612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1" t="s">
        <v>6500</v>
      </c>
      <c r="B3238" s="1" t="s">
        <v>56</v>
      </c>
      <c r="C3238" s="1" t="s">
        <v>7040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6500</v>
      </c>
      <c r="B3239" s="1" t="s">
        <v>62</v>
      </c>
      <c r="E3239" s="1" t="s">
        <v>7057</v>
      </c>
      <c r="F3239" s="1" t="s">
        <v>2149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6500</v>
      </c>
      <c r="B3240" s="1" t="s">
        <v>67</v>
      </c>
      <c r="C3240" s="1" t="s">
        <v>7032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6500</v>
      </c>
      <c r="B3241" s="1" t="s">
        <v>500</v>
      </c>
      <c r="C3241" s="1" t="s">
        <v>7049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6500</v>
      </c>
      <c r="B3242" s="1" t="s">
        <v>641</v>
      </c>
      <c r="E3242" s="1" t="s">
        <v>7057</v>
      </c>
      <c r="F3242" s="1" t="s">
        <v>2149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6500</v>
      </c>
      <c r="B3243" s="1" t="s">
        <v>651</v>
      </c>
      <c r="D3243" s="1" t="s">
        <v>42</v>
      </c>
      <c r="E3243" s="1" t="s">
        <v>42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6500</v>
      </c>
      <c r="B3244" s="1" t="s">
        <v>662</v>
      </c>
      <c r="C3244" s="1" t="s">
        <v>7055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1" t="s">
        <v>6500</v>
      </c>
      <c r="B3245" s="1" t="s">
        <v>672</v>
      </c>
      <c r="D3245" s="1" t="s">
        <v>1758</v>
      </c>
      <c r="E3245" s="1" t="s">
        <v>943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1" t="s">
        <v>6500</v>
      </c>
      <c r="B3246" s="1" t="s">
        <v>682</v>
      </c>
      <c r="C3246" s="1" t="s">
        <v>7037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1" t="s">
        <v>6500</v>
      </c>
      <c r="B3247" s="1" t="s">
        <v>692</v>
      </c>
      <c r="E3247" s="1" t="s">
        <v>7057</v>
      </c>
      <c r="F3247" s="1" t="s">
        <v>2149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6500</v>
      </c>
      <c r="B3248" s="1" t="s">
        <v>72</v>
      </c>
      <c r="D3248" s="1" t="s">
        <v>42</v>
      </c>
      <c r="E3248" s="1" t="s">
        <v>42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1" t="s">
        <v>6500</v>
      </c>
      <c r="B3249" s="1" t="s">
        <v>711</v>
      </c>
      <c r="C3249" s="1" t="s">
        <v>7055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1" t="s">
        <v>6500</v>
      </c>
      <c r="B3250" s="1" t="s">
        <v>77</v>
      </c>
      <c r="D3250" s="1" t="s">
        <v>4489</v>
      </c>
      <c r="E3250" s="1" t="s">
        <v>943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6500</v>
      </c>
      <c r="B3251" s="1" t="s">
        <v>943</v>
      </c>
      <c r="C3251" s="1" t="s">
        <v>7039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6500</v>
      </c>
      <c r="B3252" s="1" t="s">
        <v>1393</v>
      </c>
      <c r="C3252" s="1" t="s">
        <v>7036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6500</v>
      </c>
      <c r="B3253" s="1" t="s">
        <v>1758</v>
      </c>
      <c r="C3253" s="1" t="s">
        <v>7049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1" t="s">
        <v>6500</v>
      </c>
      <c r="B3254" s="1" t="s">
        <v>1770</v>
      </c>
      <c r="C3254" s="1" t="s">
        <v>7049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6503</v>
      </c>
      <c r="B3255" s="4" t="s">
        <v>42</v>
      </c>
      <c r="E3255" s="4" t="s">
        <v>7067</v>
      </c>
      <c r="F3255" s="4" t="s">
        <v>2364</v>
      </c>
      <c r="G3255" s="4" t="s">
        <v>3697</v>
      </c>
      <c r="H3255" s="4" t="s">
        <v>254</v>
      </c>
      <c r="I3255" s="4" t="s">
        <v>2363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4" t="s">
        <v>6503</v>
      </c>
      <c r="B3256" s="4" t="s">
        <v>438</v>
      </c>
      <c r="D3256" s="4" t="s">
        <v>4935</v>
      </c>
      <c r="E3256" s="4" t="s">
        <v>612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6503</v>
      </c>
      <c r="B3257" s="4" t="s">
        <v>51</v>
      </c>
      <c r="C3257" s="4" t="s">
        <v>7040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6503</v>
      </c>
      <c r="B3258" s="4" t="s">
        <v>461</v>
      </c>
      <c r="E3258" s="4" t="s">
        <v>7057</v>
      </c>
      <c r="F3258" s="4" t="s">
        <v>2372</v>
      </c>
      <c r="G3258" s="4" t="s">
        <v>3697</v>
      </c>
      <c r="H3258" s="4" t="s">
        <v>254</v>
      </c>
      <c r="I3258" s="4" t="s">
        <v>2371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6503</v>
      </c>
      <c r="B3259" s="4" t="s">
        <v>56</v>
      </c>
      <c r="C3259" s="4" t="s">
        <v>7032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6503</v>
      </c>
      <c r="B3260" s="4" t="s">
        <v>62</v>
      </c>
      <c r="C3260" s="4" t="s">
        <v>7049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4" t="s">
        <v>6503</v>
      </c>
      <c r="B3261" s="4" t="s">
        <v>67</v>
      </c>
      <c r="E3261" s="4" t="s">
        <v>7057</v>
      </c>
      <c r="F3261" s="4" t="s">
        <v>2372</v>
      </c>
      <c r="G3261" s="4" t="s">
        <v>3697</v>
      </c>
      <c r="H3261" s="4" t="s">
        <v>254</v>
      </c>
      <c r="I3261" s="4" t="s">
        <v>2371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4" t="s">
        <v>6503</v>
      </c>
      <c r="B3262" s="4" t="s">
        <v>500</v>
      </c>
      <c r="D3262" s="4" t="s">
        <v>42</v>
      </c>
      <c r="E3262" s="4" t="s">
        <v>42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4" t="s">
        <v>6503</v>
      </c>
      <c r="B3263" s="4" t="s">
        <v>641</v>
      </c>
      <c r="C3263" s="4" t="s">
        <v>7055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4" t="s">
        <v>6503</v>
      </c>
      <c r="B3264" s="4" t="s">
        <v>651</v>
      </c>
      <c r="D3264" s="4" t="s">
        <v>4198</v>
      </c>
      <c r="E3264" s="4" t="s">
        <v>51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4" t="s">
        <v>6503</v>
      </c>
      <c r="B3265" s="4" t="s">
        <v>662</v>
      </c>
      <c r="C3265" s="4" t="s">
        <v>7038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4" t="s">
        <v>6503</v>
      </c>
      <c r="B3266" s="4" t="s">
        <v>672</v>
      </c>
      <c r="E3266" s="4" t="s">
        <v>7057</v>
      </c>
      <c r="F3266" s="4" t="s">
        <v>2372</v>
      </c>
      <c r="G3266" s="4" t="s">
        <v>3697</v>
      </c>
      <c r="H3266" s="4" t="s">
        <v>254</v>
      </c>
      <c r="I3266" s="4" t="s">
        <v>2371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4" t="s">
        <v>6503</v>
      </c>
      <c r="B3267" s="4" t="s">
        <v>682</v>
      </c>
      <c r="D3267" s="4" t="s">
        <v>42</v>
      </c>
      <c r="E3267" s="4" t="s">
        <v>42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4" t="s">
        <v>6503</v>
      </c>
      <c r="B3268" s="4" t="s">
        <v>692</v>
      </c>
      <c r="C3268" s="4" t="s">
        <v>7055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6503</v>
      </c>
      <c r="B3269" s="4" t="s">
        <v>72</v>
      </c>
      <c r="D3269" s="4" t="s">
        <v>4153</v>
      </c>
      <c r="E3269" s="4" t="s">
        <v>51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6503</v>
      </c>
      <c r="B3270" s="4" t="s">
        <v>711</v>
      </c>
      <c r="C3270" s="4" t="s">
        <v>7035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6503</v>
      </c>
      <c r="B3271" s="4" t="s">
        <v>77</v>
      </c>
      <c r="C3271" s="4" t="s">
        <v>7036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6503</v>
      </c>
      <c r="B3272" s="4" t="s">
        <v>943</v>
      </c>
      <c r="C3272" s="4" t="s">
        <v>7049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1" t="s">
        <v>6508</v>
      </c>
      <c r="B3273" s="1" t="s">
        <v>42</v>
      </c>
      <c r="E3273" s="1" t="s">
        <v>7067</v>
      </c>
      <c r="F3273" s="1" t="s">
        <v>2364</v>
      </c>
      <c r="G3273" s="1" t="s">
        <v>3697</v>
      </c>
      <c r="H3273" s="1" t="s">
        <v>259</v>
      </c>
      <c r="I3273" s="1" t="s">
        <v>2363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1" t="s">
        <v>6508</v>
      </c>
      <c r="B3274" s="1" t="s">
        <v>438</v>
      </c>
      <c r="D3274" s="1" t="s">
        <v>4935</v>
      </c>
      <c r="E3274" s="1" t="s">
        <v>612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1" t="s">
        <v>6508</v>
      </c>
      <c r="B3275" s="1" t="s">
        <v>51</v>
      </c>
      <c r="C3275" s="1" t="s">
        <v>7040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1" t="s">
        <v>6508</v>
      </c>
      <c r="B3276" s="1" t="s">
        <v>461</v>
      </c>
      <c r="E3276" s="1" t="s">
        <v>7057</v>
      </c>
      <c r="F3276" s="1" t="s">
        <v>2364</v>
      </c>
      <c r="G3276" s="1" t="s">
        <v>3697</v>
      </c>
      <c r="H3276" s="1" t="s">
        <v>259</v>
      </c>
      <c r="I3276" s="1" t="s">
        <v>2363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1" t="s">
        <v>6508</v>
      </c>
      <c r="B3277" s="1" t="s">
        <v>56</v>
      </c>
      <c r="C3277" s="1" t="s">
        <v>7032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6508</v>
      </c>
      <c r="B3278" s="1" t="s">
        <v>62</v>
      </c>
      <c r="C3278" s="1" t="s">
        <v>7049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1" t="s">
        <v>6508</v>
      </c>
      <c r="B3279" s="1" t="s">
        <v>67</v>
      </c>
      <c r="E3279" s="1" t="s">
        <v>7057</v>
      </c>
      <c r="F3279" s="1" t="s">
        <v>2372</v>
      </c>
      <c r="G3279" s="1" t="s">
        <v>3697</v>
      </c>
      <c r="H3279" s="1" t="s">
        <v>259</v>
      </c>
      <c r="I3279" s="1" t="s">
        <v>2371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6508</v>
      </c>
      <c r="B3280" s="1" t="s">
        <v>500</v>
      </c>
      <c r="D3280" s="1" t="s">
        <v>42</v>
      </c>
      <c r="E3280" s="1" t="s">
        <v>42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6508</v>
      </c>
      <c r="B3281" s="1" t="s">
        <v>641</v>
      </c>
      <c r="C3281" s="1" t="s">
        <v>7055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1" t="s">
        <v>6508</v>
      </c>
      <c r="B3282" s="1" t="s">
        <v>651</v>
      </c>
      <c r="D3282" s="1" t="s">
        <v>4198</v>
      </c>
      <c r="E3282" s="1" t="s">
        <v>51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1" t="s">
        <v>6508</v>
      </c>
      <c r="B3283" s="1" t="s">
        <v>662</v>
      </c>
      <c r="C3283" s="1" t="s">
        <v>7038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6508</v>
      </c>
      <c r="B3284" s="1" t="s">
        <v>672</v>
      </c>
      <c r="E3284" s="1" t="s">
        <v>7057</v>
      </c>
      <c r="F3284" s="1" t="s">
        <v>2372</v>
      </c>
      <c r="G3284" s="1" t="s">
        <v>3697</v>
      </c>
      <c r="H3284" s="1" t="s">
        <v>259</v>
      </c>
      <c r="I3284" s="1" t="s">
        <v>2371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6508</v>
      </c>
      <c r="B3285" s="1" t="s">
        <v>682</v>
      </c>
      <c r="D3285" s="1" t="s">
        <v>42</v>
      </c>
      <c r="E3285" s="1" t="s">
        <v>42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6508</v>
      </c>
      <c r="B3286" s="1" t="s">
        <v>692</v>
      </c>
      <c r="C3286" s="1" t="s">
        <v>7055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6508</v>
      </c>
      <c r="B3287" s="1" t="s">
        <v>72</v>
      </c>
      <c r="D3287" s="1" t="s">
        <v>4153</v>
      </c>
      <c r="E3287" s="1" t="s">
        <v>51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6508</v>
      </c>
      <c r="B3288" s="1" t="s">
        <v>711</v>
      </c>
      <c r="C3288" s="1" t="s">
        <v>7035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6508</v>
      </c>
      <c r="B3289" s="1" t="s">
        <v>77</v>
      </c>
      <c r="C3289" s="1" t="s">
        <v>7036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6508</v>
      </c>
      <c r="B3290" s="1" t="s">
        <v>943</v>
      </c>
      <c r="C3290" s="1" t="s">
        <v>7049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6511</v>
      </c>
      <c r="B3291" s="4" t="s">
        <v>42</v>
      </c>
      <c r="E3291" s="4" t="s">
        <v>7067</v>
      </c>
      <c r="F3291" s="4" t="s">
        <v>2364</v>
      </c>
      <c r="G3291" s="4" t="s">
        <v>1758</v>
      </c>
      <c r="H3291" s="4" t="s">
        <v>249</v>
      </c>
      <c r="I3291" s="4" t="s">
        <v>2363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6511</v>
      </c>
      <c r="B3292" s="4" t="s">
        <v>438</v>
      </c>
      <c r="D3292" s="4" t="s">
        <v>4935</v>
      </c>
      <c r="E3292" s="4" t="s">
        <v>612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6511</v>
      </c>
      <c r="B3293" s="4" t="s">
        <v>51</v>
      </c>
      <c r="C3293" s="4" t="s">
        <v>7040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6511</v>
      </c>
      <c r="B3294" s="4" t="s">
        <v>461</v>
      </c>
      <c r="E3294" s="4" t="s">
        <v>7057</v>
      </c>
      <c r="F3294" s="4" t="s">
        <v>2372</v>
      </c>
      <c r="G3294" s="4" t="s">
        <v>1758</v>
      </c>
      <c r="H3294" s="4" t="s">
        <v>249</v>
      </c>
      <c r="I3294" s="4" t="s">
        <v>2371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6511</v>
      </c>
      <c r="B3295" s="4" t="s">
        <v>56</v>
      </c>
      <c r="C3295" s="4" t="s">
        <v>7032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6511</v>
      </c>
      <c r="B3296" s="4" t="s">
        <v>62</v>
      </c>
      <c r="C3296" s="4" t="s">
        <v>7049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6511</v>
      </c>
      <c r="B3297" s="4" t="s">
        <v>67</v>
      </c>
      <c r="E3297" s="4" t="s">
        <v>7057</v>
      </c>
      <c r="F3297" s="4" t="s">
        <v>2372</v>
      </c>
      <c r="G3297" s="4" t="s">
        <v>1758</v>
      </c>
      <c r="H3297" s="4" t="s">
        <v>249</v>
      </c>
      <c r="I3297" s="4" t="s">
        <v>2371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6511</v>
      </c>
      <c r="B3298" s="4" t="s">
        <v>500</v>
      </c>
      <c r="D3298" s="4" t="s">
        <v>42</v>
      </c>
      <c r="E3298" s="4" t="s">
        <v>42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4" t="s">
        <v>6511</v>
      </c>
      <c r="B3299" s="4" t="s">
        <v>641</v>
      </c>
      <c r="C3299" s="4" t="s">
        <v>7055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4" t="s">
        <v>6511</v>
      </c>
      <c r="B3300" s="4" t="s">
        <v>651</v>
      </c>
      <c r="D3300" s="4" t="s">
        <v>4198</v>
      </c>
      <c r="E3300" s="4" t="s">
        <v>51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4" t="s">
        <v>6511</v>
      </c>
      <c r="B3301" s="4" t="s">
        <v>662</v>
      </c>
      <c r="C3301" s="4" t="s">
        <v>7038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4" t="s">
        <v>6511</v>
      </c>
      <c r="B3302" s="4" t="s">
        <v>672</v>
      </c>
      <c r="E3302" s="4" t="s">
        <v>7057</v>
      </c>
      <c r="F3302" s="4" t="s">
        <v>2372</v>
      </c>
      <c r="G3302" s="4" t="s">
        <v>1758</v>
      </c>
      <c r="H3302" s="4" t="s">
        <v>249</v>
      </c>
      <c r="I3302" s="4" t="s">
        <v>2371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4" t="s">
        <v>6511</v>
      </c>
      <c r="B3303" s="4" t="s">
        <v>682</v>
      </c>
      <c r="D3303" s="4" t="s">
        <v>42</v>
      </c>
      <c r="E3303" s="4" t="s">
        <v>42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4" t="s">
        <v>6511</v>
      </c>
      <c r="B3304" s="4" t="s">
        <v>692</v>
      </c>
      <c r="C3304" s="4" t="s">
        <v>7055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4" t="s">
        <v>6511</v>
      </c>
      <c r="B3305" s="4" t="s">
        <v>72</v>
      </c>
      <c r="D3305" s="4" t="s">
        <v>4153</v>
      </c>
      <c r="E3305" s="4" t="s">
        <v>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4" t="s">
        <v>6511</v>
      </c>
      <c r="B3306" s="4" t="s">
        <v>711</v>
      </c>
      <c r="C3306" s="4" t="s">
        <v>7035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4" t="s">
        <v>6511</v>
      </c>
      <c r="B3307" s="4" t="s">
        <v>77</v>
      </c>
      <c r="C3307" s="4" t="s">
        <v>7036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4" t="s">
        <v>6511</v>
      </c>
      <c r="B3308" s="4" t="s">
        <v>943</v>
      </c>
      <c r="C3308" s="4" t="s">
        <v>7049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6514</v>
      </c>
      <c r="B3309" s="1" t="s">
        <v>42</v>
      </c>
      <c r="E3309" s="1" t="s">
        <v>7067</v>
      </c>
      <c r="F3309" s="1" t="s">
        <v>2364</v>
      </c>
      <c r="G3309" s="1" t="s">
        <v>3697</v>
      </c>
      <c r="H3309" s="1" t="s">
        <v>263</v>
      </c>
      <c r="I3309" s="1" t="s">
        <v>2363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6514</v>
      </c>
      <c r="B3310" s="1" t="s">
        <v>438</v>
      </c>
      <c r="D3310" s="1" t="s">
        <v>4935</v>
      </c>
      <c r="E3310" s="1" t="s">
        <v>612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1" t="s">
        <v>6514</v>
      </c>
      <c r="B3311" s="1" t="s">
        <v>51</v>
      </c>
      <c r="C3311" s="1" t="s">
        <v>7040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1" t="s">
        <v>6514</v>
      </c>
      <c r="B3312" s="1" t="s">
        <v>461</v>
      </c>
      <c r="E3312" s="1" t="s">
        <v>7057</v>
      </c>
      <c r="F3312" s="1" t="s">
        <v>2364</v>
      </c>
      <c r="G3312" s="1" t="s">
        <v>3697</v>
      </c>
      <c r="H3312" s="1" t="s">
        <v>263</v>
      </c>
      <c r="I3312" s="1" t="s">
        <v>2363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1" t="s">
        <v>6514</v>
      </c>
      <c r="B3313" s="1" t="s">
        <v>56</v>
      </c>
      <c r="C3313" s="1" t="s">
        <v>7032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1" t="s">
        <v>6514</v>
      </c>
      <c r="B3314" s="1" t="s">
        <v>62</v>
      </c>
      <c r="C3314" s="1" t="s">
        <v>7049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1" t="s">
        <v>6514</v>
      </c>
      <c r="B3315" s="1" t="s">
        <v>67</v>
      </c>
      <c r="E3315" s="1" t="s">
        <v>7057</v>
      </c>
      <c r="F3315" s="1" t="s">
        <v>2372</v>
      </c>
      <c r="G3315" s="1" t="s">
        <v>3697</v>
      </c>
      <c r="H3315" s="1" t="s">
        <v>263</v>
      </c>
      <c r="I3315" s="1" t="s">
        <v>2371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1" t="s">
        <v>6514</v>
      </c>
      <c r="B3316" s="1" t="s">
        <v>500</v>
      </c>
      <c r="D3316" s="1" t="s">
        <v>42</v>
      </c>
      <c r="E3316" s="1" t="s">
        <v>42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1" t="s">
        <v>6514</v>
      </c>
      <c r="B3317" s="1" t="s">
        <v>641</v>
      </c>
      <c r="C3317" s="1" t="s">
        <v>7055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1" t="s">
        <v>6514</v>
      </c>
      <c r="B3318" s="1" t="s">
        <v>651</v>
      </c>
      <c r="D3318" s="1" t="s">
        <v>4198</v>
      </c>
      <c r="E3318" s="1" t="s">
        <v>51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1" t="s">
        <v>6514</v>
      </c>
      <c r="B3319" s="1" t="s">
        <v>662</v>
      </c>
      <c r="C3319" s="1" t="s">
        <v>7038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1" t="s">
        <v>6514</v>
      </c>
      <c r="B3320" s="1" t="s">
        <v>672</v>
      </c>
      <c r="E3320" s="1" t="s">
        <v>7057</v>
      </c>
      <c r="F3320" s="1" t="s">
        <v>2372</v>
      </c>
      <c r="G3320" s="1" t="s">
        <v>3697</v>
      </c>
      <c r="H3320" s="1" t="s">
        <v>263</v>
      </c>
      <c r="I3320" s="1" t="s">
        <v>2371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1" t="s">
        <v>6514</v>
      </c>
      <c r="B3321" s="1" t="s">
        <v>682</v>
      </c>
      <c r="D3321" s="1" t="s">
        <v>42</v>
      </c>
      <c r="E3321" s="1" t="s">
        <v>42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1" t="s">
        <v>6514</v>
      </c>
      <c r="B3322" s="1" t="s">
        <v>692</v>
      </c>
      <c r="C3322" s="1" t="s">
        <v>7055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1" t="s">
        <v>6514</v>
      </c>
      <c r="B3323" s="1" t="s">
        <v>72</v>
      </c>
      <c r="D3323" s="1" t="s">
        <v>4153</v>
      </c>
      <c r="E3323" s="1" t="s">
        <v>51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1" t="s">
        <v>6514</v>
      </c>
      <c r="B3324" s="1" t="s">
        <v>711</v>
      </c>
      <c r="C3324" s="1" t="s">
        <v>7035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1" t="s">
        <v>6514</v>
      </c>
      <c r="B3325" s="1" t="s">
        <v>77</v>
      </c>
      <c r="C3325" s="1" t="s">
        <v>7036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1" t="s">
        <v>6514</v>
      </c>
      <c r="B3326" s="1" t="s">
        <v>943</v>
      </c>
      <c r="C3326" s="1" t="s">
        <v>7049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4" t="s">
        <v>6517</v>
      </c>
      <c r="B3327" s="4" t="s">
        <v>42</v>
      </c>
      <c r="E3327" s="4" t="s">
        <v>7067</v>
      </c>
      <c r="F3327" s="4" t="s">
        <v>2364</v>
      </c>
      <c r="G3327" s="4" t="s">
        <v>3697</v>
      </c>
      <c r="H3327" s="4" t="s">
        <v>268</v>
      </c>
      <c r="I3327" s="4" t="s">
        <v>2363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6517</v>
      </c>
      <c r="B3328" s="4" t="s">
        <v>438</v>
      </c>
      <c r="D3328" s="4" t="s">
        <v>4935</v>
      </c>
      <c r="E3328" s="4" t="s">
        <v>612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4" t="s">
        <v>6517</v>
      </c>
      <c r="B3329" s="4" t="s">
        <v>51</v>
      </c>
      <c r="C3329" s="4" t="s">
        <v>7040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4" t="s">
        <v>6517</v>
      </c>
      <c r="B3330" s="4" t="s">
        <v>461</v>
      </c>
      <c r="E3330" s="4" t="s">
        <v>7057</v>
      </c>
      <c r="F3330" s="4" t="s">
        <v>2364</v>
      </c>
      <c r="G3330" s="4" t="s">
        <v>3697</v>
      </c>
      <c r="H3330" s="4" t="s">
        <v>268</v>
      </c>
      <c r="I3330" s="4" t="s">
        <v>2363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4" t="s">
        <v>6517</v>
      </c>
      <c r="B3331" s="4" t="s">
        <v>56</v>
      </c>
      <c r="C3331" s="4" t="s">
        <v>7032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6517</v>
      </c>
      <c r="B3332" s="4" t="s">
        <v>62</v>
      </c>
      <c r="C3332" s="4" t="s">
        <v>7049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6517</v>
      </c>
      <c r="B3333" s="4" t="s">
        <v>67</v>
      </c>
      <c r="E3333" s="4" t="s">
        <v>7057</v>
      </c>
      <c r="F3333" s="4" t="s">
        <v>2372</v>
      </c>
      <c r="G3333" s="4" t="s">
        <v>3697</v>
      </c>
      <c r="H3333" s="4" t="s">
        <v>268</v>
      </c>
      <c r="I3333" s="4" t="s">
        <v>2371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6517</v>
      </c>
      <c r="B3334" s="4" t="s">
        <v>500</v>
      </c>
      <c r="D3334" s="4" t="s">
        <v>42</v>
      </c>
      <c r="E3334" s="4" t="s">
        <v>42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6517</v>
      </c>
      <c r="B3335" s="4" t="s">
        <v>641</v>
      </c>
      <c r="C3335" s="4" t="s">
        <v>7055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6517</v>
      </c>
      <c r="B3336" s="4" t="s">
        <v>651</v>
      </c>
      <c r="D3336" s="4" t="s">
        <v>4198</v>
      </c>
      <c r="E3336" s="4" t="s">
        <v>51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4" t="s">
        <v>6517</v>
      </c>
      <c r="B3337" s="4" t="s">
        <v>662</v>
      </c>
      <c r="C3337" s="4" t="s">
        <v>7038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6517</v>
      </c>
      <c r="B3338" s="4" t="s">
        <v>672</v>
      </c>
      <c r="E3338" s="4" t="s">
        <v>7057</v>
      </c>
      <c r="F3338" s="4" t="s">
        <v>2372</v>
      </c>
      <c r="G3338" s="4" t="s">
        <v>3697</v>
      </c>
      <c r="H3338" s="4" t="s">
        <v>268</v>
      </c>
      <c r="I3338" s="4" t="s">
        <v>2371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6517</v>
      </c>
      <c r="B3339" s="4" t="s">
        <v>682</v>
      </c>
      <c r="D3339" s="4" t="s">
        <v>42</v>
      </c>
      <c r="E3339" s="4" t="s">
        <v>42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6517</v>
      </c>
      <c r="B3340" s="4" t="s">
        <v>692</v>
      </c>
      <c r="C3340" s="4" t="s">
        <v>7055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6517</v>
      </c>
      <c r="B3341" s="4" t="s">
        <v>72</v>
      </c>
      <c r="D3341" s="4" t="s">
        <v>4153</v>
      </c>
      <c r="E3341" s="4" t="s">
        <v>51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6517</v>
      </c>
      <c r="B3342" s="4" t="s">
        <v>711</v>
      </c>
      <c r="C3342" s="4" t="s">
        <v>7035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6517</v>
      </c>
      <c r="B3343" s="4" t="s">
        <v>77</v>
      </c>
      <c r="C3343" s="4" t="s">
        <v>7036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4" t="s">
        <v>6517</v>
      </c>
      <c r="B3344" s="4" t="s">
        <v>943</v>
      </c>
      <c r="C3344" s="4" t="s">
        <v>7049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6520</v>
      </c>
      <c r="B3345" s="1" t="s">
        <v>42</v>
      </c>
      <c r="E3345" s="1" t="s">
        <v>7067</v>
      </c>
      <c r="F3345" s="1" t="s">
        <v>2364</v>
      </c>
      <c r="G3345" s="1" t="s">
        <v>3700</v>
      </c>
      <c r="H3345" s="1" t="s">
        <v>272</v>
      </c>
      <c r="I3345" s="1" t="s">
        <v>2363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6520</v>
      </c>
      <c r="B3346" s="1" t="s">
        <v>438</v>
      </c>
      <c r="D3346" s="1" t="s">
        <v>4935</v>
      </c>
      <c r="E3346" s="1" t="s">
        <v>612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6520</v>
      </c>
      <c r="B3347" s="1" t="s">
        <v>51</v>
      </c>
      <c r="C3347" s="1" t="s">
        <v>7040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6520</v>
      </c>
      <c r="B3348" s="1" t="s">
        <v>461</v>
      </c>
      <c r="E3348" s="1" t="s">
        <v>7057</v>
      </c>
      <c r="F3348" s="1" t="s">
        <v>2364</v>
      </c>
      <c r="G3348" s="1" t="s">
        <v>3700</v>
      </c>
      <c r="H3348" s="1" t="s">
        <v>272</v>
      </c>
      <c r="I3348" s="1" t="s">
        <v>2363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6520</v>
      </c>
      <c r="B3349" s="1" t="s">
        <v>56</v>
      </c>
      <c r="C3349" s="1" t="s">
        <v>7032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6520</v>
      </c>
      <c r="B3350" s="1" t="s">
        <v>62</v>
      </c>
      <c r="C3350" s="1" t="s">
        <v>7049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6520</v>
      </c>
      <c r="B3351" s="1" t="s">
        <v>67</v>
      </c>
      <c r="E3351" s="1" t="s">
        <v>7057</v>
      </c>
      <c r="F3351" s="1" t="s">
        <v>2372</v>
      </c>
      <c r="G3351" s="1" t="s">
        <v>3700</v>
      </c>
      <c r="H3351" s="1" t="s">
        <v>272</v>
      </c>
      <c r="I3351" s="1" t="s">
        <v>2371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6520</v>
      </c>
      <c r="B3352" s="1" t="s">
        <v>500</v>
      </c>
      <c r="D3352" s="1" t="s">
        <v>42</v>
      </c>
      <c r="E3352" s="1" t="s">
        <v>42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6520</v>
      </c>
      <c r="B3353" s="1" t="s">
        <v>641</v>
      </c>
      <c r="C3353" s="1" t="s">
        <v>7055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6520</v>
      </c>
      <c r="B3354" s="1" t="s">
        <v>651</v>
      </c>
      <c r="D3354" s="1" t="s">
        <v>4198</v>
      </c>
      <c r="E3354" s="1" t="s">
        <v>51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1" t="s">
        <v>6520</v>
      </c>
      <c r="B3355" s="1" t="s">
        <v>662</v>
      </c>
      <c r="C3355" s="1" t="s">
        <v>7038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1" t="s">
        <v>6520</v>
      </c>
      <c r="B3356" s="1" t="s">
        <v>672</v>
      </c>
      <c r="E3356" s="1" t="s">
        <v>7057</v>
      </c>
      <c r="F3356" s="1" t="s">
        <v>2372</v>
      </c>
      <c r="G3356" s="1" t="s">
        <v>3700</v>
      </c>
      <c r="H3356" s="1" t="s">
        <v>272</v>
      </c>
      <c r="I3356" s="1" t="s">
        <v>2371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1" t="s">
        <v>6520</v>
      </c>
      <c r="B3357" s="1" t="s">
        <v>682</v>
      </c>
      <c r="D3357" s="1" t="s">
        <v>42</v>
      </c>
      <c r="E3357" s="1" t="s">
        <v>42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6520</v>
      </c>
      <c r="B3358" s="1" t="s">
        <v>692</v>
      </c>
      <c r="C3358" s="1" t="s">
        <v>7055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6520</v>
      </c>
      <c r="B3359" s="1" t="s">
        <v>72</v>
      </c>
      <c r="D3359" s="1" t="s">
        <v>4153</v>
      </c>
      <c r="E3359" s="1" t="s">
        <v>51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6520</v>
      </c>
      <c r="B3360" s="1" t="s">
        <v>711</v>
      </c>
      <c r="C3360" s="1" t="s">
        <v>7035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6520</v>
      </c>
      <c r="B3361" s="1" t="s">
        <v>77</v>
      </c>
      <c r="C3361" s="1" t="s">
        <v>7036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6520</v>
      </c>
      <c r="B3362" s="1" t="s">
        <v>943</v>
      </c>
      <c r="C3362" s="1" t="s">
        <v>7049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6523</v>
      </c>
      <c r="B3363" s="4" t="s">
        <v>42</v>
      </c>
      <c r="E3363" s="4" t="s">
        <v>7067</v>
      </c>
      <c r="F3363" s="4" t="s">
        <v>2364</v>
      </c>
      <c r="G3363" s="4" t="s">
        <v>3703</v>
      </c>
      <c r="H3363" s="4" t="s">
        <v>276</v>
      </c>
      <c r="I3363" s="4" t="s">
        <v>2363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6523</v>
      </c>
      <c r="B3364" s="4" t="s">
        <v>438</v>
      </c>
      <c r="D3364" s="4" t="s">
        <v>4935</v>
      </c>
      <c r="E3364" s="4" t="s">
        <v>612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4" t="s">
        <v>6523</v>
      </c>
      <c r="B3365" s="4" t="s">
        <v>51</v>
      </c>
      <c r="C3365" s="4" t="s">
        <v>7040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4" t="s">
        <v>6523</v>
      </c>
      <c r="B3366" s="4" t="s">
        <v>461</v>
      </c>
      <c r="E3366" s="4" t="s">
        <v>7057</v>
      </c>
      <c r="F3366" s="4" t="s">
        <v>2364</v>
      </c>
      <c r="G3366" s="4" t="s">
        <v>3703</v>
      </c>
      <c r="H3366" s="4" t="s">
        <v>276</v>
      </c>
      <c r="I3366" s="4" t="s">
        <v>2363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4" t="s">
        <v>6523</v>
      </c>
      <c r="B3367" s="4" t="s">
        <v>56</v>
      </c>
      <c r="C3367" s="4" t="s">
        <v>7032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6523</v>
      </c>
      <c r="B3368" s="4" t="s">
        <v>62</v>
      </c>
      <c r="C3368" s="4" t="s">
        <v>7049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6523</v>
      </c>
      <c r="B3369" s="4" t="s">
        <v>67</v>
      </c>
      <c r="E3369" s="4" t="s">
        <v>7057</v>
      </c>
      <c r="F3369" s="4" t="s">
        <v>2372</v>
      </c>
      <c r="G3369" s="4" t="s">
        <v>3703</v>
      </c>
      <c r="H3369" s="4" t="s">
        <v>276</v>
      </c>
      <c r="I3369" s="4" t="s">
        <v>2371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4" t="s">
        <v>6523</v>
      </c>
      <c r="B3370" s="4" t="s">
        <v>500</v>
      </c>
      <c r="D3370" s="4" t="s">
        <v>42</v>
      </c>
      <c r="E3370" s="4" t="s">
        <v>42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4" t="s">
        <v>6523</v>
      </c>
      <c r="B3371" s="4" t="s">
        <v>641</v>
      </c>
      <c r="C3371" s="4" t="s">
        <v>7055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6523</v>
      </c>
      <c r="B3372" s="4" t="s">
        <v>651</v>
      </c>
      <c r="D3372" s="4" t="s">
        <v>4198</v>
      </c>
      <c r="E3372" s="4" t="s">
        <v>51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6523</v>
      </c>
      <c r="B3373" s="4" t="s">
        <v>662</v>
      </c>
      <c r="C3373" s="4" t="s">
        <v>7038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6523</v>
      </c>
      <c r="B3374" s="4" t="s">
        <v>672</v>
      </c>
      <c r="E3374" s="4" t="s">
        <v>7057</v>
      </c>
      <c r="F3374" s="4" t="s">
        <v>2372</v>
      </c>
      <c r="G3374" s="4" t="s">
        <v>3703</v>
      </c>
      <c r="H3374" s="4" t="s">
        <v>276</v>
      </c>
      <c r="I3374" s="4" t="s">
        <v>2371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6523</v>
      </c>
      <c r="B3375" s="4" t="s">
        <v>682</v>
      </c>
      <c r="D3375" s="4" t="s">
        <v>42</v>
      </c>
      <c r="E3375" s="4" t="s">
        <v>42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6523</v>
      </c>
      <c r="B3376" s="4" t="s">
        <v>692</v>
      </c>
      <c r="C3376" s="4" t="s">
        <v>7055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6523</v>
      </c>
      <c r="B3377" s="4" t="s">
        <v>72</v>
      </c>
      <c r="D3377" s="4" t="s">
        <v>4153</v>
      </c>
      <c r="E3377" s="4" t="s">
        <v>51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6523</v>
      </c>
      <c r="B3378" s="4" t="s">
        <v>711</v>
      </c>
      <c r="C3378" s="4" t="s">
        <v>7035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6523</v>
      </c>
      <c r="B3379" s="4" t="s">
        <v>77</v>
      </c>
      <c r="C3379" s="4" t="s">
        <v>7036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6523</v>
      </c>
      <c r="B3380" s="4" t="s">
        <v>943</v>
      </c>
      <c r="C3380" s="4" t="s">
        <v>7049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6526</v>
      </c>
      <c r="B3381" s="1" t="s">
        <v>42</v>
      </c>
      <c r="E3381" s="1" t="s">
        <v>7067</v>
      </c>
      <c r="F3381" s="1" t="s">
        <v>2364</v>
      </c>
      <c r="G3381" s="1" t="s">
        <v>3706</v>
      </c>
      <c r="H3381" s="1" t="s">
        <v>280</v>
      </c>
      <c r="I3381" s="1" t="s">
        <v>2363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1" t="s">
        <v>6526</v>
      </c>
      <c r="B3382" s="1" t="s">
        <v>438</v>
      </c>
      <c r="D3382" s="1" t="s">
        <v>4935</v>
      </c>
      <c r="E3382" s="1" t="s">
        <v>612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1" t="s">
        <v>6526</v>
      </c>
      <c r="B3383" s="1" t="s">
        <v>51</v>
      </c>
      <c r="C3383" s="1" t="s">
        <v>7040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1" t="s">
        <v>6526</v>
      </c>
      <c r="B3384" s="1" t="s">
        <v>461</v>
      </c>
      <c r="E3384" s="1" t="s">
        <v>7057</v>
      </c>
      <c r="F3384" s="1" t="s">
        <v>2364</v>
      </c>
      <c r="G3384" s="1" t="s">
        <v>3706</v>
      </c>
      <c r="H3384" s="1" t="s">
        <v>280</v>
      </c>
      <c r="I3384" s="1" t="s">
        <v>2363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1" t="s">
        <v>6526</v>
      </c>
      <c r="B3385" s="1" t="s">
        <v>56</v>
      </c>
      <c r="C3385" s="1" t="s">
        <v>7032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1" t="s">
        <v>6526</v>
      </c>
      <c r="B3386" s="1" t="s">
        <v>62</v>
      </c>
      <c r="C3386" s="1" t="s">
        <v>7049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6526</v>
      </c>
      <c r="B3387" s="1" t="s">
        <v>67</v>
      </c>
      <c r="E3387" s="1" t="s">
        <v>7057</v>
      </c>
      <c r="F3387" s="1" t="s">
        <v>2372</v>
      </c>
      <c r="G3387" s="1" t="s">
        <v>3706</v>
      </c>
      <c r="H3387" s="1" t="s">
        <v>280</v>
      </c>
      <c r="I3387" s="1" t="s">
        <v>2371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6526</v>
      </c>
      <c r="B3388" s="1" t="s">
        <v>500</v>
      </c>
      <c r="D3388" s="1" t="s">
        <v>42</v>
      </c>
      <c r="E3388" s="1" t="s">
        <v>42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1" t="s">
        <v>6526</v>
      </c>
      <c r="B3389" s="1" t="s">
        <v>641</v>
      </c>
      <c r="C3389" s="1" t="s">
        <v>7055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1" t="s">
        <v>6526</v>
      </c>
      <c r="B3390" s="1" t="s">
        <v>651</v>
      </c>
      <c r="D3390" s="1" t="s">
        <v>4198</v>
      </c>
      <c r="E3390" s="1" t="s">
        <v>51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1" t="s">
        <v>6526</v>
      </c>
      <c r="B3391" s="1" t="s">
        <v>662</v>
      </c>
      <c r="C3391" s="1" t="s">
        <v>7038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1" t="s">
        <v>6526</v>
      </c>
      <c r="B3392" s="1" t="s">
        <v>672</v>
      </c>
      <c r="E3392" s="1" t="s">
        <v>7057</v>
      </c>
      <c r="F3392" s="1" t="s">
        <v>2372</v>
      </c>
      <c r="G3392" s="1" t="s">
        <v>3706</v>
      </c>
      <c r="H3392" s="1" t="s">
        <v>280</v>
      </c>
      <c r="I3392" s="1" t="s">
        <v>2371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6526</v>
      </c>
      <c r="B3393" s="1" t="s">
        <v>682</v>
      </c>
      <c r="D3393" s="1" t="s">
        <v>42</v>
      </c>
      <c r="E3393" s="1" t="s">
        <v>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6526</v>
      </c>
      <c r="B3394" s="1" t="s">
        <v>692</v>
      </c>
      <c r="C3394" s="1" t="s">
        <v>7055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6526</v>
      </c>
      <c r="B3395" s="1" t="s">
        <v>72</v>
      </c>
      <c r="D3395" s="1" t="s">
        <v>4153</v>
      </c>
      <c r="E3395" s="1" t="s">
        <v>51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6526</v>
      </c>
      <c r="B3396" s="1" t="s">
        <v>711</v>
      </c>
      <c r="C3396" s="1" t="s">
        <v>7035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6526</v>
      </c>
      <c r="B3397" s="1" t="s">
        <v>77</v>
      </c>
      <c r="C3397" s="1" t="s">
        <v>7036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6526</v>
      </c>
      <c r="B3398" s="1" t="s">
        <v>943</v>
      </c>
      <c r="C3398" s="1" t="s">
        <v>7049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4" t="s">
        <v>6529</v>
      </c>
      <c r="B3399" s="4" t="s">
        <v>42</v>
      </c>
      <c r="E3399" s="4" t="s">
        <v>7067</v>
      </c>
      <c r="F3399" s="4" t="s">
        <v>2364</v>
      </c>
      <c r="G3399" s="4" t="s">
        <v>3709</v>
      </c>
      <c r="H3399" s="4" t="s">
        <v>284</v>
      </c>
      <c r="I3399" s="4" t="s">
        <v>2363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6529</v>
      </c>
      <c r="B3400" s="4" t="s">
        <v>438</v>
      </c>
      <c r="D3400" s="4" t="s">
        <v>4935</v>
      </c>
      <c r="E3400" s="4" t="s">
        <v>612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6529</v>
      </c>
      <c r="B3401" s="4" t="s">
        <v>51</v>
      </c>
      <c r="C3401" s="4" t="s">
        <v>7040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4" t="s">
        <v>6529</v>
      </c>
      <c r="B3402" s="4" t="s">
        <v>461</v>
      </c>
      <c r="E3402" s="4" t="s">
        <v>7057</v>
      </c>
      <c r="F3402" s="4" t="s">
        <v>2364</v>
      </c>
      <c r="G3402" s="4" t="s">
        <v>3709</v>
      </c>
      <c r="H3402" s="4" t="s">
        <v>284</v>
      </c>
      <c r="I3402" s="4" t="s">
        <v>2363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6529</v>
      </c>
      <c r="B3403" s="4" t="s">
        <v>56</v>
      </c>
      <c r="C3403" s="4" t="s">
        <v>7032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6529</v>
      </c>
      <c r="B3404" s="4" t="s">
        <v>62</v>
      </c>
      <c r="C3404" s="4" t="s">
        <v>7049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4" t="s">
        <v>6529</v>
      </c>
      <c r="B3405" s="4" t="s">
        <v>67</v>
      </c>
      <c r="E3405" s="4" t="s">
        <v>7057</v>
      </c>
      <c r="F3405" s="4" t="s">
        <v>2372</v>
      </c>
      <c r="G3405" s="4" t="s">
        <v>3709</v>
      </c>
      <c r="H3405" s="4" t="s">
        <v>284</v>
      </c>
      <c r="I3405" s="4" t="s">
        <v>2371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4" t="s">
        <v>6529</v>
      </c>
      <c r="B3406" s="4" t="s">
        <v>500</v>
      </c>
      <c r="D3406" s="4" t="s">
        <v>42</v>
      </c>
      <c r="E3406" s="4" t="s">
        <v>42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6529</v>
      </c>
      <c r="B3407" s="4" t="s">
        <v>641</v>
      </c>
      <c r="C3407" s="4" t="s">
        <v>7055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6529</v>
      </c>
      <c r="B3408" s="4" t="s">
        <v>651</v>
      </c>
      <c r="D3408" s="4" t="s">
        <v>4198</v>
      </c>
      <c r="E3408" s="4" t="s">
        <v>51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4" t="s">
        <v>6529</v>
      </c>
      <c r="B3409" s="4" t="s">
        <v>662</v>
      </c>
      <c r="C3409" s="4" t="s">
        <v>7038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4" t="s">
        <v>6529</v>
      </c>
      <c r="B3410" s="4" t="s">
        <v>672</v>
      </c>
      <c r="E3410" s="4" t="s">
        <v>7057</v>
      </c>
      <c r="F3410" s="4" t="s">
        <v>2372</v>
      </c>
      <c r="G3410" s="4" t="s">
        <v>3709</v>
      </c>
      <c r="H3410" s="4" t="s">
        <v>284</v>
      </c>
      <c r="I3410" s="4" t="s">
        <v>2371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4" t="s">
        <v>6529</v>
      </c>
      <c r="B3411" s="4" t="s">
        <v>682</v>
      </c>
      <c r="D3411" s="4" t="s">
        <v>42</v>
      </c>
      <c r="E3411" s="4" t="s">
        <v>42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4" t="s">
        <v>6529</v>
      </c>
      <c r="B3412" s="4" t="s">
        <v>692</v>
      </c>
      <c r="C3412" s="4" t="s">
        <v>7055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4" t="s">
        <v>6529</v>
      </c>
      <c r="B3413" s="4" t="s">
        <v>72</v>
      </c>
      <c r="D3413" s="4" t="s">
        <v>4153</v>
      </c>
      <c r="E3413" s="4" t="s">
        <v>51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4" t="s">
        <v>6529</v>
      </c>
      <c r="B3414" s="4" t="s">
        <v>711</v>
      </c>
      <c r="C3414" s="4" t="s">
        <v>7035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4" t="s">
        <v>6529</v>
      </c>
      <c r="B3415" s="4" t="s">
        <v>77</v>
      </c>
      <c r="C3415" s="4" t="s">
        <v>7036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4" t="s">
        <v>6529</v>
      </c>
      <c r="B3416" s="4" t="s">
        <v>943</v>
      </c>
      <c r="C3416" s="4" t="s">
        <v>7049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6532</v>
      </c>
      <c r="B3417" s="1" t="s">
        <v>42</v>
      </c>
      <c r="E3417" s="1" t="s">
        <v>7067</v>
      </c>
      <c r="F3417" s="1" t="s">
        <v>2364</v>
      </c>
      <c r="G3417" s="1" t="s">
        <v>3712</v>
      </c>
      <c r="H3417" s="1" t="s">
        <v>288</v>
      </c>
      <c r="I3417" s="1" t="s">
        <v>2363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6532</v>
      </c>
      <c r="B3418" s="1" t="s">
        <v>438</v>
      </c>
      <c r="D3418" s="1" t="s">
        <v>4935</v>
      </c>
      <c r="E3418" s="1" t="s">
        <v>612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6532</v>
      </c>
      <c r="B3419" s="1" t="s">
        <v>51</v>
      </c>
      <c r="C3419" s="1" t="s">
        <v>7040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1" t="s">
        <v>6532</v>
      </c>
      <c r="B3420" s="1" t="s">
        <v>461</v>
      </c>
      <c r="E3420" s="1" t="s">
        <v>7057</v>
      </c>
      <c r="F3420" s="1" t="s">
        <v>2364</v>
      </c>
      <c r="G3420" s="1" t="s">
        <v>3712</v>
      </c>
      <c r="H3420" s="1" t="s">
        <v>288</v>
      </c>
      <c r="I3420" s="1" t="s">
        <v>2363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6532</v>
      </c>
      <c r="B3421" s="1" t="s">
        <v>56</v>
      </c>
      <c r="C3421" s="1" t="s">
        <v>7032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6532</v>
      </c>
      <c r="B3422" s="1" t="s">
        <v>62</v>
      </c>
      <c r="C3422" s="1" t="s">
        <v>7049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6532</v>
      </c>
      <c r="B3423" s="1" t="s">
        <v>67</v>
      </c>
      <c r="E3423" s="1" t="s">
        <v>7057</v>
      </c>
      <c r="F3423" s="1" t="s">
        <v>2372</v>
      </c>
      <c r="G3423" s="1" t="s">
        <v>3712</v>
      </c>
      <c r="H3423" s="1" t="s">
        <v>288</v>
      </c>
      <c r="I3423" s="1" t="s">
        <v>2371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6532</v>
      </c>
      <c r="B3424" s="1" t="s">
        <v>500</v>
      </c>
      <c r="D3424" s="1" t="s">
        <v>42</v>
      </c>
      <c r="E3424" s="1" t="s">
        <v>42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6532</v>
      </c>
      <c r="B3425" s="1" t="s">
        <v>641</v>
      </c>
      <c r="C3425" s="1" t="s">
        <v>7055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6532</v>
      </c>
      <c r="B3426" s="1" t="s">
        <v>651</v>
      </c>
      <c r="D3426" s="1" t="s">
        <v>4198</v>
      </c>
      <c r="E3426" s="1" t="s">
        <v>51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6532</v>
      </c>
      <c r="B3427" s="1" t="s">
        <v>662</v>
      </c>
      <c r="C3427" s="1" t="s">
        <v>7038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6532</v>
      </c>
      <c r="B3428" s="1" t="s">
        <v>672</v>
      </c>
      <c r="E3428" s="1" t="s">
        <v>7057</v>
      </c>
      <c r="F3428" s="1" t="s">
        <v>2372</v>
      </c>
      <c r="G3428" s="1" t="s">
        <v>3712</v>
      </c>
      <c r="H3428" s="1" t="s">
        <v>288</v>
      </c>
      <c r="I3428" s="1" t="s">
        <v>2371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6532</v>
      </c>
      <c r="B3429" s="1" t="s">
        <v>682</v>
      </c>
      <c r="D3429" s="1" t="s">
        <v>42</v>
      </c>
      <c r="E3429" s="1" t="s">
        <v>42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6532</v>
      </c>
      <c r="B3430" s="1" t="s">
        <v>692</v>
      </c>
      <c r="C3430" s="1" t="s">
        <v>7055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6532</v>
      </c>
      <c r="B3431" s="1" t="s">
        <v>72</v>
      </c>
      <c r="D3431" s="1" t="s">
        <v>4153</v>
      </c>
      <c r="E3431" s="1" t="s">
        <v>51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6532</v>
      </c>
      <c r="B3432" s="1" t="s">
        <v>711</v>
      </c>
      <c r="C3432" s="1" t="s">
        <v>7035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6532</v>
      </c>
      <c r="B3433" s="1" t="s">
        <v>77</v>
      </c>
      <c r="C3433" s="1" t="s">
        <v>7036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6532</v>
      </c>
      <c r="B3434" s="1" t="s">
        <v>943</v>
      </c>
      <c r="C3434" s="1" t="s">
        <v>7049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6535</v>
      </c>
      <c r="B3435" s="4" t="s">
        <v>42</v>
      </c>
      <c r="E3435" s="4" t="s">
        <v>7067</v>
      </c>
      <c r="F3435" s="4" t="s">
        <v>2364</v>
      </c>
      <c r="G3435" s="4" t="s">
        <v>3717</v>
      </c>
      <c r="H3435" s="4" t="s">
        <v>292</v>
      </c>
      <c r="I3435" s="4" t="s">
        <v>2363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6535</v>
      </c>
      <c r="B3436" s="4" t="s">
        <v>438</v>
      </c>
      <c r="D3436" s="4" t="s">
        <v>4935</v>
      </c>
      <c r="E3436" s="4" t="s">
        <v>612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4" t="s">
        <v>6535</v>
      </c>
      <c r="B3437" s="4" t="s">
        <v>51</v>
      </c>
      <c r="C3437" s="4" t="s">
        <v>7040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4" t="s">
        <v>6535</v>
      </c>
      <c r="B3438" s="4" t="s">
        <v>461</v>
      </c>
      <c r="E3438" s="4" t="s">
        <v>7057</v>
      </c>
      <c r="F3438" s="4" t="s">
        <v>2364</v>
      </c>
      <c r="G3438" s="4" t="s">
        <v>3717</v>
      </c>
      <c r="H3438" s="4" t="s">
        <v>292</v>
      </c>
      <c r="I3438" s="4" t="s">
        <v>2363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4" t="s">
        <v>6535</v>
      </c>
      <c r="B3439" s="4" t="s">
        <v>56</v>
      </c>
      <c r="C3439" s="4" t="s">
        <v>7032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4" t="s">
        <v>6535</v>
      </c>
      <c r="B3440" s="4" t="s">
        <v>62</v>
      </c>
      <c r="C3440" s="4" t="s">
        <v>7049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4" t="s">
        <v>6535</v>
      </c>
      <c r="B3441" s="4" t="s">
        <v>67</v>
      </c>
      <c r="E3441" s="4" t="s">
        <v>7057</v>
      </c>
      <c r="F3441" s="4" t="s">
        <v>2372</v>
      </c>
      <c r="G3441" s="4" t="s">
        <v>3717</v>
      </c>
      <c r="H3441" s="4" t="s">
        <v>292</v>
      </c>
      <c r="I3441" s="4" t="s">
        <v>2371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6535</v>
      </c>
      <c r="B3442" s="4" t="s">
        <v>500</v>
      </c>
      <c r="D3442" s="4" t="s">
        <v>42</v>
      </c>
      <c r="E3442" s="4" t="s">
        <v>42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4" t="s">
        <v>6535</v>
      </c>
      <c r="B3443" s="4" t="s">
        <v>641</v>
      </c>
      <c r="C3443" s="4" t="s">
        <v>7055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4" t="s">
        <v>6535</v>
      </c>
      <c r="B3444" s="4" t="s">
        <v>651</v>
      </c>
      <c r="D3444" s="4" t="s">
        <v>4198</v>
      </c>
      <c r="E3444" s="4" t="s">
        <v>51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6535</v>
      </c>
      <c r="B3445" s="4" t="s">
        <v>662</v>
      </c>
      <c r="C3445" s="4" t="s">
        <v>7038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6535</v>
      </c>
      <c r="B3446" s="4" t="s">
        <v>672</v>
      </c>
      <c r="E3446" s="4" t="s">
        <v>7057</v>
      </c>
      <c r="F3446" s="4" t="s">
        <v>2372</v>
      </c>
      <c r="G3446" s="4" t="s">
        <v>3717</v>
      </c>
      <c r="H3446" s="4" t="s">
        <v>292</v>
      </c>
      <c r="I3446" s="4" t="s">
        <v>2371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4" t="s">
        <v>6535</v>
      </c>
      <c r="B3447" s="4" t="s">
        <v>682</v>
      </c>
      <c r="D3447" s="4" t="s">
        <v>42</v>
      </c>
      <c r="E3447" s="4" t="s">
        <v>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4" t="s">
        <v>6535</v>
      </c>
      <c r="B3448" s="4" t="s">
        <v>692</v>
      </c>
      <c r="C3448" s="4" t="s">
        <v>7055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6535</v>
      </c>
      <c r="B3449" s="4" t="s">
        <v>72</v>
      </c>
      <c r="D3449" s="4" t="s">
        <v>4153</v>
      </c>
      <c r="E3449" s="4" t="s">
        <v>51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6535</v>
      </c>
      <c r="B3450" s="4" t="s">
        <v>711</v>
      </c>
      <c r="C3450" s="4" t="s">
        <v>7035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6535</v>
      </c>
      <c r="B3451" s="4" t="s">
        <v>77</v>
      </c>
      <c r="C3451" s="4" t="s">
        <v>7036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6535</v>
      </c>
      <c r="B3452" s="4" t="s">
        <v>943</v>
      </c>
      <c r="C3452" s="4" t="s">
        <v>7049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6538</v>
      </c>
      <c r="B3453" s="1" t="s">
        <v>42</v>
      </c>
      <c r="E3453" s="1" t="s">
        <v>7067</v>
      </c>
      <c r="F3453" s="1" t="s">
        <v>2364</v>
      </c>
      <c r="G3453" s="1" t="s">
        <v>3737</v>
      </c>
      <c r="H3453" s="1" t="s">
        <v>249</v>
      </c>
      <c r="I3453" s="1" t="s">
        <v>2363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6538</v>
      </c>
      <c r="B3454" s="1" t="s">
        <v>438</v>
      </c>
      <c r="D3454" s="1" t="s">
        <v>4941</v>
      </c>
      <c r="E3454" s="1" t="s">
        <v>612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6538</v>
      </c>
      <c r="B3455" s="1" t="s">
        <v>51</v>
      </c>
      <c r="C3455" s="1" t="s">
        <v>7040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6538</v>
      </c>
      <c r="B3456" s="1" t="s">
        <v>461</v>
      </c>
      <c r="E3456" s="1" t="s">
        <v>7057</v>
      </c>
      <c r="F3456" s="1" t="s">
        <v>2372</v>
      </c>
      <c r="G3456" s="1" t="s">
        <v>3737</v>
      </c>
      <c r="H3456" s="1" t="s">
        <v>249</v>
      </c>
      <c r="I3456" s="1" t="s">
        <v>2371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6538</v>
      </c>
      <c r="B3457" s="1" t="s">
        <v>56</v>
      </c>
      <c r="C3457" s="1" t="s">
        <v>7032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6538</v>
      </c>
      <c r="B3458" s="1" t="s">
        <v>62</v>
      </c>
      <c r="C3458" s="1" t="s">
        <v>7049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6538</v>
      </c>
      <c r="B3459" s="1" t="s">
        <v>67</v>
      </c>
      <c r="E3459" s="1" t="s">
        <v>7057</v>
      </c>
      <c r="F3459" s="1" t="s">
        <v>2372</v>
      </c>
      <c r="G3459" s="1" t="s">
        <v>3737</v>
      </c>
      <c r="H3459" s="1" t="s">
        <v>249</v>
      </c>
      <c r="I3459" s="1" t="s">
        <v>2371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6538</v>
      </c>
      <c r="B3460" s="1" t="s">
        <v>500</v>
      </c>
      <c r="D3460" s="1" t="s">
        <v>42</v>
      </c>
      <c r="E3460" s="1" t="s">
        <v>42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1" t="s">
        <v>6538</v>
      </c>
      <c r="B3461" s="1" t="s">
        <v>641</v>
      </c>
      <c r="C3461" s="1" t="s">
        <v>7055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6538</v>
      </c>
      <c r="B3462" s="1" t="s">
        <v>651</v>
      </c>
      <c r="D3462" s="1" t="s">
        <v>4198</v>
      </c>
      <c r="E3462" s="1" t="s">
        <v>51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1" t="s">
        <v>6538</v>
      </c>
      <c r="B3463" s="1" t="s">
        <v>662</v>
      </c>
      <c r="C3463" s="1" t="s">
        <v>7038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6538</v>
      </c>
      <c r="B3464" s="1" t="s">
        <v>672</v>
      </c>
      <c r="E3464" s="1" t="s">
        <v>7057</v>
      </c>
      <c r="F3464" s="1" t="s">
        <v>2372</v>
      </c>
      <c r="G3464" s="1" t="s">
        <v>3737</v>
      </c>
      <c r="H3464" s="1" t="s">
        <v>249</v>
      </c>
      <c r="I3464" s="1" t="s">
        <v>2371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6538</v>
      </c>
      <c r="B3465" s="1" t="s">
        <v>682</v>
      </c>
      <c r="D3465" s="1" t="s">
        <v>42</v>
      </c>
      <c r="E3465" s="1" t="s">
        <v>42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1" t="s">
        <v>6538</v>
      </c>
      <c r="B3466" s="1" t="s">
        <v>692</v>
      </c>
      <c r="C3466" s="1" t="s">
        <v>7055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1" t="s">
        <v>6538</v>
      </c>
      <c r="B3467" s="1" t="s">
        <v>72</v>
      </c>
      <c r="D3467" s="1" t="s">
        <v>4123</v>
      </c>
      <c r="E3467" s="1" t="s">
        <v>51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1" t="s">
        <v>6538</v>
      </c>
      <c r="B3468" s="1" t="s">
        <v>711</v>
      </c>
      <c r="C3468" s="1" t="s">
        <v>7037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1" t="s">
        <v>6538</v>
      </c>
      <c r="B3469" s="1" t="s">
        <v>77</v>
      </c>
      <c r="C3469" s="1" t="s">
        <v>7036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1" t="s">
        <v>6538</v>
      </c>
      <c r="B3470" s="1" t="s">
        <v>943</v>
      </c>
      <c r="C3470" s="1" t="s">
        <v>7049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6541</v>
      </c>
      <c r="B3471" s="4" t="s">
        <v>42</v>
      </c>
      <c r="E3471" s="4" t="s">
        <v>7067</v>
      </c>
      <c r="F3471" s="4" t="s">
        <v>2364</v>
      </c>
      <c r="G3471" s="4" t="s">
        <v>1758</v>
      </c>
      <c r="H3471" s="4" t="s">
        <v>249</v>
      </c>
      <c r="I3471" s="4" t="s">
        <v>2363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6541</v>
      </c>
      <c r="B3472" s="4" t="s">
        <v>438</v>
      </c>
      <c r="D3472" s="4" t="s">
        <v>4941</v>
      </c>
      <c r="E3472" s="4" t="s">
        <v>612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6541</v>
      </c>
      <c r="B3473" s="4" t="s">
        <v>51</v>
      </c>
      <c r="C3473" s="4" t="s">
        <v>7040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6541</v>
      </c>
      <c r="B3474" s="4" t="s">
        <v>461</v>
      </c>
      <c r="E3474" s="4" t="s">
        <v>7057</v>
      </c>
      <c r="F3474" s="4" t="s">
        <v>2372</v>
      </c>
      <c r="G3474" s="4" t="s">
        <v>1758</v>
      </c>
      <c r="H3474" s="4" t="s">
        <v>249</v>
      </c>
      <c r="I3474" s="4" t="s">
        <v>2371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6541</v>
      </c>
      <c r="B3475" s="4" t="s">
        <v>56</v>
      </c>
      <c r="C3475" s="4" t="s">
        <v>7032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6541</v>
      </c>
      <c r="B3476" s="4" t="s">
        <v>62</v>
      </c>
      <c r="C3476" s="4" t="s">
        <v>7049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4" t="s">
        <v>6541</v>
      </c>
      <c r="B3477" s="4" t="s">
        <v>67</v>
      </c>
      <c r="E3477" s="4" t="s">
        <v>7057</v>
      </c>
      <c r="F3477" s="4" t="s">
        <v>2372</v>
      </c>
      <c r="G3477" s="4" t="s">
        <v>1758</v>
      </c>
      <c r="H3477" s="4" t="s">
        <v>249</v>
      </c>
      <c r="I3477" s="4" t="s">
        <v>2371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6541</v>
      </c>
      <c r="B3478" s="4" t="s">
        <v>500</v>
      </c>
      <c r="D3478" s="4" t="s">
        <v>42</v>
      </c>
      <c r="E3478" s="4" t="s">
        <v>42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6541</v>
      </c>
      <c r="B3479" s="4" t="s">
        <v>641</v>
      </c>
      <c r="C3479" s="4" t="s">
        <v>7055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6541</v>
      </c>
      <c r="B3480" s="4" t="s">
        <v>651</v>
      </c>
      <c r="D3480" s="4" t="s">
        <v>4198</v>
      </c>
      <c r="E3480" s="4" t="s">
        <v>51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4" t="s">
        <v>6541</v>
      </c>
      <c r="B3481" s="4" t="s">
        <v>662</v>
      </c>
      <c r="C3481" s="4" t="s">
        <v>7038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6541</v>
      </c>
      <c r="B3482" s="4" t="s">
        <v>672</v>
      </c>
      <c r="E3482" s="4" t="s">
        <v>7057</v>
      </c>
      <c r="F3482" s="4" t="s">
        <v>2372</v>
      </c>
      <c r="G3482" s="4" t="s">
        <v>1758</v>
      </c>
      <c r="H3482" s="4" t="s">
        <v>249</v>
      </c>
      <c r="I3482" s="4" t="s">
        <v>2371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6541</v>
      </c>
      <c r="B3483" s="4" t="s">
        <v>682</v>
      </c>
      <c r="D3483" s="4" t="s">
        <v>42</v>
      </c>
      <c r="E3483" s="4" t="s">
        <v>42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6541</v>
      </c>
      <c r="B3484" s="4" t="s">
        <v>692</v>
      </c>
      <c r="C3484" s="4" t="s">
        <v>7055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6541</v>
      </c>
      <c r="B3485" s="4" t="s">
        <v>72</v>
      </c>
      <c r="D3485" s="4" t="s">
        <v>4123</v>
      </c>
      <c r="E3485" s="4" t="s">
        <v>51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6541</v>
      </c>
      <c r="B3486" s="4" t="s">
        <v>711</v>
      </c>
      <c r="C3486" s="4" t="s">
        <v>7037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6541</v>
      </c>
      <c r="B3487" s="4" t="s">
        <v>77</v>
      </c>
      <c r="C3487" s="4" t="s">
        <v>7036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6541</v>
      </c>
      <c r="B3488" s="4" t="s">
        <v>943</v>
      </c>
      <c r="C3488" s="4" t="s">
        <v>7049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6544</v>
      </c>
      <c r="B3489" s="1" t="s">
        <v>42</v>
      </c>
      <c r="E3489" s="1" t="s">
        <v>7067</v>
      </c>
      <c r="F3489" s="1" t="s">
        <v>2364</v>
      </c>
      <c r="G3489" s="1" t="s">
        <v>3697</v>
      </c>
      <c r="H3489" s="1" t="s">
        <v>254</v>
      </c>
      <c r="I3489" s="1" t="s">
        <v>2363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6544</v>
      </c>
      <c r="B3490" s="1" t="s">
        <v>438</v>
      </c>
      <c r="D3490" s="1" t="s">
        <v>4941</v>
      </c>
      <c r="E3490" s="1" t="s">
        <v>612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6544</v>
      </c>
      <c r="B3491" s="1" t="s">
        <v>51</v>
      </c>
      <c r="C3491" s="1" t="s">
        <v>7040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6544</v>
      </c>
      <c r="B3492" s="1" t="s">
        <v>461</v>
      </c>
      <c r="E3492" s="1" t="s">
        <v>7057</v>
      </c>
      <c r="F3492" s="1" t="s">
        <v>2372</v>
      </c>
      <c r="G3492" s="1" t="s">
        <v>3697</v>
      </c>
      <c r="H3492" s="1" t="s">
        <v>254</v>
      </c>
      <c r="I3492" s="1" t="s">
        <v>2371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6544</v>
      </c>
      <c r="B3493" s="1" t="s">
        <v>56</v>
      </c>
      <c r="C3493" s="1" t="s">
        <v>7032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6544</v>
      </c>
      <c r="B3494" s="1" t="s">
        <v>62</v>
      </c>
      <c r="C3494" s="1" t="s">
        <v>7049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6544</v>
      </c>
      <c r="B3495" s="1" t="s">
        <v>67</v>
      </c>
      <c r="E3495" s="1" t="s">
        <v>7057</v>
      </c>
      <c r="F3495" s="1" t="s">
        <v>2372</v>
      </c>
      <c r="G3495" s="1" t="s">
        <v>3697</v>
      </c>
      <c r="H3495" s="1" t="s">
        <v>254</v>
      </c>
      <c r="I3495" s="1" t="s">
        <v>2371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1" t="s">
        <v>6544</v>
      </c>
      <c r="B3496" s="1" t="s">
        <v>500</v>
      </c>
      <c r="D3496" s="1" t="s">
        <v>42</v>
      </c>
      <c r="E3496" s="1" t="s">
        <v>42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1" t="s">
        <v>6544</v>
      </c>
      <c r="B3497" s="1" t="s">
        <v>641</v>
      </c>
      <c r="C3497" s="1" t="s">
        <v>7055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6544</v>
      </c>
      <c r="B3498" s="1" t="s">
        <v>651</v>
      </c>
      <c r="D3498" s="1" t="s">
        <v>4198</v>
      </c>
      <c r="E3498" s="1" t="s">
        <v>51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6544</v>
      </c>
      <c r="B3499" s="1" t="s">
        <v>662</v>
      </c>
      <c r="C3499" s="1" t="s">
        <v>7038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1" t="s">
        <v>6544</v>
      </c>
      <c r="B3500" s="1" t="s">
        <v>672</v>
      </c>
      <c r="E3500" s="1" t="s">
        <v>7057</v>
      </c>
      <c r="F3500" s="1" t="s">
        <v>2372</v>
      </c>
      <c r="G3500" s="1" t="s">
        <v>3697</v>
      </c>
      <c r="H3500" s="1" t="s">
        <v>254</v>
      </c>
      <c r="I3500" s="1" t="s">
        <v>2371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1" t="s">
        <v>6544</v>
      </c>
      <c r="B3501" s="1" t="s">
        <v>682</v>
      </c>
      <c r="D3501" s="1" t="s">
        <v>42</v>
      </c>
      <c r="E3501" s="1" t="s">
        <v>42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6544</v>
      </c>
      <c r="B3502" s="1" t="s">
        <v>692</v>
      </c>
      <c r="C3502" s="1" t="s">
        <v>7055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6544</v>
      </c>
      <c r="B3503" s="1" t="s">
        <v>72</v>
      </c>
      <c r="D3503" s="1" t="s">
        <v>4123</v>
      </c>
      <c r="E3503" s="1" t="s">
        <v>51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1" t="s">
        <v>6544</v>
      </c>
      <c r="B3504" s="1" t="s">
        <v>711</v>
      </c>
      <c r="C3504" s="1" t="s">
        <v>7037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1" t="s">
        <v>6544</v>
      </c>
      <c r="B3505" s="1" t="s">
        <v>77</v>
      </c>
      <c r="C3505" s="1" t="s">
        <v>7036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6544</v>
      </c>
      <c r="B3506" s="1" t="s">
        <v>943</v>
      </c>
      <c r="C3506" s="1" t="s">
        <v>7049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6547</v>
      </c>
      <c r="B3507" s="4" t="s">
        <v>42</v>
      </c>
      <c r="E3507" s="4" t="s">
        <v>7067</v>
      </c>
      <c r="F3507" s="4" t="s">
        <v>2138</v>
      </c>
      <c r="G3507" s="4" t="s">
        <v>42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6547</v>
      </c>
      <c r="B3508" s="4" t="s">
        <v>438</v>
      </c>
      <c r="D3508" s="4" t="s">
        <v>4840</v>
      </c>
      <c r="E3508" s="4" t="s">
        <v>612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6547</v>
      </c>
      <c r="B3509" s="4" t="s">
        <v>51</v>
      </c>
      <c r="C3509" s="4" t="s">
        <v>7040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6547</v>
      </c>
      <c r="B3510" s="4" t="s">
        <v>461</v>
      </c>
      <c r="E3510" s="4" t="s">
        <v>7057</v>
      </c>
      <c r="F3510" s="4" t="s">
        <v>2149</v>
      </c>
      <c r="G3510" s="4" t="s">
        <v>42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6547</v>
      </c>
      <c r="B3511" s="4" t="s">
        <v>56</v>
      </c>
      <c r="C3511" s="4" t="s">
        <v>7032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6547</v>
      </c>
      <c r="B3512" s="4" t="s">
        <v>62</v>
      </c>
      <c r="C3512" s="4" t="s">
        <v>7049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4" t="s">
        <v>6547</v>
      </c>
      <c r="B3513" s="4" t="s">
        <v>67</v>
      </c>
      <c r="E3513" s="4" t="s">
        <v>7057</v>
      </c>
      <c r="F3513" s="4" t="s">
        <v>2149</v>
      </c>
      <c r="G3513" s="4" t="s">
        <v>42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6547</v>
      </c>
      <c r="B3514" s="4" t="s">
        <v>500</v>
      </c>
      <c r="D3514" s="4" t="s">
        <v>42</v>
      </c>
      <c r="E3514" s="4" t="s">
        <v>42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6547</v>
      </c>
      <c r="B3515" s="4" t="s">
        <v>641</v>
      </c>
      <c r="C3515" s="4" t="s">
        <v>7055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6547</v>
      </c>
      <c r="B3516" s="4" t="s">
        <v>651</v>
      </c>
      <c r="D3516" s="4" t="s">
        <v>4489</v>
      </c>
      <c r="E3516" s="4" t="s">
        <v>943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4" t="s">
        <v>6547</v>
      </c>
      <c r="B3517" s="4" t="s">
        <v>662</v>
      </c>
      <c r="C3517" s="4" t="s">
        <v>7037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6547</v>
      </c>
      <c r="B3518" s="4" t="s">
        <v>672</v>
      </c>
      <c r="C3518" s="4" t="s">
        <v>7049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6550</v>
      </c>
      <c r="B3519" s="1" t="s">
        <v>42</v>
      </c>
      <c r="E3519" s="1" t="s">
        <v>7067</v>
      </c>
      <c r="F3519" s="1" t="s">
        <v>2364</v>
      </c>
      <c r="G3519" s="1" t="s">
        <v>3697</v>
      </c>
      <c r="H3519" s="1" t="s">
        <v>259</v>
      </c>
      <c r="I3519" s="1" t="s">
        <v>2363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6550</v>
      </c>
      <c r="B3520" s="1" t="s">
        <v>438</v>
      </c>
      <c r="D3520" s="1" t="s">
        <v>4941</v>
      </c>
      <c r="E3520" s="1" t="s">
        <v>612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6550</v>
      </c>
      <c r="B3521" s="1" t="s">
        <v>51</v>
      </c>
      <c r="C3521" s="1" t="s">
        <v>7040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1" t="s">
        <v>6550</v>
      </c>
      <c r="B3522" s="1" t="s">
        <v>461</v>
      </c>
      <c r="E3522" s="1" t="s">
        <v>7057</v>
      </c>
      <c r="F3522" s="1" t="s">
        <v>2372</v>
      </c>
      <c r="G3522" s="1" t="s">
        <v>3697</v>
      </c>
      <c r="H3522" s="1" t="s">
        <v>259</v>
      </c>
      <c r="I3522" s="1" t="s">
        <v>2371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1" t="s">
        <v>6550</v>
      </c>
      <c r="B3523" s="1" t="s">
        <v>56</v>
      </c>
      <c r="C3523" s="1" t="s">
        <v>7032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6550</v>
      </c>
      <c r="B3524" s="1" t="s">
        <v>62</v>
      </c>
      <c r="C3524" s="1" t="s">
        <v>7049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6550</v>
      </c>
      <c r="B3525" s="1" t="s">
        <v>67</v>
      </c>
      <c r="E3525" s="1" t="s">
        <v>7057</v>
      </c>
      <c r="F3525" s="1" t="s">
        <v>2372</v>
      </c>
      <c r="G3525" s="1" t="s">
        <v>3697</v>
      </c>
      <c r="H3525" s="1" t="s">
        <v>259</v>
      </c>
      <c r="I3525" s="1" t="s">
        <v>2371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6550</v>
      </c>
      <c r="B3526" s="1" t="s">
        <v>500</v>
      </c>
      <c r="D3526" s="1" t="s">
        <v>42</v>
      </c>
      <c r="E3526" s="1" t="s">
        <v>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6550</v>
      </c>
      <c r="B3527" s="1" t="s">
        <v>641</v>
      </c>
      <c r="C3527" s="1" t="s">
        <v>7055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6550</v>
      </c>
      <c r="B3528" s="1" t="s">
        <v>651</v>
      </c>
      <c r="D3528" s="1" t="s">
        <v>4198</v>
      </c>
      <c r="E3528" s="1" t="s">
        <v>51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6550</v>
      </c>
      <c r="B3529" s="1" t="s">
        <v>662</v>
      </c>
      <c r="C3529" s="1" t="s">
        <v>7038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6550</v>
      </c>
      <c r="B3530" s="1" t="s">
        <v>672</v>
      </c>
      <c r="E3530" s="1" t="s">
        <v>7057</v>
      </c>
      <c r="F3530" s="1" t="s">
        <v>2372</v>
      </c>
      <c r="G3530" s="1" t="s">
        <v>3697</v>
      </c>
      <c r="H3530" s="1" t="s">
        <v>259</v>
      </c>
      <c r="I3530" s="1" t="s">
        <v>2371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6550</v>
      </c>
      <c r="B3531" s="1" t="s">
        <v>682</v>
      </c>
      <c r="D3531" s="1" t="s">
        <v>42</v>
      </c>
      <c r="E3531" s="1" t="s">
        <v>42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6550</v>
      </c>
      <c r="B3532" s="1" t="s">
        <v>692</v>
      </c>
      <c r="C3532" s="1" t="s">
        <v>7055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1" t="s">
        <v>6550</v>
      </c>
      <c r="B3533" s="1" t="s">
        <v>72</v>
      </c>
      <c r="D3533" s="1" t="s">
        <v>4123</v>
      </c>
      <c r="E3533" s="1" t="s">
        <v>51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6550</v>
      </c>
      <c r="B3534" s="1" t="s">
        <v>711</v>
      </c>
      <c r="C3534" s="1" t="s">
        <v>7037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1" t="s">
        <v>6550</v>
      </c>
      <c r="B3535" s="1" t="s">
        <v>77</v>
      </c>
      <c r="C3535" s="1" t="s">
        <v>7036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1" t="s">
        <v>6550</v>
      </c>
      <c r="B3536" s="1" t="s">
        <v>943</v>
      </c>
      <c r="C3536" s="1" t="s">
        <v>7049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6553</v>
      </c>
      <c r="B3537" s="4" t="s">
        <v>42</v>
      </c>
      <c r="E3537" s="4" t="s">
        <v>7028</v>
      </c>
      <c r="F3537" s="4" t="s">
        <v>2149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6553</v>
      </c>
      <c r="B3538" s="4" t="s">
        <v>438</v>
      </c>
      <c r="C3538" s="4" t="s">
        <v>7021</v>
      </c>
      <c r="E3538" s="4" t="s">
        <v>42</v>
      </c>
      <c r="K3538" s="4" t="s">
        <v>7075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6553</v>
      </c>
      <c r="B3539" s="4" t="s">
        <v>51</v>
      </c>
      <c r="E3539" s="4" t="s">
        <v>7067</v>
      </c>
      <c r="F3539" s="4" t="s">
        <v>2138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6553</v>
      </c>
      <c r="B3540" s="4" t="s">
        <v>461</v>
      </c>
      <c r="D3540" s="4" t="s">
        <v>4840</v>
      </c>
      <c r="E3540" s="4" t="s">
        <v>612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6553</v>
      </c>
      <c r="B3541" s="4" t="s">
        <v>56</v>
      </c>
      <c r="C3541" s="4" t="s">
        <v>7040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4" t="s">
        <v>6553</v>
      </c>
      <c r="B3542" s="4" t="s">
        <v>62</v>
      </c>
      <c r="E3542" s="4" t="s">
        <v>7057</v>
      </c>
      <c r="F3542" s="4" t="s">
        <v>2149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4" t="s">
        <v>6553</v>
      </c>
      <c r="B3543" s="4" t="s">
        <v>67</v>
      </c>
      <c r="C3543" s="4" t="s">
        <v>7032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6553</v>
      </c>
      <c r="B3544" s="4" t="s">
        <v>500</v>
      </c>
      <c r="C3544" s="4" t="s">
        <v>7049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4" t="s">
        <v>6553</v>
      </c>
      <c r="B3545" s="4" t="s">
        <v>641</v>
      </c>
      <c r="E3545" s="4" t="s">
        <v>7057</v>
      </c>
      <c r="F3545" s="4" t="s">
        <v>2149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4" t="s">
        <v>6553</v>
      </c>
      <c r="B3546" s="4" t="s">
        <v>651</v>
      </c>
      <c r="D3546" s="4" t="s">
        <v>42</v>
      </c>
      <c r="E3546" s="4" t="s">
        <v>42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4" t="s">
        <v>6553</v>
      </c>
      <c r="B3547" s="4" t="s">
        <v>662</v>
      </c>
      <c r="C3547" s="4" t="s">
        <v>7055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6553</v>
      </c>
      <c r="B3548" s="4" t="s">
        <v>672</v>
      </c>
      <c r="D3548" s="4" t="s">
        <v>4489</v>
      </c>
      <c r="E3548" s="4" t="s">
        <v>943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4" t="s">
        <v>6553</v>
      </c>
      <c r="B3549" s="4" t="s">
        <v>682</v>
      </c>
      <c r="C3549" s="4" t="s">
        <v>7037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4" t="s">
        <v>6553</v>
      </c>
      <c r="B3550" s="4" t="s">
        <v>692</v>
      </c>
      <c r="E3550" s="4" t="s">
        <v>7057</v>
      </c>
      <c r="F3550" s="4" t="s">
        <v>2149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6553</v>
      </c>
      <c r="B3551" s="4" t="s">
        <v>72</v>
      </c>
      <c r="D3551" s="4" t="s">
        <v>42</v>
      </c>
      <c r="E3551" s="4" t="s">
        <v>42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6553</v>
      </c>
      <c r="B3552" s="4" t="s">
        <v>711</v>
      </c>
      <c r="C3552" s="4" t="s">
        <v>7055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4" t="s">
        <v>6553</v>
      </c>
      <c r="B3553" s="4" t="s">
        <v>77</v>
      </c>
      <c r="D3553" s="4" t="s">
        <v>7073</v>
      </c>
      <c r="E3553" s="4" t="s">
        <v>943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4" t="s">
        <v>6553</v>
      </c>
      <c r="B3554" s="4" t="s">
        <v>943</v>
      </c>
      <c r="C3554" s="4" t="s">
        <v>7039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6553</v>
      </c>
      <c r="B3555" s="4" t="s">
        <v>1393</v>
      </c>
      <c r="C3555" s="4" t="s">
        <v>7036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6553</v>
      </c>
      <c r="B3556" s="4" t="s">
        <v>1758</v>
      </c>
      <c r="C3556" s="4" t="s">
        <v>7049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4" t="s">
        <v>6553</v>
      </c>
      <c r="B3557" s="4" t="s">
        <v>1770</v>
      </c>
      <c r="C3557" s="4" t="s">
        <v>7049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6556</v>
      </c>
      <c r="B3558" s="1" t="s">
        <v>42</v>
      </c>
      <c r="E3558" s="1" t="s">
        <v>7067</v>
      </c>
      <c r="F3558" s="1" t="s">
        <v>2364</v>
      </c>
      <c r="G3558" s="1" t="s">
        <v>3697</v>
      </c>
      <c r="H3558" s="1" t="s">
        <v>263</v>
      </c>
      <c r="I3558" s="1" t="s">
        <v>2363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6556</v>
      </c>
      <c r="B3559" s="1" t="s">
        <v>438</v>
      </c>
      <c r="D3559" s="1" t="s">
        <v>4941</v>
      </c>
      <c r="E3559" s="1" t="s">
        <v>612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6556</v>
      </c>
      <c r="B3560" s="1" t="s">
        <v>51</v>
      </c>
      <c r="C3560" s="1" t="s">
        <v>7040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6556</v>
      </c>
      <c r="B3561" s="1" t="s">
        <v>461</v>
      </c>
      <c r="E3561" s="1" t="s">
        <v>7057</v>
      </c>
      <c r="F3561" s="1" t="s">
        <v>2372</v>
      </c>
      <c r="G3561" s="1" t="s">
        <v>3697</v>
      </c>
      <c r="H3561" s="1" t="s">
        <v>263</v>
      </c>
      <c r="I3561" s="1" t="s">
        <v>2371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6556</v>
      </c>
      <c r="B3562" s="1" t="s">
        <v>56</v>
      </c>
      <c r="C3562" s="1" t="s">
        <v>7032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6556</v>
      </c>
      <c r="B3563" s="1" t="s">
        <v>62</v>
      </c>
      <c r="C3563" s="1" t="s">
        <v>7049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1" t="s">
        <v>6556</v>
      </c>
      <c r="B3564" s="1" t="s">
        <v>67</v>
      </c>
      <c r="E3564" s="1" t="s">
        <v>7057</v>
      </c>
      <c r="F3564" s="1" t="s">
        <v>2372</v>
      </c>
      <c r="G3564" s="1" t="s">
        <v>3697</v>
      </c>
      <c r="H3564" s="1" t="s">
        <v>263</v>
      </c>
      <c r="I3564" s="1" t="s">
        <v>2371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1" t="s">
        <v>6556</v>
      </c>
      <c r="B3565" s="1" t="s">
        <v>500</v>
      </c>
      <c r="D3565" s="1" t="s">
        <v>42</v>
      </c>
      <c r="E3565" s="1" t="s">
        <v>42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6556</v>
      </c>
      <c r="B3566" s="1" t="s">
        <v>641</v>
      </c>
      <c r="C3566" s="1" t="s">
        <v>7055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6556</v>
      </c>
      <c r="B3567" s="1" t="s">
        <v>651</v>
      </c>
      <c r="D3567" s="1" t="s">
        <v>4198</v>
      </c>
      <c r="E3567" s="1" t="s">
        <v>51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6556</v>
      </c>
      <c r="B3568" s="1" t="s">
        <v>662</v>
      </c>
      <c r="C3568" s="1" t="s">
        <v>7038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1" t="s">
        <v>6556</v>
      </c>
      <c r="B3569" s="1" t="s">
        <v>672</v>
      </c>
      <c r="E3569" s="1" t="s">
        <v>7057</v>
      </c>
      <c r="F3569" s="1" t="s">
        <v>2372</v>
      </c>
      <c r="G3569" s="1" t="s">
        <v>3697</v>
      </c>
      <c r="H3569" s="1" t="s">
        <v>263</v>
      </c>
      <c r="I3569" s="1" t="s">
        <v>2371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6556</v>
      </c>
      <c r="B3570" s="1" t="s">
        <v>682</v>
      </c>
      <c r="D3570" s="1" t="s">
        <v>42</v>
      </c>
      <c r="E3570" s="1" t="s">
        <v>42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6556</v>
      </c>
      <c r="B3571" s="1" t="s">
        <v>692</v>
      </c>
      <c r="C3571" s="1" t="s">
        <v>7055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6556</v>
      </c>
      <c r="B3572" s="1" t="s">
        <v>72</v>
      </c>
      <c r="D3572" s="1" t="s">
        <v>4123</v>
      </c>
      <c r="E3572" s="1" t="s">
        <v>51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1" t="s">
        <v>6556</v>
      </c>
      <c r="B3573" s="1" t="s">
        <v>711</v>
      </c>
      <c r="C3573" s="1" t="s">
        <v>7037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6556</v>
      </c>
      <c r="B3574" s="1" t="s">
        <v>77</v>
      </c>
      <c r="C3574" s="1" t="s">
        <v>7036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1" t="s">
        <v>6556</v>
      </c>
      <c r="B3575" s="1" t="s">
        <v>943</v>
      </c>
      <c r="C3575" s="1" t="s">
        <v>7049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4" t="s">
        <v>6559</v>
      </c>
      <c r="B3576" s="4" t="s">
        <v>42</v>
      </c>
      <c r="E3576" s="4" t="s">
        <v>7067</v>
      </c>
      <c r="F3576" s="4" t="s">
        <v>2364</v>
      </c>
      <c r="G3576" s="4" t="s">
        <v>3697</v>
      </c>
      <c r="H3576" s="4" t="s">
        <v>268</v>
      </c>
      <c r="I3576" s="4" t="s">
        <v>2363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4" t="s">
        <v>6559</v>
      </c>
      <c r="B3577" s="4" t="s">
        <v>438</v>
      </c>
      <c r="D3577" s="4" t="s">
        <v>4941</v>
      </c>
      <c r="E3577" s="4" t="s">
        <v>612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4" t="s">
        <v>6559</v>
      </c>
      <c r="B3578" s="4" t="s">
        <v>51</v>
      </c>
      <c r="C3578" s="4" t="s">
        <v>7040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4" t="s">
        <v>6559</v>
      </c>
      <c r="B3579" s="4" t="s">
        <v>461</v>
      </c>
      <c r="E3579" s="4" t="s">
        <v>7057</v>
      </c>
      <c r="F3579" s="4" t="s">
        <v>2372</v>
      </c>
      <c r="G3579" s="4" t="s">
        <v>3697</v>
      </c>
      <c r="H3579" s="4" t="s">
        <v>268</v>
      </c>
      <c r="I3579" s="4" t="s">
        <v>2371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4" t="s">
        <v>6559</v>
      </c>
      <c r="B3580" s="4" t="s">
        <v>56</v>
      </c>
      <c r="C3580" s="4" t="s">
        <v>7032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4" t="s">
        <v>6559</v>
      </c>
      <c r="B3581" s="4" t="s">
        <v>62</v>
      </c>
      <c r="C3581" s="4" t="s">
        <v>7049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4" t="s">
        <v>6559</v>
      </c>
      <c r="B3582" s="4" t="s">
        <v>67</v>
      </c>
      <c r="E3582" s="4" t="s">
        <v>7057</v>
      </c>
      <c r="F3582" s="4" t="s">
        <v>2372</v>
      </c>
      <c r="G3582" s="4" t="s">
        <v>3697</v>
      </c>
      <c r="H3582" s="4" t="s">
        <v>268</v>
      </c>
      <c r="I3582" s="4" t="s">
        <v>2371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4" t="s">
        <v>6559</v>
      </c>
      <c r="B3583" s="4" t="s">
        <v>500</v>
      </c>
      <c r="D3583" s="4" t="s">
        <v>42</v>
      </c>
      <c r="E3583" s="4" t="s">
        <v>42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4" t="s">
        <v>6559</v>
      </c>
      <c r="B3584" s="4" t="s">
        <v>641</v>
      </c>
      <c r="C3584" s="4" t="s">
        <v>7055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4" t="s">
        <v>6559</v>
      </c>
      <c r="B3585" s="4" t="s">
        <v>651</v>
      </c>
      <c r="D3585" s="4" t="s">
        <v>4198</v>
      </c>
      <c r="E3585" s="4" t="s">
        <v>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4" t="s">
        <v>6559</v>
      </c>
      <c r="B3586" s="4" t="s">
        <v>662</v>
      </c>
      <c r="C3586" s="4" t="s">
        <v>7038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4" t="s">
        <v>6559</v>
      </c>
      <c r="B3587" s="4" t="s">
        <v>672</v>
      </c>
      <c r="E3587" s="4" t="s">
        <v>7057</v>
      </c>
      <c r="F3587" s="4" t="s">
        <v>2372</v>
      </c>
      <c r="G3587" s="4" t="s">
        <v>3697</v>
      </c>
      <c r="H3587" s="4" t="s">
        <v>268</v>
      </c>
      <c r="I3587" s="4" t="s">
        <v>2371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4" t="s">
        <v>6559</v>
      </c>
      <c r="B3588" s="4" t="s">
        <v>682</v>
      </c>
      <c r="D3588" s="4" t="s">
        <v>42</v>
      </c>
      <c r="E3588" s="4" t="s">
        <v>42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6559</v>
      </c>
      <c r="B3589" s="4" t="s">
        <v>692</v>
      </c>
      <c r="C3589" s="4" t="s">
        <v>7055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4" t="s">
        <v>6559</v>
      </c>
      <c r="B3590" s="4" t="s">
        <v>72</v>
      </c>
      <c r="D3590" s="4" t="s">
        <v>4123</v>
      </c>
      <c r="E3590" s="4" t="s">
        <v>51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4" t="s">
        <v>6559</v>
      </c>
      <c r="B3591" s="4" t="s">
        <v>711</v>
      </c>
      <c r="C3591" s="4" t="s">
        <v>7037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4" t="s">
        <v>6559</v>
      </c>
      <c r="B3592" s="4" t="s">
        <v>77</v>
      </c>
      <c r="C3592" s="4" t="s">
        <v>7036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4" t="s">
        <v>6559</v>
      </c>
      <c r="B3593" s="4" t="s">
        <v>943</v>
      </c>
      <c r="C3593" s="4" t="s">
        <v>7049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6562</v>
      </c>
      <c r="B3594" s="1" t="s">
        <v>42</v>
      </c>
      <c r="E3594" s="1" t="s">
        <v>7067</v>
      </c>
      <c r="F3594" s="1" t="s">
        <v>2364</v>
      </c>
      <c r="G3594" s="1" t="s">
        <v>3700</v>
      </c>
      <c r="H3594" s="1" t="s">
        <v>272</v>
      </c>
      <c r="I3594" s="1" t="s">
        <v>2363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6562</v>
      </c>
      <c r="B3595" s="1" t="s">
        <v>438</v>
      </c>
      <c r="D3595" s="1" t="s">
        <v>4941</v>
      </c>
      <c r="E3595" s="1" t="s">
        <v>612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6562</v>
      </c>
      <c r="B3596" s="1" t="s">
        <v>51</v>
      </c>
      <c r="C3596" s="1" t="s">
        <v>7040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6562</v>
      </c>
      <c r="B3597" s="1" t="s">
        <v>461</v>
      </c>
      <c r="E3597" s="1" t="s">
        <v>7057</v>
      </c>
      <c r="F3597" s="1" t="s">
        <v>2372</v>
      </c>
      <c r="G3597" s="1" t="s">
        <v>3700</v>
      </c>
      <c r="H3597" s="1" t="s">
        <v>272</v>
      </c>
      <c r="I3597" s="1" t="s">
        <v>2371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6562</v>
      </c>
      <c r="B3598" s="1" t="s">
        <v>56</v>
      </c>
      <c r="C3598" s="1" t="s">
        <v>7032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6562</v>
      </c>
      <c r="B3599" s="1" t="s">
        <v>62</v>
      </c>
      <c r="C3599" s="1" t="s">
        <v>7049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6562</v>
      </c>
      <c r="B3600" s="1" t="s">
        <v>67</v>
      </c>
      <c r="E3600" s="1" t="s">
        <v>7057</v>
      </c>
      <c r="F3600" s="1" t="s">
        <v>2372</v>
      </c>
      <c r="G3600" s="1" t="s">
        <v>3700</v>
      </c>
      <c r="H3600" s="1" t="s">
        <v>272</v>
      </c>
      <c r="I3600" s="1" t="s">
        <v>2371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6562</v>
      </c>
      <c r="B3601" s="1" t="s">
        <v>500</v>
      </c>
      <c r="D3601" s="1" t="s">
        <v>42</v>
      </c>
      <c r="E3601" s="1" t="s">
        <v>42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6562</v>
      </c>
      <c r="B3602" s="1" t="s">
        <v>641</v>
      </c>
      <c r="C3602" s="1" t="s">
        <v>7055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6562</v>
      </c>
      <c r="B3603" s="1" t="s">
        <v>651</v>
      </c>
      <c r="D3603" s="1" t="s">
        <v>4198</v>
      </c>
      <c r="E3603" s="1" t="s">
        <v>51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6562</v>
      </c>
      <c r="B3604" s="1" t="s">
        <v>662</v>
      </c>
      <c r="C3604" s="1" t="s">
        <v>7038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6562</v>
      </c>
      <c r="B3605" s="1" t="s">
        <v>672</v>
      </c>
      <c r="E3605" s="1" t="s">
        <v>7057</v>
      </c>
      <c r="F3605" s="1" t="s">
        <v>2372</v>
      </c>
      <c r="G3605" s="1" t="s">
        <v>3700</v>
      </c>
      <c r="H3605" s="1" t="s">
        <v>272</v>
      </c>
      <c r="I3605" s="1" t="s">
        <v>2371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6562</v>
      </c>
      <c r="B3606" s="1" t="s">
        <v>682</v>
      </c>
      <c r="D3606" s="1" t="s">
        <v>42</v>
      </c>
      <c r="E3606" s="1" t="s">
        <v>42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6562</v>
      </c>
      <c r="B3607" s="1" t="s">
        <v>692</v>
      </c>
      <c r="C3607" s="1" t="s">
        <v>7055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6562</v>
      </c>
      <c r="B3608" s="1" t="s">
        <v>72</v>
      </c>
      <c r="D3608" s="1" t="s">
        <v>4123</v>
      </c>
      <c r="E3608" s="1" t="s">
        <v>51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6562</v>
      </c>
      <c r="B3609" s="1" t="s">
        <v>711</v>
      </c>
      <c r="C3609" s="1" t="s">
        <v>7037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6562</v>
      </c>
      <c r="B3610" s="1" t="s">
        <v>77</v>
      </c>
      <c r="C3610" s="1" t="s">
        <v>7036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6562</v>
      </c>
      <c r="B3611" s="1" t="s">
        <v>943</v>
      </c>
      <c r="C3611" s="1" t="s">
        <v>7049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4" t="s">
        <v>6565</v>
      </c>
      <c r="B3612" s="4" t="s">
        <v>42</v>
      </c>
      <c r="E3612" s="4" t="s">
        <v>7067</v>
      </c>
      <c r="F3612" s="4" t="s">
        <v>2364</v>
      </c>
      <c r="G3612" s="4" t="s">
        <v>3703</v>
      </c>
      <c r="H3612" s="4" t="s">
        <v>276</v>
      </c>
      <c r="I3612" s="4" t="s">
        <v>2363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4" t="s">
        <v>6565</v>
      </c>
      <c r="B3613" s="4" t="s">
        <v>438</v>
      </c>
      <c r="D3613" s="4" t="s">
        <v>4941</v>
      </c>
      <c r="E3613" s="4" t="s">
        <v>612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4" t="s">
        <v>6565</v>
      </c>
      <c r="B3614" s="4" t="s">
        <v>51</v>
      </c>
      <c r="C3614" s="4" t="s">
        <v>7040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4" t="s">
        <v>6565</v>
      </c>
      <c r="B3615" s="4" t="s">
        <v>461</v>
      </c>
      <c r="E3615" s="4" t="s">
        <v>7057</v>
      </c>
      <c r="F3615" s="4" t="s">
        <v>2372</v>
      </c>
      <c r="G3615" s="4" t="s">
        <v>3703</v>
      </c>
      <c r="H3615" s="4" t="s">
        <v>276</v>
      </c>
      <c r="I3615" s="4" t="s">
        <v>2371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4" t="s">
        <v>6565</v>
      </c>
      <c r="B3616" s="4" t="s">
        <v>56</v>
      </c>
      <c r="C3616" s="4" t="s">
        <v>7032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4" t="s">
        <v>6565</v>
      </c>
      <c r="B3617" s="4" t="s">
        <v>62</v>
      </c>
      <c r="C3617" s="4" t="s">
        <v>7049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4" t="s">
        <v>6565</v>
      </c>
      <c r="B3618" s="4" t="s">
        <v>67</v>
      </c>
      <c r="E3618" s="4" t="s">
        <v>7057</v>
      </c>
      <c r="F3618" s="4" t="s">
        <v>2372</v>
      </c>
      <c r="G3618" s="4" t="s">
        <v>3703</v>
      </c>
      <c r="H3618" s="4" t="s">
        <v>276</v>
      </c>
      <c r="I3618" s="4" t="s">
        <v>2371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4" t="s">
        <v>6565</v>
      </c>
      <c r="B3619" s="4" t="s">
        <v>500</v>
      </c>
      <c r="D3619" s="4" t="s">
        <v>42</v>
      </c>
      <c r="E3619" s="4" t="s">
        <v>42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4" t="s">
        <v>6565</v>
      </c>
      <c r="B3620" s="4" t="s">
        <v>641</v>
      </c>
      <c r="C3620" s="4" t="s">
        <v>7055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4" t="s">
        <v>6565</v>
      </c>
      <c r="B3621" s="4" t="s">
        <v>651</v>
      </c>
      <c r="D3621" s="4" t="s">
        <v>4198</v>
      </c>
      <c r="E3621" s="4" t="s">
        <v>51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4" t="s">
        <v>6565</v>
      </c>
      <c r="B3622" s="4" t="s">
        <v>662</v>
      </c>
      <c r="C3622" s="4" t="s">
        <v>7038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4" t="s">
        <v>6565</v>
      </c>
      <c r="B3623" s="4" t="s">
        <v>672</v>
      </c>
      <c r="E3623" s="4" t="s">
        <v>7057</v>
      </c>
      <c r="F3623" s="4" t="s">
        <v>2372</v>
      </c>
      <c r="G3623" s="4" t="s">
        <v>3703</v>
      </c>
      <c r="H3623" s="4" t="s">
        <v>276</v>
      </c>
      <c r="I3623" s="4" t="s">
        <v>2371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4" t="s">
        <v>6565</v>
      </c>
      <c r="B3624" s="4" t="s">
        <v>682</v>
      </c>
      <c r="D3624" s="4" t="s">
        <v>42</v>
      </c>
      <c r="E3624" s="4" t="s">
        <v>42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6565</v>
      </c>
      <c r="B3625" s="4" t="s">
        <v>692</v>
      </c>
      <c r="C3625" s="4" t="s">
        <v>7055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6565</v>
      </c>
      <c r="B3626" s="4" t="s">
        <v>72</v>
      </c>
      <c r="D3626" s="4" t="s">
        <v>4123</v>
      </c>
      <c r="E3626" s="4" t="s">
        <v>51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6565</v>
      </c>
      <c r="B3627" s="4" t="s">
        <v>711</v>
      </c>
      <c r="C3627" s="4" t="s">
        <v>7037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6565</v>
      </c>
      <c r="B3628" s="4" t="s">
        <v>77</v>
      </c>
      <c r="C3628" s="4" t="s">
        <v>7036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6565</v>
      </c>
      <c r="B3629" s="4" t="s">
        <v>943</v>
      </c>
      <c r="C3629" s="4" t="s">
        <v>7049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6568</v>
      </c>
      <c r="B3630" s="1" t="s">
        <v>42</v>
      </c>
      <c r="E3630" s="1" t="s">
        <v>7067</v>
      </c>
      <c r="F3630" s="1" t="s">
        <v>2364</v>
      </c>
      <c r="G3630" s="1" t="s">
        <v>3706</v>
      </c>
      <c r="H3630" s="1" t="s">
        <v>280</v>
      </c>
      <c r="I3630" s="1" t="s">
        <v>2363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6568</v>
      </c>
      <c r="B3631" s="1" t="s">
        <v>438</v>
      </c>
      <c r="D3631" s="1" t="s">
        <v>4941</v>
      </c>
      <c r="E3631" s="1" t="s">
        <v>612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6568</v>
      </c>
      <c r="B3632" s="1" t="s">
        <v>51</v>
      </c>
      <c r="C3632" s="1" t="s">
        <v>7040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6568</v>
      </c>
      <c r="B3633" s="1" t="s">
        <v>461</v>
      </c>
      <c r="E3633" s="1" t="s">
        <v>7057</v>
      </c>
      <c r="F3633" s="1" t="s">
        <v>2372</v>
      </c>
      <c r="G3633" s="1" t="s">
        <v>3706</v>
      </c>
      <c r="H3633" s="1" t="s">
        <v>280</v>
      </c>
      <c r="I3633" s="1" t="s">
        <v>2371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6568</v>
      </c>
      <c r="B3634" s="1" t="s">
        <v>56</v>
      </c>
      <c r="C3634" s="1" t="s">
        <v>7032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6568</v>
      </c>
      <c r="B3635" s="1" t="s">
        <v>62</v>
      </c>
      <c r="C3635" s="1" t="s">
        <v>7049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6568</v>
      </c>
      <c r="B3636" s="1" t="s">
        <v>67</v>
      </c>
      <c r="E3636" s="1" t="s">
        <v>7057</v>
      </c>
      <c r="F3636" s="1" t="s">
        <v>2372</v>
      </c>
      <c r="G3636" s="1" t="s">
        <v>3706</v>
      </c>
      <c r="H3636" s="1" t="s">
        <v>280</v>
      </c>
      <c r="I3636" s="1" t="s">
        <v>2371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1" t="s">
        <v>6568</v>
      </c>
      <c r="B3637" s="1" t="s">
        <v>500</v>
      </c>
      <c r="D3637" s="1" t="s">
        <v>42</v>
      </c>
      <c r="E3637" s="1" t="s">
        <v>42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6568</v>
      </c>
      <c r="B3638" s="1" t="s">
        <v>641</v>
      </c>
      <c r="C3638" s="1" t="s">
        <v>7055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6568</v>
      </c>
      <c r="B3639" s="1" t="s">
        <v>651</v>
      </c>
      <c r="D3639" s="1" t="s">
        <v>4198</v>
      </c>
      <c r="E3639" s="1" t="s">
        <v>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1" t="s">
        <v>6568</v>
      </c>
      <c r="B3640" s="1" t="s">
        <v>662</v>
      </c>
      <c r="C3640" s="1" t="s">
        <v>7038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1" t="s">
        <v>6568</v>
      </c>
      <c r="B3641" s="1" t="s">
        <v>672</v>
      </c>
      <c r="E3641" s="1" t="s">
        <v>7057</v>
      </c>
      <c r="F3641" s="1" t="s">
        <v>2372</v>
      </c>
      <c r="G3641" s="1" t="s">
        <v>3706</v>
      </c>
      <c r="H3641" s="1" t="s">
        <v>280</v>
      </c>
      <c r="I3641" s="1" t="s">
        <v>2371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6568</v>
      </c>
      <c r="B3642" s="1" t="s">
        <v>682</v>
      </c>
      <c r="D3642" s="1" t="s">
        <v>42</v>
      </c>
      <c r="E3642" s="1" t="s">
        <v>42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1" t="s">
        <v>6568</v>
      </c>
      <c r="B3643" s="1" t="s">
        <v>692</v>
      </c>
      <c r="C3643" s="1" t="s">
        <v>7055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1" t="s">
        <v>6568</v>
      </c>
      <c r="B3644" s="1" t="s">
        <v>72</v>
      </c>
      <c r="D3644" s="1" t="s">
        <v>4123</v>
      </c>
      <c r="E3644" s="1" t="s">
        <v>51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6568</v>
      </c>
      <c r="B3645" s="1" t="s">
        <v>711</v>
      </c>
      <c r="C3645" s="1" t="s">
        <v>7037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6568</v>
      </c>
      <c r="B3646" s="1" t="s">
        <v>77</v>
      </c>
      <c r="C3646" s="1" t="s">
        <v>7036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6568</v>
      </c>
      <c r="B3647" s="1" t="s">
        <v>943</v>
      </c>
      <c r="C3647" s="1" t="s">
        <v>7049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4" t="s">
        <v>6571</v>
      </c>
      <c r="B3648" s="4" t="s">
        <v>42</v>
      </c>
      <c r="E3648" s="4" t="s">
        <v>7067</v>
      </c>
      <c r="F3648" s="4" t="s">
        <v>2364</v>
      </c>
      <c r="G3648" s="4" t="s">
        <v>3709</v>
      </c>
      <c r="H3648" s="4" t="s">
        <v>284</v>
      </c>
      <c r="I3648" s="4" t="s">
        <v>2363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4" t="s">
        <v>6571</v>
      </c>
      <c r="B3649" s="4" t="s">
        <v>438</v>
      </c>
      <c r="D3649" s="4" t="s">
        <v>4941</v>
      </c>
      <c r="E3649" s="4" t="s">
        <v>612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4" t="s">
        <v>6571</v>
      </c>
      <c r="B3650" s="4" t="s">
        <v>51</v>
      </c>
      <c r="C3650" s="4" t="s">
        <v>7040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6571</v>
      </c>
      <c r="B3651" s="4" t="s">
        <v>461</v>
      </c>
      <c r="E3651" s="4" t="s">
        <v>7057</v>
      </c>
      <c r="F3651" s="4" t="s">
        <v>2372</v>
      </c>
      <c r="G3651" s="4" t="s">
        <v>3709</v>
      </c>
      <c r="H3651" s="4" t="s">
        <v>284</v>
      </c>
      <c r="I3651" s="4" t="s">
        <v>2371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6571</v>
      </c>
      <c r="B3652" s="4" t="s">
        <v>56</v>
      </c>
      <c r="C3652" s="4" t="s">
        <v>7032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6571</v>
      </c>
      <c r="B3653" s="4" t="s">
        <v>62</v>
      </c>
      <c r="C3653" s="4" t="s">
        <v>7049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4" t="s">
        <v>6571</v>
      </c>
      <c r="B3654" s="4" t="s">
        <v>67</v>
      </c>
      <c r="E3654" s="4" t="s">
        <v>7057</v>
      </c>
      <c r="F3654" s="4" t="s">
        <v>2372</v>
      </c>
      <c r="G3654" s="4" t="s">
        <v>3709</v>
      </c>
      <c r="H3654" s="4" t="s">
        <v>284</v>
      </c>
      <c r="I3654" s="4" t="s">
        <v>2371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4" t="s">
        <v>6571</v>
      </c>
      <c r="B3655" s="4" t="s">
        <v>500</v>
      </c>
      <c r="D3655" s="4" t="s">
        <v>42</v>
      </c>
      <c r="E3655" s="4" t="s">
        <v>42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4" t="s">
        <v>6571</v>
      </c>
      <c r="B3656" s="4" t="s">
        <v>641</v>
      </c>
      <c r="C3656" s="4" t="s">
        <v>7055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4" t="s">
        <v>6571</v>
      </c>
      <c r="B3657" s="4" t="s">
        <v>651</v>
      </c>
      <c r="D3657" s="4" t="s">
        <v>4198</v>
      </c>
      <c r="E3657" s="4" t="s">
        <v>51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6571</v>
      </c>
      <c r="B3658" s="4" t="s">
        <v>662</v>
      </c>
      <c r="C3658" s="4" t="s">
        <v>7038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4" t="s">
        <v>6571</v>
      </c>
      <c r="B3659" s="4" t="s">
        <v>672</v>
      </c>
      <c r="E3659" s="4" t="s">
        <v>7057</v>
      </c>
      <c r="F3659" s="4" t="s">
        <v>2372</v>
      </c>
      <c r="G3659" s="4" t="s">
        <v>3709</v>
      </c>
      <c r="H3659" s="4" t="s">
        <v>284</v>
      </c>
      <c r="I3659" s="4" t="s">
        <v>2371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4" t="s">
        <v>6571</v>
      </c>
      <c r="B3660" s="4" t="s">
        <v>682</v>
      </c>
      <c r="D3660" s="4" t="s">
        <v>42</v>
      </c>
      <c r="E3660" s="4" t="s">
        <v>42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4" t="s">
        <v>6571</v>
      </c>
      <c r="B3661" s="4" t="s">
        <v>692</v>
      </c>
      <c r="C3661" s="4" t="s">
        <v>7055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4" t="s">
        <v>6571</v>
      </c>
      <c r="B3662" s="4" t="s">
        <v>72</v>
      </c>
      <c r="D3662" s="4" t="s">
        <v>4123</v>
      </c>
      <c r="E3662" s="4" t="s">
        <v>51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4" t="s">
        <v>6571</v>
      </c>
      <c r="B3663" s="4" t="s">
        <v>711</v>
      </c>
      <c r="C3663" s="4" t="s">
        <v>7037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4" t="s">
        <v>6571</v>
      </c>
      <c r="B3664" s="4" t="s">
        <v>77</v>
      </c>
      <c r="C3664" s="4" t="s">
        <v>7036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6571</v>
      </c>
      <c r="B3665" s="4" t="s">
        <v>943</v>
      </c>
      <c r="C3665" s="4" t="s">
        <v>7049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6574</v>
      </c>
      <c r="B3666" s="1" t="s">
        <v>42</v>
      </c>
      <c r="E3666" s="1" t="s">
        <v>7067</v>
      </c>
      <c r="F3666" s="1" t="s">
        <v>2364</v>
      </c>
      <c r="G3666" s="1" t="s">
        <v>3712</v>
      </c>
      <c r="H3666" s="1" t="s">
        <v>288</v>
      </c>
      <c r="I3666" s="1" t="s">
        <v>2363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6574</v>
      </c>
      <c r="B3667" s="1" t="s">
        <v>438</v>
      </c>
      <c r="D3667" s="1" t="s">
        <v>4941</v>
      </c>
      <c r="E3667" s="1" t="s">
        <v>612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6574</v>
      </c>
      <c r="B3668" s="1" t="s">
        <v>51</v>
      </c>
      <c r="C3668" s="1" t="s">
        <v>7040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6574</v>
      </c>
      <c r="B3669" s="1" t="s">
        <v>461</v>
      </c>
      <c r="E3669" s="1" t="s">
        <v>7057</v>
      </c>
      <c r="F3669" s="1" t="s">
        <v>2372</v>
      </c>
      <c r="G3669" s="1" t="s">
        <v>3712</v>
      </c>
      <c r="H3669" s="1" t="s">
        <v>288</v>
      </c>
      <c r="I3669" s="1" t="s">
        <v>2371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6574</v>
      </c>
      <c r="B3670" s="1" t="s">
        <v>56</v>
      </c>
      <c r="C3670" s="1" t="s">
        <v>7032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6574</v>
      </c>
      <c r="B3671" s="1" t="s">
        <v>62</v>
      </c>
      <c r="C3671" s="1" t="s">
        <v>7049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6574</v>
      </c>
      <c r="B3672" s="1" t="s">
        <v>67</v>
      </c>
      <c r="E3672" s="1" t="s">
        <v>7057</v>
      </c>
      <c r="F3672" s="1" t="s">
        <v>2372</v>
      </c>
      <c r="G3672" s="1" t="s">
        <v>3712</v>
      </c>
      <c r="H3672" s="1" t="s">
        <v>288</v>
      </c>
      <c r="I3672" s="1" t="s">
        <v>2371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1" t="s">
        <v>6574</v>
      </c>
      <c r="B3673" s="1" t="s">
        <v>500</v>
      </c>
      <c r="D3673" s="1" t="s">
        <v>42</v>
      </c>
      <c r="E3673" s="1" t="s">
        <v>42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1" t="s">
        <v>6574</v>
      </c>
      <c r="B3674" s="1" t="s">
        <v>641</v>
      </c>
      <c r="C3674" s="1" t="s">
        <v>7055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1" t="s">
        <v>6574</v>
      </c>
      <c r="B3675" s="1" t="s">
        <v>651</v>
      </c>
      <c r="D3675" s="1" t="s">
        <v>4198</v>
      </c>
      <c r="E3675" s="1" t="s">
        <v>51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6574</v>
      </c>
      <c r="B3676" s="1" t="s">
        <v>662</v>
      </c>
      <c r="C3676" s="1" t="s">
        <v>7038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1" t="s">
        <v>6574</v>
      </c>
      <c r="B3677" s="1" t="s">
        <v>672</v>
      </c>
      <c r="E3677" s="1" t="s">
        <v>7057</v>
      </c>
      <c r="F3677" s="1" t="s">
        <v>2372</v>
      </c>
      <c r="G3677" s="1" t="s">
        <v>3712</v>
      </c>
      <c r="H3677" s="1" t="s">
        <v>288</v>
      </c>
      <c r="I3677" s="1" t="s">
        <v>2371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6574</v>
      </c>
      <c r="B3678" s="1" t="s">
        <v>682</v>
      </c>
      <c r="D3678" s="1" t="s">
        <v>42</v>
      </c>
      <c r="E3678" s="1" t="s">
        <v>42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6574</v>
      </c>
      <c r="B3679" s="1" t="s">
        <v>692</v>
      </c>
      <c r="C3679" s="1" t="s">
        <v>7055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6574</v>
      </c>
      <c r="B3680" s="1" t="s">
        <v>72</v>
      </c>
      <c r="D3680" s="1" t="s">
        <v>4123</v>
      </c>
      <c r="E3680" s="1" t="s">
        <v>51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6574</v>
      </c>
      <c r="B3681" s="1" t="s">
        <v>711</v>
      </c>
      <c r="C3681" s="1" t="s">
        <v>7037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6574</v>
      </c>
      <c r="B3682" s="1" t="s">
        <v>77</v>
      </c>
      <c r="C3682" s="1" t="s">
        <v>7036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6574</v>
      </c>
      <c r="B3683" s="1" t="s">
        <v>943</v>
      </c>
      <c r="C3683" s="1" t="s">
        <v>7049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6577</v>
      </c>
      <c r="B3684" s="4" t="s">
        <v>42</v>
      </c>
      <c r="E3684" s="4" t="s">
        <v>7067</v>
      </c>
      <c r="F3684" s="4" t="s">
        <v>2364</v>
      </c>
      <c r="G3684" s="4" t="s">
        <v>3717</v>
      </c>
      <c r="H3684" s="4" t="s">
        <v>292</v>
      </c>
      <c r="I3684" s="4" t="s">
        <v>2363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6577</v>
      </c>
      <c r="B3685" s="4" t="s">
        <v>438</v>
      </c>
      <c r="D3685" s="4" t="s">
        <v>4941</v>
      </c>
      <c r="E3685" s="4" t="s">
        <v>612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6577</v>
      </c>
      <c r="B3686" s="4" t="s">
        <v>51</v>
      </c>
      <c r="C3686" s="4" t="s">
        <v>7040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6577</v>
      </c>
      <c r="B3687" s="4" t="s">
        <v>461</v>
      </c>
      <c r="E3687" s="4" t="s">
        <v>7057</v>
      </c>
      <c r="F3687" s="4" t="s">
        <v>2372</v>
      </c>
      <c r="G3687" s="4" t="s">
        <v>3717</v>
      </c>
      <c r="H3687" s="4" t="s">
        <v>292</v>
      </c>
      <c r="I3687" s="4" t="s">
        <v>2371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6577</v>
      </c>
      <c r="B3688" s="4" t="s">
        <v>56</v>
      </c>
      <c r="C3688" s="4" t="s">
        <v>7032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6577</v>
      </c>
      <c r="B3689" s="4" t="s">
        <v>62</v>
      </c>
      <c r="C3689" s="4" t="s">
        <v>7049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6577</v>
      </c>
      <c r="B3690" s="4" t="s">
        <v>67</v>
      </c>
      <c r="E3690" s="4" t="s">
        <v>7057</v>
      </c>
      <c r="F3690" s="4" t="s">
        <v>2372</v>
      </c>
      <c r="G3690" s="4" t="s">
        <v>3717</v>
      </c>
      <c r="H3690" s="4" t="s">
        <v>292</v>
      </c>
      <c r="I3690" s="4" t="s">
        <v>2371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6577</v>
      </c>
      <c r="B3691" s="4" t="s">
        <v>500</v>
      </c>
      <c r="D3691" s="4" t="s">
        <v>42</v>
      </c>
      <c r="E3691" s="4" t="s">
        <v>42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6577</v>
      </c>
      <c r="B3692" s="4" t="s">
        <v>641</v>
      </c>
      <c r="C3692" s="4" t="s">
        <v>7055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4" t="s">
        <v>6577</v>
      </c>
      <c r="B3693" s="4" t="s">
        <v>651</v>
      </c>
      <c r="D3693" s="4" t="s">
        <v>4198</v>
      </c>
      <c r="E3693" s="4" t="s">
        <v>51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4" t="s">
        <v>6577</v>
      </c>
      <c r="B3694" s="4" t="s">
        <v>662</v>
      </c>
      <c r="C3694" s="4" t="s">
        <v>7038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6577</v>
      </c>
      <c r="B3695" s="4" t="s">
        <v>672</v>
      </c>
      <c r="E3695" s="4" t="s">
        <v>7057</v>
      </c>
      <c r="F3695" s="4" t="s">
        <v>2372</v>
      </c>
      <c r="G3695" s="4" t="s">
        <v>3717</v>
      </c>
      <c r="H3695" s="4" t="s">
        <v>292</v>
      </c>
      <c r="I3695" s="4" t="s">
        <v>2371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6577</v>
      </c>
      <c r="B3696" s="4" t="s">
        <v>682</v>
      </c>
      <c r="D3696" s="4" t="s">
        <v>42</v>
      </c>
      <c r="E3696" s="4" t="s">
        <v>42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6577</v>
      </c>
      <c r="B3697" s="4" t="s">
        <v>692</v>
      </c>
      <c r="C3697" s="4" t="s">
        <v>7055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4" t="s">
        <v>6577</v>
      </c>
      <c r="B3698" s="4" t="s">
        <v>72</v>
      </c>
      <c r="D3698" s="4" t="s">
        <v>4123</v>
      </c>
      <c r="E3698" s="4" t="s">
        <v>51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4" t="s">
        <v>6577</v>
      </c>
      <c r="B3699" s="4" t="s">
        <v>711</v>
      </c>
      <c r="C3699" s="4" t="s">
        <v>7037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6577</v>
      </c>
      <c r="B3700" s="4" t="s">
        <v>77</v>
      </c>
      <c r="C3700" s="4" t="s">
        <v>7036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6577</v>
      </c>
      <c r="B3701" s="4" t="s">
        <v>943</v>
      </c>
      <c r="C3701" s="4" t="s">
        <v>7049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6580</v>
      </c>
      <c r="B3702" s="1" t="s">
        <v>42</v>
      </c>
      <c r="E3702" s="1" t="s">
        <v>7067</v>
      </c>
      <c r="F3702" s="1" t="s">
        <v>2138</v>
      </c>
      <c r="G3702" s="1" t="s">
        <v>1758</v>
      </c>
      <c r="H3702" s="1" t="s">
        <v>198</v>
      </c>
      <c r="I3702" s="1" t="s">
        <v>2137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6580</v>
      </c>
      <c r="B3703" s="1" t="s">
        <v>438</v>
      </c>
      <c r="D3703" s="1" t="s">
        <v>4834</v>
      </c>
      <c r="E3703" s="1" t="s">
        <v>612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6580</v>
      </c>
      <c r="B3704" s="1" t="s">
        <v>51</v>
      </c>
      <c r="C3704" s="1" t="s">
        <v>7040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6580</v>
      </c>
      <c r="B3705" s="1" t="s">
        <v>461</v>
      </c>
      <c r="E3705" s="1" t="s">
        <v>7057</v>
      </c>
      <c r="F3705" s="1" t="s">
        <v>2149</v>
      </c>
      <c r="G3705" s="1" t="s">
        <v>1758</v>
      </c>
      <c r="H3705" s="1" t="s">
        <v>198</v>
      </c>
      <c r="I3705" s="1" t="s">
        <v>2148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6580</v>
      </c>
      <c r="B3706" s="1" t="s">
        <v>56</v>
      </c>
      <c r="C3706" s="1" t="s">
        <v>7032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6580</v>
      </c>
      <c r="B3707" s="1" t="s">
        <v>62</v>
      </c>
      <c r="C3707" s="1" t="s">
        <v>7049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6580</v>
      </c>
      <c r="B3708" s="1" t="s">
        <v>67</v>
      </c>
      <c r="E3708" s="1" t="s">
        <v>7057</v>
      </c>
      <c r="F3708" s="1" t="s">
        <v>2149</v>
      </c>
      <c r="G3708" s="1" t="s">
        <v>1758</v>
      </c>
      <c r="H3708" s="1" t="s">
        <v>198</v>
      </c>
      <c r="I3708" s="1" t="s">
        <v>2148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6580</v>
      </c>
      <c r="B3709" s="1" t="s">
        <v>500</v>
      </c>
      <c r="D3709" s="1" t="s">
        <v>42</v>
      </c>
      <c r="E3709" s="1" t="s">
        <v>42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6580</v>
      </c>
      <c r="B3710" s="1" t="s">
        <v>641</v>
      </c>
      <c r="C3710" s="1" t="s">
        <v>7055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6580</v>
      </c>
      <c r="B3711" s="1" t="s">
        <v>651</v>
      </c>
      <c r="D3711" s="1" t="s">
        <v>4078</v>
      </c>
      <c r="E3711" s="1" t="s">
        <v>943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6580</v>
      </c>
      <c r="B3712" s="1" t="s">
        <v>662</v>
      </c>
      <c r="C3712" s="1" t="s">
        <v>7037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6580</v>
      </c>
      <c r="B3713" s="1" t="s">
        <v>672</v>
      </c>
      <c r="E3713" s="1" t="s">
        <v>7057</v>
      </c>
      <c r="F3713" s="1" t="s">
        <v>2149</v>
      </c>
      <c r="G3713" s="1" t="s">
        <v>1758</v>
      </c>
      <c r="H3713" s="1" t="s">
        <v>198</v>
      </c>
      <c r="I3713" s="1" t="s">
        <v>2148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6580</v>
      </c>
      <c r="B3714" s="1" t="s">
        <v>682</v>
      </c>
      <c r="D3714" s="1" t="s">
        <v>42</v>
      </c>
      <c r="E3714" s="1" t="s">
        <v>42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6580</v>
      </c>
      <c r="B3715" s="1" t="s">
        <v>692</v>
      </c>
      <c r="C3715" s="1" t="s">
        <v>7055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6580</v>
      </c>
      <c r="B3716" s="1" t="s">
        <v>72</v>
      </c>
      <c r="D3716" s="1" t="s">
        <v>7074</v>
      </c>
      <c r="E3716" s="1" t="s">
        <v>943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6580</v>
      </c>
      <c r="B3717" s="1" t="s">
        <v>711</v>
      </c>
      <c r="C3717" s="1" t="s">
        <v>7039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6580</v>
      </c>
      <c r="B3718" s="1" t="s">
        <v>77</v>
      </c>
      <c r="C3718" s="1" t="s">
        <v>7036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6580</v>
      </c>
      <c r="B3719" s="1" t="s">
        <v>943</v>
      </c>
      <c r="C3719" s="1" t="s">
        <v>7049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6583</v>
      </c>
      <c r="B3720" s="4" t="s">
        <v>42</v>
      </c>
      <c r="E3720" s="4" t="s">
        <v>7067</v>
      </c>
      <c r="F3720" s="4" t="s">
        <v>829</v>
      </c>
      <c r="G3720" s="4" t="s">
        <v>3715</v>
      </c>
      <c r="H3720" s="4" t="s">
        <v>86</v>
      </c>
      <c r="I3720" s="4" t="s">
        <v>828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6583</v>
      </c>
      <c r="B3721" s="4" t="s">
        <v>438</v>
      </c>
      <c r="D3721" s="4" t="s">
        <v>4665</v>
      </c>
      <c r="E3721" s="4" t="s">
        <v>612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6583</v>
      </c>
      <c r="B3722" s="4" t="s">
        <v>51</v>
      </c>
      <c r="C3722" s="4" t="s">
        <v>7040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6583</v>
      </c>
      <c r="B3723" s="4" t="s">
        <v>461</v>
      </c>
      <c r="E3723" s="4" t="s">
        <v>7067</v>
      </c>
      <c r="F3723" s="4" t="s">
        <v>840</v>
      </c>
      <c r="G3723" s="4" t="s">
        <v>3715</v>
      </c>
      <c r="H3723" s="4" t="s">
        <v>86</v>
      </c>
      <c r="I3723" s="4" t="s">
        <v>839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6583</v>
      </c>
      <c r="B3724" s="4" t="s">
        <v>56</v>
      </c>
      <c r="D3724" s="4" t="s">
        <v>4656</v>
      </c>
      <c r="E3724" s="4" t="s">
        <v>841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6583</v>
      </c>
      <c r="B3725" s="4" t="s">
        <v>62</v>
      </c>
      <c r="C3725" s="4" t="s">
        <v>7040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6583</v>
      </c>
      <c r="B3726" s="4" t="s">
        <v>67</v>
      </c>
      <c r="C3726" s="4" t="s">
        <v>7049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6583</v>
      </c>
      <c r="B3727" s="4" t="s">
        <v>500</v>
      </c>
      <c r="E3727" s="4" t="s">
        <v>7067</v>
      </c>
      <c r="F3727" s="4" t="s">
        <v>761</v>
      </c>
      <c r="G3727" s="4" t="s">
        <v>42</v>
      </c>
      <c r="H3727" s="4" t="s">
        <v>76</v>
      </c>
      <c r="I3727" s="4" t="s">
        <v>760</v>
      </c>
      <c r="J3727" s="4" t="s">
        <v>253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6583</v>
      </c>
      <c r="B3728" s="4" t="s">
        <v>641</v>
      </c>
      <c r="D3728" s="4" t="s">
        <v>4900</v>
      </c>
      <c r="E3728" s="4" t="s">
        <v>602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6583</v>
      </c>
      <c r="B3729" s="4" t="s">
        <v>651</v>
      </c>
      <c r="C3729" s="4" t="s">
        <v>7040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6583</v>
      </c>
      <c r="B3730" s="4" t="s">
        <v>662</v>
      </c>
      <c r="C3730" s="4" t="s">
        <v>7049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6587</v>
      </c>
      <c r="B3731" s="1" t="s">
        <v>42</v>
      </c>
      <c r="E3731" s="1" t="s">
        <v>7067</v>
      </c>
      <c r="F3731" s="1" t="s">
        <v>829</v>
      </c>
      <c r="G3731" s="1" t="s">
        <v>3715</v>
      </c>
      <c r="H3731" s="1" t="s">
        <v>86</v>
      </c>
      <c r="I3731" s="1" t="s">
        <v>828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1" t="s">
        <v>6587</v>
      </c>
      <c r="B3732" s="1" t="s">
        <v>438</v>
      </c>
      <c r="D3732" s="1" t="s">
        <v>4665</v>
      </c>
      <c r="E3732" s="1" t="s">
        <v>612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1" t="s">
        <v>6587</v>
      </c>
      <c r="B3733" s="1" t="s">
        <v>51</v>
      </c>
      <c r="C3733" s="1" t="s">
        <v>7040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1" t="s">
        <v>6587</v>
      </c>
      <c r="B3734" s="1" t="s">
        <v>461</v>
      </c>
      <c r="E3734" s="1" t="s">
        <v>7057</v>
      </c>
      <c r="F3734" s="1" t="s">
        <v>840</v>
      </c>
      <c r="G3734" s="1" t="s">
        <v>3715</v>
      </c>
      <c r="H3734" s="1" t="s">
        <v>86</v>
      </c>
      <c r="I3734" s="1" t="s">
        <v>839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6587</v>
      </c>
      <c r="B3735" s="1" t="s">
        <v>56</v>
      </c>
      <c r="C3735" s="1" t="s">
        <v>7032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1" t="s">
        <v>6587</v>
      </c>
      <c r="B3736" s="1" t="s">
        <v>62</v>
      </c>
      <c r="C3736" s="1" t="s">
        <v>7049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1" t="s">
        <v>6587</v>
      </c>
      <c r="B3737" s="1" t="s">
        <v>67</v>
      </c>
      <c r="E3737" s="1" t="s">
        <v>7067</v>
      </c>
      <c r="F3737" s="1" t="s">
        <v>840</v>
      </c>
      <c r="G3737" s="1" t="s">
        <v>3715</v>
      </c>
      <c r="H3737" s="1" t="s">
        <v>86</v>
      </c>
      <c r="I3737" s="1" t="s">
        <v>839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1" t="s">
        <v>6587</v>
      </c>
      <c r="B3738" s="1" t="s">
        <v>500</v>
      </c>
      <c r="D3738" s="1" t="s">
        <v>4656</v>
      </c>
      <c r="E3738" s="1" t="s">
        <v>841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6587</v>
      </c>
      <c r="B3739" s="1" t="s">
        <v>641</v>
      </c>
      <c r="C3739" s="1" t="s">
        <v>7042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1" t="s">
        <v>6587</v>
      </c>
      <c r="B3740" s="1" t="s">
        <v>651</v>
      </c>
      <c r="C3740" s="1" t="s">
        <v>7049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1" t="s">
        <v>6587</v>
      </c>
      <c r="B3741" s="1" t="s">
        <v>662</v>
      </c>
      <c r="E3741" s="1" t="s">
        <v>7067</v>
      </c>
      <c r="F3741" s="1" t="s">
        <v>761</v>
      </c>
      <c r="G3741" s="1" t="s">
        <v>42</v>
      </c>
      <c r="H3741" s="1" t="s">
        <v>76</v>
      </c>
      <c r="I3741" s="1" t="s">
        <v>760</v>
      </c>
      <c r="J3741" s="1" t="s">
        <v>253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6587</v>
      </c>
      <c r="B3742" s="1" t="s">
        <v>672</v>
      </c>
      <c r="D3742" s="1" t="s">
        <v>1303</v>
      </c>
      <c r="E3742" s="1" t="s">
        <v>602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6587</v>
      </c>
      <c r="B3743" s="1" t="s">
        <v>682</v>
      </c>
      <c r="C3743" s="1" t="s">
        <v>7040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6587</v>
      </c>
      <c r="B3744" s="1" t="s">
        <v>692</v>
      </c>
      <c r="C3744" s="1" t="s">
        <v>7049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6591</v>
      </c>
      <c r="B3745" s="4" t="s">
        <v>42</v>
      </c>
      <c r="E3745" s="4" t="s">
        <v>7067</v>
      </c>
      <c r="F3745" s="4" t="s">
        <v>829</v>
      </c>
      <c r="G3745" s="4" t="s">
        <v>3715</v>
      </c>
      <c r="H3745" s="4" t="s">
        <v>86</v>
      </c>
      <c r="I3745" s="4" t="s">
        <v>828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6591</v>
      </c>
      <c r="B3746" s="4" t="s">
        <v>438</v>
      </c>
      <c r="D3746" s="4" t="s">
        <v>4665</v>
      </c>
      <c r="E3746" s="4" t="s">
        <v>612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6591</v>
      </c>
      <c r="B3747" s="4" t="s">
        <v>51</v>
      </c>
      <c r="C3747" s="4" t="s">
        <v>7040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6591</v>
      </c>
      <c r="B3748" s="4" t="s">
        <v>461</v>
      </c>
      <c r="E3748" s="4" t="s">
        <v>7067</v>
      </c>
      <c r="F3748" s="4" t="s">
        <v>840</v>
      </c>
      <c r="G3748" s="4" t="s">
        <v>3715</v>
      </c>
      <c r="H3748" s="4" t="s">
        <v>86</v>
      </c>
      <c r="I3748" s="4" t="s">
        <v>839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6591</v>
      </c>
      <c r="B3749" s="4" t="s">
        <v>56</v>
      </c>
      <c r="D3749" s="4" t="s">
        <v>4656</v>
      </c>
      <c r="E3749" s="4" t="s">
        <v>841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6591</v>
      </c>
      <c r="B3750" s="4" t="s">
        <v>62</v>
      </c>
      <c r="C3750" s="4" t="s">
        <v>7040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4" t="s">
        <v>6591</v>
      </c>
      <c r="B3751" s="4" t="s">
        <v>67</v>
      </c>
      <c r="C3751" s="4" t="s">
        <v>7049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4" t="s">
        <v>6591</v>
      </c>
      <c r="B3752" s="4" t="s">
        <v>500</v>
      </c>
      <c r="E3752" s="4" t="s">
        <v>7067</v>
      </c>
      <c r="F3752" s="4" t="s">
        <v>511</v>
      </c>
      <c r="G3752" s="4" t="s">
        <v>42</v>
      </c>
      <c r="H3752" s="4" t="s">
        <v>50</v>
      </c>
      <c r="I3752" s="4" t="s">
        <v>510</v>
      </c>
      <c r="J3752" s="4" t="s">
        <v>253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6591</v>
      </c>
      <c r="B3753" s="4" t="s">
        <v>641</v>
      </c>
      <c r="D3753" s="4" t="s">
        <v>4983</v>
      </c>
      <c r="E3753" s="4" t="s">
        <v>440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6591</v>
      </c>
      <c r="B3754" s="4" t="s">
        <v>651</v>
      </c>
      <c r="C3754" s="4" t="s">
        <v>7042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4" t="s">
        <v>6591</v>
      </c>
      <c r="B3755" s="4" t="s">
        <v>662</v>
      </c>
      <c r="C3755" s="4" t="s">
        <v>7049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4" t="s">
        <v>6591</v>
      </c>
      <c r="B3756" s="4" t="s">
        <v>672</v>
      </c>
      <c r="E3756" s="4" t="s">
        <v>7067</v>
      </c>
      <c r="F3756" s="4" t="s">
        <v>511</v>
      </c>
      <c r="G3756" s="4" t="s">
        <v>1758</v>
      </c>
      <c r="H3756" s="4" t="s">
        <v>50</v>
      </c>
      <c r="I3756" s="4" t="s">
        <v>510</v>
      </c>
      <c r="J3756" s="4" t="s">
        <v>253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6591</v>
      </c>
      <c r="B3757" s="4" t="s">
        <v>682</v>
      </c>
      <c r="D3757" s="4" t="s">
        <v>4983</v>
      </c>
      <c r="E3757" s="4" t="s">
        <v>440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6591</v>
      </c>
      <c r="B3758" s="4" t="s">
        <v>692</v>
      </c>
      <c r="C3758" s="4" t="s">
        <v>7042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4" t="s">
        <v>6591</v>
      </c>
      <c r="B3759" s="4" t="s">
        <v>72</v>
      </c>
      <c r="C3759" s="4" t="s">
        <v>7049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1" t="s">
        <v>6595</v>
      </c>
      <c r="B3760" s="1" t="s">
        <v>42</v>
      </c>
      <c r="E3760" s="1" t="s">
        <v>7067</v>
      </c>
      <c r="F3760" s="1" t="s">
        <v>840</v>
      </c>
      <c r="G3760" s="1" t="s">
        <v>3715</v>
      </c>
      <c r="H3760" s="1" t="s">
        <v>86</v>
      </c>
      <c r="I3760" s="1" t="s">
        <v>839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6595</v>
      </c>
      <c r="B3761" s="1" t="s">
        <v>438</v>
      </c>
      <c r="D3761" s="1" t="s">
        <v>4650</v>
      </c>
      <c r="E3761" s="1" t="s">
        <v>841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6595</v>
      </c>
      <c r="B3762" s="1" t="s">
        <v>51</v>
      </c>
      <c r="C3762" s="1" t="s">
        <v>7040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6595</v>
      </c>
      <c r="B3763" s="1" t="s">
        <v>461</v>
      </c>
      <c r="E3763" s="1" t="s">
        <v>7067</v>
      </c>
      <c r="F3763" s="1" t="s">
        <v>840</v>
      </c>
      <c r="G3763" s="1" t="s">
        <v>3715</v>
      </c>
      <c r="H3763" s="1" t="s">
        <v>86</v>
      </c>
      <c r="I3763" s="1" t="s">
        <v>839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6595</v>
      </c>
      <c r="B3764" s="1" t="s">
        <v>56</v>
      </c>
      <c r="D3764" s="1" t="s">
        <v>4646</v>
      </c>
      <c r="E3764" s="1" t="s">
        <v>841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1" t="s">
        <v>6595</v>
      </c>
      <c r="B3765" s="1" t="s">
        <v>62</v>
      </c>
      <c r="C3765" s="1" t="s">
        <v>7040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1" t="s">
        <v>6595</v>
      </c>
      <c r="B3766" s="1" t="s">
        <v>67</v>
      </c>
      <c r="C3766" s="1" t="s">
        <v>7036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1" t="s">
        <v>6595</v>
      </c>
      <c r="B3767" s="1" t="s">
        <v>500</v>
      </c>
      <c r="E3767" s="1" t="s">
        <v>7031</v>
      </c>
      <c r="F3767" s="1" t="s">
        <v>851</v>
      </c>
      <c r="G3767" s="1" t="s">
        <v>3715</v>
      </c>
      <c r="H3767" s="1" t="s">
        <v>86</v>
      </c>
      <c r="I3767" s="1" t="s">
        <v>850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1" t="s">
        <v>6595</v>
      </c>
      <c r="B3768" s="1" t="s">
        <v>682</v>
      </c>
      <c r="C3768" s="1" t="s">
        <v>7030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1" t="s">
        <v>6595</v>
      </c>
      <c r="B3769" s="1" t="s">
        <v>692</v>
      </c>
      <c r="C3769" s="1" t="s">
        <v>7049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4" t="s">
        <v>6599</v>
      </c>
      <c r="B3770" s="4" t="s">
        <v>42</v>
      </c>
      <c r="E3770" s="4" t="s">
        <v>7057</v>
      </c>
      <c r="F3770" s="4" t="s">
        <v>840</v>
      </c>
      <c r="G3770" s="4" t="s">
        <v>3715</v>
      </c>
      <c r="H3770" s="4" t="s">
        <v>86</v>
      </c>
      <c r="I3770" s="4" t="s">
        <v>839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4" t="s">
        <v>6599</v>
      </c>
      <c r="B3771" s="4" t="s">
        <v>438</v>
      </c>
      <c r="C3771" s="4" t="s">
        <v>7032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4" t="s">
        <v>6599</v>
      </c>
      <c r="B3772" s="4" t="s">
        <v>51</v>
      </c>
      <c r="E3772" s="4" t="s">
        <v>7057</v>
      </c>
      <c r="F3772" s="4" t="s">
        <v>840</v>
      </c>
      <c r="G3772" s="4" t="s">
        <v>3715</v>
      </c>
      <c r="H3772" s="4" t="s">
        <v>86</v>
      </c>
      <c r="I3772" s="4" t="s">
        <v>839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4" t="s">
        <v>6599</v>
      </c>
      <c r="B3773" s="4" t="s">
        <v>461</v>
      </c>
      <c r="D3773" s="4" t="s">
        <v>4650</v>
      </c>
      <c r="E3773" s="4" t="s">
        <v>841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4" t="s">
        <v>6599</v>
      </c>
      <c r="B3774" s="4" t="s">
        <v>56</v>
      </c>
      <c r="C3774" s="4" t="s">
        <v>7042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4" t="s">
        <v>6599</v>
      </c>
      <c r="B3775" s="4" t="s">
        <v>62</v>
      </c>
      <c r="C3775" s="4" t="s">
        <v>7049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4" t="s">
        <v>6599</v>
      </c>
      <c r="B3776" s="4" t="s">
        <v>67</v>
      </c>
      <c r="E3776" s="4" t="s">
        <v>7057</v>
      </c>
      <c r="F3776" s="4" t="s">
        <v>840</v>
      </c>
      <c r="G3776" s="4" t="s">
        <v>3715</v>
      </c>
      <c r="H3776" s="4" t="s">
        <v>86</v>
      </c>
      <c r="I3776" s="4" t="s">
        <v>839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6599</v>
      </c>
      <c r="B3777" s="4" t="s">
        <v>500</v>
      </c>
      <c r="D3777" s="4" t="s">
        <v>4646</v>
      </c>
      <c r="E3777" s="4" t="s">
        <v>841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6599</v>
      </c>
      <c r="B3778" s="4" t="s">
        <v>641</v>
      </c>
      <c r="C3778" s="4" t="s">
        <v>7042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4" t="s">
        <v>6599</v>
      </c>
      <c r="B3779" s="4" t="s">
        <v>651</v>
      </c>
      <c r="C3779" s="4" t="s">
        <v>7049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6599</v>
      </c>
      <c r="B3780" s="4" t="s">
        <v>662</v>
      </c>
      <c r="E3780" s="4" t="s">
        <v>7057</v>
      </c>
      <c r="F3780" s="4" t="s">
        <v>851</v>
      </c>
      <c r="G3780" s="4" t="s">
        <v>3715</v>
      </c>
      <c r="H3780" s="4" t="s">
        <v>86</v>
      </c>
      <c r="I3780" s="4" t="s">
        <v>850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6599</v>
      </c>
      <c r="B3781" s="4" t="s">
        <v>672</v>
      </c>
      <c r="C3781" s="4" t="s">
        <v>7032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4" t="s">
        <v>6599</v>
      </c>
      <c r="B3782" s="4" t="s">
        <v>682</v>
      </c>
      <c r="C3782" s="4" t="s">
        <v>7049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6603</v>
      </c>
      <c r="B3783" s="1" t="s">
        <v>42</v>
      </c>
      <c r="E3783" s="1" t="s">
        <v>7067</v>
      </c>
      <c r="F3783" s="1" t="s">
        <v>829</v>
      </c>
      <c r="H3783" s="1" t="s">
        <v>86</v>
      </c>
      <c r="I3783" s="1" t="s">
        <v>828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1" t="s">
        <v>6603</v>
      </c>
      <c r="B3784" s="1" t="s">
        <v>438</v>
      </c>
      <c r="D3784" s="1" t="s">
        <v>4666</v>
      </c>
      <c r="E3784" s="1" t="s">
        <v>612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1" t="s">
        <v>6603</v>
      </c>
      <c r="B3785" s="1" t="s">
        <v>51</v>
      </c>
      <c r="C3785" s="1" t="s">
        <v>7040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1" t="s">
        <v>6603</v>
      </c>
      <c r="B3786" s="1" t="s">
        <v>461</v>
      </c>
      <c r="E3786" s="1" t="s">
        <v>7057</v>
      </c>
      <c r="F3786" s="1" t="s">
        <v>840</v>
      </c>
      <c r="H3786" s="1" t="s">
        <v>86</v>
      </c>
      <c r="I3786" s="1" t="s">
        <v>839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1" t="s">
        <v>6603</v>
      </c>
      <c r="B3787" s="1" t="s">
        <v>56</v>
      </c>
      <c r="C3787" s="1" t="s">
        <v>7032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1" t="s">
        <v>6603</v>
      </c>
      <c r="B3788" s="1" t="s">
        <v>62</v>
      </c>
      <c r="C3788" s="1" t="s">
        <v>7049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6607</v>
      </c>
      <c r="B3789" s="4" t="s">
        <v>42</v>
      </c>
      <c r="E3789" s="4" t="s">
        <v>7067</v>
      </c>
      <c r="F3789" s="4" t="s">
        <v>2599</v>
      </c>
      <c r="H3789" s="4" t="s">
        <v>296</v>
      </c>
      <c r="I3789" s="4" t="s">
        <v>2598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6607</v>
      </c>
      <c r="B3790" s="4" t="s">
        <v>438</v>
      </c>
      <c r="D3790" s="4" t="s">
        <v>1303</v>
      </c>
      <c r="E3790" s="4" t="s">
        <v>602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6607</v>
      </c>
      <c r="B3791" s="4" t="s">
        <v>51</v>
      </c>
      <c r="C3791" s="4" t="s">
        <v>7040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1" t="s">
        <v>6611</v>
      </c>
      <c r="B3792" s="1" t="s">
        <v>42</v>
      </c>
      <c r="E3792" s="1" t="s">
        <v>7067</v>
      </c>
      <c r="F3792" s="1" t="s">
        <v>2599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1" t="s">
        <v>6611</v>
      </c>
      <c r="B3793" s="1" t="s">
        <v>438</v>
      </c>
      <c r="D3793" s="1" t="s">
        <v>4900</v>
      </c>
      <c r="E3793" s="1" t="s">
        <v>602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1" t="s">
        <v>6611</v>
      </c>
      <c r="B3794" s="1" t="s">
        <v>51</v>
      </c>
      <c r="C3794" s="1" t="s">
        <v>7040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1" t="s">
        <v>6611</v>
      </c>
      <c r="B3795" s="1" t="s">
        <v>461</v>
      </c>
      <c r="E3795" s="1" t="s">
        <v>7031</v>
      </c>
      <c r="F3795" s="1" t="s">
        <v>2617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1" t="s">
        <v>6611</v>
      </c>
      <c r="B3796" s="1" t="s">
        <v>56</v>
      </c>
      <c r="C3796" s="1" t="s">
        <v>7030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1" t="s">
        <v>6611</v>
      </c>
      <c r="B3797" s="1" t="s">
        <v>62</v>
      </c>
      <c r="C3797" s="1" t="s">
        <v>7049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6616</v>
      </c>
      <c r="B3798" s="4" t="s">
        <v>42</v>
      </c>
      <c r="E3798" s="4" t="s">
        <v>7067</v>
      </c>
      <c r="F3798" s="4" t="s">
        <v>2599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6616</v>
      </c>
      <c r="B3799" s="4" t="s">
        <v>438</v>
      </c>
      <c r="D3799" s="4" t="s">
        <v>1303</v>
      </c>
      <c r="E3799" s="4" t="s">
        <v>602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4" t="s">
        <v>6616</v>
      </c>
      <c r="B3800" s="4" t="s">
        <v>51</v>
      </c>
      <c r="C3800" s="4" t="s">
        <v>7040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4" t="s">
        <v>6616</v>
      </c>
      <c r="B3801" s="4" t="s">
        <v>461</v>
      </c>
      <c r="E3801" s="4" t="s">
        <v>7057</v>
      </c>
      <c r="F3801" s="4" t="s">
        <v>2617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6616</v>
      </c>
      <c r="B3802" s="4" t="s">
        <v>56</v>
      </c>
      <c r="C3802" s="4" t="s">
        <v>7032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6616</v>
      </c>
      <c r="B3803" s="4" t="s">
        <v>62</v>
      </c>
      <c r="C3803" s="4" t="s">
        <v>7049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6620</v>
      </c>
      <c r="B3804" s="1" t="s">
        <v>42</v>
      </c>
      <c r="E3804" s="1" t="s">
        <v>7067</v>
      </c>
      <c r="F3804" s="1" t="s">
        <v>2599</v>
      </c>
      <c r="H3804" s="1" t="s">
        <v>301</v>
      </c>
      <c r="I3804" s="1" t="s">
        <v>2598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1" t="s">
        <v>6620</v>
      </c>
      <c r="B3805" s="1" t="s">
        <v>438</v>
      </c>
      <c r="D3805" s="1" t="s">
        <v>1303</v>
      </c>
      <c r="E3805" s="1" t="s">
        <v>602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1" t="s">
        <v>6620</v>
      </c>
      <c r="B3806" s="1" t="s">
        <v>51</v>
      </c>
      <c r="C3806" s="1" t="s">
        <v>7040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6623</v>
      </c>
      <c r="B3807" s="4" t="s">
        <v>42</v>
      </c>
      <c r="E3807" s="4" t="s">
        <v>7067</v>
      </c>
      <c r="F3807" s="4" t="s">
        <v>889</v>
      </c>
      <c r="H3807" s="4" t="s">
        <v>91</v>
      </c>
      <c r="I3807" s="4" t="s">
        <v>888</v>
      </c>
      <c r="J3807" s="4" t="s">
        <v>253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4" t="s">
        <v>6623</v>
      </c>
      <c r="B3808" s="4" t="s">
        <v>438</v>
      </c>
      <c r="D3808" s="4" t="s">
        <v>4900</v>
      </c>
      <c r="E3808" s="4" t="s">
        <v>602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4" t="s">
        <v>6623</v>
      </c>
      <c r="B3809" s="4" t="s">
        <v>51</v>
      </c>
      <c r="C3809" s="4" t="s">
        <v>7040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4" t="s">
        <v>6623</v>
      </c>
      <c r="B3810" s="4" t="s">
        <v>461</v>
      </c>
      <c r="E3810" s="4" t="s">
        <v>7031</v>
      </c>
      <c r="F3810" s="4" t="s">
        <v>910</v>
      </c>
      <c r="H3810" s="4" t="s">
        <v>91</v>
      </c>
      <c r="I3810" s="4" t="s">
        <v>909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4" t="s">
        <v>6623</v>
      </c>
      <c r="B3811" s="4" t="s">
        <v>56</v>
      </c>
      <c r="C3811" s="4" t="s">
        <v>7030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4" t="s">
        <v>6623</v>
      </c>
      <c r="B3812" s="4" t="s">
        <v>62</v>
      </c>
      <c r="C3812" s="4" t="s">
        <v>7049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6627</v>
      </c>
      <c r="B3813" s="1" t="s">
        <v>42</v>
      </c>
      <c r="E3813" s="1" t="s">
        <v>7067</v>
      </c>
      <c r="F3813" s="1" t="s">
        <v>889</v>
      </c>
      <c r="H3813" s="1" t="s">
        <v>91</v>
      </c>
      <c r="I3813" s="1" t="s">
        <v>888</v>
      </c>
      <c r="J3813" s="1" t="s">
        <v>253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1" t="s">
        <v>6627</v>
      </c>
      <c r="B3814" s="1" t="s">
        <v>438</v>
      </c>
      <c r="D3814" s="1" t="s">
        <v>4900</v>
      </c>
      <c r="E3814" s="1" t="s">
        <v>602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1" t="s">
        <v>6627</v>
      </c>
      <c r="B3815" s="1" t="s">
        <v>51</v>
      </c>
      <c r="C3815" s="1" t="s">
        <v>7040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6627</v>
      </c>
      <c r="B3816" s="1" t="s">
        <v>461</v>
      </c>
      <c r="E3816" s="1" t="s">
        <v>7057</v>
      </c>
      <c r="F3816" s="1" t="s">
        <v>910</v>
      </c>
      <c r="H3816" s="1" t="s">
        <v>91</v>
      </c>
      <c r="I3816" s="1" t="s">
        <v>909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6627</v>
      </c>
      <c r="B3817" s="1" t="s">
        <v>56</v>
      </c>
      <c r="C3817" s="1" t="s">
        <v>7032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6627</v>
      </c>
      <c r="B3818" s="1" t="s">
        <v>62</v>
      </c>
      <c r="E3818" s="1" t="s">
        <v>7031</v>
      </c>
      <c r="F3818" s="1" t="s">
        <v>923</v>
      </c>
      <c r="H3818" s="1" t="s">
        <v>91</v>
      </c>
      <c r="I3818" s="1" t="s">
        <v>922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6627</v>
      </c>
      <c r="B3819" s="1" t="s">
        <v>67</v>
      </c>
      <c r="C3819" s="1" t="s">
        <v>7030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6627</v>
      </c>
      <c r="B3820" s="1" t="s">
        <v>500</v>
      </c>
      <c r="C3820" s="1" t="s">
        <v>7049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6627</v>
      </c>
      <c r="B3821" s="1" t="s">
        <v>641</v>
      </c>
      <c r="C3821" s="1" t="s">
        <v>7049</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4" t="s">
        <v>6631</v>
      </c>
      <c r="B3822" s="4" t="s">
        <v>42</v>
      </c>
      <c r="E3822" s="4" t="s">
        <v>7067</v>
      </c>
      <c r="F3822" s="4" t="s">
        <v>889</v>
      </c>
      <c r="H3822" s="4" t="s">
        <v>91</v>
      </c>
      <c r="I3822" s="4" t="s">
        <v>888</v>
      </c>
      <c r="J3822" s="4" t="s">
        <v>253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4" t="s">
        <v>6631</v>
      </c>
      <c r="B3823" s="4" t="s">
        <v>438</v>
      </c>
      <c r="D3823" s="4" t="s">
        <v>4900</v>
      </c>
      <c r="E3823" s="4" t="s">
        <v>602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4" t="s">
        <v>6631</v>
      </c>
      <c r="B3824" s="4" t="s">
        <v>51</v>
      </c>
      <c r="C3824" s="4" t="s">
        <v>7040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4" t="s">
        <v>6631</v>
      </c>
      <c r="B3825" s="4" t="s">
        <v>461</v>
      </c>
      <c r="E3825" s="4" t="s">
        <v>7057</v>
      </c>
      <c r="F3825" s="4" t="s">
        <v>910</v>
      </c>
      <c r="H3825" s="4" t="s">
        <v>91</v>
      </c>
      <c r="I3825" s="4" t="s">
        <v>909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4" t="s">
        <v>6631</v>
      </c>
      <c r="B3826" s="4" t="s">
        <v>56</v>
      </c>
      <c r="C3826" s="4" t="s">
        <v>7032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4" t="s">
        <v>6631</v>
      </c>
      <c r="B3827" s="4" t="s">
        <v>62</v>
      </c>
      <c r="E3827" s="4" t="s">
        <v>7031</v>
      </c>
      <c r="F3827" s="4" t="s">
        <v>934</v>
      </c>
      <c r="H3827" s="4" t="s">
        <v>91</v>
      </c>
      <c r="I3827" s="4" t="s">
        <v>933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4" t="s">
        <v>6631</v>
      </c>
      <c r="B3828" s="4" t="s">
        <v>67</v>
      </c>
      <c r="C3828" s="4" t="s">
        <v>7030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4" t="s">
        <v>6631</v>
      </c>
      <c r="B3829" s="4" t="s">
        <v>500</v>
      </c>
      <c r="C3829" s="4" t="s">
        <v>7049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4" t="s">
        <v>6631</v>
      </c>
      <c r="B3830" s="4" t="s">
        <v>641</v>
      </c>
      <c r="C3830" s="4" t="s">
        <v>7049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1" t="s">
        <v>6635</v>
      </c>
      <c r="B3831" s="1" t="s">
        <v>42</v>
      </c>
      <c r="E3831" s="1" t="s">
        <v>7067</v>
      </c>
      <c r="F3831" s="1" t="s">
        <v>889</v>
      </c>
      <c r="G3831" s="1" t="s">
        <v>3728</v>
      </c>
      <c r="H3831" s="1" t="s">
        <v>91</v>
      </c>
      <c r="I3831" s="1" t="s">
        <v>888</v>
      </c>
      <c r="J3831" s="1" t="s">
        <v>253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1" t="s">
        <v>6635</v>
      </c>
      <c r="B3832" s="1" t="s">
        <v>438</v>
      </c>
      <c r="D3832" s="1" t="s">
        <v>4900</v>
      </c>
      <c r="E3832" s="1" t="s">
        <v>602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1" t="s">
        <v>6635</v>
      </c>
      <c r="B3833" s="1" t="s">
        <v>51</v>
      </c>
      <c r="C3833" s="1" t="s">
        <v>7040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1" t="s">
        <v>6635</v>
      </c>
      <c r="B3834" s="1" t="s">
        <v>461</v>
      </c>
      <c r="E3834" s="1" t="s">
        <v>7057</v>
      </c>
      <c r="F3834" s="1" t="s">
        <v>923</v>
      </c>
      <c r="G3834" s="1" t="s">
        <v>3728</v>
      </c>
      <c r="H3834" s="1" t="s">
        <v>91</v>
      </c>
      <c r="I3834" s="1" t="s">
        <v>922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6635</v>
      </c>
      <c r="B3835" s="1" t="s">
        <v>56</v>
      </c>
      <c r="C3835" s="1" t="s">
        <v>7032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6635</v>
      </c>
      <c r="B3836" s="1" t="s">
        <v>62</v>
      </c>
      <c r="C3836" s="1" t="s">
        <v>7049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1" t="s">
        <v>6635</v>
      </c>
      <c r="B3837" s="1" t="s">
        <v>67</v>
      </c>
      <c r="E3837" s="1" t="s">
        <v>7057</v>
      </c>
      <c r="F3837" s="1" t="s">
        <v>923</v>
      </c>
      <c r="G3837" s="1" t="s">
        <v>3728</v>
      </c>
      <c r="H3837" s="1" t="s">
        <v>91</v>
      </c>
      <c r="I3837" s="1" t="s">
        <v>922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1" t="s">
        <v>6635</v>
      </c>
      <c r="B3838" s="1" t="s">
        <v>500</v>
      </c>
      <c r="E3838" s="1" t="s">
        <v>7057</v>
      </c>
      <c r="F3838" s="1" t="s">
        <v>743</v>
      </c>
      <c r="G3838" s="1" t="s">
        <v>42</v>
      </c>
      <c r="H3838" s="1" t="s">
        <v>71</v>
      </c>
      <c r="I3838" s="1" t="s">
        <v>742</v>
      </c>
      <c r="J3838" s="1" t="s">
        <v>42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1" t="s">
        <v>6635</v>
      </c>
      <c r="B3839" s="1" t="s">
        <v>641</v>
      </c>
      <c r="C3839" s="1" t="s">
        <v>7038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1" t="s">
        <v>6635</v>
      </c>
      <c r="B3840" s="1" t="s">
        <v>651</v>
      </c>
      <c r="C3840" s="1" t="s">
        <v>7049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4" t="s">
        <v>6638</v>
      </c>
      <c r="B3841" s="4" t="s">
        <v>42</v>
      </c>
      <c r="E3841" s="4" t="s">
        <v>7067</v>
      </c>
      <c r="F3841" s="4" t="s">
        <v>889</v>
      </c>
      <c r="H3841" s="4" t="s">
        <v>91</v>
      </c>
      <c r="I3841" s="4" t="s">
        <v>888</v>
      </c>
      <c r="J3841" s="4" t="s">
        <v>253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6638</v>
      </c>
      <c r="B3842" s="4" t="s">
        <v>438</v>
      </c>
      <c r="D3842" s="4" t="s">
        <v>1303</v>
      </c>
      <c r="E3842" s="4" t="s">
        <v>602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6638</v>
      </c>
      <c r="B3843" s="4" t="s">
        <v>51</v>
      </c>
      <c r="C3843" s="4" t="s">
        <v>7040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4" t="s">
        <v>6638</v>
      </c>
      <c r="B3844" s="4" t="s">
        <v>461</v>
      </c>
      <c r="E3844" s="4" t="s">
        <v>7057</v>
      </c>
      <c r="F3844" s="4" t="s">
        <v>910</v>
      </c>
      <c r="H3844" s="4" t="s">
        <v>91</v>
      </c>
      <c r="I3844" s="4" t="s">
        <v>909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4" t="s">
        <v>6638</v>
      </c>
      <c r="B3845" s="4" t="s">
        <v>56</v>
      </c>
      <c r="C3845" s="4" t="s">
        <v>7032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4" t="s">
        <v>6638</v>
      </c>
      <c r="B3846" s="4" t="s">
        <v>62</v>
      </c>
      <c r="E3846" s="4" t="s">
        <v>7057</v>
      </c>
      <c r="F3846" s="4" t="s">
        <v>934</v>
      </c>
      <c r="H3846" s="4" t="s">
        <v>91</v>
      </c>
      <c r="I3846" s="4" t="s">
        <v>933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4" t="s">
        <v>6638</v>
      </c>
      <c r="B3847" s="4" t="s">
        <v>67</v>
      </c>
      <c r="C3847" s="4" t="s">
        <v>7032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4" t="s">
        <v>6638</v>
      </c>
      <c r="B3848" s="4" t="s">
        <v>500</v>
      </c>
      <c r="E3848" s="4" t="s">
        <v>7057</v>
      </c>
      <c r="F3848" s="4" t="s">
        <v>923</v>
      </c>
      <c r="H3848" s="4" t="s">
        <v>91</v>
      </c>
      <c r="I3848" s="4" t="s">
        <v>922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4" t="s">
        <v>6638</v>
      </c>
      <c r="B3849" s="4" t="s">
        <v>682</v>
      </c>
      <c r="C3849" s="4" t="s">
        <v>7032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4" t="s">
        <v>6638</v>
      </c>
      <c r="B3850" s="4" t="s">
        <v>711</v>
      </c>
      <c r="C3850" s="4" t="s">
        <v>7036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4" t="s">
        <v>6638</v>
      </c>
      <c r="B3851" s="4" t="s">
        <v>77</v>
      </c>
      <c r="C3851" s="4" t="s">
        <v>7036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4" t="s">
        <v>6638</v>
      </c>
      <c r="B3852" s="4" t="s">
        <v>943</v>
      </c>
      <c r="C3852" s="4" t="s">
        <v>7049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1" t="s">
        <v>6642</v>
      </c>
      <c r="B3853" s="1" t="s">
        <v>42</v>
      </c>
      <c r="E3853" s="1" t="s">
        <v>7028</v>
      </c>
      <c r="F3853" s="1" t="s">
        <v>1588</v>
      </c>
      <c r="G3853" s="1" t="s">
        <v>1621</v>
      </c>
      <c r="H3853" s="1" t="s">
        <v>128</v>
      </c>
      <c r="I3853" s="1" t="s">
        <v>1587</v>
      </c>
      <c r="J3853" s="1" t="s">
        <v>253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1" t="s">
        <v>6642</v>
      </c>
      <c r="B3854" s="1" t="s">
        <v>438</v>
      </c>
      <c r="C3854" s="1" t="s">
        <v>7029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6647</v>
      </c>
      <c r="B3855" s="4" t="s">
        <v>42</v>
      </c>
      <c r="E3855" s="4" t="s">
        <v>7028</v>
      </c>
      <c r="F3855" s="4" t="s">
        <v>1618</v>
      </c>
      <c r="G3855" s="4" t="s">
        <v>1621</v>
      </c>
      <c r="H3855" s="4" t="s">
        <v>128</v>
      </c>
      <c r="I3855" s="4" t="s">
        <v>1617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6647</v>
      </c>
      <c r="B3856" s="4" t="s">
        <v>438</v>
      </c>
      <c r="C3856" s="4" t="s">
        <v>7029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6647</v>
      </c>
      <c r="B3857" s="4" t="s">
        <v>51</v>
      </c>
      <c r="E3857" s="4" t="s">
        <v>7028</v>
      </c>
      <c r="F3857" s="4" t="s">
        <v>1630</v>
      </c>
      <c r="G3857" s="4" t="s">
        <v>1621</v>
      </c>
      <c r="H3857" s="4" t="s">
        <v>128</v>
      </c>
      <c r="I3857" s="4" t="s">
        <v>1629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4" t="s">
        <v>6647</v>
      </c>
      <c r="B3858" s="4" t="s">
        <v>461</v>
      </c>
      <c r="C3858" s="4" t="s">
        <v>7029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4" t="s">
        <v>6647</v>
      </c>
      <c r="B3859" s="4" t="s">
        <v>56</v>
      </c>
      <c r="E3859" s="4" t="s">
        <v>7028</v>
      </c>
      <c r="F3859" s="4" t="s">
        <v>1708</v>
      </c>
      <c r="G3859" s="4" t="s">
        <v>1621</v>
      </c>
      <c r="H3859" s="4" t="s">
        <v>128</v>
      </c>
      <c r="I3859" s="4" t="s">
        <v>1707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4" t="s">
        <v>6647</v>
      </c>
      <c r="B3860" s="4" t="s">
        <v>62</v>
      </c>
      <c r="C3860" s="4" t="s">
        <v>7029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4" t="s">
        <v>6647</v>
      </c>
      <c r="B3861" s="4" t="s">
        <v>67</v>
      </c>
      <c r="E3861" s="4" t="s">
        <v>7028</v>
      </c>
      <c r="F3861" s="4" t="s">
        <v>1716</v>
      </c>
      <c r="G3861" s="4" t="s">
        <v>1621</v>
      </c>
      <c r="H3861" s="4" t="s">
        <v>128</v>
      </c>
      <c r="I3861" s="4" t="s">
        <v>1715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6647</v>
      </c>
      <c r="B3862" s="4" t="s">
        <v>500</v>
      </c>
      <c r="C3862" s="4" t="s">
        <v>7029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6647</v>
      </c>
      <c r="B3863" s="4" t="s">
        <v>641</v>
      </c>
      <c r="E3863" s="4" t="s">
        <v>7028</v>
      </c>
      <c r="F3863" s="4" t="s">
        <v>1722</v>
      </c>
      <c r="G3863" s="4" t="s">
        <v>1621</v>
      </c>
      <c r="H3863" s="4" t="s">
        <v>128</v>
      </c>
      <c r="I3863" s="4" t="s">
        <v>1721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4" t="s">
        <v>6647</v>
      </c>
      <c r="B3864" s="4" t="s">
        <v>651</v>
      </c>
      <c r="C3864" s="4" t="s">
        <v>7029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6647</v>
      </c>
      <c r="B3865" s="4" t="s">
        <v>662</v>
      </c>
      <c r="E3865" s="4" t="s">
        <v>7028</v>
      </c>
      <c r="F3865" s="4" t="s">
        <v>1731</v>
      </c>
      <c r="G3865" s="4" t="s">
        <v>1621</v>
      </c>
      <c r="H3865" s="4" t="s">
        <v>128</v>
      </c>
      <c r="I3865" s="4" t="s">
        <v>1730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6647</v>
      </c>
      <c r="B3866" s="4" t="s">
        <v>672</v>
      </c>
      <c r="C3866" s="4" t="s">
        <v>7029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6647</v>
      </c>
      <c r="B3867" s="4" t="s">
        <v>682</v>
      </c>
      <c r="E3867" s="4" t="s">
        <v>7028</v>
      </c>
      <c r="F3867" s="4" t="s">
        <v>1737</v>
      </c>
      <c r="G3867" s="4" t="s">
        <v>1621</v>
      </c>
      <c r="H3867" s="4" t="s">
        <v>128</v>
      </c>
      <c r="I3867" s="4" t="s">
        <v>1736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6647</v>
      </c>
      <c r="B3868" s="4" t="s">
        <v>692</v>
      </c>
      <c r="C3868" s="4" t="s">
        <v>7029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4" t="s">
        <v>6647</v>
      </c>
      <c r="B3869" s="4" t="s">
        <v>72</v>
      </c>
      <c r="E3869" s="4" t="s">
        <v>7028</v>
      </c>
      <c r="F3869" s="4" t="s">
        <v>1747</v>
      </c>
      <c r="G3869" s="4" t="s">
        <v>1621</v>
      </c>
      <c r="H3869" s="4" t="s">
        <v>128</v>
      </c>
      <c r="I3869" s="4" t="s">
        <v>1746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4" t="s">
        <v>6647</v>
      </c>
      <c r="B3870" s="4" t="s">
        <v>711</v>
      </c>
      <c r="C3870" s="4" t="s">
        <v>7029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4" t="s">
        <v>6647</v>
      </c>
      <c r="B3871" s="4" t="s">
        <v>77</v>
      </c>
      <c r="E3871" s="4" t="s">
        <v>7028</v>
      </c>
      <c r="F3871" s="4" t="s">
        <v>1759</v>
      </c>
      <c r="G3871" s="4" t="s">
        <v>1621</v>
      </c>
      <c r="H3871" s="4" t="s">
        <v>128</v>
      </c>
      <c r="I3871" s="4" t="s">
        <v>1757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4" t="s">
        <v>6647</v>
      </c>
      <c r="B3872" s="4" t="s">
        <v>943</v>
      </c>
      <c r="C3872" s="4" t="s">
        <v>7029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4" t="s">
        <v>6647</v>
      </c>
      <c r="B3873" s="4" t="s">
        <v>1393</v>
      </c>
      <c r="E3873" s="4" t="s">
        <v>7028</v>
      </c>
      <c r="F3873" s="4" t="s">
        <v>1771</v>
      </c>
      <c r="G3873" s="4" t="s">
        <v>1621</v>
      </c>
      <c r="H3873" s="4" t="s">
        <v>128</v>
      </c>
      <c r="I3873" s="4" t="s">
        <v>1769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4" t="s">
        <v>6647</v>
      </c>
      <c r="B3874" s="4" t="s">
        <v>1758</v>
      </c>
      <c r="C3874" s="4" t="s">
        <v>7029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4" t="s">
        <v>6647</v>
      </c>
      <c r="B3875" s="4" t="s">
        <v>1770</v>
      </c>
      <c r="E3875" s="4" t="s">
        <v>7028</v>
      </c>
      <c r="F3875" s="4" t="s">
        <v>1783</v>
      </c>
      <c r="G3875" s="4" t="s">
        <v>1621</v>
      </c>
      <c r="H3875" s="4" t="s">
        <v>128</v>
      </c>
      <c r="I3875" s="4" t="s">
        <v>1781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6647</v>
      </c>
      <c r="B3876" s="4" t="s">
        <v>1782</v>
      </c>
      <c r="C3876" s="4" t="s">
        <v>7029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4" t="s">
        <v>6647</v>
      </c>
      <c r="B3877" s="4" t="s">
        <v>2843</v>
      </c>
      <c r="C3877" s="4" t="s">
        <v>7036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6647</v>
      </c>
      <c r="B3878" s="4" t="s">
        <v>2853</v>
      </c>
      <c r="C3878" s="4" t="s">
        <v>7036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6647</v>
      </c>
      <c r="B3879" s="4" t="s">
        <v>2862</v>
      </c>
      <c r="C3879" s="4" t="s">
        <v>7036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6647</v>
      </c>
      <c r="B3880" s="4" t="s">
        <v>2871</v>
      </c>
      <c r="C3880" s="4" t="s">
        <v>7036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6647</v>
      </c>
      <c r="B3881" s="4" t="s">
        <v>2879</v>
      </c>
      <c r="C3881" s="4" t="s">
        <v>7036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6647</v>
      </c>
      <c r="B3882" s="4" t="s">
        <v>3992</v>
      </c>
      <c r="C3882" s="4" t="s">
        <v>7036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6647</v>
      </c>
      <c r="B3883" s="4" t="s">
        <v>3995</v>
      </c>
      <c r="C3883" s="4" t="s">
        <v>7036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6647</v>
      </c>
      <c r="B3884" s="4" t="s">
        <v>3998</v>
      </c>
      <c r="C3884" s="4" t="s">
        <v>7036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6647</v>
      </c>
      <c r="B3885" s="4" t="s">
        <v>4001</v>
      </c>
      <c r="C3885" s="4" t="s">
        <v>7036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6647</v>
      </c>
      <c r="B3886" s="4" t="s">
        <v>4004</v>
      </c>
      <c r="C3886" s="4" t="s">
        <v>7036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6651</v>
      </c>
      <c r="B3887" s="1" t="s">
        <v>42</v>
      </c>
      <c r="E3887" s="1" t="s">
        <v>7028</v>
      </c>
      <c r="F3887" s="1" t="s">
        <v>761</v>
      </c>
      <c r="H3887" s="1" t="s">
        <v>76</v>
      </c>
      <c r="I3887" s="1" t="s">
        <v>760</v>
      </c>
      <c r="J3887" s="1" t="s">
        <v>253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6651</v>
      </c>
      <c r="B3888" s="1" t="s">
        <v>438</v>
      </c>
      <c r="C3888" s="1" t="s">
        <v>7029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6656</v>
      </c>
      <c r="B3889" s="4" t="s">
        <v>42</v>
      </c>
      <c r="E3889" s="4" t="s">
        <v>7028</v>
      </c>
      <c r="F3889" s="4" t="s">
        <v>777</v>
      </c>
      <c r="H3889" s="4" t="s">
        <v>76</v>
      </c>
      <c r="I3889" s="4" t="s">
        <v>776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6656</v>
      </c>
      <c r="B3890" s="4" t="s">
        <v>438</v>
      </c>
      <c r="C3890" s="4" t="s">
        <v>7029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6656</v>
      </c>
      <c r="B3891" s="4" t="s">
        <v>51</v>
      </c>
      <c r="E3891" s="4" t="s">
        <v>7028</v>
      </c>
      <c r="F3891" s="4" t="s">
        <v>787</v>
      </c>
      <c r="H3891" s="4" t="s">
        <v>76</v>
      </c>
      <c r="I3891" s="4" t="s">
        <v>786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6656</v>
      </c>
      <c r="B3892" s="4" t="s">
        <v>461</v>
      </c>
      <c r="C3892" s="4" t="s">
        <v>7029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6656</v>
      </c>
      <c r="B3893" s="4" t="s">
        <v>56</v>
      </c>
      <c r="C3893" s="4" t="s">
        <v>7036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1" t="s">
        <v>6661</v>
      </c>
      <c r="B3894" s="1" t="s">
        <v>42</v>
      </c>
      <c r="E3894" s="1" t="s">
        <v>7028</v>
      </c>
      <c r="F3894" s="1" t="s">
        <v>840</v>
      </c>
      <c r="G3894" s="1" t="s">
        <v>3715</v>
      </c>
      <c r="H3894" s="1" t="s">
        <v>86</v>
      </c>
      <c r="I3894" s="1" t="s">
        <v>839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1" t="s">
        <v>6661</v>
      </c>
      <c r="B3895" s="1" t="s">
        <v>438</v>
      </c>
      <c r="C3895" s="1" t="s">
        <v>7029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6666</v>
      </c>
      <c r="B3896" s="4" t="s">
        <v>42</v>
      </c>
      <c r="E3896" s="4" t="s">
        <v>7028</v>
      </c>
      <c r="F3896" s="4" t="s">
        <v>840</v>
      </c>
      <c r="G3896" s="4" t="s">
        <v>3715</v>
      </c>
      <c r="H3896" s="4" t="s">
        <v>86</v>
      </c>
      <c r="I3896" s="4" t="s">
        <v>839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6666</v>
      </c>
      <c r="B3897" s="4" t="s">
        <v>438</v>
      </c>
      <c r="C3897" s="4" t="s">
        <v>7029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1" t="s">
        <v>6671</v>
      </c>
      <c r="B3898" s="1" t="s">
        <v>42</v>
      </c>
      <c r="E3898" s="1" t="s">
        <v>7028</v>
      </c>
      <c r="F3898" s="1" t="s">
        <v>840</v>
      </c>
      <c r="H3898" s="1" t="s">
        <v>86</v>
      </c>
      <c r="I3898" s="1" t="s">
        <v>839</v>
      </c>
      <c r="J3898" s="1" t="s">
        <v>438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1" t="s">
        <v>6671</v>
      </c>
      <c r="B3899" s="1" t="s">
        <v>438</v>
      </c>
      <c r="C3899" s="1" t="s">
        <v>7029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1" t="s">
        <v>6671</v>
      </c>
      <c r="B3900" s="1" t="s">
        <v>51</v>
      </c>
      <c r="E3900" s="1" t="s">
        <v>7028</v>
      </c>
      <c r="F3900" s="1" t="s">
        <v>1737</v>
      </c>
      <c r="G3900" s="1" t="s">
        <v>1621</v>
      </c>
      <c r="H3900" s="1" t="s">
        <v>128</v>
      </c>
      <c r="I3900" s="1" t="s">
        <v>1736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1" t="s">
        <v>6671</v>
      </c>
      <c r="B3901" s="1" t="s">
        <v>461</v>
      </c>
      <c r="C3901" s="1" t="s">
        <v>7029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1" t="s">
        <v>6671</v>
      </c>
      <c r="B3902" s="1" t="s">
        <v>56</v>
      </c>
      <c r="E3902" s="1" t="s">
        <v>7028</v>
      </c>
      <c r="F3902" s="1" t="s">
        <v>1588</v>
      </c>
      <c r="G3902" s="1" t="s">
        <v>1621</v>
      </c>
      <c r="H3902" s="1" t="s">
        <v>128</v>
      </c>
      <c r="I3902" s="1" t="s">
        <v>1587</v>
      </c>
      <c r="J3902" s="1" t="s">
        <v>253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1" t="s">
        <v>6671</v>
      </c>
      <c r="B3903" s="1" t="s">
        <v>62</v>
      </c>
      <c r="C3903" s="1" t="s">
        <v>7029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1" t="s">
        <v>6671</v>
      </c>
      <c r="B3904" s="1" t="s">
        <v>67</v>
      </c>
      <c r="C3904" s="1" t="s">
        <v>7049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1" t="s">
        <v>6671</v>
      </c>
      <c r="B3905" s="1" t="s">
        <v>500</v>
      </c>
      <c r="C3905" s="1" t="s">
        <v>7049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4" t="s">
        <v>6676</v>
      </c>
      <c r="B3906" s="4" t="s">
        <v>42</v>
      </c>
      <c r="E3906" s="4" t="s">
        <v>7028</v>
      </c>
      <c r="F3906" s="4" t="s">
        <v>511</v>
      </c>
      <c r="G3906" s="4" t="s">
        <v>42</v>
      </c>
      <c r="H3906" s="4" t="s">
        <v>50</v>
      </c>
      <c r="I3906" s="4" t="s">
        <v>510</v>
      </c>
      <c r="J3906" s="4" t="s">
        <v>253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4" t="s">
        <v>6676</v>
      </c>
      <c r="B3907" s="4" t="s">
        <v>438</v>
      </c>
      <c r="C3907" s="4" t="s">
        <v>7029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1" t="s">
        <v>6681</v>
      </c>
      <c r="B3908" s="1" t="s">
        <v>42</v>
      </c>
      <c r="E3908" s="1" t="s">
        <v>7028</v>
      </c>
      <c r="F3908" s="1" t="s">
        <v>1588</v>
      </c>
      <c r="H3908" s="1" t="s">
        <v>128</v>
      </c>
      <c r="I3908" s="1" t="s">
        <v>1587</v>
      </c>
      <c r="J3908" s="1" t="s">
        <v>253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1" t="s">
        <v>6681</v>
      </c>
      <c r="B3909" s="1" t="s">
        <v>438</v>
      </c>
      <c r="C3909" s="1" t="s">
        <v>7029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4" t="s">
        <v>6686</v>
      </c>
      <c r="B3910" s="4" t="s">
        <v>42</v>
      </c>
      <c r="E3910" s="4" t="s">
        <v>7028</v>
      </c>
      <c r="F3910" s="4" t="s">
        <v>910</v>
      </c>
      <c r="H3910" s="4" t="s">
        <v>91</v>
      </c>
      <c r="I3910" s="4" t="s">
        <v>909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4" t="s">
        <v>6686</v>
      </c>
      <c r="B3911" s="4" t="s">
        <v>438</v>
      </c>
      <c r="C3911" s="4" t="s">
        <v>7029</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6691</v>
      </c>
      <c r="B3912" s="1" t="s">
        <v>42</v>
      </c>
      <c r="E3912" s="1" t="s">
        <v>7028</v>
      </c>
      <c r="F3912" s="1" t="s">
        <v>889</v>
      </c>
      <c r="H3912" s="1" t="s">
        <v>91</v>
      </c>
      <c r="I3912" s="1" t="s">
        <v>888</v>
      </c>
      <c r="J3912" s="1" t="s">
        <v>253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6691</v>
      </c>
      <c r="B3913" s="1" t="s">
        <v>438</v>
      </c>
      <c r="C3913" s="1" t="s">
        <v>7029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4" t="s">
        <v>6696</v>
      </c>
      <c r="B3914" s="4" t="s">
        <v>42</v>
      </c>
      <c r="E3914" s="4" t="s">
        <v>7028</v>
      </c>
      <c r="F3914" s="4" t="s">
        <v>953</v>
      </c>
      <c r="H3914" s="4" t="s">
        <v>96</v>
      </c>
      <c r="I3914" s="4" t="s">
        <v>952</v>
      </c>
      <c r="J3914" s="4" t="s">
        <v>253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4" t="s">
        <v>6696</v>
      </c>
      <c r="B3915" s="4" t="s">
        <v>438</v>
      </c>
      <c r="C3915" s="4" t="s">
        <v>7029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4" t="s">
        <v>6696</v>
      </c>
      <c r="B3916" s="4" t="s">
        <v>51</v>
      </c>
      <c r="E3916" s="4" t="s">
        <v>7028</v>
      </c>
      <c r="F3916" s="4" t="s">
        <v>983</v>
      </c>
      <c r="H3916" s="4" t="s">
        <v>96</v>
      </c>
      <c r="I3916" s="4" t="s">
        <v>982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4" t="s">
        <v>6696</v>
      </c>
      <c r="B3917" s="4" t="s">
        <v>461</v>
      </c>
      <c r="C3917" s="4" t="s">
        <v>7029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4" t="s">
        <v>6696</v>
      </c>
      <c r="B3918" s="4" t="s">
        <v>56</v>
      </c>
      <c r="C3918" s="4" t="s">
        <v>7036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1" t="s">
        <v>6701</v>
      </c>
      <c r="B3919" s="1" t="s">
        <v>42</v>
      </c>
      <c r="E3919" s="1" t="s">
        <v>7028</v>
      </c>
      <c r="F3919" s="1" t="s">
        <v>1049</v>
      </c>
      <c r="H3919" s="1" t="s">
        <v>96</v>
      </c>
      <c r="I3919" s="1" t="s">
        <v>1048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1" t="s">
        <v>6701</v>
      </c>
      <c r="B3920" s="1" t="s">
        <v>438</v>
      </c>
      <c r="C3920" s="1" t="s">
        <v>7029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4" t="s">
        <v>6706</v>
      </c>
      <c r="B3921" s="4" t="s">
        <v>42</v>
      </c>
      <c r="E3921" s="4" t="s">
        <v>7028</v>
      </c>
      <c r="F3921" s="4" t="s">
        <v>953</v>
      </c>
      <c r="H3921" s="4" t="s">
        <v>96</v>
      </c>
      <c r="I3921" s="4" t="s">
        <v>952</v>
      </c>
      <c r="J3921" s="4" t="s">
        <v>253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4" t="s">
        <v>6706</v>
      </c>
      <c r="B3922" s="4" t="s">
        <v>438</v>
      </c>
      <c r="C3922" s="4" t="s">
        <v>7029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4" t="s">
        <v>6706</v>
      </c>
      <c r="B3923" s="4" t="s">
        <v>51</v>
      </c>
      <c r="E3923" s="4" t="s">
        <v>7028</v>
      </c>
      <c r="F3923" s="4" t="s">
        <v>1049</v>
      </c>
      <c r="H3923" s="4" t="s">
        <v>96</v>
      </c>
      <c r="I3923" s="4" t="s">
        <v>1048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5">
      <c r="A3924" s="4" t="s">
        <v>6706</v>
      </c>
      <c r="B3924" s="4" t="s">
        <v>461</v>
      </c>
      <c r="C3924" s="4" t="s">
        <v>7029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4" t="s">
        <v>6706</v>
      </c>
      <c r="B3925" s="4" t="s">
        <v>56</v>
      </c>
      <c r="E3925" s="4" t="s">
        <v>7028</v>
      </c>
      <c r="F3925" s="4" t="s">
        <v>1058</v>
      </c>
      <c r="H3925" s="4" t="s">
        <v>96</v>
      </c>
      <c r="I3925" s="4" t="s">
        <v>1057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4" t="s">
        <v>6706</v>
      </c>
      <c r="B3926" s="4" t="s">
        <v>62</v>
      </c>
      <c r="C3926" s="4" t="s">
        <v>7029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4" t="s">
        <v>6706</v>
      </c>
      <c r="B3927" s="4" t="s">
        <v>67</v>
      </c>
      <c r="E3927" s="4" t="s">
        <v>7028</v>
      </c>
      <c r="F3927" s="4" t="s">
        <v>1074</v>
      </c>
      <c r="H3927" s="4" t="s">
        <v>96</v>
      </c>
      <c r="I3927" s="4" t="s">
        <v>1073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4" t="s">
        <v>6706</v>
      </c>
      <c r="B3928" s="4" t="s">
        <v>500</v>
      </c>
      <c r="C3928" s="4" t="s">
        <v>7029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A3929" s="4" t="s">
        <v>6706</v>
      </c>
      <c r="B3929" s="4" t="s">
        <v>641</v>
      </c>
      <c r="C3929" s="4" t="s">
        <v>7036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A3930" s="4" t="s">
        <v>6706</v>
      </c>
      <c r="B3930" s="4" t="s">
        <v>651</v>
      </c>
      <c r="C3930" s="4" t="s">
        <v>7036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4" t="s">
        <v>6706</v>
      </c>
      <c r="B3931" s="4" t="s">
        <v>662</v>
      </c>
      <c r="C3931" s="4" t="s">
        <v>7036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1" t="s">
        <v>6711</v>
      </c>
      <c r="B3932" s="1" t="s">
        <v>42</v>
      </c>
      <c r="E3932" s="1" t="s">
        <v>7028</v>
      </c>
      <c r="F3932" s="1" t="s">
        <v>923</v>
      </c>
      <c r="H3932" s="1" t="s">
        <v>91</v>
      </c>
      <c r="I3932" s="1" t="s">
        <v>922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1" t="s">
        <v>6711</v>
      </c>
      <c r="B3933" s="1" t="s">
        <v>438</v>
      </c>
      <c r="C3933" s="1" t="s">
        <v>7029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A3934" s="4" t="s">
        <v>6715</v>
      </c>
      <c r="B3934" s="4" t="s">
        <v>42</v>
      </c>
      <c r="E3934" s="4" t="s">
        <v>7028</v>
      </c>
      <c r="F3934" s="4" t="s">
        <v>1708</v>
      </c>
      <c r="H3934" s="4" t="s">
        <v>128</v>
      </c>
      <c r="I3934" s="4" t="s">
        <v>1707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4" t="s">
        <v>6715</v>
      </c>
      <c r="B3935" s="4" t="s">
        <v>438</v>
      </c>
      <c r="C3935" s="4" t="s">
        <v>7029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1" t="s">
        <v>6719</v>
      </c>
      <c r="B3936" s="1" t="s">
        <v>42</v>
      </c>
      <c r="E3936" s="1" t="s">
        <v>7028</v>
      </c>
      <c r="F3936" s="1" t="s">
        <v>953</v>
      </c>
      <c r="H3936" s="1" t="s">
        <v>96</v>
      </c>
      <c r="I3936" s="1" t="s">
        <v>952</v>
      </c>
      <c r="J3936" s="1" t="s">
        <v>253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1" t="s">
        <v>6719</v>
      </c>
      <c r="B3937" s="1" t="s">
        <v>438</v>
      </c>
      <c r="C3937" s="1" t="s">
        <v>7029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1" t="s">
        <v>6719</v>
      </c>
      <c r="B3938" s="1" t="s">
        <v>51</v>
      </c>
      <c r="E3938" s="1" t="s">
        <v>7028</v>
      </c>
      <c r="F3938" s="1" t="s">
        <v>1049</v>
      </c>
      <c r="H3938" s="1" t="s">
        <v>96</v>
      </c>
      <c r="I3938" s="1" t="s">
        <v>1048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1" t="s">
        <v>6719</v>
      </c>
      <c r="B3939" s="1" t="s">
        <v>461</v>
      </c>
      <c r="C3939" s="1" t="s">
        <v>7029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1" t="s">
        <v>6719</v>
      </c>
      <c r="B3940" s="1" t="s">
        <v>56</v>
      </c>
      <c r="E3940" s="1" t="s">
        <v>7028</v>
      </c>
      <c r="F3940" s="1" t="s">
        <v>1058</v>
      </c>
      <c r="H3940" s="1" t="s">
        <v>96</v>
      </c>
      <c r="I3940" s="1" t="s">
        <v>1057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6719</v>
      </c>
      <c r="B3941" s="1" t="s">
        <v>62</v>
      </c>
      <c r="C3941" s="1" t="s">
        <v>7029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1" t="s">
        <v>6719</v>
      </c>
      <c r="B3942" s="1" t="s">
        <v>67</v>
      </c>
      <c r="E3942" s="1" t="s">
        <v>7028</v>
      </c>
      <c r="F3942" s="1" t="s">
        <v>1074</v>
      </c>
      <c r="H3942" s="1" t="s">
        <v>96</v>
      </c>
      <c r="I3942" s="1" t="s">
        <v>1073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5">
      <c r="A3943" s="1" t="s">
        <v>6719</v>
      </c>
      <c r="B3943" s="1" t="s">
        <v>500</v>
      </c>
      <c r="C3943" s="1" t="s">
        <v>7029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5">
      <c r="A3944" s="1" t="s">
        <v>6719</v>
      </c>
      <c r="B3944" s="1" t="s">
        <v>641</v>
      </c>
      <c r="C3944" s="1" t="s">
        <v>7036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5">
      <c r="A3945" s="1" t="s">
        <v>6719</v>
      </c>
      <c r="B3945" s="1" t="s">
        <v>651</v>
      </c>
      <c r="C3945" s="1" t="s">
        <v>7036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5">
      <c r="A3946" s="1" t="s">
        <v>6719</v>
      </c>
      <c r="B3946" s="1" t="s">
        <v>662</v>
      </c>
      <c r="C3946" s="1" t="s">
        <v>7036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5">
      <c r="A3947" s="4" t="s">
        <v>6724</v>
      </c>
      <c r="B3947" s="4" t="s">
        <v>42</v>
      </c>
      <c r="E3947" s="4" t="s">
        <v>7028</v>
      </c>
      <c r="F3947" s="4" t="s">
        <v>1722</v>
      </c>
      <c r="H3947" s="4" t="s">
        <v>128</v>
      </c>
      <c r="I3947" s="4" t="s">
        <v>1721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4" t="s">
        <v>6724</v>
      </c>
      <c r="B3948" s="4" t="s">
        <v>438</v>
      </c>
      <c r="C3948" s="4" t="s">
        <v>7029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1" t="s">
        <v>6728</v>
      </c>
      <c r="B3949" s="1" t="s">
        <v>42</v>
      </c>
      <c r="E3949" s="1" t="s">
        <v>7028</v>
      </c>
      <c r="F3949" s="1" t="s">
        <v>923</v>
      </c>
      <c r="H3949" s="1" t="s">
        <v>91</v>
      </c>
      <c r="I3949" s="1" t="s">
        <v>922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1" t="s">
        <v>6728</v>
      </c>
      <c r="B3950" s="1" t="s">
        <v>438</v>
      </c>
      <c r="C3950" s="1" t="s">
        <v>7029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1" t="s">
        <v>6728</v>
      </c>
      <c r="B3951" s="1" t="s">
        <v>51</v>
      </c>
      <c r="E3951" s="1" t="s">
        <v>7028</v>
      </c>
      <c r="F3951" s="1" t="s">
        <v>910</v>
      </c>
      <c r="H3951" s="1" t="s">
        <v>91</v>
      </c>
      <c r="I3951" s="1" t="s">
        <v>909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5">
      <c r="A3952" s="1" t="s">
        <v>6728</v>
      </c>
      <c r="B3952" s="1" t="s">
        <v>461</v>
      </c>
      <c r="C3952" s="1" t="s">
        <v>7029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1" t="s">
        <v>6728</v>
      </c>
      <c r="B3953" s="1" t="s">
        <v>56</v>
      </c>
      <c r="C3953" s="1" t="s">
        <v>7036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4" t="s">
        <v>6733</v>
      </c>
      <c r="B3954" s="4" t="s">
        <v>42</v>
      </c>
      <c r="E3954" s="4" t="s">
        <v>7028</v>
      </c>
      <c r="F3954" s="4" t="s">
        <v>1708</v>
      </c>
      <c r="H3954" s="4" t="s">
        <v>128</v>
      </c>
      <c r="I3954" s="4" t="s">
        <v>1707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4" t="s">
        <v>6733</v>
      </c>
      <c r="B3955" s="4" t="s">
        <v>438</v>
      </c>
      <c r="C3955" s="4" t="s">
        <v>7029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4" t="s">
        <v>6733</v>
      </c>
      <c r="B3956" s="4" t="s">
        <v>51</v>
      </c>
      <c r="E3956" s="4" t="s">
        <v>7028</v>
      </c>
      <c r="F3956" s="4" t="s">
        <v>1618</v>
      </c>
      <c r="H3956" s="4" t="s">
        <v>128</v>
      </c>
      <c r="I3956" s="4" t="s">
        <v>1617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4" t="s">
        <v>6733</v>
      </c>
      <c r="B3957" s="4" t="s">
        <v>461</v>
      </c>
      <c r="C3957" s="4" t="s">
        <v>7029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6733</v>
      </c>
      <c r="B3958" s="4" t="s">
        <v>56</v>
      </c>
      <c r="C3958" s="4" t="s">
        <v>7036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1" t="s">
        <v>6737</v>
      </c>
      <c r="B3959" s="1" t="s">
        <v>42</v>
      </c>
      <c r="E3959" s="1" t="s">
        <v>7028</v>
      </c>
      <c r="F3959" s="1" t="s">
        <v>1049</v>
      </c>
      <c r="H3959" s="1" t="s">
        <v>96</v>
      </c>
      <c r="I3959" s="1" t="s">
        <v>1048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1" t="s">
        <v>6737</v>
      </c>
      <c r="B3960" s="1" t="s">
        <v>438</v>
      </c>
      <c r="C3960" s="1" t="s">
        <v>7029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1" t="s">
        <v>6737</v>
      </c>
      <c r="B3961" s="1" t="s">
        <v>51</v>
      </c>
      <c r="E3961" s="1" t="s">
        <v>7028</v>
      </c>
      <c r="F3961" s="1" t="s">
        <v>1066</v>
      </c>
      <c r="H3961" s="1" t="s">
        <v>96</v>
      </c>
      <c r="I3961" s="1" t="s">
        <v>1065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1" t="s">
        <v>6737</v>
      </c>
      <c r="B3962" s="1" t="s">
        <v>461</v>
      </c>
      <c r="C3962" s="1" t="s">
        <v>7029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1" t="s">
        <v>6737</v>
      </c>
      <c r="B3963" s="1" t="s">
        <v>56</v>
      </c>
      <c r="C3963" s="1" t="s">
        <v>7036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5">
      <c r="A3964" s="4" t="s">
        <v>6742</v>
      </c>
      <c r="B3964" s="4" t="s">
        <v>42</v>
      </c>
      <c r="E3964" s="4" t="s">
        <v>7028</v>
      </c>
      <c r="F3964" s="4" t="s">
        <v>1058</v>
      </c>
      <c r="H3964" s="4" t="s">
        <v>96</v>
      </c>
      <c r="I3964" s="4" t="s">
        <v>1057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5">
      <c r="A3965" s="4" t="s">
        <v>6742</v>
      </c>
      <c r="B3965" s="4" t="s">
        <v>438</v>
      </c>
      <c r="C3965" s="4" t="s">
        <v>7029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5">
      <c r="A3966" s="1" t="s">
        <v>6747</v>
      </c>
      <c r="B3966" s="1" t="s">
        <v>42</v>
      </c>
      <c r="E3966" s="1" t="s">
        <v>7028</v>
      </c>
      <c r="F3966" s="1" t="s">
        <v>1058</v>
      </c>
      <c r="H3966" s="1" t="s">
        <v>96</v>
      </c>
      <c r="I3966" s="1" t="s">
        <v>1057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5">
      <c r="A3967" s="1" t="s">
        <v>6747</v>
      </c>
      <c r="B3967" s="1" t="s">
        <v>438</v>
      </c>
      <c r="C3967" s="1" t="s">
        <v>7029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5">
      <c r="A3968" s="4" t="s">
        <v>6752</v>
      </c>
      <c r="B3968" s="4" t="s">
        <v>42</v>
      </c>
      <c r="E3968" s="4" t="s">
        <v>7028</v>
      </c>
      <c r="F3968" s="4" t="s">
        <v>923</v>
      </c>
      <c r="H3968" s="4" t="s">
        <v>91</v>
      </c>
      <c r="I3968" s="4" t="s">
        <v>922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5">
      <c r="A3969" s="4" t="s">
        <v>6752</v>
      </c>
      <c r="B3969" s="4" t="s">
        <v>438</v>
      </c>
      <c r="C3969" s="4" t="s">
        <v>7029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5">
      <c r="A3970" s="4" t="s">
        <v>6752</v>
      </c>
      <c r="B3970" s="4" t="s">
        <v>51</v>
      </c>
      <c r="E3970" s="4" t="s">
        <v>7028</v>
      </c>
      <c r="F3970" s="4" t="s">
        <v>910</v>
      </c>
      <c r="H3970" s="4" t="s">
        <v>91</v>
      </c>
      <c r="I3970" s="4" t="s">
        <v>909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5">
      <c r="A3971" s="4" t="s">
        <v>6752</v>
      </c>
      <c r="B3971" s="4" t="s">
        <v>461</v>
      </c>
      <c r="C3971" s="4" t="s">
        <v>7029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5">
      <c r="A3972" s="4" t="s">
        <v>6752</v>
      </c>
      <c r="B3972" s="4" t="s">
        <v>56</v>
      </c>
      <c r="C3972" s="4" t="s">
        <v>7036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5">
      <c r="A3973" s="1" t="s">
        <v>6757</v>
      </c>
      <c r="B3973" s="1" t="s">
        <v>42</v>
      </c>
      <c r="E3973" s="1" t="s">
        <v>7028</v>
      </c>
      <c r="F3973" s="1" t="s">
        <v>1708</v>
      </c>
      <c r="H3973" s="1" t="s">
        <v>128</v>
      </c>
      <c r="I3973" s="1" t="s">
        <v>1707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5">
      <c r="A3974" s="1" t="s">
        <v>6757</v>
      </c>
      <c r="B3974" s="1" t="s">
        <v>438</v>
      </c>
      <c r="C3974" s="1" t="s">
        <v>7029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5">
      <c r="A3975" s="1" t="s">
        <v>6757</v>
      </c>
      <c r="B3975" s="1" t="s">
        <v>51</v>
      </c>
      <c r="E3975" s="1" t="s">
        <v>7028</v>
      </c>
      <c r="F3975" s="1" t="s">
        <v>1618</v>
      </c>
      <c r="H3975" s="1" t="s">
        <v>128</v>
      </c>
      <c r="I3975" s="1" t="s">
        <v>1617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5">
      <c r="A3976" s="1" t="s">
        <v>6757</v>
      </c>
      <c r="B3976" s="1" t="s">
        <v>461</v>
      </c>
      <c r="C3976" s="1" t="s">
        <v>7029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1" t="s">
        <v>6757</v>
      </c>
      <c r="B3977" s="1" t="s">
        <v>56</v>
      </c>
      <c r="C3977" s="1" t="s">
        <v>7036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4" t="s">
        <v>6761</v>
      </c>
      <c r="B3978" s="4" t="s">
        <v>42</v>
      </c>
      <c r="E3978" s="4" t="s">
        <v>7028</v>
      </c>
      <c r="F3978" s="4" t="s">
        <v>1098</v>
      </c>
      <c r="H3978" s="4" t="s">
        <v>102</v>
      </c>
      <c r="I3978" s="4" t="s">
        <v>1097</v>
      </c>
      <c r="J3978" s="4" t="s">
        <v>253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4" t="s">
        <v>6761</v>
      </c>
      <c r="B3979" s="4" t="s">
        <v>438</v>
      </c>
      <c r="C3979" s="4" t="s">
        <v>7029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5">
      <c r="A3980" s="1" t="s">
        <v>6766</v>
      </c>
      <c r="B3980" s="1" t="s">
        <v>42</v>
      </c>
      <c r="E3980" s="1" t="s">
        <v>7028</v>
      </c>
      <c r="F3980" s="1" t="s">
        <v>1146</v>
      </c>
      <c r="H3980" s="1" t="s">
        <v>102</v>
      </c>
      <c r="I3980" s="1" t="s">
        <v>1145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1" t="s">
        <v>6766</v>
      </c>
      <c r="B3981" s="1" t="s">
        <v>438</v>
      </c>
      <c r="C3981" s="1" t="s">
        <v>7029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4" t="s">
        <v>6771</v>
      </c>
      <c r="B3982" s="4" t="s">
        <v>42</v>
      </c>
      <c r="E3982" s="4" t="s">
        <v>7028</v>
      </c>
      <c r="F3982" s="4" t="s">
        <v>923</v>
      </c>
      <c r="H3982" s="4" t="s">
        <v>91</v>
      </c>
      <c r="I3982" s="4" t="s">
        <v>922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4" t="s">
        <v>6771</v>
      </c>
      <c r="B3983" s="4" t="s">
        <v>438</v>
      </c>
      <c r="C3983" s="4" t="s">
        <v>7029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1" t="s">
        <v>6776</v>
      </c>
      <c r="B3984" s="1" t="s">
        <v>42</v>
      </c>
      <c r="E3984" s="1" t="s">
        <v>7028</v>
      </c>
      <c r="F3984" s="1" t="s">
        <v>1708</v>
      </c>
      <c r="H3984" s="1" t="s">
        <v>128</v>
      </c>
      <c r="I3984" s="1" t="s">
        <v>1707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1" t="s">
        <v>6776</v>
      </c>
      <c r="B3985" s="1" t="s">
        <v>438</v>
      </c>
      <c r="C3985" s="1" t="s">
        <v>7029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4" t="s">
        <v>6780</v>
      </c>
      <c r="B3986" s="4" t="s">
        <v>42</v>
      </c>
      <c r="E3986" s="4" t="s">
        <v>7028</v>
      </c>
      <c r="F3986" s="4" t="s">
        <v>1722</v>
      </c>
      <c r="H3986" s="4" t="s">
        <v>128</v>
      </c>
      <c r="I3986" s="4" t="s">
        <v>1721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4" t="s">
        <v>6780</v>
      </c>
      <c r="B3987" s="4" t="s">
        <v>438</v>
      </c>
      <c r="C3987" s="4" t="s">
        <v>7029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1" t="s">
        <v>6785</v>
      </c>
      <c r="B3988" s="1" t="s">
        <v>42</v>
      </c>
      <c r="E3988" s="1" t="s">
        <v>7028</v>
      </c>
      <c r="F3988" s="1" t="s">
        <v>1708</v>
      </c>
      <c r="H3988" s="1" t="s">
        <v>128</v>
      </c>
      <c r="I3988" s="1" t="s">
        <v>1707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1" t="s">
        <v>6785</v>
      </c>
      <c r="B3989" s="1" t="s">
        <v>438</v>
      </c>
      <c r="C3989" s="1" t="s">
        <v>7029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6785</v>
      </c>
      <c r="B3990" s="1" t="s">
        <v>51</v>
      </c>
      <c r="E3990" s="1" t="s">
        <v>7028</v>
      </c>
      <c r="F3990" s="1" t="s">
        <v>1618</v>
      </c>
      <c r="H3990" s="1" t="s">
        <v>128</v>
      </c>
      <c r="I3990" s="1" t="s">
        <v>1617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1" t="s">
        <v>6785</v>
      </c>
      <c r="B3991" s="1" t="s">
        <v>461</v>
      </c>
      <c r="C3991" s="1" t="s">
        <v>7029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1" t="s">
        <v>6785</v>
      </c>
      <c r="B3992" s="1" t="s">
        <v>56</v>
      </c>
      <c r="C3992" s="1" t="s">
        <v>7036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6790</v>
      </c>
      <c r="B3993" s="4" t="s">
        <v>42</v>
      </c>
      <c r="E3993" s="4" t="s">
        <v>7028</v>
      </c>
      <c r="F3993" s="4" t="s">
        <v>923</v>
      </c>
      <c r="H3993" s="4" t="s">
        <v>91</v>
      </c>
      <c r="I3993" s="4" t="s">
        <v>922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6790</v>
      </c>
      <c r="B3994" s="4" t="s">
        <v>438</v>
      </c>
      <c r="C3994" s="4" t="s">
        <v>7029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6790</v>
      </c>
      <c r="B3995" s="4" t="s">
        <v>51</v>
      </c>
      <c r="E3995" s="4" t="s">
        <v>7028</v>
      </c>
      <c r="F3995" s="4" t="s">
        <v>910</v>
      </c>
      <c r="H3995" s="4" t="s">
        <v>91</v>
      </c>
      <c r="I3995" s="4" t="s">
        <v>909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6790</v>
      </c>
      <c r="B3996" s="4" t="s">
        <v>461</v>
      </c>
      <c r="C3996" s="4" t="s">
        <v>7029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4" t="s">
        <v>6790</v>
      </c>
      <c r="B3997" s="4" t="s">
        <v>56</v>
      </c>
      <c r="C3997" s="4" t="s">
        <v>7036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6794</v>
      </c>
      <c r="B3998" s="1" t="s">
        <v>42</v>
      </c>
      <c r="E3998" s="1" t="s">
        <v>7028</v>
      </c>
      <c r="F3998" s="1" t="s">
        <v>1146</v>
      </c>
      <c r="H3998" s="1" t="s">
        <v>102</v>
      </c>
      <c r="I3998" s="1" t="s">
        <v>1145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1" t="s">
        <v>6794</v>
      </c>
      <c r="B3999" s="1" t="s">
        <v>438</v>
      </c>
      <c r="C3999" s="1" t="s">
        <v>7029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1" t="s">
        <v>6794</v>
      </c>
      <c r="B4000" s="1" t="s">
        <v>51</v>
      </c>
      <c r="E4000" s="1" t="s">
        <v>7028</v>
      </c>
      <c r="F4000" s="1" t="s">
        <v>1161</v>
      </c>
      <c r="H4000" s="1" t="s">
        <v>102</v>
      </c>
      <c r="I4000" s="1" t="s">
        <v>1160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1" t="s">
        <v>6794</v>
      </c>
      <c r="B4001" s="1" t="s">
        <v>461</v>
      </c>
      <c r="C4001" s="1" t="s">
        <v>7029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6794</v>
      </c>
      <c r="B4002" s="1" t="s">
        <v>56</v>
      </c>
      <c r="C4002" s="1" t="s">
        <v>7036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4" t="s">
        <v>6799</v>
      </c>
      <c r="B4003" s="4" t="s">
        <v>42</v>
      </c>
      <c r="E4003" s="4" t="s">
        <v>7028</v>
      </c>
      <c r="F4003" s="4" t="s">
        <v>1154</v>
      </c>
      <c r="H4003" s="4" t="s">
        <v>102</v>
      </c>
      <c r="I4003" s="4" t="s">
        <v>1153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4" t="s">
        <v>6799</v>
      </c>
      <c r="B4004" s="4" t="s">
        <v>438</v>
      </c>
      <c r="C4004" s="4" t="s">
        <v>7029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6804</v>
      </c>
      <c r="B4005" s="1" t="s">
        <v>42</v>
      </c>
      <c r="E4005" s="1" t="s">
        <v>7028</v>
      </c>
      <c r="F4005" s="1" t="s">
        <v>1154</v>
      </c>
      <c r="H4005" s="1" t="s">
        <v>102</v>
      </c>
      <c r="I4005" s="1" t="s">
        <v>1153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6804</v>
      </c>
      <c r="B4006" s="1" t="s">
        <v>438</v>
      </c>
      <c r="C4006" s="1" t="s">
        <v>7029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4" t="s">
        <v>6809</v>
      </c>
      <c r="B4007" s="4" t="s">
        <v>42</v>
      </c>
      <c r="E4007" s="4" t="s">
        <v>7028</v>
      </c>
      <c r="F4007" s="4" t="s">
        <v>923</v>
      </c>
      <c r="H4007" s="4" t="s">
        <v>91</v>
      </c>
      <c r="I4007" s="4" t="s">
        <v>922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4" t="s">
        <v>6809</v>
      </c>
      <c r="B4008" s="4" t="s">
        <v>438</v>
      </c>
      <c r="C4008" s="4" t="s">
        <v>7029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4" t="s">
        <v>6809</v>
      </c>
      <c r="B4009" s="4" t="s">
        <v>51</v>
      </c>
      <c r="E4009" s="4" t="s">
        <v>7028</v>
      </c>
      <c r="F4009" s="4" t="s">
        <v>910</v>
      </c>
      <c r="H4009" s="4" t="s">
        <v>91</v>
      </c>
      <c r="I4009" s="4" t="s">
        <v>909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5">
      <c r="A4010" s="4" t="s">
        <v>6809</v>
      </c>
      <c r="B4010" s="4" t="s">
        <v>461</v>
      </c>
      <c r="C4010" s="4" t="s">
        <v>7029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5">
      <c r="A4011" s="4" t="s">
        <v>6809</v>
      </c>
      <c r="B4011" s="4" t="s">
        <v>56</v>
      </c>
      <c r="C4011" s="4" t="s">
        <v>7036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5">
      <c r="A4012" s="1" t="s">
        <v>6814</v>
      </c>
      <c r="B4012" s="1" t="s">
        <v>42</v>
      </c>
      <c r="E4012" s="1" t="s">
        <v>7028</v>
      </c>
      <c r="F4012" s="1" t="s">
        <v>1374</v>
      </c>
      <c r="G4012" s="1" t="s">
        <v>3730</v>
      </c>
      <c r="H4012" s="1" t="s">
        <v>117</v>
      </c>
      <c r="I4012" s="1" t="s">
        <v>1373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1" t="s">
        <v>6814</v>
      </c>
      <c r="B4013" s="1" t="s">
        <v>438</v>
      </c>
      <c r="C4013" s="1" t="s">
        <v>7029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4" t="s">
        <v>6819</v>
      </c>
      <c r="B4014" s="4" t="s">
        <v>42</v>
      </c>
      <c r="E4014" s="4" t="s">
        <v>7028</v>
      </c>
      <c r="F4014" s="4" t="s">
        <v>1337</v>
      </c>
      <c r="G4014" s="4" t="s">
        <v>3730</v>
      </c>
      <c r="H4014" s="4" t="s">
        <v>117</v>
      </c>
      <c r="I4014" s="4" t="s">
        <v>1336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4" t="s">
        <v>6819</v>
      </c>
      <c r="B4015" s="4" t="s">
        <v>438</v>
      </c>
      <c r="C4015" s="4" t="s">
        <v>7029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1" t="s">
        <v>6824</v>
      </c>
      <c r="B4016" s="1" t="s">
        <v>42</v>
      </c>
      <c r="E4016" s="1" t="s">
        <v>7028</v>
      </c>
      <c r="F4016" s="1" t="s">
        <v>1254</v>
      </c>
      <c r="G4016" s="1" t="s">
        <v>3730</v>
      </c>
      <c r="H4016" s="1" t="s">
        <v>117</v>
      </c>
      <c r="I4016" s="1" t="s">
        <v>1253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6824</v>
      </c>
      <c r="B4017" s="1" t="s">
        <v>438</v>
      </c>
      <c r="C4017" s="1" t="s">
        <v>7029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4" t="s">
        <v>6829</v>
      </c>
      <c r="B4018" s="4" t="s">
        <v>42</v>
      </c>
      <c r="E4018" s="4" t="s">
        <v>7028</v>
      </c>
      <c r="F4018" s="4" t="s">
        <v>511</v>
      </c>
      <c r="H4018" s="4" t="s">
        <v>50</v>
      </c>
      <c r="I4018" s="4" t="s">
        <v>510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5">
      <c r="A4019" s="4" t="s">
        <v>6829</v>
      </c>
      <c r="B4019" s="4" t="s">
        <v>438</v>
      </c>
      <c r="C4019" s="4" t="s">
        <v>7029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1" t="s">
        <v>6832</v>
      </c>
      <c r="B4020" s="1" t="s">
        <v>42</v>
      </c>
      <c r="E4020" s="1" t="s">
        <v>7028</v>
      </c>
      <c r="F4020" s="1" t="s">
        <v>511</v>
      </c>
      <c r="H4020" s="1" t="s">
        <v>50</v>
      </c>
      <c r="I4020" s="1" t="s">
        <v>510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1" t="s">
        <v>6832</v>
      </c>
      <c r="B4021" s="1" t="s">
        <v>438</v>
      </c>
      <c r="C4021" s="1" t="s">
        <v>7029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4" t="s">
        <v>6835</v>
      </c>
      <c r="B4022" s="4" t="s">
        <v>42</v>
      </c>
      <c r="E4022" s="4" t="s">
        <v>7028</v>
      </c>
      <c r="F4022" s="4" t="s">
        <v>910</v>
      </c>
      <c r="G4022" s="4" t="s">
        <v>3728</v>
      </c>
      <c r="H4022" s="4" t="s">
        <v>91</v>
      </c>
      <c r="I4022" s="4" t="s">
        <v>909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4" t="s">
        <v>6835</v>
      </c>
      <c r="B4023" s="4" t="s">
        <v>438</v>
      </c>
      <c r="C4023" s="4" t="s">
        <v>7029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4" t="s">
        <v>6835</v>
      </c>
      <c r="B4024" s="4" t="s">
        <v>51</v>
      </c>
      <c r="E4024" s="4" t="s">
        <v>7028</v>
      </c>
      <c r="F4024" s="4" t="s">
        <v>923</v>
      </c>
      <c r="G4024" s="4" t="s">
        <v>3728</v>
      </c>
      <c r="H4024" s="4" t="s">
        <v>91</v>
      </c>
      <c r="I4024" s="4" t="s">
        <v>922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4" t="s">
        <v>6835</v>
      </c>
      <c r="B4025" s="4" t="s">
        <v>461</v>
      </c>
      <c r="C4025" s="4" t="s">
        <v>7029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4" t="s">
        <v>6835</v>
      </c>
      <c r="B4026" s="4" t="s">
        <v>56</v>
      </c>
      <c r="C4026" s="4" t="s">
        <v>7049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1" t="s">
        <v>6840</v>
      </c>
      <c r="B4027" s="1" t="s">
        <v>42</v>
      </c>
      <c r="E4027" s="1" t="s">
        <v>7028</v>
      </c>
      <c r="F4027" s="1" t="s">
        <v>1618</v>
      </c>
      <c r="G4027" s="1" t="s">
        <v>1621</v>
      </c>
      <c r="H4027" s="1" t="s">
        <v>128</v>
      </c>
      <c r="I4027" s="1" t="s">
        <v>1617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6840</v>
      </c>
      <c r="B4028" s="1" t="s">
        <v>438</v>
      </c>
      <c r="C4028" s="1" t="s">
        <v>7029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1" t="s">
        <v>6840</v>
      </c>
      <c r="B4029" s="1" t="s">
        <v>51</v>
      </c>
      <c r="E4029" s="1" t="s">
        <v>7028</v>
      </c>
      <c r="F4029" s="1" t="s">
        <v>1708</v>
      </c>
      <c r="G4029" s="1" t="s">
        <v>1621</v>
      </c>
      <c r="H4029" s="1" t="s">
        <v>128</v>
      </c>
      <c r="I4029" s="1" t="s">
        <v>1707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1" t="s">
        <v>6840</v>
      </c>
      <c r="B4030" s="1" t="s">
        <v>461</v>
      </c>
      <c r="C4030" s="1" t="s">
        <v>7029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1" t="s">
        <v>6840</v>
      </c>
      <c r="B4031" s="1" t="s">
        <v>56</v>
      </c>
      <c r="C4031" s="1" t="s">
        <v>7049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4" t="s">
        <v>6845</v>
      </c>
      <c r="B4032" s="4" t="s">
        <v>42</v>
      </c>
      <c r="E4032" s="4" t="s">
        <v>7028</v>
      </c>
      <c r="F4032" s="4" t="s">
        <v>1123</v>
      </c>
      <c r="H4032" s="4" t="s">
        <v>102</v>
      </c>
      <c r="I4032" s="4" t="s">
        <v>1122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4" t="s">
        <v>6845</v>
      </c>
      <c r="B4033" s="4" t="s">
        <v>438</v>
      </c>
      <c r="C4033" s="4" t="s">
        <v>7029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4" t="s">
        <v>6845</v>
      </c>
      <c r="B4034" s="4" t="s">
        <v>51</v>
      </c>
      <c r="E4034" s="4" t="s">
        <v>7028</v>
      </c>
      <c r="F4034" s="4" t="s">
        <v>1132</v>
      </c>
      <c r="H4034" s="4" t="s">
        <v>102</v>
      </c>
      <c r="I4034" s="4" t="s">
        <v>1131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6845</v>
      </c>
      <c r="B4035" s="4" t="s">
        <v>461</v>
      </c>
      <c r="C4035" s="4" t="s">
        <v>7029</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6845</v>
      </c>
      <c r="B4036" s="4" t="s">
        <v>56</v>
      </c>
      <c r="C4036" s="4" t="s">
        <v>7036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4" t="s">
        <v>6845</v>
      </c>
      <c r="B4037" s="4" t="s">
        <v>62</v>
      </c>
      <c r="E4037" s="4" t="s">
        <v>7028</v>
      </c>
      <c r="F4037" s="4" t="s">
        <v>1146</v>
      </c>
      <c r="H4037" s="4" t="s">
        <v>102</v>
      </c>
      <c r="I4037" s="4" t="s">
        <v>1145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6845</v>
      </c>
      <c r="B4038" s="4" t="s">
        <v>67</v>
      </c>
      <c r="C4038" s="4" t="s">
        <v>7029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6845</v>
      </c>
      <c r="B4039" s="4" t="s">
        <v>500</v>
      </c>
      <c r="C4039" s="4" t="s">
        <v>7036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6845</v>
      </c>
      <c r="B4040" s="4" t="s">
        <v>641</v>
      </c>
      <c r="E4040" s="4" t="s">
        <v>7028</v>
      </c>
      <c r="F4040" s="4" t="s">
        <v>1154</v>
      </c>
      <c r="H4040" s="4" t="s">
        <v>102</v>
      </c>
      <c r="I4040" s="4" t="s">
        <v>1153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6845</v>
      </c>
      <c r="B4041" s="4" t="s">
        <v>651</v>
      </c>
      <c r="C4041" s="4" t="s">
        <v>7029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4" t="s">
        <v>6845</v>
      </c>
      <c r="B4042" s="4" t="s">
        <v>662</v>
      </c>
      <c r="C4042" s="4" t="s">
        <v>7036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6845</v>
      </c>
      <c r="B4043" s="4" t="s">
        <v>672</v>
      </c>
      <c r="E4043" s="4" t="s">
        <v>7028</v>
      </c>
      <c r="F4043" s="4" t="s">
        <v>1161</v>
      </c>
      <c r="H4043" s="4" t="s">
        <v>102</v>
      </c>
      <c r="I4043" s="4" t="s">
        <v>1160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6845</v>
      </c>
      <c r="B4044" s="4" t="s">
        <v>682</v>
      </c>
      <c r="C4044" s="4" t="s">
        <v>7029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6845</v>
      </c>
      <c r="B4045" s="4" t="s">
        <v>692</v>
      </c>
      <c r="C4045" s="4" t="s">
        <v>7036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6845</v>
      </c>
      <c r="B4046" s="4" t="s">
        <v>72</v>
      </c>
      <c r="E4046" s="4" t="s">
        <v>7028</v>
      </c>
      <c r="F4046" s="4" t="s">
        <v>1169</v>
      </c>
      <c r="H4046" s="4" t="s">
        <v>102</v>
      </c>
      <c r="I4046" s="4" t="s">
        <v>1168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6845</v>
      </c>
      <c r="B4047" s="4" t="s">
        <v>711</v>
      </c>
      <c r="C4047" s="4" t="s">
        <v>7029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4" t="s">
        <v>6845</v>
      </c>
      <c r="B4048" s="4" t="s">
        <v>77</v>
      </c>
      <c r="C4048" s="4" t="s">
        <v>7036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4" t="s">
        <v>6845</v>
      </c>
      <c r="B4049" s="4" t="s">
        <v>943</v>
      </c>
      <c r="E4049" s="4" t="s">
        <v>7028</v>
      </c>
      <c r="F4049" s="4" t="s">
        <v>1177</v>
      </c>
      <c r="H4049" s="4" t="s">
        <v>102</v>
      </c>
      <c r="I4049" s="4" t="s">
        <v>1176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4" t="s">
        <v>6845</v>
      </c>
      <c r="B4050" s="4" t="s">
        <v>1393</v>
      </c>
      <c r="C4050" s="4" t="s">
        <v>7029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4" t="s">
        <v>6845</v>
      </c>
      <c r="B4051" s="4" t="s">
        <v>1758</v>
      </c>
      <c r="C4051" s="4" t="s">
        <v>7036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4" t="s">
        <v>6845</v>
      </c>
      <c r="B4052" s="4" t="s">
        <v>1770</v>
      </c>
      <c r="E4052" s="4" t="s">
        <v>7028</v>
      </c>
      <c r="F4052" s="4" t="s">
        <v>1185</v>
      </c>
      <c r="H4052" s="4" t="s">
        <v>102</v>
      </c>
      <c r="I4052" s="4" t="s">
        <v>1184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4" t="s">
        <v>6845</v>
      </c>
      <c r="B4053" s="4" t="s">
        <v>1782</v>
      </c>
      <c r="C4053" s="4" t="s">
        <v>7029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4" t="s">
        <v>6845</v>
      </c>
      <c r="B4054" s="4" t="s">
        <v>2843</v>
      </c>
      <c r="C4054" s="4" t="s">
        <v>7036</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1" t="s">
        <v>6848</v>
      </c>
      <c r="B4055" s="1" t="s">
        <v>42</v>
      </c>
      <c r="E4055" s="1" t="s">
        <v>7067</v>
      </c>
      <c r="F4055" s="1" t="s">
        <v>501</v>
      </c>
      <c r="H4055" s="1" t="s">
        <v>20</v>
      </c>
      <c r="I4055" s="1" t="s">
        <v>499</v>
      </c>
      <c r="J4055" s="1" t="s">
        <v>253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1" t="s">
        <v>6848</v>
      </c>
      <c r="B4056" s="1" t="s">
        <v>438</v>
      </c>
      <c r="D4056" s="1" t="s">
        <v>3695</v>
      </c>
      <c r="E4056" s="1" t="s">
        <v>451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1" t="s">
        <v>6848</v>
      </c>
      <c r="B4057" s="1" t="s">
        <v>51</v>
      </c>
      <c r="C4057" s="1" t="s">
        <v>7040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4" t="s">
        <v>6852</v>
      </c>
      <c r="B4058" s="4" t="s">
        <v>42</v>
      </c>
      <c r="E4058" s="4" t="s">
        <v>7067</v>
      </c>
      <c r="F4058" s="4" t="s">
        <v>501</v>
      </c>
      <c r="H4058" s="4" t="s">
        <v>20</v>
      </c>
      <c r="I4058" s="4" t="s">
        <v>499</v>
      </c>
      <c r="J4058" s="4" t="s">
        <v>253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4" t="s">
        <v>6852</v>
      </c>
      <c r="B4059" s="4" t="s">
        <v>438</v>
      </c>
      <c r="D4059" s="4" t="s">
        <v>4987</v>
      </c>
      <c r="E4059" s="4" t="s">
        <v>451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4" t="s">
        <v>6852</v>
      </c>
      <c r="B4060" s="4" t="s">
        <v>51</v>
      </c>
      <c r="C4060" s="4" t="s">
        <v>7040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1" t="s">
        <v>6856</v>
      </c>
      <c r="B4061" s="1" t="s">
        <v>42</v>
      </c>
      <c r="E4061" s="1" t="s">
        <v>7067</v>
      </c>
      <c r="F4061" s="1" t="s">
        <v>501</v>
      </c>
      <c r="H4061" s="1" t="s">
        <v>20</v>
      </c>
      <c r="I4061" s="1" t="s">
        <v>499</v>
      </c>
      <c r="J4061" s="1" t="s">
        <v>253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1" t="s">
        <v>6856</v>
      </c>
      <c r="B4062" s="1" t="s">
        <v>438</v>
      </c>
      <c r="D4062" s="1" t="s">
        <v>4655</v>
      </c>
      <c r="E4062" s="1" t="s">
        <v>451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1" t="s">
        <v>6856</v>
      </c>
      <c r="B4063" s="1" t="s">
        <v>51</v>
      </c>
      <c r="C4063" s="1" t="s">
        <v>7040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4" t="s">
        <v>6860</v>
      </c>
      <c r="B4064" s="4" t="s">
        <v>42</v>
      </c>
      <c r="E4064" s="4" t="s">
        <v>7067</v>
      </c>
      <c r="F4064" s="4" t="s">
        <v>501</v>
      </c>
      <c r="H4064" s="4" t="s">
        <v>20</v>
      </c>
      <c r="I4064" s="4" t="s">
        <v>499</v>
      </c>
      <c r="J4064" s="4" t="s">
        <v>253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4" t="s">
        <v>6860</v>
      </c>
      <c r="B4065" s="4" t="s">
        <v>438</v>
      </c>
      <c r="D4065" s="4" t="s">
        <v>4990</v>
      </c>
      <c r="E4065" s="4" t="s">
        <v>451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4" t="s">
        <v>6860</v>
      </c>
      <c r="B4066" s="4" t="s">
        <v>51</v>
      </c>
      <c r="C4066" s="4" t="s">
        <v>7040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1" t="s">
        <v>6864</v>
      </c>
      <c r="B4067" s="1" t="s">
        <v>42</v>
      </c>
      <c r="E4067" s="1" t="s">
        <v>7067</v>
      </c>
      <c r="F4067" s="1" t="s">
        <v>501</v>
      </c>
      <c r="H4067" s="1" t="s">
        <v>20</v>
      </c>
      <c r="I4067" s="1" t="s">
        <v>499</v>
      </c>
      <c r="J4067" s="1" t="s">
        <v>253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1" t="s">
        <v>6864</v>
      </c>
      <c r="B4068" s="1" t="s">
        <v>438</v>
      </c>
      <c r="D4068" s="1" t="s">
        <v>4991</v>
      </c>
      <c r="E4068" s="1" t="s">
        <v>451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1" t="s">
        <v>6864</v>
      </c>
      <c r="B4069" s="1" t="s">
        <v>51</v>
      </c>
      <c r="C4069" s="1" t="s">
        <v>7040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6868</v>
      </c>
      <c r="B4070" s="4" t="s">
        <v>42</v>
      </c>
      <c r="E4070" s="4" t="s">
        <v>7067</v>
      </c>
      <c r="F4070" s="4" t="s">
        <v>501</v>
      </c>
      <c r="H4070" s="4" t="s">
        <v>20</v>
      </c>
      <c r="I4070" s="4" t="s">
        <v>499</v>
      </c>
      <c r="J4070" s="4" t="s">
        <v>253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6868</v>
      </c>
      <c r="B4071" s="4" t="s">
        <v>438</v>
      </c>
      <c r="D4071" s="4" t="s">
        <v>4988</v>
      </c>
      <c r="E4071" s="4" t="s">
        <v>451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6868</v>
      </c>
      <c r="B4072" s="4" t="s">
        <v>51</v>
      </c>
      <c r="C4072" s="4" t="s">
        <v>7040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1" t="s">
        <v>6872</v>
      </c>
      <c r="B4073" s="1" t="s">
        <v>42</v>
      </c>
      <c r="E4073" s="1" t="s">
        <v>7028</v>
      </c>
      <c r="F4073" s="1" t="s">
        <v>511</v>
      </c>
      <c r="H4073" s="1" t="s">
        <v>50</v>
      </c>
      <c r="I4073" s="1" t="s">
        <v>510</v>
      </c>
      <c r="J4073" s="1" t="s">
        <v>253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1" t="s">
        <v>6872</v>
      </c>
      <c r="B4074" s="1" t="s">
        <v>438</v>
      </c>
      <c r="C4074" s="1" t="s">
        <v>7029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6875</v>
      </c>
      <c r="B4075" s="4" t="s">
        <v>42</v>
      </c>
      <c r="E4075" s="4" t="s">
        <v>7028</v>
      </c>
      <c r="F4075" s="4" t="s">
        <v>840</v>
      </c>
      <c r="H4075" s="4" t="s">
        <v>86</v>
      </c>
      <c r="I4075" s="4" t="s">
        <v>839</v>
      </c>
      <c r="J4075" s="4" t="s">
        <v>438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4" t="s">
        <v>6875</v>
      </c>
      <c r="B4076" s="4" t="s">
        <v>438</v>
      </c>
      <c r="C4076" s="4" t="s">
        <v>7029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1" t="s">
        <v>6878</v>
      </c>
      <c r="B4077" s="1" t="s">
        <v>42</v>
      </c>
      <c r="E4077" s="1" t="s">
        <v>7028</v>
      </c>
      <c r="F4077" s="1" t="s">
        <v>743</v>
      </c>
      <c r="H4077" s="1" t="s">
        <v>71</v>
      </c>
      <c r="I4077" s="1" t="s">
        <v>742</v>
      </c>
      <c r="J4077" s="1" t="s">
        <v>42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1" t="s">
        <v>6878</v>
      </c>
      <c r="B4078" s="1" t="s">
        <v>438</v>
      </c>
      <c r="C4078" s="1" t="s">
        <v>7029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6881</v>
      </c>
      <c r="B4079" s="4" t="s">
        <v>42</v>
      </c>
      <c r="E4079" s="4" t="s">
        <v>7028</v>
      </c>
      <c r="F4079" s="4" t="s">
        <v>1254</v>
      </c>
      <c r="G4079" s="4" t="s">
        <v>3730</v>
      </c>
      <c r="H4079" s="4" t="s">
        <v>117</v>
      </c>
      <c r="I4079" s="4" t="s">
        <v>1253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6881</v>
      </c>
      <c r="B4080" s="4" t="s">
        <v>438</v>
      </c>
      <c r="C4080" s="4" t="s">
        <v>7029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1" t="s">
        <v>6884</v>
      </c>
      <c r="B4081" s="1" t="s">
        <v>42</v>
      </c>
      <c r="E4081" s="1" t="s">
        <v>7057</v>
      </c>
      <c r="F4081" s="1" t="s">
        <v>1234</v>
      </c>
      <c r="G4081" s="1" t="s">
        <v>3735</v>
      </c>
      <c r="H4081" s="1" t="s">
        <v>112</v>
      </c>
      <c r="I4081" s="1" t="s">
        <v>1233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1" t="s">
        <v>6884</v>
      </c>
      <c r="B4082" s="1" t="s">
        <v>438</v>
      </c>
      <c r="C4082" s="1" t="s">
        <v>7032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1" t="s">
        <v>6884</v>
      </c>
      <c r="B4083" s="1" t="s">
        <v>51</v>
      </c>
      <c r="E4083" s="1" t="s">
        <v>7057</v>
      </c>
      <c r="F4083" s="1" t="s">
        <v>1234</v>
      </c>
      <c r="G4083" s="1" t="s">
        <v>3735</v>
      </c>
      <c r="H4083" s="1" t="s">
        <v>112</v>
      </c>
      <c r="I4083" s="1" t="s">
        <v>1233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1" t="s">
        <v>6884</v>
      </c>
      <c r="B4084" s="1" t="s">
        <v>461</v>
      </c>
      <c r="D4084" s="1" t="s">
        <v>67</v>
      </c>
      <c r="E4084" s="1" t="s">
        <v>42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1" t="s">
        <v>6884</v>
      </c>
      <c r="B4085" s="1" t="s">
        <v>56</v>
      </c>
      <c r="C4085" s="1" t="s">
        <v>7044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1" t="s">
        <v>6884</v>
      </c>
      <c r="B4086" s="1" t="s">
        <v>62</v>
      </c>
      <c r="E4086" s="1" t="s">
        <v>7057</v>
      </c>
      <c r="F4086" s="1" t="s">
        <v>1234</v>
      </c>
      <c r="G4086" s="1" t="s">
        <v>3735</v>
      </c>
      <c r="H4086" s="1" t="s">
        <v>112</v>
      </c>
      <c r="I4086" s="1" t="s">
        <v>1233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1" t="s">
        <v>6884</v>
      </c>
      <c r="B4087" s="1" t="s">
        <v>67</v>
      </c>
      <c r="D4087" s="1" t="s">
        <v>67</v>
      </c>
      <c r="E4087" s="1" t="s">
        <v>42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1" t="s">
        <v>6884</v>
      </c>
      <c r="B4088" s="1" t="s">
        <v>500</v>
      </c>
      <c r="C4088" s="1" t="s">
        <v>7046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1" t="s">
        <v>6884</v>
      </c>
      <c r="B4089" s="1" t="s">
        <v>641</v>
      </c>
      <c r="C4089" s="1" t="s">
        <v>7036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1" t="s">
        <v>6884</v>
      </c>
      <c r="B4090" s="1" t="s">
        <v>651</v>
      </c>
      <c r="C4090" s="1" t="s">
        <v>7049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4" t="s">
        <v>6888</v>
      </c>
      <c r="B4091" s="4" t="s">
        <v>42</v>
      </c>
      <c r="E4091" s="4" t="s">
        <v>7067</v>
      </c>
      <c r="F4091" s="4" t="s">
        <v>1337</v>
      </c>
      <c r="G4091" s="4" t="s">
        <v>3730</v>
      </c>
      <c r="H4091" s="4" t="s">
        <v>117</v>
      </c>
      <c r="I4091" s="4" t="s">
        <v>1336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4" t="s">
        <v>6888</v>
      </c>
      <c r="B4092" s="4" t="s">
        <v>438</v>
      </c>
      <c r="D4092" s="4" t="s">
        <v>4819</v>
      </c>
      <c r="E4092" s="4" t="s">
        <v>841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4" t="s">
        <v>6888</v>
      </c>
      <c r="B4093" s="4" t="s">
        <v>51</v>
      </c>
      <c r="C4093" s="4" t="s">
        <v>7040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4" t="s">
        <v>6888</v>
      </c>
      <c r="B4094" s="4" t="s">
        <v>461</v>
      </c>
      <c r="E4094" s="4" t="s">
        <v>7067</v>
      </c>
      <c r="F4094" s="4" t="s">
        <v>1311</v>
      </c>
      <c r="G4094" s="4" t="s">
        <v>3730</v>
      </c>
      <c r="H4094" s="4" t="s">
        <v>117</v>
      </c>
      <c r="I4094" s="4" t="s">
        <v>1310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4" t="s">
        <v>6888</v>
      </c>
      <c r="B4095" s="4" t="s">
        <v>56</v>
      </c>
      <c r="D4095" s="4" t="s">
        <v>4900</v>
      </c>
      <c r="E4095" s="4" t="s">
        <v>593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6888</v>
      </c>
      <c r="B4096" s="4" t="s">
        <v>62</v>
      </c>
      <c r="C4096" s="4" t="s">
        <v>7040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4" t="s">
        <v>6888</v>
      </c>
      <c r="B4097" s="4" t="s">
        <v>67</v>
      </c>
      <c r="C4097" s="4" t="s">
        <v>7049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1" t="s">
        <v>6892</v>
      </c>
      <c r="B4098" s="1" t="s">
        <v>42</v>
      </c>
      <c r="E4098" s="1" t="s">
        <v>7067</v>
      </c>
      <c r="F4098" s="1" t="s">
        <v>1311</v>
      </c>
      <c r="G4098" s="1" t="s">
        <v>3730</v>
      </c>
      <c r="H4098" s="1" t="s">
        <v>117</v>
      </c>
      <c r="I4098" s="1" t="s">
        <v>1310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1" t="s">
        <v>6892</v>
      </c>
      <c r="B4099" s="1" t="s">
        <v>438</v>
      </c>
      <c r="D4099" s="1" t="s">
        <v>4900</v>
      </c>
      <c r="E4099" s="1" t="s">
        <v>593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1" t="s">
        <v>6892</v>
      </c>
      <c r="B4100" s="1" t="s">
        <v>51</v>
      </c>
      <c r="C4100" s="1" t="s">
        <v>7040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4" t="s">
        <v>6896</v>
      </c>
      <c r="B4101" s="4" t="s">
        <v>42</v>
      </c>
      <c r="E4101" s="4" t="s">
        <v>7067</v>
      </c>
      <c r="F4101" s="4" t="s">
        <v>1311</v>
      </c>
      <c r="G4101" s="4" t="s">
        <v>3730</v>
      </c>
      <c r="H4101" s="4" t="s">
        <v>117</v>
      </c>
      <c r="I4101" s="4" t="s">
        <v>1310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4" t="s">
        <v>6896</v>
      </c>
      <c r="B4102" s="4" t="s">
        <v>438</v>
      </c>
      <c r="D4102" s="4" t="s">
        <v>1303</v>
      </c>
      <c r="E4102" s="4" t="s">
        <v>593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6896</v>
      </c>
      <c r="B4103" s="4" t="s">
        <v>51</v>
      </c>
      <c r="C4103" s="4" t="s">
        <v>7040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6896</v>
      </c>
      <c r="B4104" s="4" t="s">
        <v>461</v>
      </c>
      <c r="E4104" s="4" t="s">
        <v>7057</v>
      </c>
      <c r="F4104" s="4" t="s">
        <v>1365</v>
      </c>
      <c r="G4104" s="4" t="s">
        <v>3730</v>
      </c>
      <c r="H4104" s="4" t="s">
        <v>117</v>
      </c>
      <c r="I4104" s="4" t="s">
        <v>1364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6896</v>
      </c>
      <c r="B4105" s="4" t="s">
        <v>56</v>
      </c>
      <c r="C4105" s="4" t="s">
        <v>7032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6896</v>
      </c>
      <c r="B4106" s="4" t="s">
        <v>62</v>
      </c>
      <c r="E4106" s="4" t="s">
        <v>7057</v>
      </c>
      <c r="F4106" s="4" t="s">
        <v>1337</v>
      </c>
      <c r="G4106" s="4" t="s">
        <v>3730</v>
      </c>
      <c r="H4106" s="4" t="s">
        <v>117</v>
      </c>
      <c r="I4106" s="4" t="s">
        <v>1336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6896</v>
      </c>
      <c r="B4107" s="4" t="s">
        <v>67</v>
      </c>
      <c r="C4107" s="4" t="s">
        <v>7032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4" t="s">
        <v>6896</v>
      </c>
      <c r="B4108" s="4" t="s">
        <v>500</v>
      </c>
      <c r="E4108" s="4" t="s">
        <v>7057</v>
      </c>
      <c r="F4108" s="4" t="s">
        <v>1320</v>
      </c>
      <c r="G4108" s="4" t="s">
        <v>3730</v>
      </c>
      <c r="H4108" s="4" t="s">
        <v>117</v>
      </c>
      <c r="I4108" s="4" t="s">
        <v>1319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4" t="s">
        <v>6896</v>
      </c>
      <c r="B4109" s="4" t="s">
        <v>641</v>
      </c>
      <c r="C4109" s="4" t="s">
        <v>7032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4" t="s">
        <v>6896</v>
      </c>
      <c r="B4110" s="4" t="s">
        <v>651</v>
      </c>
      <c r="E4110" s="4" t="s">
        <v>7057</v>
      </c>
      <c r="F4110" s="4" t="s">
        <v>1329</v>
      </c>
      <c r="G4110" s="4" t="s">
        <v>3730</v>
      </c>
      <c r="H4110" s="4" t="s">
        <v>117</v>
      </c>
      <c r="I4110" s="4" t="s">
        <v>1328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4" t="s">
        <v>6896</v>
      </c>
      <c r="B4111" s="4" t="s">
        <v>662</v>
      </c>
      <c r="C4111" s="4" t="s">
        <v>7032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4" t="s">
        <v>6896</v>
      </c>
      <c r="B4112" s="4" t="s">
        <v>672</v>
      </c>
      <c r="C4112" s="4" t="s">
        <v>7036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4" t="s">
        <v>6896</v>
      </c>
      <c r="B4113" s="4" t="s">
        <v>682</v>
      </c>
      <c r="C4113" s="4" t="s">
        <v>7036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4" t="s">
        <v>6896</v>
      </c>
      <c r="B4114" s="4" t="s">
        <v>692</v>
      </c>
      <c r="C4114" s="4" t="s">
        <v>7036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4" t="s">
        <v>6896</v>
      </c>
      <c r="B4115" s="4" t="s">
        <v>72</v>
      </c>
      <c r="C4115" s="4" t="s">
        <v>7049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1" t="s">
        <v>6900</v>
      </c>
      <c r="B4116" s="1" t="s">
        <v>42</v>
      </c>
      <c r="E4116" s="1" t="s">
        <v>7067</v>
      </c>
      <c r="F4116" s="1" t="s">
        <v>1337</v>
      </c>
      <c r="G4116" s="1" t="s">
        <v>3730</v>
      </c>
      <c r="H4116" s="1" t="s">
        <v>117</v>
      </c>
      <c r="I4116" s="1" t="s">
        <v>1336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1" t="s">
        <v>6900</v>
      </c>
      <c r="B4117" s="1" t="s">
        <v>438</v>
      </c>
      <c r="D4117" s="1" t="s">
        <v>4817</v>
      </c>
      <c r="E4117" s="1" t="s">
        <v>1338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1" t="s">
        <v>6900</v>
      </c>
      <c r="B4118" s="1" t="s">
        <v>51</v>
      </c>
      <c r="C4118" s="1" t="s">
        <v>7040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4" t="s">
        <v>6904</v>
      </c>
      <c r="B4119" s="4" t="s">
        <v>42</v>
      </c>
      <c r="E4119" s="4" t="s">
        <v>7057</v>
      </c>
      <c r="F4119" s="4" t="s">
        <v>1337</v>
      </c>
      <c r="G4119" s="4" t="s">
        <v>3730</v>
      </c>
      <c r="H4119" s="4" t="s">
        <v>117</v>
      </c>
      <c r="I4119" s="4" t="s">
        <v>1336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4" t="s">
        <v>6904</v>
      </c>
      <c r="B4120" s="4" t="s">
        <v>438</v>
      </c>
      <c r="C4120" s="4" t="s">
        <v>7032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1" t="s">
        <v>6908</v>
      </c>
      <c r="B4121" s="1" t="s">
        <v>42</v>
      </c>
      <c r="E4121" s="1" t="s">
        <v>7067</v>
      </c>
      <c r="F4121" s="1" t="s">
        <v>1311</v>
      </c>
      <c r="G4121" s="1" t="s">
        <v>3730</v>
      </c>
      <c r="H4121" s="1" t="s">
        <v>117</v>
      </c>
      <c r="I4121" s="1" t="s">
        <v>1310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6908</v>
      </c>
      <c r="B4122" s="1" t="s">
        <v>438</v>
      </c>
      <c r="D4122" s="1" t="s">
        <v>4900</v>
      </c>
      <c r="E4122" s="1" t="s">
        <v>593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6908</v>
      </c>
      <c r="B4123" s="1" t="s">
        <v>51</v>
      </c>
      <c r="C4123" s="1" t="s">
        <v>7040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6912</v>
      </c>
      <c r="B4124" s="4" t="s">
        <v>42</v>
      </c>
      <c r="E4124" s="4" t="s">
        <v>7067</v>
      </c>
      <c r="F4124" s="4" t="s">
        <v>1311</v>
      </c>
      <c r="G4124" s="4" t="s">
        <v>3730</v>
      </c>
      <c r="H4124" s="4" t="s">
        <v>117</v>
      </c>
      <c r="I4124" s="4" t="s">
        <v>1310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6912</v>
      </c>
      <c r="B4125" s="4" t="s">
        <v>438</v>
      </c>
      <c r="D4125" s="4" t="s">
        <v>4900</v>
      </c>
      <c r="E4125" s="4" t="s">
        <v>593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4" t="s">
        <v>6912</v>
      </c>
      <c r="B4126" s="4" t="s">
        <v>51</v>
      </c>
      <c r="C4126" s="4" t="s">
        <v>7040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4" t="s">
        <v>6912</v>
      </c>
      <c r="B4127" s="4" t="s">
        <v>461</v>
      </c>
      <c r="E4127" s="4" t="s">
        <v>7057</v>
      </c>
      <c r="F4127" s="4" t="s">
        <v>1337</v>
      </c>
      <c r="G4127" s="4" t="s">
        <v>3730</v>
      </c>
      <c r="H4127" s="4" t="s">
        <v>117</v>
      </c>
      <c r="I4127" s="4" t="s">
        <v>1336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6912</v>
      </c>
      <c r="B4128" s="4" t="s">
        <v>56</v>
      </c>
      <c r="C4128" s="4" t="s">
        <v>7032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4" t="s">
        <v>6912</v>
      </c>
      <c r="B4129" s="4" t="s">
        <v>62</v>
      </c>
      <c r="E4129" s="4" t="s">
        <v>7067</v>
      </c>
      <c r="F4129" s="4" t="s">
        <v>1337</v>
      </c>
      <c r="G4129" s="4" t="s">
        <v>3730</v>
      </c>
      <c r="H4129" s="4" t="s">
        <v>117</v>
      </c>
      <c r="I4129" s="4" t="s">
        <v>1336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4" t="s">
        <v>6912</v>
      </c>
      <c r="B4130" s="4" t="s">
        <v>67</v>
      </c>
      <c r="D4130" s="4" t="s">
        <v>4817</v>
      </c>
      <c r="E4130" s="4" t="s">
        <v>1338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6912</v>
      </c>
      <c r="B4131" s="4" t="s">
        <v>500</v>
      </c>
      <c r="C4131" s="4" t="s">
        <v>7042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4" t="s">
        <v>6912</v>
      </c>
      <c r="B4132" s="4" t="s">
        <v>641</v>
      </c>
      <c r="C4132" s="4" t="s">
        <v>7049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4" t="s">
        <v>6912</v>
      </c>
      <c r="B4133" s="4" t="s">
        <v>651</v>
      </c>
      <c r="E4133" s="4" t="s">
        <v>7057</v>
      </c>
      <c r="F4133" s="4" t="s">
        <v>1365</v>
      </c>
      <c r="G4133" s="4" t="s">
        <v>3730</v>
      </c>
      <c r="H4133" s="4" t="s">
        <v>117</v>
      </c>
      <c r="I4133" s="4" t="s">
        <v>1364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4" t="s">
        <v>6912</v>
      </c>
      <c r="B4134" s="4" t="s">
        <v>662</v>
      </c>
      <c r="C4134" s="4" t="s">
        <v>7032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4" t="s">
        <v>6912</v>
      </c>
      <c r="B4135" s="4" t="s">
        <v>672</v>
      </c>
      <c r="C4135" s="4" t="s">
        <v>7049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4" t="s">
        <v>6912</v>
      </c>
      <c r="B4136" s="4" t="s">
        <v>682</v>
      </c>
      <c r="C4136" s="4" t="s">
        <v>7049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6916</v>
      </c>
      <c r="B4137" s="1" t="s">
        <v>42</v>
      </c>
      <c r="E4137" s="1" t="s">
        <v>7067</v>
      </c>
      <c r="F4137" s="1" t="s">
        <v>1311</v>
      </c>
      <c r="G4137" s="1" t="s">
        <v>3730</v>
      </c>
      <c r="H4137" s="1" t="s">
        <v>117</v>
      </c>
      <c r="I4137" s="1" t="s">
        <v>1310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1" t="s">
        <v>6916</v>
      </c>
      <c r="B4138" s="1" t="s">
        <v>438</v>
      </c>
      <c r="D4138" s="1" t="s">
        <v>1303</v>
      </c>
      <c r="E4138" s="1" t="s">
        <v>593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1" t="s">
        <v>6916</v>
      </c>
      <c r="B4139" s="1" t="s">
        <v>51</v>
      </c>
      <c r="C4139" s="1" t="s">
        <v>7040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4" t="s">
        <v>6920</v>
      </c>
      <c r="B4140" s="4" t="s">
        <v>42</v>
      </c>
      <c r="E4140" s="4" t="s">
        <v>7028</v>
      </c>
      <c r="F4140" s="4" t="s">
        <v>2372</v>
      </c>
      <c r="G4140" s="4" t="s">
        <v>42</v>
      </c>
      <c r="H4140" s="4" t="s">
        <v>249</v>
      </c>
      <c r="I4140" s="4" t="s">
        <v>2371</v>
      </c>
      <c r="J4140" s="4" t="s">
        <v>438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4" t="s">
        <v>6920</v>
      </c>
      <c r="B4141" s="4" t="s">
        <v>438</v>
      </c>
      <c r="C4141" s="4" t="s">
        <v>7029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1" t="s">
        <v>6923</v>
      </c>
      <c r="B4142" s="1" t="s">
        <v>42</v>
      </c>
      <c r="E4142" s="1" t="s">
        <v>7028</v>
      </c>
      <c r="F4142" s="1" t="s">
        <v>2372</v>
      </c>
      <c r="G4142" s="1" t="s">
        <v>42</v>
      </c>
      <c r="H4142" s="1" t="s">
        <v>249</v>
      </c>
      <c r="I4142" s="1" t="s">
        <v>2371</v>
      </c>
      <c r="J4142" s="1" t="s">
        <v>56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1" t="s">
        <v>6923</v>
      </c>
      <c r="B4143" s="1" t="s">
        <v>438</v>
      </c>
      <c r="C4143" s="1" t="s">
        <v>7029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4" t="s">
        <v>6926</v>
      </c>
      <c r="B4144" s="4" t="s">
        <v>42</v>
      </c>
      <c r="E4144" s="4" t="s">
        <v>7028</v>
      </c>
      <c r="F4144" s="4" t="s">
        <v>1840</v>
      </c>
      <c r="G4144" s="4" t="s">
        <v>42</v>
      </c>
      <c r="H4144" s="4" t="s">
        <v>133</v>
      </c>
      <c r="I4144" s="4" t="s">
        <v>1839</v>
      </c>
      <c r="J4144" s="4" t="s">
        <v>461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4" t="s">
        <v>6926</v>
      </c>
      <c r="B4145" s="4" t="s">
        <v>438</v>
      </c>
      <c r="C4145" s="4" t="s">
        <v>7029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1" t="s">
        <v>6929</v>
      </c>
      <c r="B4146" s="1" t="s">
        <v>42</v>
      </c>
      <c r="E4146" s="1" t="s">
        <v>7028</v>
      </c>
      <c r="F4146" s="1" t="s">
        <v>1840</v>
      </c>
      <c r="G4146" s="1" t="s">
        <v>1758</v>
      </c>
      <c r="H4146" s="1" t="s">
        <v>138</v>
      </c>
      <c r="I4146" s="1" t="s">
        <v>1839</v>
      </c>
      <c r="J4146" s="1" t="s">
        <v>461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1" t="s">
        <v>6929</v>
      </c>
      <c r="B4147" s="1" t="s">
        <v>438</v>
      </c>
      <c r="C4147" s="1" t="s">
        <v>7029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4" t="s">
        <v>6932</v>
      </c>
      <c r="B4148" s="4" t="s">
        <v>42</v>
      </c>
      <c r="E4148" s="4" t="s">
        <v>7028</v>
      </c>
      <c r="F4148" s="4" t="s">
        <v>1840</v>
      </c>
      <c r="G4148" s="4" t="s">
        <v>1758</v>
      </c>
      <c r="H4148" s="4" t="s">
        <v>138</v>
      </c>
      <c r="I4148" s="4" t="s">
        <v>1839</v>
      </c>
      <c r="J4148" s="4" t="s">
        <v>438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4" t="s">
        <v>6932</v>
      </c>
      <c r="B4149" s="4" t="s">
        <v>438</v>
      </c>
      <c r="C4149" s="4" t="s">
        <v>7029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1" t="s">
        <v>6935</v>
      </c>
      <c r="B4150" s="1" t="s">
        <v>42</v>
      </c>
      <c r="E4150" s="1" t="s">
        <v>7028</v>
      </c>
      <c r="F4150" s="1" t="s">
        <v>1840</v>
      </c>
      <c r="G4150" s="1" t="s">
        <v>1758</v>
      </c>
      <c r="H4150" s="1" t="s">
        <v>138</v>
      </c>
      <c r="I4150" s="1" t="s">
        <v>1839</v>
      </c>
      <c r="J4150" s="1" t="s">
        <v>56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1" t="s">
        <v>6935</v>
      </c>
      <c r="B4151" s="1" t="s">
        <v>438</v>
      </c>
      <c r="C4151" s="1" t="s">
        <v>7029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4" t="s">
        <v>6938</v>
      </c>
      <c r="B4152" s="4" t="s">
        <v>42</v>
      </c>
      <c r="E4152" s="4" t="s">
        <v>7028</v>
      </c>
      <c r="F4152" s="4" t="s">
        <v>1840</v>
      </c>
      <c r="G4152" s="4" t="s">
        <v>42</v>
      </c>
      <c r="H4152" s="4" t="s">
        <v>133</v>
      </c>
      <c r="I4152" s="4" t="s">
        <v>1839</v>
      </c>
      <c r="J4152" s="4" t="s">
        <v>67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4" t="s">
        <v>6938</v>
      </c>
      <c r="B4153" s="4" t="s">
        <v>438</v>
      </c>
      <c r="C4153" s="4" t="s">
        <v>7029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6941</v>
      </c>
      <c r="B4154" s="1" t="s">
        <v>42</v>
      </c>
      <c r="E4154" s="1" t="s">
        <v>7028</v>
      </c>
      <c r="F4154" s="1" t="s">
        <v>1840</v>
      </c>
      <c r="G4154" s="1" t="s">
        <v>42</v>
      </c>
      <c r="H4154" s="1" t="s">
        <v>133</v>
      </c>
      <c r="I4154" s="1" t="s">
        <v>1839</v>
      </c>
      <c r="J4154" s="1" t="s">
        <v>62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6941</v>
      </c>
      <c r="B4155" s="1" t="s">
        <v>438</v>
      </c>
      <c r="C4155" s="1" t="s">
        <v>7029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4" t="s">
        <v>6944</v>
      </c>
      <c r="B4156" s="4" t="s">
        <v>42</v>
      </c>
      <c r="E4156" s="4" t="s">
        <v>7028</v>
      </c>
      <c r="F4156" s="4" t="s">
        <v>1840</v>
      </c>
      <c r="G4156" s="4" t="s">
        <v>42</v>
      </c>
      <c r="H4156" s="4" t="s">
        <v>133</v>
      </c>
      <c r="I4156" s="4" t="s">
        <v>1839</v>
      </c>
      <c r="J4156" s="4" t="s">
        <v>56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4" t="s">
        <v>6944</v>
      </c>
      <c r="B4157" s="4" t="s">
        <v>438</v>
      </c>
      <c r="C4157" s="4" t="s">
        <v>7029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6947</v>
      </c>
      <c r="B4158" s="1" t="s">
        <v>42</v>
      </c>
      <c r="E4158" s="1" t="s">
        <v>7028</v>
      </c>
      <c r="F4158" s="1" t="s">
        <v>1840</v>
      </c>
      <c r="G4158" s="1" t="s">
        <v>1758</v>
      </c>
      <c r="H4158" s="1" t="s">
        <v>138</v>
      </c>
      <c r="I4158" s="1" t="s">
        <v>1839</v>
      </c>
      <c r="J4158" s="1" t="s">
        <v>51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6947</v>
      </c>
      <c r="B4159" s="1" t="s">
        <v>438</v>
      </c>
      <c r="C4159" s="1" t="s">
        <v>7029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4" t="s">
        <v>6950</v>
      </c>
      <c r="B4160" s="4" t="s">
        <v>42</v>
      </c>
      <c r="E4160" s="4" t="s">
        <v>7028</v>
      </c>
      <c r="F4160" s="4" t="s">
        <v>1840</v>
      </c>
      <c r="G4160" s="4" t="s">
        <v>1758</v>
      </c>
      <c r="H4160" s="4" t="s">
        <v>138</v>
      </c>
      <c r="I4160" s="4" t="s">
        <v>1839</v>
      </c>
      <c r="J4160" s="4" t="s">
        <v>641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4" t="s">
        <v>6950</v>
      </c>
      <c r="B4161" s="4" t="s">
        <v>438</v>
      </c>
      <c r="C4161" s="4" t="s">
        <v>7029</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1" t="s">
        <v>6953</v>
      </c>
      <c r="B4162" s="1" t="s">
        <v>42</v>
      </c>
      <c r="E4162" s="1" t="s">
        <v>7028</v>
      </c>
      <c r="F4162" s="1" t="s">
        <v>1840</v>
      </c>
      <c r="G4162" s="1" t="s">
        <v>1758</v>
      </c>
      <c r="H4162" s="1" t="s">
        <v>138</v>
      </c>
      <c r="I4162" s="1" t="s">
        <v>1839</v>
      </c>
      <c r="J4162" s="1" t="s">
        <v>651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1" t="s">
        <v>6953</v>
      </c>
      <c r="B4163" s="1" t="s">
        <v>438</v>
      </c>
      <c r="C4163" s="1" t="s">
        <v>7029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6956</v>
      </c>
      <c r="B4164" s="4" t="s">
        <v>42</v>
      </c>
      <c r="E4164" s="4" t="s">
        <v>7028</v>
      </c>
      <c r="F4164" s="4" t="s">
        <v>1840</v>
      </c>
      <c r="G4164" s="4" t="s">
        <v>42</v>
      </c>
      <c r="H4164" s="4" t="s">
        <v>133</v>
      </c>
      <c r="I4164" s="4" t="s">
        <v>1839</v>
      </c>
      <c r="J4164" s="4" t="s">
        <v>438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6956</v>
      </c>
      <c r="B4165" s="4" t="s">
        <v>438</v>
      </c>
      <c r="C4165" s="4" t="s">
        <v>7029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1" t="s">
        <v>6959</v>
      </c>
      <c r="B4166" s="1" t="s">
        <v>42</v>
      </c>
      <c r="E4166" s="1" t="s">
        <v>7028</v>
      </c>
      <c r="F4166" s="1" t="s">
        <v>1840</v>
      </c>
      <c r="G4166" s="1" t="s">
        <v>42</v>
      </c>
      <c r="H4166" s="1" t="s">
        <v>133</v>
      </c>
      <c r="I4166" s="1" t="s">
        <v>1839</v>
      </c>
      <c r="J4166" s="1" t="s">
        <v>51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1" t="s">
        <v>6959</v>
      </c>
      <c r="B4167" s="1" t="s">
        <v>438</v>
      </c>
      <c r="C4167" s="1" t="s">
        <v>7029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6962</v>
      </c>
      <c r="B4168" s="4" t="s">
        <v>42</v>
      </c>
      <c r="E4168" s="4" t="s">
        <v>7028</v>
      </c>
      <c r="F4168" s="4" t="s">
        <v>2149</v>
      </c>
      <c r="G4168" s="4" t="s">
        <v>42</v>
      </c>
      <c r="H4168" s="4" t="s">
        <v>198</v>
      </c>
      <c r="I4168" s="4" t="s">
        <v>2148</v>
      </c>
      <c r="J4168" s="4" t="s">
        <v>51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4" t="s">
        <v>6962</v>
      </c>
      <c r="B4169" s="4" t="s">
        <v>438</v>
      </c>
      <c r="C4169" s="4" t="s">
        <v>7029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6965</v>
      </c>
      <c r="B4170" s="1" t="s">
        <v>42</v>
      </c>
      <c r="E4170" s="1" t="s">
        <v>7028</v>
      </c>
      <c r="F4170" s="1" t="s">
        <v>2149</v>
      </c>
      <c r="G4170" s="1" t="s">
        <v>42</v>
      </c>
      <c r="H4170" s="1" t="s">
        <v>198</v>
      </c>
      <c r="I4170" s="1" t="s">
        <v>2148</v>
      </c>
      <c r="J4170" s="1" t="s">
        <v>461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6965</v>
      </c>
      <c r="B4171" s="1" t="s">
        <v>438</v>
      </c>
      <c r="C4171" s="1" t="s">
        <v>7029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4" t="s">
        <v>6968</v>
      </c>
      <c r="B4172" s="4" t="s">
        <v>42</v>
      </c>
      <c r="E4172" s="4" t="s">
        <v>7028</v>
      </c>
      <c r="F4172" s="4" t="s">
        <v>2149</v>
      </c>
      <c r="G4172" s="4" t="s">
        <v>42</v>
      </c>
      <c r="H4172" s="4" t="s">
        <v>198</v>
      </c>
      <c r="I4172" s="4" t="s">
        <v>2148</v>
      </c>
      <c r="J4172" s="4" t="s">
        <v>62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4" t="s">
        <v>6968</v>
      </c>
      <c r="B4173" s="4" t="s">
        <v>438</v>
      </c>
      <c r="C4173" s="4" t="s">
        <v>7029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6971</v>
      </c>
      <c r="B4174" s="1" t="s">
        <v>42</v>
      </c>
      <c r="E4174" s="1" t="s">
        <v>7028</v>
      </c>
      <c r="F4174" s="1" t="s">
        <v>2662</v>
      </c>
      <c r="G4174" s="1" t="s">
        <v>3697</v>
      </c>
      <c r="H4174" s="1" t="s">
        <v>306</v>
      </c>
      <c r="I4174" s="1" t="s">
        <v>2573</v>
      </c>
      <c r="J4174" s="1" t="s">
        <v>42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6971</v>
      </c>
      <c r="B4175" s="1" t="s">
        <v>438</v>
      </c>
      <c r="C4175" s="1" t="s">
        <v>7029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4" t="s">
        <v>6974</v>
      </c>
      <c r="B4176" s="4" t="s">
        <v>42</v>
      </c>
      <c r="E4176" s="4" t="s">
        <v>7028</v>
      </c>
      <c r="F4176" s="4" t="s">
        <v>743</v>
      </c>
      <c r="G4176" s="4" t="s">
        <v>42</v>
      </c>
      <c r="H4176" s="4" t="s">
        <v>71</v>
      </c>
      <c r="I4176" s="4" t="s">
        <v>742</v>
      </c>
      <c r="J4176" s="4" t="s">
        <v>438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6974</v>
      </c>
      <c r="B4177" s="4" t="s">
        <v>438</v>
      </c>
      <c r="C4177" s="4" t="s">
        <v>7029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1" t="s">
        <v>6977</v>
      </c>
      <c r="B4178" s="1" t="s">
        <v>42</v>
      </c>
      <c r="E4178" s="1" t="s">
        <v>7028</v>
      </c>
      <c r="F4178" s="1" t="s">
        <v>1708</v>
      </c>
      <c r="H4178" s="1" t="s">
        <v>128</v>
      </c>
      <c r="I4178" s="1" t="s">
        <v>1707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1" t="s">
        <v>6977</v>
      </c>
      <c r="B4179" s="1" t="s">
        <v>438</v>
      </c>
      <c r="C4179" s="1" t="s">
        <v>7029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1" t="s">
        <v>6977</v>
      </c>
      <c r="B4180" s="1" t="s">
        <v>51</v>
      </c>
      <c r="E4180" s="1" t="s">
        <v>7028</v>
      </c>
      <c r="F4180" s="1" t="s">
        <v>1618</v>
      </c>
      <c r="H4180" s="1" t="s">
        <v>128</v>
      </c>
      <c r="I4180" s="1" t="s">
        <v>1617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1" t="s">
        <v>6977</v>
      </c>
      <c r="B4181" s="1" t="s">
        <v>461</v>
      </c>
      <c r="C4181" s="1" t="s">
        <v>7029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6977</v>
      </c>
      <c r="B4182" s="1" t="s">
        <v>56</v>
      </c>
      <c r="C4182" s="1" t="s">
        <v>7036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4" t="s">
        <v>6980</v>
      </c>
      <c r="B4183" s="4" t="s">
        <v>42</v>
      </c>
      <c r="E4183" s="4" t="s">
        <v>7028</v>
      </c>
      <c r="F4183" s="4" t="s">
        <v>1098</v>
      </c>
      <c r="H4183" s="4" t="s">
        <v>102</v>
      </c>
      <c r="I4183" s="4" t="s">
        <v>1097</v>
      </c>
      <c r="J4183" s="4" t="s">
        <v>253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4" t="s">
        <v>6980</v>
      </c>
      <c r="B4184" s="4" t="s">
        <v>438</v>
      </c>
      <c r="C4184" s="4" t="s">
        <v>7029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4" t="s">
        <v>6980</v>
      </c>
      <c r="B4185" s="4" t="s">
        <v>51</v>
      </c>
      <c r="E4185" s="4" t="s">
        <v>7028</v>
      </c>
      <c r="F4185" s="4" t="s">
        <v>1146</v>
      </c>
      <c r="H4185" s="4" t="s">
        <v>102</v>
      </c>
      <c r="I4185" s="4" t="s">
        <v>1145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4" t="s">
        <v>6980</v>
      </c>
      <c r="B4186" s="4" t="s">
        <v>461</v>
      </c>
      <c r="C4186" s="4" t="s">
        <v>7029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4" t="s">
        <v>6980</v>
      </c>
      <c r="B4187" s="4" t="s">
        <v>56</v>
      </c>
      <c r="E4187" s="4" t="s">
        <v>7028</v>
      </c>
      <c r="F4187" s="4" t="s">
        <v>1154</v>
      </c>
      <c r="H4187" s="4" t="s">
        <v>102</v>
      </c>
      <c r="I4187" s="4" t="s">
        <v>1153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4" t="s">
        <v>6980</v>
      </c>
      <c r="B4188" s="4" t="s">
        <v>62</v>
      </c>
      <c r="C4188" s="4" t="s">
        <v>7029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4" t="s">
        <v>6980</v>
      </c>
      <c r="B4189" s="4" t="s">
        <v>67</v>
      </c>
      <c r="E4189" s="4" t="s">
        <v>7028</v>
      </c>
      <c r="F4189" s="4" t="s">
        <v>1169</v>
      </c>
      <c r="H4189" s="4" t="s">
        <v>102</v>
      </c>
      <c r="I4189" s="4" t="s">
        <v>1168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4" t="s">
        <v>6980</v>
      </c>
      <c r="B4190" s="4" t="s">
        <v>500</v>
      </c>
      <c r="C4190" s="4" t="s">
        <v>7029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4" t="s">
        <v>6980</v>
      </c>
      <c r="B4191" s="4" t="s">
        <v>641</v>
      </c>
      <c r="C4191" s="4" t="s">
        <v>7036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4" t="s">
        <v>6980</v>
      </c>
      <c r="B4192" s="4" t="s">
        <v>651</v>
      </c>
      <c r="C4192" s="4" t="s">
        <v>7036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4" t="s">
        <v>6980</v>
      </c>
      <c r="B4193" s="4" t="s">
        <v>662</v>
      </c>
      <c r="C4193" s="4" t="s">
        <v>7036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1" t="s">
        <v>6983</v>
      </c>
      <c r="B4194" s="1" t="s">
        <v>42</v>
      </c>
      <c r="E4194" s="1" t="s">
        <v>7028</v>
      </c>
      <c r="F4194" s="1" t="s">
        <v>1169</v>
      </c>
      <c r="H4194" s="1" t="s">
        <v>102</v>
      </c>
      <c r="I4194" s="1" t="s">
        <v>1168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6983</v>
      </c>
      <c r="B4195" s="1" t="s">
        <v>438</v>
      </c>
      <c r="C4195" s="1" t="s">
        <v>7029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6983</v>
      </c>
      <c r="B4196" s="1" t="s">
        <v>51</v>
      </c>
      <c r="E4196" s="1" t="s">
        <v>7028</v>
      </c>
      <c r="F4196" s="1" t="s">
        <v>1098</v>
      </c>
      <c r="H4196" s="1" t="s">
        <v>102</v>
      </c>
      <c r="I4196" s="1" t="s">
        <v>1097</v>
      </c>
      <c r="J4196" s="1" t="s">
        <v>253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1" t="s">
        <v>6983</v>
      </c>
      <c r="B4197" s="1" t="s">
        <v>461</v>
      </c>
      <c r="C4197" s="1" t="s">
        <v>7029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1" t="s">
        <v>6983</v>
      </c>
      <c r="B4198" s="1" t="s">
        <v>56</v>
      </c>
      <c r="E4198" s="1" t="s">
        <v>7028</v>
      </c>
      <c r="F4198" s="1" t="s">
        <v>1146</v>
      </c>
      <c r="H4198" s="1" t="s">
        <v>102</v>
      </c>
      <c r="I4198" s="1" t="s">
        <v>1145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1" t="s">
        <v>6983</v>
      </c>
      <c r="B4199" s="1" t="s">
        <v>62</v>
      </c>
      <c r="C4199" s="1" t="s">
        <v>7029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1" t="s">
        <v>6983</v>
      </c>
      <c r="B4200" s="1" t="s">
        <v>67</v>
      </c>
      <c r="E4200" s="1" t="s">
        <v>7028</v>
      </c>
      <c r="F4200" s="1" t="s">
        <v>1154</v>
      </c>
      <c r="H4200" s="1" t="s">
        <v>102</v>
      </c>
      <c r="I4200" s="1" t="s">
        <v>1153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1" t="s">
        <v>6983</v>
      </c>
      <c r="B4201" s="1" t="s">
        <v>500</v>
      </c>
      <c r="C4201" s="1" t="s">
        <v>7029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1" t="s">
        <v>6983</v>
      </c>
      <c r="B4202" s="1" t="s">
        <v>641</v>
      </c>
      <c r="C4202" s="1" t="s">
        <v>7036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1" t="s">
        <v>6983</v>
      </c>
      <c r="B4203" s="1" t="s">
        <v>651</v>
      </c>
      <c r="C4203" s="1" t="s">
        <v>7036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1" t="s">
        <v>6983</v>
      </c>
      <c r="B4204" s="1" t="s">
        <v>662</v>
      </c>
      <c r="C4204" s="1" t="s">
        <v>7036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6986</v>
      </c>
      <c r="B4205" s="4" t="s">
        <v>42</v>
      </c>
      <c r="E4205" s="4" t="s">
        <v>7067</v>
      </c>
      <c r="F4205" s="4" t="s">
        <v>829</v>
      </c>
      <c r="H4205" s="4" t="s">
        <v>86</v>
      </c>
      <c r="I4205" s="4" t="s">
        <v>828</v>
      </c>
      <c r="J4205" s="4" t="s">
        <v>42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6986</v>
      </c>
      <c r="B4206" s="4" t="s">
        <v>438</v>
      </c>
      <c r="D4206" s="4" t="s">
        <v>4665</v>
      </c>
      <c r="E4206" s="4" t="s">
        <v>612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6986</v>
      </c>
      <c r="B4207" s="4" t="s">
        <v>51</v>
      </c>
      <c r="C4207" s="4" t="s">
        <v>7040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4" t="s">
        <v>6986</v>
      </c>
      <c r="B4208" s="4" t="s">
        <v>461</v>
      </c>
      <c r="E4208" s="4" t="s">
        <v>7057</v>
      </c>
      <c r="F4208" s="4" t="s">
        <v>840</v>
      </c>
      <c r="H4208" s="4" t="s">
        <v>86</v>
      </c>
      <c r="I4208" s="4" t="s">
        <v>839</v>
      </c>
      <c r="J4208" s="4" t="s">
        <v>42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4" t="s">
        <v>6986</v>
      </c>
      <c r="B4209" s="4" t="s">
        <v>56</v>
      </c>
      <c r="C4209" s="4" t="s">
        <v>7030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4" t="s">
        <v>6986</v>
      </c>
      <c r="B4210" s="4" t="s">
        <v>62</v>
      </c>
      <c r="C4210" s="4" t="s">
        <v>7049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1" t="s">
        <v>6989</v>
      </c>
      <c r="B4211" s="1" t="s">
        <v>42</v>
      </c>
      <c r="E4211" s="1" t="s">
        <v>7067</v>
      </c>
      <c r="F4211" s="1" t="s">
        <v>829</v>
      </c>
      <c r="H4211" s="1" t="s">
        <v>86</v>
      </c>
      <c r="I4211" s="1" t="s">
        <v>828</v>
      </c>
      <c r="J4211" s="1" t="s">
        <v>42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1" t="s">
        <v>6989</v>
      </c>
      <c r="B4212" s="1" t="s">
        <v>438</v>
      </c>
      <c r="D4212" s="1" t="s">
        <v>4665</v>
      </c>
      <c r="E4212" s="1" t="s">
        <v>612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1" t="s">
        <v>6989</v>
      </c>
      <c r="B4213" s="1" t="s">
        <v>51</v>
      </c>
      <c r="C4213" s="1" t="s">
        <v>7040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6989</v>
      </c>
      <c r="B4214" s="1" t="s">
        <v>461</v>
      </c>
      <c r="E4214" s="1" t="s">
        <v>7067</v>
      </c>
      <c r="F4214" s="1" t="s">
        <v>840</v>
      </c>
      <c r="H4214" s="1" t="s">
        <v>86</v>
      </c>
      <c r="I4214" s="1" t="s">
        <v>839</v>
      </c>
      <c r="J4214" s="1" t="s">
        <v>42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1" t="s">
        <v>6989</v>
      </c>
      <c r="B4215" s="1" t="s">
        <v>56</v>
      </c>
      <c r="D4215" s="1" t="s">
        <v>4654</v>
      </c>
      <c r="E4215" s="1" t="s">
        <v>841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1" t="s">
        <v>6989</v>
      </c>
      <c r="B4216" s="1" t="s">
        <v>62</v>
      </c>
      <c r="C4216" s="1" t="s">
        <v>7040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6989</v>
      </c>
      <c r="B4217" s="1" t="s">
        <v>67</v>
      </c>
      <c r="C4217" s="1" t="s">
        <v>7049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6989</v>
      </c>
      <c r="B4218" s="1" t="s">
        <v>500</v>
      </c>
      <c r="E4218" s="1" t="s">
        <v>7067</v>
      </c>
      <c r="F4218" s="1" t="s">
        <v>829</v>
      </c>
      <c r="H4218" s="1" t="s">
        <v>86</v>
      </c>
      <c r="I4218" s="1" t="s">
        <v>828</v>
      </c>
      <c r="J4218" s="1" t="s">
        <v>438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1" t="s">
        <v>6989</v>
      </c>
      <c r="B4219" s="1" t="s">
        <v>641</v>
      </c>
      <c r="D4219" s="1" t="s">
        <v>4666</v>
      </c>
      <c r="E4219" s="1" t="s">
        <v>612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1" t="s">
        <v>6989</v>
      </c>
      <c r="B4220" s="1" t="s">
        <v>651</v>
      </c>
      <c r="C4220" s="1" t="s">
        <v>7040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1" t="s">
        <v>6989</v>
      </c>
      <c r="B4221" s="1" t="s">
        <v>662</v>
      </c>
      <c r="E4221" s="1" t="s">
        <v>7067</v>
      </c>
      <c r="F4221" s="1" t="s">
        <v>840</v>
      </c>
      <c r="H4221" s="1" t="s">
        <v>86</v>
      </c>
      <c r="I4221" s="1" t="s">
        <v>839</v>
      </c>
      <c r="J4221" s="1" t="s">
        <v>438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1" t="s">
        <v>6989</v>
      </c>
      <c r="B4222" s="1" t="s">
        <v>672</v>
      </c>
      <c r="C4222" s="1" t="s">
        <v>7030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1" t="s">
        <v>6989</v>
      </c>
      <c r="B4223" s="1" t="s">
        <v>692</v>
      </c>
      <c r="C4223" s="1" t="s">
        <v>7049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1" t="s">
        <v>6989</v>
      </c>
      <c r="B4224" s="1" t="s">
        <v>72</v>
      </c>
      <c r="C4224" s="1" t="s">
        <v>7049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4" t="s">
        <v>6992</v>
      </c>
      <c r="B4225" s="4" t="s">
        <v>42</v>
      </c>
      <c r="E4225" s="4" t="s">
        <v>7028</v>
      </c>
      <c r="F4225" s="4" t="s">
        <v>1403</v>
      </c>
      <c r="G4225" s="4" t="s">
        <v>3730</v>
      </c>
      <c r="H4225" s="4" t="s">
        <v>117</v>
      </c>
      <c r="I4225" s="4" t="s">
        <v>1401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4" t="s">
        <v>6992</v>
      </c>
      <c r="B4226" s="4" t="s">
        <v>438</v>
      </c>
      <c r="C4226" s="4" t="s">
        <v>7029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6997</v>
      </c>
      <c r="B4227" s="1" t="s">
        <v>42</v>
      </c>
      <c r="E4227" s="1" t="s">
        <v>7028</v>
      </c>
      <c r="F4227" s="1" t="s">
        <v>1337</v>
      </c>
      <c r="G4227" s="1" t="s">
        <v>3730</v>
      </c>
      <c r="H4227" s="1" t="s">
        <v>117</v>
      </c>
      <c r="I4227" s="1" t="s">
        <v>1336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1" t="s">
        <v>6997</v>
      </c>
      <c r="B4228" s="1" t="s">
        <v>438</v>
      </c>
      <c r="C4228" s="1" t="s">
        <v>7029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1" t="s">
        <v>6997</v>
      </c>
      <c r="B4229" s="1" t="s">
        <v>51</v>
      </c>
      <c r="E4229" s="1" t="s">
        <v>7028</v>
      </c>
      <c r="F4229" s="1" t="s">
        <v>1365</v>
      </c>
      <c r="G4229" s="1" t="s">
        <v>3730</v>
      </c>
      <c r="H4229" s="1" t="s">
        <v>117</v>
      </c>
      <c r="I4229" s="1" t="s">
        <v>1364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1" t="s">
        <v>6997</v>
      </c>
      <c r="B4230" s="1" t="s">
        <v>461</v>
      </c>
      <c r="C4230" s="1" t="s">
        <v>7029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1" t="s">
        <v>6997</v>
      </c>
      <c r="B4231" s="1" t="s">
        <v>56</v>
      </c>
      <c r="C4231" s="1" t="s">
        <v>7036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4" t="s">
        <v>7002</v>
      </c>
      <c r="B4232" s="4" t="s">
        <v>42</v>
      </c>
      <c r="E4232" s="4" t="s">
        <v>7028</v>
      </c>
      <c r="F4232" s="4" t="s">
        <v>1349</v>
      </c>
      <c r="G4232" s="4" t="s">
        <v>3730</v>
      </c>
      <c r="H4232" s="4" t="s">
        <v>117</v>
      </c>
      <c r="I4232" s="4" t="s">
        <v>1348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4" t="s">
        <v>7002</v>
      </c>
      <c r="B4233" s="4" t="s">
        <v>438</v>
      </c>
      <c r="C4233" s="4" t="s">
        <v>7029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1" t="s">
        <v>7006</v>
      </c>
      <c r="B4234" s="1" t="s">
        <v>42</v>
      </c>
      <c r="E4234" s="1" t="s">
        <v>7028</v>
      </c>
      <c r="F4234" s="1" t="s">
        <v>1357</v>
      </c>
      <c r="G4234" s="1" t="s">
        <v>3730</v>
      </c>
      <c r="H4234" s="1" t="s">
        <v>117</v>
      </c>
      <c r="I4234" s="1" t="s">
        <v>1356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5">
      <c r="A4235" s="1" t="s">
        <v>7006</v>
      </c>
      <c r="B4235" s="1" t="s">
        <v>438</v>
      </c>
      <c r="C4235" s="1" t="s">
        <v>7029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5">
      <c r="A4236" s="4" t="s">
        <v>7010</v>
      </c>
      <c r="B4236" s="4" t="s">
        <v>42</v>
      </c>
      <c r="E4236" s="4" t="s">
        <v>7028</v>
      </c>
      <c r="F4236" s="4" t="s">
        <v>1840</v>
      </c>
      <c r="G4236" s="4" t="s">
        <v>42</v>
      </c>
      <c r="H4236" s="4" t="s">
        <v>133</v>
      </c>
      <c r="I4236" s="4" t="s">
        <v>1839</v>
      </c>
      <c r="J4236" s="4" t="s">
        <v>662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5">
      <c r="A4237" s="4" t="s">
        <v>7010</v>
      </c>
      <c r="B4237" s="4" t="s">
        <v>438</v>
      </c>
      <c r="C4237" s="4" t="s">
        <v>7029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1" t="s">
        <v>7013</v>
      </c>
      <c r="B4238" s="1" t="s">
        <v>42</v>
      </c>
      <c r="E4238" s="1" t="s">
        <v>7028</v>
      </c>
      <c r="F4238" s="1" t="s">
        <v>1840</v>
      </c>
      <c r="G4238" s="1" t="s">
        <v>42</v>
      </c>
      <c r="H4238" s="1" t="s">
        <v>133</v>
      </c>
      <c r="I4238" s="1" t="s">
        <v>1839</v>
      </c>
      <c r="J4238" s="1" t="s">
        <v>672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1" t="s">
        <v>7013</v>
      </c>
      <c r="B4239" s="1" t="s">
        <v>438</v>
      </c>
      <c r="C4239" s="1" t="s">
        <v>7029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200:204" x14ac:dyDescent="0.25">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200:204" x14ac:dyDescent="0.25">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200:204" x14ac:dyDescent="0.25">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200:204" x14ac:dyDescent="0.25">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200:204" x14ac:dyDescent="0.25">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200:204" x14ac:dyDescent="0.25">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200:204" x14ac:dyDescent="0.25">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200:204" x14ac:dyDescent="0.25">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200:204" x14ac:dyDescent="0.25">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200:204" x14ac:dyDescent="0.25">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200:204" x14ac:dyDescent="0.25">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200:204" x14ac:dyDescent="0.25">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200:204" x14ac:dyDescent="0.25">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200:204" x14ac:dyDescent="0.25">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200:204" x14ac:dyDescent="0.25">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200:204" x14ac:dyDescent="0.25">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200:204" x14ac:dyDescent="0.25">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200:204" x14ac:dyDescent="0.25">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200:204" x14ac:dyDescent="0.25">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sheetData>
  <sheetProtection sheet="1" objects="1" scenarios="1" formatCells="0" formatColumns="0" formatRows="0" insertRows="0" deleteRows="0" sort="0" autoFilter="0"/>
  <autoFilter ref="A1:Q425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5254</v>
      </c>
      <c r="B1" s="2" t="s">
        <v>7019</v>
      </c>
      <c r="C1" s="2" t="s">
        <v>382</v>
      </c>
      <c r="D1" s="2" t="s">
        <v>383</v>
      </c>
      <c r="E1" s="2" t="s">
        <v>387</v>
      </c>
      <c r="F1" s="2" t="s">
        <v>7020</v>
      </c>
      <c r="G1" s="2" t="s">
        <v>7076</v>
      </c>
      <c r="H1" s="2" t="s">
        <v>7077</v>
      </c>
      <c r="I1" s="2" t="s">
        <v>7022</v>
      </c>
      <c r="J1" s="2" t="s">
        <v>7023</v>
      </c>
      <c r="K1" s="2" t="s">
        <v>7024</v>
      </c>
      <c r="L1" s="2" t="s">
        <v>7078</v>
      </c>
      <c r="M1" s="2" t="s">
        <v>7079</v>
      </c>
      <c r="N1" s="2" t="s">
        <v>7080</v>
      </c>
      <c r="O1" s="2" t="s">
        <v>7081</v>
      </c>
      <c r="P1" s="2" t="s">
        <v>7082</v>
      </c>
    </row>
    <row r="2" spans="1:204" x14ac:dyDescent="0.25">
      <c r="A2" s="1" t="s">
        <v>5261</v>
      </c>
      <c r="C2" s="1" t="s">
        <v>20</v>
      </c>
      <c r="D2" s="1" t="s">
        <v>437</v>
      </c>
      <c r="E2" s="1" t="s">
        <v>439</v>
      </c>
      <c r="F2" s="1" t="s">
        <v>253</v>
      </c>
      <c r="L2" s="1" t="s">
        <v>7021</v>
      </c>
      <c r="N2" s="1" t="s">
        <v>7083</v>
      </c>
      <c r="P2" s="3" t="s">
        <v>7084</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ht="39.6" x14ac:dyDescent="0.25">
      <c r="A3" s="4" t="s">
        <v>5267</v>
      </c>
      <c r="C3" s="4" t="s">
        <v>66</v>
      </c>
      <c r="D3" s="4" t="s">
        <v>681</v>
      </c>
      <c r="E3" s="4" t="s">
        <v>683</v>
      </c>
      <c r="F3" s="4" t="s">
        <v>253</v>
      </c>
      <c r="L3" s="4" t="s">
        <v>7084</v>
      </c>
      <c r="M3" s="4" t="s">
        <v>7085</v>
      </c>
      <c r="N3" s="4" t="s">
        <v>7086</v>
      </c>
      <c r="P3" s="4" t="s">
        <v>7087</v>
      </c>
      <c r="GR3" s="1" t="str">
        <f>IF(LEN(Forms!$A3)&gt;0,Forms!$A3,"")</f>
        <v>SSG002</v>
      </c>
      <c r="GS3" s="1" t="str">
        <f>IF(LEN(Checks!$A3)&gt;0,Checks!$A3,"")</f>
        <v>STY_VAL_DMG001_002</v>
      </c>
      <c r="GT3" s="1" t="str">
        <f>IF(LEN(Folders!$A3)&gt;0,Folders!$A3,"")</f>
        <v>110</v>
      </c>
      <c r="GU3" s="1" t="str">
        <f>IF(LEN(Fields!$B3)&gt;0,Fields!$B3,"")</f>
        <v>SRCRF</v>
      </c>
      <c r="GV3" s="1" t="str">
        <f>IF(LEN(Fields!$G3)&gt;0,Fields!$G3,"")</f>
        <v>SRCRF_PRIMARY002</v>
      </c>
    </row>
    <row r="4" spans="1:204" ht="39.6" x14ac:dyDescent="0.25">
      <c r="A4" s="1" t="s">
        <v>5272</v>
      </c>
      <c r="C4" s="1" t="s">
        <v>66</v>
      </c>
      <c r="D4" s="1" t="s">
        <v>560</v>
      </c>
      <c r="E4" s="1" t="s">
        <v>561</v>
      </c>
      <c r="F4" s="1" t="s">
        <v>253</v>
      </c>
      <c r="L4" s="1" t="s">
        <v>7084</v>
      </c>
      <c r="M4" s="1" t="s">
        <v>7088</v>
      </c>
      <c r="N4" s="1" t="s">
        <v>7086</v>
      </c>
      <c r="P4" s="3" t="s">
        <v>7089</v>
      </c>
      <c r="GR4" s="1" t="str">
        <f>IF(LEN(Forms!$A4)&gt;0,Forms!$A4,"")</f>
        <v>SVG001</v>
      </c>
      <c r="GS4" s="1" t="str">
        <f>IF(LEN(Checks!$A4)&gt;0,Checks!$A4,"")</f>
        <v>GL_VAL_DMG001_003</v>
      </c>
      <c r="GT4" s="1" t="str">
        <f>IF(LEN(Folders!$A4)&gt;0,Folders!$A4,"")</f>
        <v>120</v>
      </c>
      <c r="GU4" s="1" t="str">
        <f>IF(LEN(Fields!$B4)&gt;0,Fields!$B4,"")</f>
        <v>STUDYID</v>
      </c>
      <c r="GV4" s="1" t="str">
        <f>IF(LEN(Fields!$G4)&gt;0,Fields!$G4,"")</f>
        <v>STUDYID_PRIMARY002</v>
      </c>
    </row>
    <row r="5" spans="1:204" ht="26.4" x14ac:dyDescent="0.25">
      <c r="A5" s="4" t="s">
        <v>5276</v>
      </c>
      <c r="B5" s="4" t="s">
        <v>42</v>
      </c>
      <c r="C5" s="4" t="s">
        <v>50</v>
      </c>
      <c r="D5" s="4" t="s">
        <v>510</v>
      </c>
      <c r="E5" s="4" t="s">
        <v>511</v>
      </c>
      <c r="F5" s="4" t="s">
        <v>253</v>
      </c>
      <c r="L5" s="4" t="s">
        <v>7090</v>
      </c>
      <c r="N5" s="4" t="s">
        <v>5220</v>
      </c>
      <c r="P5" s="4" t="s">
        <v>7091</v>
      </c>
      <c r="GR5" s="1" t="str">
        <f>IF(LEN(Forms!$A5)&gt;0,Forms!$A5,"")</f>
        <v>SVG002</v>
      </c>
      <c r="GS5" s="1" t="str">
        <f>IF(LEN(Checks!$A5)&gt;0,Checks!$A5,"")</f>
        <v>STY_MERGEMATRIX_Screen All</v>
      </c>
      <c r="GT5" s="1" t="str">
        <f>IF(LEN(Folders!$A5)&gt;0,Folders!$A5,"")</f>
        <v>130</v>
      </c>
      <c r="GU5" s="1" t="str">
        <f>IF(LEN(Fields!$B5)&gt;0,Fields!$B5,"")</f>
        <v>INVID</v>
      </c>
      <c r="GV5" s="1" t="str">
        <f>IF(LEN(Fields!$G5)&gt;0,Fields!$G5,"")</f>
        <v>INVID_PRIMARY002</v>
      </c>
    </row>
    <row r="6" spans="1:204" ht="26.4" x14ac:dyDescent="0.25">
      <c r="A6" s="4" t="s">
        <v>5276</v>
      </c>
      <c r="B6" s="4" t="s">
        <v>42</v>
      </c>
      <c r="C6" s="4" t="s">
        <v>50</v>
      </c>
      <c r="D6" s="4" t="s">
        <v>510</v>
      </c>
      <c r="E6" s="4" t="s">
        <v>511</v>
      </c>
      <c r="F6" s="4" t="s">
        <v>253</v>
      </c>
      <c r="L6" s="4" t="s">
        <v>7021</v>
      </c>
      <c r="N6" s="4" t="s">
        <v>7092</v>
      </c>
      <c r="P6" s="4" t="s">
        <v>7093</v>
      </c>
      <c r="GR6" s="1" t="str">
        <f>IF(LEN(Forms!$A6)&gt;0,Forms!$A6,"")</f>
        <v>DMG001</v>
      </c>
      <c r="GS6" s="1" t="str">
        <f>IF(LEN(Checks!$A6)&gt;0,Checks!$A6,"")</f>
        <v>STY_MERGEMATRIX_Day -1</v>
      </c>
      <c r="GT6" s="1" t="str">
        <f>IF(LEN(Folders!$A6)&gt;0,Folders!$A6,"")</f>
        <v>140</v>
      </c>
      <c r="GU6" s="1" t="str">
        <f>IF(LEN(Fields!$B6)&gt;0,Fields!$B6,"")</f>
        <v>SUBJNUM</v>
      </c>
      <c r="GV6" s="1" t="str">
        <f>IF(LEN(Fields!$G6)&gt;0,Fields!$G6,"")</f>
        <v>SUBJNUM_PRIMARY002</v>
      </c>
    </row>
    <row r="7" spans="1:204" x14ac:dyDescent="0.25">
      <c r="A7" s="1" t="s">
        <v>5282</v>
      </c>
      <c r="B7" s="1" t="s">
        <v>1758</v>
      </c>
      <c r="C7" s="1" t="s">
        <v>50</v>
      </c>
      <c r="D7" s="1" t="s">
        <v>510</v>
      </c>
      <c r="E7" s="1" t="s">
        <v>511</v>
      </c>
      <c r="F7" s="1" t="s">
        <v>253</v>
      </c>
      <c r="L7" s="1" t="s">
        <v>7090</v>
      </c>
      <c r="N7" s="1" t="s">
        <v>1758</v>
      </c>
      <c r="P7" s="3" t="s">
        <v>7021</v>
      </c>
      <c r="GR7" s="1" t="str">
        <f>IF(LEN(Forms!$A7)&gt;0,Forms!$A7,"")</f>
        <v>DSG002</v>
      </c>
      <c r="GS7" s="1" t="str">
        <f>IF(LEN(Checks!$A7)&gt;0,Checks!$A7,"")</f>
        <v>STY_MERGEMATRIX_Day 1</v>
      </c>
      <c r="GT7" s="1" t="str">
        <f>IF(LEN(Folders!$A7)&gt;0,Folders!$A7,"")</f>
        <v>150</v>
      </c>
      <c r="GU7" s="1" t="str">
        <f>IF(LEN(Fields!$B7)&gt;0,Fields!$B7,"")</f>
        <v>SUBJID</v>
      </c>
      <c r="GV7" s="1" t="str">
        <f>IF(LEN(Fields!$G7)&gt;0,Fields!$G7,"")</f>
        <v>SUBJID_PRIMARY002</v>
      </c>
    </row>
    <row r="8" spans="1:204" x14ac:dyDescent="0.25">
      <c r="A8" s="4" t="s">
        <v>5287</v>
      </c>
      <c r="B8" s="4" t="s">
        <v>3697</v>
      </c>
      <c r="C8" s="4" t="s">
        <v>50</v>
      </c>
      <c r="D8" s="4" t="s">
        <v>510</v>
      </c>
      <c r="E8" s="4" t="s">
        <v>511</v>
      </c>
      <c r="F8" s="4" t="s">
        <v>253</v>
      </c>
      <c r="L8" s="4" t="s">
        <v>7090</v>
      </c>
      <c r="N8" s="4" t="s">
        <v>3697</v>
      </c>
      <c r="P8" s="4" t="s">
        <v>7094</v>
      </c>
      <c r="GR8" s="1" t="str">
        <f>IF(LEN(Forms!$A8)&gt;0,Forms!$A8,"")</f>
        <v>IEG001</v>
      </c>
      <c r="GS8" s="1" t="str">
        <f>IF(LEN(Checks!$A8)&gt;0,Checks!$A8,"")</f>
        <v>STY_MERGEMATRIX_Day -1 Summary</v>
      </c>
      <c r="GT8" s="1" t="str">
        <f>IF(LEN(Folders!$A8)&gt;0,Folders!$A8,"")</f>
        <v>160</v>
      </c>
      <c r="GU8" s="1" t="str">
        <f>IF(LEN(Fields!$B8)&gt;0,Fields!$B8,"")</f>
        <v>Z_DATE</v>
      </c>
      <c r="GV8" s="1" t="str">
        <f>IF(LEN(Fields!$G8)&gt;0,Fields!$G8,"")</f>
        <v>Z_DATE_PRIMARY002</v>
      </c>
    </row>
    <row r="9" spans="1:204" ht="26.4" x14ac:dyDescent="0.25">
      <c r="A9" s="1" t="s">
        <v>5291</v>
      </c>
      <c r="B9" s="1" t="s">
        <v>1758</v>
      </c>
      <c r="C9" s="1" t="s">
        <v>50</v>
      </c>
      <c r="D9" s="1" t="s">
        <v>510</v>
      </c>
      <c r="E9" s="1" t="s">
        <v>511</v>
      </c>
      <c r="F9" s="1" t="s">
        <v>253</v>
      </c>
      <c r="L9" s="1" t="s">
        <v>7090</v>
      </c>
      <c r="N9" s="1" t="s">
        <v>5203</v>
      </c>
      <c r="P9" s="3" t="s">
        <v>7095</v>
      </c>
      <c r="GR9" s="1" t="str">
        <f>IF(LEN(Forms!$A9)&gt;0,Forms!$A9,"")</f>
        <v>UPVG001</v>
      </c>
      <c r="GS9" s="1" t="str">
        <f>IF(LEN(Checks!$A9)&gt;0,Checks!$A9,"")</f>
        <v>STY_MERGEMATRIX_Day 2</v>
      </c>
      <c r="GT9" s="1" t="str">
        <f>IF(LEN(Folders!$A9)&gt;0,Folders!$A9,"")</f>
        <v>1997</v>
      </c>
      <c r="GU9" s="1" t="str">
        <f>IF(LEN(Fields!$B9)&gt;0,Fields!$B9,"")</f>
        <v>Z_SUBSTAT</v>
      </c>
      <c r="GV9" s="1" t="str">
        <f>IF(LEN(Fields!$G9)&gt;0,Fields!$G9,"")</f>
        <v>Z_SUBSTAT_PRIMARY002</v>
      </c>
    </row>
    <row r="10" spans="1:204" x14ac:dyDescent="0.25">
      <c r="A10" s="4" t="s">
        <v>5295</v>
      </c>
      <c r="B10" s="4" t="s">
        <v>3700</v>
      </c>
      <c r="C10" s="4" t="s">
        <v>50</v>
      </c>
      <c r="D10" s="4" t="s">
        <v>510</v>
      </c>
      <c r="E10" s="4" t="s">
        <v>511</v>
      </c>
      <c r="F10" s="4" t="s">
        <v>253</v>
      </c>
      <c r="L10" s="4" t="s">
        <v>7090</v>
      </c>
      <c r="N10" s="4" t="s">
        <v>3700</v>
      </c>
      <c r="P10" s="4" t="s">
        <v>7096</v>
      </c>
      <c r="GR10" s="1" t="str">
        <f>IF(LEN(Forms!$A10)&gt;0,Forms!$A10,"")</f>
        <v>DSG001</v>
      </c>
      <c r="GS10" s="1" t="str">
        <f>IF(LEN(Checks!$A10)&gt;0,Checks!$A10,"")</f>
        <v>STY_MERGEMATRIX_Day 3</v>
      </c>
      <c r="GT10" s="1" t="str">
        <f>IF(LEN(Folders!$A10)&gt;0,Folders!$A10,"")</f>
        <v>1999</v>
      </c>
      <c r="GU10" s="1" t="str">
        <f>IF(LEN(Fields!$B10)&gt;0,Fields!$B10,"")</f>
        <v>SSTAT</v>
      </c>
      <c r="GV10" s="1" t="str">
        <f>IF(LEN(Fields!$G10)&gt;0,Fields!$G10,"")</f>
        <v>SSTAT_SSG002</v>
      </c>
    </row>
    <row r="11" spans="1:204" x14ac:dyDescent="0.25">
      <c r="A11" s="1" t="s">
        <v>5299</v>
      </c>
      <c r="B11" s="1" t="s">
        <v>3703</v>
      </c>
      <c r="C11" s="1" t="s">
        <v>50</v>
      </c>
      <c r="D11" s="1" t="s">
        <v>510</v>
      </c>
      <c r="E11" s="1" t="s">
        <v>511</v>
      </c>
      <c r="F11" s="1" t="s">
        <v>253</v>
      </c>
      <c r="L11" s="1" t="s">
        <v>7090</v>
      </c>
      <c r="N11" s="1" t="s">
        <v>3703</v>
      </c>
      <c r="P11" s="3" t="s">
        <v>7090</v>
      </c>
      <c r="GR11" s="1" t="str">
        <f>IF(LEN(Forms!$A11)&gt;0,Forms!$A11,"")</f>
        <v>MHG002</v>
      </c>
      <c r="GS11" s="1" t="str">
        <f>IF(LEN(Checks!$A11)&gt;0,Checks!$A11,"")</f>
        <v>STY_MERGEMATRIX_Disposition_1</v>
      </c>
      <c r="GT11" s="1" t="str">
        <f>IF(LEN(Folders!$A11)&gt;0,Folders!$A11,"")</f>
        <v>20</v>
      </c>
      <c r="GU11" s="1" t="str">
        <f>IF(LEN(Fields!$B11)&gt;0,Fields!$B11,"")</f>
        <v>SVSTDT</v>
      </c>
      <c r="GV11" s="1" t="str">
        <f>IF(LEN(Fields!$G11)&gt;0,Fields!$G11,"")</f>
        <v>SVSTDT_SVG001</v>
      </c>
    </row>
    <row r="12" spans="1:204" ht="26.4" x14ac:dyDescent="0.25">
      <c r="A12" s="4" t="s">
        <v>5303</v>
      </c>
      <c r="B12" s="4" t="s">
        <v>42</v>
      </c>
      <c r="C12" s="4" t="s">
        <v>50</v>
      </c>
      <c r="D12" s="4" t="s">
        <v>510</v>
      </c>
      <c r="E12" s="4" t="s">
        <v>511</v>
      </c>
      <c r="F12" s="4" t="s">
        <v>253</v>
      </c>
      <c r="L12" s="4" t="s">
        <v>7090</v>
      </c>
      <c r="N12" s="4" t="s">
        <v>5207</v>
      </c>
      <c r="P12" s="4" t="s">
        <v>7097</v>
      </c>
      <c r="GR12" s="1" t="str">
        <f>IF(LEN(Forms!$A12)&gt;0,Forms!$A12,"")</f>
        <v>CMG001</v>
      </c>
      <c r="GS12" s="1" t="str">
        <f>IF(LEN(Checks!$A12)&gt;0,Checks!$A12,"")</f>
        <v>STY_MERGEMATRIX_EOS</v>
      </c>
      <c r="GT12" s="1" t="str">
        <f>IF(LEN(Folders!$A12)&gt;0,Folders!$A12,"")</f>
        <v>AE</v>
      </c>
      <c r="GU12" s="1" t="str">
        <f>IF(LEN(Fields!$B12)&gt;0,Fields!$B12,"")</f>
        <v>LBL1</v>
      </c>
      <c r="GV12" s="1" t="str">
        <f>IF(LEN(Fields!$G12)&gt;0,Fields!$G12,"")</f>
        <v/>
      </c>
    </row>
    <row r="13" spans="1:204" x14ac:dyDescent="0.25">
      <c r="A13" s="1" t="s">
        <v>5307</v>
      </c>
      <c r="B13" s="1" t="s">
        <v>3717</v>
      </c>
      <c r="C13" s="1" t="s">
        <v>50</v>
      </c>
      <c r="D13" s="1" t="s">
        <v>510</v>
      </c>
      <c r="E13" s="1" t="s">
        <v>511</v>
      </c>
      <c r="F13" s="1" t="s">
        <v>253</v>
      </c>
      <c r="L13" s="1" t="s">
        <v>7090</v>
      </c>
      <c r="N13" s="1" t="s">
        <v>3717</v>
      </c>
      <c r="P13" s="3" t="s">
        <v>7098</v>
      </c>
      <c r="GR13" s="1" t="str">
        <f>IF(LEN(Forms!$A13)&gt;0,Forms!$A13,"")</f>
        <v>PRG001</v>
      </c>
      <c r="GS13" s="1" t="str">
        <f>IF(LEN(Checks!$A13)&gt;0,Checks!$A13,"")</f>
        <v>STY_MERGEMATRIX_EOS_1</v>
      </c>
      <c r="GT13" s="1" t="str">
        <f>IF(LEN(Folders!$A13)&gt;0,Folders!$A13,"")</f>
        <v>CM</v>
      </c>
      <c r="GU13" s="1" t="str">
        <f>IF(LEN(Fields!$B13)&gt;0,Fields!$B13,"")</f>
        <v>ASSNAME</v>
      </c>
      <c r="GV13" s="1" t="str">
        <f>IF(LEN(Fields!$G13)&gt;0,Fields!$G13,"")</f>
        <v>ASSNAME_SVG001</v>
      </c>
    </row>
    <row r="14" spans="1:204" x14ac:dyDescent="0.25">
      <c r="A14" s="4" t="s">
        <v>5311</v>
      </c>
      <c r="B14" s="4" t="s">
        <v>3703</v>
      </c>
      <c r="C14" s="4" t="s">
        <v>50</v>
      </c>
      <c r="D14" s="4" t="s">
        <v>510</v>
      </c>
      <c r="E14" s="4" t="s">
        <v>511</v>
      </c>
      <c r="F14" s="4" t="s">
        <v>253</v>
      </c>
      <c r="L14" s="4" t="s">
        <v>7090</v>
      </c>
      <c r="N14" s="4" t="s">
        <v>3717</v>
      </c>
      <c r="P14" s="4" t="s">
        <v>7099</v>
      </c>
      <c r="GR14" s="1" t="str">
        <f>IF(LEN(Forms!$A14)&gt;0,Forms!$A14,"")</f>
        <v>DSG003</v>
      </c>
      <c r="GS14" s="1" t="str">
        <f>IF(LEN(Checks!$A14)&gt;0,Checks!$A14,"")</f>
        <v>STY_MERGEMATRIX_EOS_2</v>
      </c>
      <c r="GT14" s="1" t="str">
        <f>IF(LEN(Folders!$A14)&gt;0,Folders!$A14,"")</f>
        <v>ESAE</v>
      </c>
      <c r="GU14" s="1" t="str">
        <f>IF(LEN(Fields!$B14)&gt;0,Fields!$B14,"")</f>
        <v>ASSDATE</v>
      </c>
      <c r="GV14" s="1" t="str">
        <f>IF(LEN(Fields!$G14)&gt;0,Fields!$G14,"")</f>
        <v>ASSDATE_SVG001</v>
      </c>
    </row>
    <row r="15" spans="1:204" x14ac:dyDescent="0.25">
      <c r="A15" s="1" t="s">
        <v>5315</v>
      </c>
      <c r="B15" s="1" t="s">
        <v>3706</v>
      </c>
      <c r="C15" s="1" t="s">
        <v>50</v>
      </c>
      <c r="D15" s="1" t="s">
        <v>510</v>
      </c>
      <c r="E15" s="1" t="s">
        <v>511</v>
      </c>
      <c r="F15" s="1" t="s">
        <v>253</v>
      </c>
      <c r="L15" s="1" t="s">
        <v>7090</v>
      </c>
      <c r="N15" s="1" t="s">
        <v>3717</v>
      </c>
      <c r="P15" s="3" t="s">
        <v>7100</v>
      </c>
      <c r="GR15" s="1" t="str">
        <f>IF(LEN(Forms!$A15)&gt;0,Forms!$A15,"")</f>
        <v>SSG004</v>
      </c>
      <c r="GS15" s="1" t="str">
        <f>IF(LEN(Checks!$A15)&gt;0,Checks!$A15,"")</f>
        <v>STY_MERGEMATRIX_EOS_3</v>
      </c>
      <c r="GT15" s="1" t="str">
        <f>IF(LEN(Folders!$A15)&gt;0,Folders!$A15,"")</f>
        <v>MH</v>
      </c>
      <c r="GU15" s="1" t="str">
        <f>IF(LEN(Fields!$B15)&gt;0,Fields!$B15,"")</f>
        <v>SVSTDT</v>
      </c>
      <c r="GV15" s="1" t="str">
        <f>IF(LEN(Fields!$G15)&gt;0,Fields!$G15,"")</f>
        <v>SVSTDT_SVG002</v>
      </c>
    </row>
    <row r="16" spans="1:204" x14ac:dyDescent="0.25">
      <c r="A16" s="4" t="s">
        <v>5319</v>
      </c>
      <c r="B16" s="4" t="s">
        <v>3697</v>
      </c>
      <c r="C16" s="4" t="s">
        <v>50</v>
      </c>
      <c r="D16" s="4" t="s">
        <v>510</v>
      </c>
      <c r="E16" s="4" t="s">
        <v>511</v>
      </c>
      <c r="F16" s="4" t="s">
        <v>253</v>
      </c>
      <c r="L16" s="4" t="s">
        <v>7090</v>
      </c>
      <c r="N16" s="4" t="s">
        <v>3717</v>
      </c>
      <c r="P16" s="4" t="s">
        <v>7101</v>
      </c>
      <c r="GR16" s="1" t="str">
        <f>IF(LEN(Forms!$A16)&gt;0,Forms!$A16,"")</f>
        <v>DVG001</v>
      </c>
      <c r="GS16" s="1" t="str">
        <f>IF(LEN(Checks!$A16)&gt;0,Checks!$A16,"")</f>
        <v>STY_MERGEMATRIX_EOS_4</v>
      </c>
      <c r="GT16" s="1" t="str">
        <f>IF(LEN(Folders!$A16)&gt;0,Folders!$A16,"")</f>
        <v>PD</v>
      </c>
      <c r="GU16" s="1" t="str">
        <f>IF(LEN(Fields!$B16)&gt;0,Fields!$B16,"")</f>
        <v>AGE</v>
      </c>
      <c r="GV16" s="1" t="str">
        <f>IF(LEN(Fields!$G16)&gt;0,Fields!$G16,"")</f>
        <v>AGE_DMG001</v>
      </c>
    </row>
    <row r="17" spans="1:204" x14ac:dyDescent="0.25">
      <c r="A17" s="1" t="s">
        <v>5323</v>
      </c>
      <c r="B17" s="1" t="s">
        <v>3700</v>
      </c>
      <c r="C17" s="1" t="s">
        <v>50</v>
      </c>
      <c r="D17" s="1" t="s">
        <v>510</v>
      </c>
      <c r="E17" s="1" t="s">
        <v>511</v>
      </c>
      <c r="F17" s="1" t="s">
        <v>253</v>
      </c>
      <c r="L17" s="1" t="s">
        <v>7090</v>
      </c>
      <c r="N17" s="1" t="s">
        <v>3717</v>
      </c>
      <c r="P17" s="3" t="s">
        <v>7102</v>
      </c>
      <c r="GR17" s="1" t="str">
        <f>IF(LEN(Forms!$A17)&gt;0,Forms!$A17,"")</f>
        <v>ECG003</v>
      </c>
      <c r="GS17" s="1" t="str">
        <f>IF(LEN(Checks!$A17)&gt;0,Checks!$A17,"")</f>
        <v>STY_MERGEMATRIX_Screen Continuing</v>
      </c>
      <c r="GT17" s="1" t="str">
        <f>IF(LEN(Folders!$A17)&gt;0,Folders!$A17,"")</f>
        <v>PR</v>
      </c>
      <c r="GU17" s="1" t="str">
        <f>IF(LEN(Fields!$B17)&gt;0,Fields!$B17,"")</f>
        <v>AGEU</v>
      </c>
      <c r="GV17" s="1" t="str">
        <f>IF(LEN(Fields!$G17)&gt;0,Fields!$G17,"")</f>
        <v>AGEU_DMG001</v>
      </c>
    </row>
    <row r="18" spans="1:204" ht="26.4" x14ac:dyDescent="0.25">
      <c r="A18" s="4" t="s">
        <v>5327</v>
      </c>
      <c r="B18" s="4" t="s">
        <v>42</v>
      </c>
      <c r="C18" s="4" t="s">
        <v>50</v>
      </c>
      <c r="D18" s="4" t="s">
        <v>510</v>
      </c>
      <c r="E18" s="4" t="s">
        <v>511</v>
      </c>
      <c r="F18" s="4" t="s">
        <v>253</v>
      </c>
      <c r="L18" s="4" t="s">
        <v>7090</v>
      </c>
      <c r="N18" s="4" t="s">
        <v>5223</v>
      </c>
      <c r="P18" s="4" t="s">
        <v>7103</v>
      </c>
      <c r="GR18" s="1" t="str">
        <f>IF(LEN(Forms!$A18)&gt;0,Forms!$A18,"")</f>
        <v>AEG001</v>
      </c>
      <c r="GS18" s="1" t="str">
        <f>IF(LEN(Checks!$A18)&gt;0,Checks!$A18,"")</f>
        <v>STY_MERGEMATRIX_Day 8</v>
      </c>
      <c r="GT18" s="1" t="str">
        <f>IF(LEN(Folders!$A18)&gt;0,Folders!$A18,"")</f>
        <v>RSCN</v>
      </c>
      <c r="GU18" s="1" t="str">
        <f>IF(LEN(Fields!$B18)&gt;0,Fields!$B18,"")</f>
        <v>SEX</v>
      </c>
      <c r="GV18" s="1" t="str">
        <f>IF(LEN(Fields!$G18)&gt;0,Fields!$G18,"")</f>
        <v>SEX_DMG001</v>
      </c>
    </row>
    <row r="19" spans="1:204" x14ac:dyDescent="0.25">
      <c r="A19" s="1" t="s">
        <v>5331</v>
      </c>
      <c r="B19" s="1" t="s">
        <v>3712</v>
      </c>
      <c r="C19" s="1" t="s">
        <v>50</v>
      </c>
      <c r="D19" s="1" t="s">
        <v>510</v>
      </c>
      <c r="E19" s="1" t="s">
        <v>511</v>
      </c>
      <c r="F19" s="1" t="s">
        <v>253</v>
      </c>
      <c r="L19" s="1" t="s">
        <v>7090</v>
      </c>
      <c r="N19" s="1" t="s">
        <v>3712</v>
      </c>
      <c r="P19" s="3" t="s">
        <v>7104</v>
      </c>
      <c r="GR19" s="1" t="str">
        <f>IF(LEN(Forms!$A19)&gt;0,Forms!$A19,"")</f>
        <v>VSG002</v>
      </c>
      <c r="GS19" s="1" t="str">
        <f>IF(LEN(Checks!$A19)&gt;0,Checks!$A19,"")</f>
        <v>STY_MERGEMATRIX_Day 4</v>
      </c>
      <c r="GT19" s="1" t="str">
        <f>IF(LEN(Folders!$A19)&gt;0,Folders!$A19,"")</f>
        <v>UPV</v>
      </c>
      <c r="GU19" s="1" t="str">
        <f>IF(LEN(Fields!$B19)&gt;0,Fields!$B19,"")</f>
        <v>COUNTRY</v>
      </c>
      <c r="GV19" s="1" t="str">
        <f>IF(LEN(Fields!$G19)&gt;0,Fields!$G19,"")</f>
        <v>COUNTRY_DMG001</v>
      </c>
    </row>
    <row r="20" spans="1:204" x14ac:dyDescent="0.25">
      <c r="A20" s="4" t="s">
        <v>5336</v>
      </c>
      <c r="B20" s="4" t="s">
        <v>3706</v>
      </c>
      <c r="C20" s="4" t="s">
        <v>50</v>
      </c>
      <c r="D20" s="4" t="s">
        <v>510</v>
      </c>
      <c r="E20" s="4" t="s">
        <v>511</v>
      </c>
      <c r="F20" s="4" t="s">
        <v>253</v>
      </c>
      <c r="L20" s="4" t="s">
        <v>7090</v>
      </c>
      <c r="N20" s="4" t="s">
        <v>3706</v>
      </c>
      <c r="P20" s="4" t="s">
        <v>7105</v>
      </c>
      <c r="GR20" s="1" t="str">
        <f>IF(LEN(Forms!$A20)&gt;0,Forms!$A20,"")</f>
        <v>VSG002_2</v>
      </c>
      <c r="GS20" s="1" t="str">
        <f>IF(LEN(Checks!$A20)&gt;0,Checks!$A20,"")</f>
        <v>STY_MERGEMATRIX_EOS_5</v>
      </c>
      <c r="GT20" s="1" t="str">
        <f>IF(LEN(Folders!$A20)&gt;0,Folders!$A20,"")</f>
        <v>WC</v>
      </c>
      <c r="GU20" s="1" t="str">
        <f>IF(LEN(Fields!$B20)&gt;0,Fields!$B20,"")</f>
        <v>E2B_COUNTRY</v>
      </c>
      <c r="GV20" s="1" t="str">
        <f>IF(LEN(Fields!$G20)&gt;0,Fields!$G20,"")</f>
        <v>E2B_COUNTRY_DMG001</v>
      </c>
    </row>
    <row r="21" spans="1:204" x14ac:dyDescent="0.25">
      <c r="A21" s="1" t="s">
        <v>5339</v>
      </c>
      <c r="B21" s="1" t="s">
        <v>3709</v>
      </c>
      <c r="C21" s="1" t="s">
        <v>50</v>
      </c>
      <c r="D21" s="1" t="s">
        <v>510</v>
      </c>
      <c r="E21" s="1" t="s">
        <v>511</v>
      </c>
      <c r="F21" s="1" t="s">
        <v>253</v>
      </c>
      <c r="L21" s="1" t="s">
        <v>7090</v>
      </c>
      <c r="N21" s="1" t="s">
        <v>3717</v>
      </c>
      <c r="P21" s="3" t="s">
        <v>7106</v>
      </c>
      <c r="GR21" s="1" t="str">
        <f>IF(LEN(Forms!$A21)&gt;0,Forms!$A21,"")</f>
        <v>VSG002_3</v>
      </c>
      <c r="GS21" s="1" t="str">
        <f>IF(LEN(Checks!$A21)&gt;0,Checks!$A21,"")</f>
        <v>STY_MERGEMATRIX_EOS_6</v>
      </c>
      <c r="GT21" s="1" t="str">
        <f>IF(LEN(Folders!$A21)&gt;0,Folders!$A21,"")</f>
        <v/>
      </c>
      <c r="GU21" s="1" t="str">
        <f>IF(LEN(Fields!$B21)&gt;0,Fields!$B21,"")</f>
        <v>ETHNIC</v>
      </c>
      <c r="GV21" s="1" t="str">
        <f>IF(LEN(Fields!$G21)&gt;0,Fields!$G21,"")</f>
        <v>ETHNIC_DMG001</v>
      </c>
    </row>
    <row r="22" spans="1:204" x14ac:dyDescent="0.25">
      <c r="A22" s="4" t="s">
        <v>5342</v>
      </c>
      <c r="B22" s="4" t="s">
        <v>3712</v>
      </c>
      <c r="C22" s="4" t="s">
        <v>50</v>
      </c>
      <c r="D22" s="4" t="s">
        <v>510</v>
      </c>
      <c r="E22" s="4" t="s">
        <v>511</v>
      </c>
      <c r="F22" s="4" t="s">
        <v>253</v>
      </c>
      <c r="L22" s="4" t="s">
        <v>7090</v>
      </c>
      <c r="N22" s="4" t="s">
        <v>3717</v>
      </c>
      <c r="P22" s="4" t="s">
        <v>7107</v>
      </c>
      <c r="GR22" s="1" t="str">
        <f>IF(LEN(Forms!$A22)&gt;0,Forms!$A22,"")</f>
        <v>VSG002_4</v>
      </c>
      <c r="GS22" s="1" t="str">
        <f>IF(LEN(Checks!$A22)&gt;0,Checks!$A22,"")</f>
        <v>STY_MERGEMATRIX_Day 5</v>
      </c>
      <c r="GT22" s="1" t="str">
        <f>IF(LEN(Folders!$A22)&gt;0,Folders!$A22,"")</f>
        <v/>
      </c>
      <c r="GU22" s="1" t="str">
        <f>IF(LEN(Fields!$B22)&gt;0,Fields!$B22,"")</f>
        <v>LBL2</v>
      </c>
      <c r="GV22" s="1" t="str">
        <f>IF(LEN(Fields!$G22)&gt;0,Fields!$G22,"")</f>
        <v/>
      </c>
    </row>
    <row r="23" spans="1:204" x14ac:dyDescent="0.25">
      <c r="A23" s="1" t="s">
        <v>5345</v>
      </c>
      <c r="B23" s="1" t="s">
        <v>3709</v>
      </c>
      <c r="C23" s="1" t="s">
        <v>50</v>
      </c>
      <c r="D23" s="1" t="s">
        <v>510</v>
      </c>
      <c r="E23" s="1" t="s">
        <v>511</v>
      </c>
      <c r="F23" s="1" t="s">
        <v>253</v>
      </c>
      <c r="L23" s="1" t="s">
        <v>7090</v>
      </c>
      <c r="N23" s="1" t="s">
        <v>3709</v>
      </c>
      <c r="P23" s="3" t="s">
        <v>7108</v>
      </c>
      <c r="GR23" s="1" t="str">
        <f>IF(LEN(Forms!$A23)&gt;0,Forms!$A23,"")</f>
        <v>VSG002_5</v>
      </c>
      <c r="GS23" s="1" t="str">
        <f>IF(LEN(Checks!$A23)&gt;0,Checks!$A23,"")</f>
        <v>STY_CF_ZJG001_001</v>
      </c>
      <c r="GT23" s="1" t="str">
        <f>IF(LEN(Folders!$A23)&gt;0,Folders!$A23,"")</f>
        <v/>
      </c>
      <c r="GU23" s="1" t="str">
        <f>IF(LEN(Fields!$B23)&gt;0,Fields!$B23,"")</f>
        <v>RACECWT</v>
      </c>
      <c r="GV23" s="1" t="str">
        <f>IF(LEN(Fields!$G23)&gt;0,Fields!$G23,"")</f>
        <v>RACECWT_DMG001</v>
      </c>
    </row>
    <row r="24" spans="1:204" x14ac:dyDescent="0.25">
      <c r="A24" s="4" t="s">
        <v>5348</v>
      </c>
      <c r="C24" s="4" t="s">
        <v>50</v>
      </c>
      <c r="D24" s="4" t="s">
        <v>510</v>
      </c>
      <c r="E24" s="4" t="s">
        <v>511</v>
      </c>
      <c r="F24" s="4" t="s">
        <v>253</v>
      </c>
      <c r="L24" s="4" t="s">
        <v>7021</v>
      </c>
      <c r="N24" s="4" t="s">
        <v>5348</v>
      </c>
      <c r="P24" s="4" t="s">
        <v>7109</v>
      </c>
      <c r="GR24" s="1" t="str">
        <f>IF(LEN(Forms!$A24)&gt;0,Forms!$A24,"")</f>
        <v>VSG002_6</v>
      </c>
      <c r="GS24" s="1" t="str">
        <f>IF(LEN(Checks!$A24)&gt;0,Checks!$A24,"")</f>
        <v>STY_CF_ZJG001_2_001</v>
      </c>
      <c r="GT24" s="1" t="str">
        <f>IF(LEN(Folders!$A24)&gt;0,Folders!$A24,"")</f>
        <v/>
      </c>
      <c r="GU24" s="1" t="str">
        <f>IF(LEN(Fields!$B24)&gt;0,Fields!$B24,"")</f>
        <v>RACECBL</v>
      </c>
      <c r="GV24" s="1" t="str">
        <f>IF(LEN(Fields!$G24)&gt;0,Fields!$G24,"")</f>
        <v>RACECBL_DMG001</v>
      </c>
    </row>
    <row r="25" spans="1:204" x14ac:dyDescent="0.25">
      <c r="A25" s="1" t="s">
        <v>5351</v>
      </c>
      <c r="C25" s="1" t="s">
        <v>50</v>
      </c>
      <c r="D25" s="1" t="s">
        <v>510</v>
      </c>
      <c r="E25" s="1" t="s">
        <v>511</v>
      </c>
      <c r="F25" s="1" t="s">
        <v>253</v>
      </c>
      <c r="L25" s="1" t="s">
        <v>7021</v>
      </c>
      <c r="N25" s="1" t="s">
        <v>5351</v>
      </c>
      <c r="P25" s="3" t="s">
        <v>7110</v>
      </c>
      <c r="GR25" s="1" t="str">
        <f>IF(LEN(Forms!$A25)&gt;0,Forms!$A25,"")</f>
        <v>VSG002_7</v>
      </c>
      <c r="GS25" s="1" t="str">
        <f>IF(LEN(Checks!$A25)&gt;0,Checks!$A25,"")</f>
        <v>STY_MERGEMATRIX_EOSSS</v>
      </c>
      <c r="GT25" s="1" t="str">
        <f>IF(LEN(Folders!$A25)&gt;0,Folders!$A25,"")</f>
        <v/>
      </c>
      <c r="GU25" s="1" t="str">
        <f>IF(LEN(Fields!$B25)&gt;0,Fields!$B25,"")</f>
        <v>RACECAS</v>
      </c>
      <c r="GV25" s="1" t="str">
        <f>IF(LEN(Fields!$G25)&gt;0,Fields!$G25,"")</f>
        <v>RACECAS_DMG001</v>
      </c>
    </row>
    <row r="26" spans="1:204" x14ac:dyDescent="0.25">
      <c r="A26" s="4" t="s">
        <v>5354</v>
      </c>
      <c r="B26" s="4" t="s">
        <v>3712</v>
      </c>
      <c r="C26" s="4" t="s">
        <v>50</v>
      </c>
      <c r="D26" s="4" t="s">
        <v>510</v>
      </c>
      <c r="E26" s="4" t="s">
        <v>511</v>
      </c>
      <c r="F26" s="4" t="s">
        <v>253</v>
      </c>
      <c r="L26" s="4" t="s">
        <v>7090</v>
      </c>
      <c r="N26" s="4" t="s">
        <v>5210</v>
      </c>
      <c r="P26" s="4" t="s">
        <v>7111</v>
      </c>
      <c r="GR26" s="1" t="str">
        <f>IF(LEN(Forms!$A26)&gt;0,Forms!$A26,"")</f>
        <v>VSG002_8</v>
      </c>
      <c r="GS26" s="1" t="str">
        <f>IF(LEN(Checks!$A26)&gt;0,Checks!$A26,"")</f>
        <v>RSG_ISO3166 Country Conversion.GL</v>
      </c>
      <c r="GT26" s="1" t="str">
        <f>IF(LEN(Folders!$A26)&gt;0,Folders!$A26,"")</f>
        <v/>
      </c>
      <c r="GU26" s="1" t="str">
        <f>IF(LEN(Fields!$B26)&gt;0,Fields!$B26,"")</f>
        <v>RACECCH</v>
      </c>
      <c r="GV26" s="1" t="str">
        <f>IF(LEN(Fields!$G26)&gt;0,Fields!$G26,"")</f>
        <v>RACECCH_DMG001</v>
      </c>
    </row>
    <row r="27" spans="1:204" ht="26.4" x14ac:dyDescent="0.25">
      <c r="A27" s="1" t="s">
        <v>5357</v>
      </c>
      <c r="B27" s="1" t="s">
        <v>42</v>
      </c>
      <c r="C27" s="1" t="s">
        <v>66</v>
      </c>
      <c r="D27" s="1" t="s">
        <v>560</v>
      </c>
      <c r="E27" s="1" t="s">
        <v>561</v>
      </c>
      <c r="F27" s="1" t="s">
        <v>253</v>
      </c>
      <c r="L27" s="1" t="s">
        <v>7021</v>
      </c>
      <c r="N27" s="1" t="s">
        <v>7112</v>
      </c>
      <c r="P27" s="3" t="s">
        <v>7113</v>
      </c>
      <c r="GR27" s="1" t="str">
        <f>IF(LEN(Forms!$A27)&gt;0,Forms!$A27,"")</f>
        <v>VSG002_9</v>
      </c>
      <c r="GS27" s="1" t="str">
        <f>IF(LEN(Checks!$A27)&gt;0,Checks!$A27,"")</f>
        <v>RSG_CASEID_AND_FOLDER</v>
      </c>
      <c r="GT27" s="1" t="str">
        <f>IF(LEN(Folders!$A27)&gt;0,Folders!$A27,"")</f>
        <v/>
      </c>
      <c r="GU27" s="1" t="str">
        <f>IF(LEN(Fields!$B27)&gt;0,Fields!$B27,"")</f>
        <v>RACECIND</v>
      </c>
      <c r="GV27" s="1" t="str">
        <f>IF(LEN(Fields!$G27)&gt;0,Fields!$G27,"")</f>
        <v>RACECIND_DMG001</v>
      </c>
    </row>
    <row r="28" spans="1:204" x14ac:dyDescent="0.25">
      <c r="A28" s="4" t="s">
        <v>5363</v>
      </c>
      <c r="B28" s="4" t="s">
        <v>1621</v>
      </c>
      <c r="C28" s="4" t="s">
        <v>128</v>
      </c>
      <c r="D28" s="4" t="s">
        <v>1639</v>
      </c>
      <c r="E28" s="4" t="s">
        <v>1640</v>
      </c>
      <c r="L28" s="4" t="s">
        <v>7114</v>
      </c>
      <c r="N28" s="4" t="s">
        <v>5363</v>
      </c>
      <c r="P28" s="4" t="s">
        <v>7115</v>
      </c>
      <c r="GR28" s="1" t="str">
        <f>IF(LEN(Forms!$A28)&gt;0,Forms!$A28,"")</f>
        <v>VSG002_10</v>
      </c>
      <c r="GS28" s="1" t="str">
        <f>IF(LEN(Checks!$A28)&gt;0,Checks!$A28,"")</f>
        <v>RSG_CASEID_AND_FOLDER_CROSS2</v>
      </c>
      <c r="GT28" s="1" t="str">
        <f>IF(LEN(Folders!$A28)&gt;0,Folders!$A28,"")</f>
        <v/>
      </c>
      <c r="GU28" s="1" t="str">
        <f>IF(LEN(Fields!$B28)&gt;0,Fields!$B28,"")</f>
        <v>RACECJP</v>
      </c>
      <c r="GV28" s="1" t="str">
        <f>IF(LEN(Fields!$G28)&gt;0,Fields!$G28,"")</f>
        <v>RACECJP_DMG001</v>
      </c>
    </row>
    <row r="29" spans="1:204" ht="26.4" x14ac:dyDescent="0.25">
      <c r="A29" s="1" t="s">
        <v>5368</v>
      </c>
      <c r="B29" s="1" t="s">
        <v>1621</v>
      </c>
      <c r="C29" s="1" t="s">
        <v>128</v>
      </c>
      <c r="D29" s="1" t="s">
        <v>1639</v>
      </c>
      <c r="E29" s="1" t="s">
        <v>1640</v>
      </c>
      <c r="L29" s="1" t="s">
        <v>7021</v>
      </c>
      <c r="N29" s="1" t="s">
        <v>7116</v>
      </c>
      <c r="P29" s="3" t="s">
        <v>7117</v>
      </c>
      <c r="GR29" s="1" t="str">
        <f>IF(LEN(Forms!$A29)&gt;0,Forms!$A29,"")</f>
        <v>VSG002_11</v>
      </c>
      <c r="GS29" s="1" t="str">
        <f>IF(LEN(Checks!$A29)&gt;0,Checks!$A29,"")</f>
        <v>RSG_SAE_EXTRACTION</v>
      </c>
      <c r="GT29" s="1" t="str">
        <f>IF(LEN(Folders!$A29)&gt;0,Folders!$A29,"")</f>
        <v/>
      </c>
      <c r="GU29" s="1" t="str">
        <f>IF(LEN(Fields!$B29)&gt;0,Fields!$B29,"")</f>
        <v>RACECKO</v>
      </c>
      <c r="GV29" s="1" t="str">
        <f>IF(LEN(Fields!$G29)&gt;0,Fields!$G29,"")</f>
        <v>RACECKO_DMG001</v>
      </c>
    </row>
    <row r="30" spans="1:204" ht="26.4" x14ac:dyDescent="0.25">
      <c r="A30" s="1" t="s">
        <v>5368</v>
      </c>
      <c r="C30" s="1" t="s">
        <v>20</v>
      </c>
      <c r="D30" s="1" t="s">
        <v>470</v>
      </c>
      <c r="E30" s="1" t="s">
        <v>471</v>
      </c>
      <c r="F30" s="1" t="s">
        <v>253</v>
      </c>
      <c r="L30" s="1" t="s">
        <v>7021</v>
      </c>
      <c r="N30" s="1" t="s">
        <v>7118</v>
      </c>
      <c r="P30" s="3" t="s">
        <v>7119</v>
      </c>
      <c r="GR30" s="1" t="str">
        <f>IF(LEN(Forms!$A30)&gt;0,Forms!$A30,"")</f>
        <v>VSG002_12</v>
      </c>
      <c r="GS30" s="1" t="str">
        <f>IF(LEN(Checks!$A30)&gt;0,Checks!$A30,"")</f>
        <v>RSG_SAE_EXTRACTION_CROSS2</v>
      </c>
      <c r="GT30" s="1" t="str">
        <f>IF(LEN(Folders!$A30)&gt;0,Folders!$A30,"")</f>
        <v/>
      </c>
      <c r="GU30" s="1" t="str">
        <f>IF(LEN(Fields!$B30)&gt;0,Fields!$B30,"")</f>
        <v>RACECVT</v>
      </c>
      <c r="GV30" s="1" t="str">
        <f>IF(LEN(Fields!$G30)&gt;0,Fields!$G30,"")</f>
        <v>RACECVT_DMG001</v>
      </c>
    </row>
    <row r="31" spans="1:204" x14ac:dyDescent="0.25">
      <c r="A31" s="4" t="s">
        <v>5373</v>
      </c>
      <c r="B31" s="4" t="s">
        <v>1621</v>
      </c>
      <c r="C31" s="4" t="s">
        <v>128</v>
      </c>
      <c r="D31" s="4" t="s">
        <v>1629</v>
      </c>
      <c r="E31" s="4" t="s">
        <v>1630</v>
      </c>
      <c r="L31" s="4" t="s">
        <v>7021</v>
      </c>
      <c r="N31" s="4" t="s">
        <v>5373</v>
      </c>
      <c r="P31" s="4" t="s">
        <v>7114</v>
      </c>
      <c r="GR31" s="1" t="str">
        <f>IF(LEN(Forms!$A31)&gt;0,Forms!$A31,"")</f>
        <v>VSG002_13</v>
      </c>
      <c r="GS31" s="1" t="str">
        <f>IF(LEN(Checks!$A31)&gt;0,Checks!$A31,"")</f>
        <v>RSG_SAERF.SAE_CAU.GL</v>
      </c>
      <c r="GT31" s="1" t="str">
        <f>IF(LEN(Folders!$A31)&gt;0,Folders!$A31,"")</f>
        <v/>
      </c>
      <c r="GU31" s="1" t="str">
        <f>IF(LEN(Fields!$B31)&gt;0,Fields!$B31,"")</f>
        <v>RACECNA</v>
      </c>
      <c r="GV31" s="1" t="str">
        <f>IF(LEN(Fields!$G31)&gt;0,Fields!$G31,"")</f>
        <v>RACECNA_DMG001</v>
      </c>
    </row>
    <row r="32" spans="1:204" x14ac:dyDescent="0.25">
      <c r="A32" s="4" t="s">
        <v>5373</v>
      </c>
      <c r="C32" s="4" t="s">
        <v>20</v>
      </c>
      <c r="D32" s="4" t="s">
        <v>470</v>
      </c>
      <c r="E32" s="4" t="s">
        <v>471</v>
      </c>
      <c r="F32" s="4" t="s">
        <v>253</v>
      </c>
      <c r="L32" s="4" t="s">
        <v>7021</v>
      </c>
      <c r="N32" s="4" t="s">
        <v>7118</v>
      </c>
      <c r="P32" s="4" t="s">
        <v>7120</v>
      </c>
      <c r="GR32" s="1" t="str">
        <f>IF(LEN(Forms!$A32)&gt;0,Forms!$A32,"")</f>
        <v>VSG002_14</v>
      </c>
      <c r="GS32" s="1" t="str">
        <f>IF(LEN(Checks!$A32)&gt;0,Checks!$A32,"")</f>
        <v>RSG_SAERF.MID.GL</v>
      </c>
      <c r="GT32" s="1" t="str">
        <f>IF(LEN(Folders!$A32)&gt;0,Folders!$A32,"")</f>
        <v/>
      </c>
      <c r="GU32" s="1" t="str">
        <f>IF(LEN(Fields!$B32)&gt;0,Fields!$B32,"")</f>
        <v>RACECAI</v>
      </c>
      <c r="GV32" s="1" t="str">
        <f>IF(LEN(Fields!$G32)&gt;0,Fields!$G32,"")</f>
        <v>RACECAI_DMG001</v>
      </c>
    </row>
    <row r="33" spans="1:204" ht="26.4" x14ac:dyDescent="0.25">
      <c r="A33" s="1" t="s">
        <v>5378</v>
      </c>
      <c r="B33" s="1" t="s">
        <v>1621</v>
      </c>
      <c r="C33" s="1" t="s">
        <v>128</v>
      </c>
      <c r="D33" s="1" t="s">
        <v>1639</v>
      </c>
      <c r="E33" s="1" t="s">
        <v>1640</v>
      </c>
      <c r="L33" s="1" t="s">
        <v>7021</v>
      </c>
      <c r="N33" s="1" t="s">
        <v>5373</v>
      </c>
      <c r="P33" s="3" t="s">
        <v>7121</v>
      </c>
      <c r="GR33" s="1" t="str">
        <f>IF(LEN(Forms!$A33)&gt;0,Forms!$A33,"")</f>
        <v>VSG002_15</v>
      </c>
      <c r="GS33" s="1" t="str">
        <f>IF(LEN(Checks!$A33)&gt;0,Checks!$A33,"")</f>
        <v>RSG_SAERF.SAE_DRG.GL</v>
      </c>
      <c r="GT33" s="1" t="str">
        <f>IF(LEN(Folders!$A33)&gt;0,Folders!$A33,"")</f>
        <v/>
      </c>
      <c r="GU33" s="1" t="str">
        <f>IF(LEN(Fields!$B33)&gt;0,Fields!$B33,"")</f>
        <v>IFCCAT</v>
      </c>
      <c r="GV33" s="1" t="str">
        <f>IF(LEN(Fields!$G33)&gt;0,Fields!$G33,"")</f>
        <v>IFCCAT_DSG002</v>
      </c>
    </row>
    <row r="34" spans="1:204" ht="26.4" x14ac:dyDescent="0.25">
      <c r="A34" s="1" t="s">
        <v>5378</v>
      </c>
      <c r="C34" s="1" t="s">
        <v>20</v>
      </c>
      <c r="D34" s="1" t="s">
        <v>470</v>
      </c>
      <c r="E34" s="1" t="s">
        <v>471</v>
      </c>
      <c r="F34" s="1" t="s">
        <v>253</v>
      </c>
      <c r="L34" s="1" t="s">
        <v>7021</v>
      </c>
      <c r="N34" s="1" t="s">
        <v>7118</v>
      </c>
      <c r="P34" s="3" t="s">
        <v>7122</v>
      </c>
      <c r="GR34" s="1" t="str">
        <f>IF(LEN(Forms!$A34)&gt;0,Forms!$A34,"")</f>
        <v>EGG001</v>
      </c>
      <c r="GS34" s="1" t="str">
        <f>IF(LEN(Checks!$A34)&gt;0,Checks!$A34,"")</f>
        <v>RSG_SAERF.SAE_DRG_CROSS.GL</v>
      </c>
      <c r="GT34" s="1" t="str">
        <f>IF(LEN(Folders!$A34)&gt;0,Folders!$A34,"")</f>
        <v/>
      </c>
      <c r="GU34" s="1" t="str">
        <f>IF(LEN(Fields!$B34)&gt;0,Fields!$B34,"")</f>
        <v>IFCDT</v>
      </c>
      <c r="GV34" s="1" t="str">
        <f>IF(LEN(Fields!$G34)&gt;0,Fields!$G34,"")</f>
        <v>IFCDT_DSG002</v>
      </c>
    </row>
    <row r="35" spans="1:204" ht="66" x14ac:dyDescent="0.25">
      <c r="A35" s="4" t="s">
        <v>5382</v>
      </c>
      <c r="B35" s="4" t="s">
        <v>3725</v>
      </c>
      <c r="C35" s="4" t="s">
        <v>311</v>
      </c>
      <c r="D35" s="4" t="s">
        <v>2800</v>
      </c>
      <c r="E35" s="4" t="s">
        <v>2800</v>
      </c>
      <c r="L35" s="4" t="s">
        <v>7084</v>
      </c>
      <c r="M35" s="4" t="s">
        <v>7123</v>
      </c>
      <c r="N35" s="4" t="s">
        <v>7124</v>
      </c>
      <c r="P35" s="4" t="s">
        <v>7125</v>
      </c>
      <c r="GR35" s="1" t="str">
        <f>IF(LEN(Forms!$A35)&gt;0,Forms!$A35,"")</f>
        <v>EGG001_2</v>
      </c>
      <c r="GS35" s="1" t="str">
        <f>IF(LEN(Checks!$A35)&gt;0,Checks!$A35,"")</f>
        <v>RSG_SAERF.NONDRUG.01.GL</v>
      </c>
      <c r="GT35" s="1" t="str">
        <f>IF(LEN(Folders!$A35)&gt;0,Folders!$A35,"")</f>
        <v/>
      </c>
      <c r="GU35" s="1" t="str">
        <f>IF(LEN(Fields!$B35)&gt;0,Fields!$B35,"")</f>
        <v>IFCND</v>
      </c>
      <c r="GV35" s="1" t="str">
        <f>IF(LEN(Fields!$G35)&gt;0,Fields!$G35,"")</f>
        <v>IFCND_DSG002</v>
      </c>
    </row>
    <row r="36" spans="1:204" ht="118.8" x14ac:dyDescent="0.25">
      <c r="A36" s="1" t="s">
        <v>5386</v>
      </c>
      <c r="B36" s="1" t="s">
        <v>3725</v>
      </c>
      <c r="C36" s="1" t="s">
        <v>311</v>
      </c>
      <c r="D36" s="1" t="s">
        <v>2852</v>
      </c>
      <c r="E36" s="1" t="s">
        <v>2852</v>
      </c>
      <c r="L36" s="1" t="s">
        <v>7084</v>
      </c>
      <c r="M36" s="1" t="s">
        <v>7126</v>
      </c>
      <c r="N36" s="1" t="s">
        <v>7124</v>
      </c>
      <c r="P36" s="3" t="s">
        <v>7127</v>
      </c>
      <c r="GR36" s="1" t="str">
        <f>IF(LEN(Forms!$A36)&gt;0,Forms!$A36,"")</f>
        <v>EGG001_3</v>
      </c>
      <c r="GS36" s="1" t="str">
        <f>IF(LEN(Checks!$A36)&gt;0,Checks!$A36,"")</f>
        <v>RSG_SAERF.NONDRUG.02.GL</v>
      </c>
      <c r="GT36" s="1" t="str">
        <f>IF(LEN(Folders!$A36)&gt;0,Folders!$A36,"")</f>
        <v/>
      </c>
      <c r="GU36" s="1" t="str">
        <f>IF(LEN(Fields!$B36)&gt;0,Fields!$B36,"")</f>
        <v>IEYN</v>
      </c>
      <c r="GV36" s="1" t="str">
        <f>IF(LEN(Fields!$G36)&gt;0,Fields!$G36,"")</f>
        <v>IEYN_IEG001</v>
      </c>
    </row>
    <row r="37" spans="1:204" x14ac:dyDescent="0.25">
      <c r="A37" s="4" t="s">
        <v>5390</v>
      </c>
      <c r="B37" s="4" t="s">
        <v>3725</v>
      </c>
      <c r="C37" s="4" t="s">
        <v>311</v>
      </c>
      <c r="D37" s="4" t="s">
        <v>2800</v>
      </c>
      <c r="E37" s="4" t="s">
        <v>2800</v>
      </c>
      <c r="L37" s="4" t="s">
        <v>7021</v>
      </c>
      <c r="N37" s="4" t="s">
        <v>7128</v>
      </c>
      <c r="P37" s="4" t="s">
        <v>7129</v>
      </c>
      <c r="GR37" s="1" t="str">
        <f>IF(LEN(Forms!$A37)&gt;0,Forms!$A37,"")</f>
        <v>EGG001_4</v>
      </c>
      <c r="GS37" s="1" t="str">
        <f>IF(LEN(Checks!$A37)&gt;0,Checks!$A37,"")</f>
        <v>RSG_SAERF.SAE_STDT.01.GL</v>
      </c>
      <c r="GT37" s="1" t="str">
        <f>IF(LEN(Folders!$A37)&gt;0,Folders!$A37,"")</f>
        <v/>
      </c>
      <c r="GU37" s="1" t="str">
        <f>IF(LEN(Fields!$B37)&gt;0,Fields!$B37,"")</f>
        <v>LBL1</v>
      </c>
      <c r="GV37" s="1" t="str">
        <f>IF(LEN(Fields!$G37)&gt;0,Fields!$G37,"")</f>
        <v/>
      </c>
    </row>
    <row r="38" spans="1:204" ht="26.4" x14ac:dyDescent="0.25">
      <c r="A38" s="1" t="s">
        <v>5395</v>
      </c>
      <c r="B38" s="1" t="s">
        <v>3725</v>
      </c>
      <c r="C38" s="1" t="s">
        <v>311</v>
      </c>
      <c r="D38" s="1" t="s">
        <v>2800</v>
      </c>
      <c r="E38" s="1" t="s">
        <v>2800</v>
      </c>
      <c r="L38" s="1" t="s">
        <v>7021</v>
      </c>
      <c r="N38" s="1" t="s">
        <v>7128</v>
      </c>
      <c r="P38" s="3" t="s">
        <v>7130</v>
      </c>
      <c r="GR38" s="1" t="str">
        <f>IF(LEN(Forms!$A38)&gt;0,Forms!$A38,"")</f>
        <v>EGG001_5</v>
      </c>
      <c r="GS38" s="1" t="str">
        <f>IF(LEN(Checks!$A38)&gt;0,Checks!$A38,"")</f>
        <v>RSG_SAERF.SAE_STDT.02.GL</v>
      </c>
      <c r="GT38" s="1" t="str">
        <f>IF(LEN(Folders!$A38)&gt;0,Folders!$A38,"")</f>
        <v/>
      </c>
      <c r="GU38" s="1" t="str">
        <f>IF(LEN(Fields!$B38)&gt;0,Fields!$B38,"")</f>
        <v>IECAT</v>
      </c>
      <c r="GV38" s="1" t="str">
        <f>IF(LEN(Fields!$G38)&gt;0,Fields!$G38,"")</f>
        <v>IECAT_IEG001</v>
      </c>
    </row>
    <row r="39" spans="1:204" ht="92.4" x14ac:dyDescent="0.25">
      <c r="A39" s="4" t="s">
        <v>5399</v>
      </c>
      <c r="B39" s="4" t="s">
        <v>3725</v>
      </c>
      <c r="C39" s="4" t="s">
        <v>311</v>
      </c>
      <c r="D39" s="4" t="s">
        <v>2826</v>
      </c>
      <c r="E39" s="4" t="s">
        <v>2826</v>
      </c>
      <c r="L39" s="4" t="s">
        <v>7084</v>
      </c>
      <c r="M39" s="4" t="s">
        <v>7131</v>
      </c>
      <c r="N39" s="4" t="s">
        <v>7124</v>
      </c>
      <c r="P39" s="4" t="s">
        <v>7132</v>
      </c>
      <c r="GR39" s="1" t="str">
        <f>IF(LEN(Forms!$A39)&gt;0,Forms!$A39,"")</f>
        <v>EGG001_6</v>
      </c>
      <c r="GS39" s="1" t="str">
        <f>IF(LEN(Checks!$A39)&gt;0,Checks!$A39,"")</f>
        <v>RSG_SAERF.SAE_ENDT.01.GL</v>
      </c>
      <c r="GT39" s="1" t="str">
        <f>IF(LEN(Folders!$A39)&gt;0,Folders!$A39,"")</f>
        <v/>
      </c>
      <c r="GU39" s="1" t="str">
        <f>IF(LEN(Fields!$B39)&gt;0,Fields!$B39,"")</f>
        <v>CRNUM</v>
      </c>
      <c r="GV39" s="1" t="str">
        <f>IF(LEN(Fields!$G39)&gt;0,Fields!$G39,"")</f>
        <v>CRNUM_IEG001</v>
      </c>
    </row>
    <row r="40" spans="1:204" ht="92.4" x14ac:dyDescent="0.25">
      <c r="A40" s="1" t="s">
        <v>5403</v>
      </c>
      <c r="B40" s="1" t="s">
        <v>3725</v>
      </c>
      <c r="C40" s="1" t="s">
        <v>311</v>
      </c>
      <c r="D40" s="1" t="s">
        <v>2826</v>
      </c>
      <c r="E40" s="1" t="s">
        <v>2826</v>
      </c>
      <c r="L40" s="1" t="s">
        <v>7084</v>
      </c>
      <c r="M40" s="1" t="s">
        <v>7133</v>
      </c>
      <c r="N40" s="1" t="s">
        <v>7124</v>
      </c>
      <c r="P40" s="3" t="s">
        <v>7134</v>
      </c>
      <c r="GR40" s="1" t="str">
        <f>IF(LEN(Forms!$A40)&gt;0,Forms!$A40,"")</f>
        <v>EGG001_7</v>
      </c>
      <c r="GS40" s="1" t="str">
        <f>IF(LEN(Checks!$A40)&gt;0,Checks!$A40,"")</f>
        <v>RSG_SAERF.SAE_ENDT.02.GL</v>
      </c>
      <c r="GT40" s="1" t="str">
        <f>IF(LEN(Folders!$A40)&gt;0,Folders!$A40,"")</f>
        <v/>
      </c>
      <c r="GU40" s="1" t="str">
        <f>IF(LEN(Fields!$B40)&gt;0,Fields!$B40,"")</f>
        <v>LBL1</v>
      </c>
      <c r="GV40" s="1" t="str">
        <f>IF(LEN(Fields!$G40)&gt;0,Fields!$G40,"")</f>
        <v/>
      </c>
    </row>
    <row r="41" spans="1:204" ht="66" x14ac:dyDescent="0.25">
      <c r="A41" s="4" t="s">
        <v>5407</v>
      </c>
      <c r="B41" s="4" t="s">
        <v>3725</v>
      </c>
      <c r="C41" s="4" t="s">
        <v>311</v>
      </c>
      <c r="D41" s="4" t="s">
        <v>2861</v>
      </c>
      <c r="E41" s="4" t="s">
        <v>2861</v>
      </c>
      <c r="L41" s="4" t="s">
        <v>7084</v>
      </c>
      <c r="M41" s="4" t="s">
        <v>7135</v>
      </c>
      <c r="N41" s="4" t="s">
        <v>7124</v>
      </c>
      <c r="P41" s="4" t="s">
        <v>7136</v>
      </c>
      <c r="GR41" s="1" t="str">
        <f>IF(LEN(Forms!$A41)&gt;0,Forms!$A41,"")</f>
        <v>EGG001_8</v>
      </c>
      <c r="GS41" s="1" t="str">
        <f>IF(LEN(Checks!$A41)&gt;0,Checks!$A41,"")</f>
        <v>RSG_SAERF.MID.01.GL (Not Applicable to NIS Study)</v>
      </c>
      <c r="GT41" s="1" t="str">
        <f>IF(LEN(Folders!$A41)&gt;0,Folders!$A41,"")</f>
        <v/>
      </c>
      <c r="GU41" s="1" t="str">
        <f>IF(LEN(Fields!$B41)&gt;0,Fields!$B41,"")</f>
        <v>ASSNAME</v>
      </c>
      <c r="GV41" s="1" t="str">
        <f>IF(LEN(Fields!$G41)&gt;0,Fields!$G41,"")</f>
        <v>ASSNAME_UPVG001</v>
      </c>
    </row>
    <row r="42" spans="1:204" ht="52.8" x14ac:dyDescent="0.25">
      <c r="A42" s="1" t="s">
        <v>5411</v>
      </c>
      <c r="B42" s="1" t="s">
        <v>3725</v>
      </c>
      <c r="C42" s="1" t="s">
        <v>311</v>
      </c>
      <c r="D42" s="1" t="s">
        <v>2861</v>
      </c>
      <c r="E42" s="1" t="s">
        <v>2861</v>
      </c>
      <c r="L42" s="1" t="s">
        <v>7084</v>
      </c>
      <c r="M42" s="1" t="s">
        <v>7137</v>
      </c>
      <c r="N42" s="1" t="s">
        <v>7124</v>
      </c>
      <c r="P42" s="3" t="s">
        <v>7029</v>
      </c>
      <c r="GR42" s="1" t="str">
        <f>IF(LEN(Forms!$A42)&gt;0,Forms!$A42,"")</f>
        <v>EGG001_9</v>
      </c>
      <c r="GS42" s="1" t="str">
        <f>IF(LEN(Checks!$A42)&gt;0,Checks!$A42,"")</f>
        <v>RSG_SetVisible_SAERF_Hospitalization Date</v>
      </c>
      <c r="GT42" s="1" t="str">
        <f>IF(LEN(Folders!$A42)&gt;0,Folders!$A42,"")</f>
        <v/>
      </c>
      <c r="GU42" s="1" t="str">
        <f>IF(LEN(Fields!$B42)&gt;0,Fields!$B42,"")</f>
        <v>ASSTIME</v>
      </c>
      <c r="GV42" s="1" t="str">
        <f>IF(LEN(Fields!$G42)&gt;0,Fields!$G42,"")</f>
        <v>ASSTIME_UPVG001</v>
      </c>
    </row>
    <row r="43" spans="1:204" ht="66" x14ac:dyDescent="0.25">
      <c r="A43" s="4" t="s">
        <v>5415</v>
      </c>
      <c r="B43" s="4" t="s">
        <v>3725</v>
      </c>
      <c r="C43" s="4" t="s">
        <v>311</v>
      </c>
      <c r="D43" s="4" t="s">
        <v>2870</v>
      </c>
      <c r="E43" s="4" t="s">
        <v>2870</v>
      </c>
      <c r="L43" s="4" t="s">
        <v>7084</v>
      </c>
      <c r="M43" s="4" t="s">
        <v>7138</v>
      </c>
      <c r="N43" s="4" t="s">
        <v>7124</v>
      </c>
      <c r="P43" s="4" t="s">
        <v>7139</v>
      </c>
      <c r="GR43" s="1" t="str">
        <f>IF(LEN(Forms!$A43)&gt;0,Forms!$A43,"")</f>
        <v>EGG001_10</v>
      </c>
      <c r="GS43" s="1" t="str">
        <f>IF(LEN(Checks!$A43)&gt;0,Checks!$A43,"")</f>
        <v>RSG_SetVisible_SAERF_Related Drugs</v>
      </c>
      <c r="GT43" s="1" t="str">
        <f>IF(LEN(Folders!$A43)&gt;0,Folders!$A43,"")</f>
        <v/>
      </c>
      <c r="GU43" s="1" t="str">
        <f>IF(LEN(Fields!$B43)&gt;0,Fields!$B43,"")</f>
        <v>ASSHIDDEN</v>
      </c>
      <c r="GV43" s="1" t="str">
        <f>IF(LEN(Fields!$G43)&gt;0,Fields!$G43,"")</f>
        <v>ASSHIDDEN_UPVG001</v>
      </c>
    </row>
    <row r="44" spans="1:204" ht="52.8" x14ac:dyDescent="0.25">
      <c r="A44" s="1" t="s">
        <v>5419</v>
      </c>
      <c r="B44" s="1" t="s">
        <v>3725</v>
      </c>
      <c r="C44" s="1" t="s">
        <v>311</v>
      </c>
      <c r="D44" s="1" t="s">
        <v>2870</v>
      </c>
      <c r="E44" s="1" t="s">
        <v>2870</v>
      </c>
      <c r="L44" s="1" t="s">
        <v>7084</v>
      </c>
      <c r="M44" s="1" t="s">
        <v>7140</v>
      </c>
      <c r="N44" s="1" t="s">
        <v>7124</v>
      </c>
      <c r="GR44" s="1" t="str">
        <f>IF(LEN(Forms!$A44)&gt;0,Forms!$A44,"")</f>
        <v>EGG001_11</v>
      </c>
      <c r="GS44" s="1" t="str">
        <f>IF(LEN(Checks!$A44)&gt;0,Checks!$A44,"")</f>
        <v>RSG_ADDFORM_SAE_DEATH</v>
      </c>
      <c r="GT44" s="1" t="str">
        <f>IF(LEN(Folders!$A44)&gt;0,Folders!$A44,"")</f>
        <v/>
      </c>
      <c r="GU44" s="1" t="str">
        <f>IF(LEN(Fields!$B44)&gt;0,Fields!$B44,"")</f>
        <v>DSSCAT</v>
      </c>
      <c r="GV44" s="1" t="str">
        <f>IF(LEN(Fields!$G44)&gt;0,Fields!$G44,"")</f>
        <v>DSSCAT_DSG001</v>
      </c>
    </row>
    <row r="45" spans="1:204" ht="105.6" x14ac:dyDescent="0.25">
      <c r="A45" s="4" t="s">
        <v>5423</v>
      </c>
      <c r="B45" s="4" t="s">
        <v>3725</v>
      </c>
      <c r="C45" s="4" t="s">
        <v>311</v>
      </c>
      <c r="D45" s="4" t="s">
        <v>2852</v>
      </c>
      <c r="E45" s="4" t="s">
        <v>2852</v>
      </c>
      <c r="L45" s="4" t="s">
        <v>7084</v>
      </c>
      <c r="M45" s="4" t="s">
        <v>7141</v>
      </c>
      <c r="N45" s="4" t="s">
        <v>7124</v>
      </c>
      <c r="GR45" s="1" t="str">
        <f>IF(LEN(Forms!$A45)&gt;0,Forms!$A45,"")</f>
        <v>EGG001_12</v>
      </c>
      <c r="GS45" s="1" t="str">
        <f>IF(LEN(Checks!$A45)&gt;0,Checks!$A45,"")</f>
        <v>RSG_Nullification_SetVisible</v>
      </c>
      <c r="GT45" s="1" t="str">
        <f>IF(LEN(Folders!$A45)&gt;0,Folders!$A45,"")</f>
        <v/>
      </c>
      <c r="GU45" s="1" t="str">
        <f>IF(LEN(Fields!$B45)&gt;0,Fields!$B45,"")</f>
        <v>DSDECOD</v>
      </c>
      <c r="GV45" s="1" t="str">
        <f>IF(LEN(Fields!$G45)&gt;0,Fields!$G45,"")</f>
        <v>DSDECOD_DSG001</v>
      </c>
    </row>
    <row r="46" spans="1:204" ht="26.4" x14ac:dyDescent="0.25">
      <c r="A46" s="1" t="s">
        <v>5427</v>
      </c>
      <c r="C46" s="1" t="s">
        <v>311</v>
      </c>
      <c r="D46" s="1" t="s">
        <v>2861</v>
      </c>
      <c r="E46" s="1" t="s">
        <v>2861</v>
      </c>
      <c r="L46" s="1" t="s">
        <v>7111</v>
      </c>
      <c r="N46" s="1" t="s">
        <v>44</v>
      </c>
      <c r="GR46" s="1" t="str">
        <f>IF(LEN(Forms!$A46)&gt;0,Forms!$A46,"")</f>
        <v>RES001</v>
      </c>
      <c r="GS46" s="1" t="str">
        <f>IF(LEN(Checks!$A46)&gt;0,Checks!$A46,"")</f>
        <v>RSG_Nullification_SetVisible_CROSS</v>
      </c>
      <c r="GT46" s="1" t="str">
        <f>IF(LEN(Folders!$A46)&gt;0,Folders!$A46,"")</f>
        <v/>
      </c>
      <c r="GU46" s="1" t="str">
        <f>IF(LEN(Fields!$B46)&gt;0,Fields!$B46,"")</f>
        <v>DECSYDC</v>
      </c>
      <c r="GV46" s="1" t="str">
        <f>IF(LEN(Fields!$G46)&gt;0,Fields!$G46,"")</f>
        <v>DECSYDC_DSG001</v>
      </c>
    </row>
    <row r="47" spans="1:204" ht="26.4" x14ac:dyDescent="0.25">
      <c r="A47" s="1" t="s">
        <v>5427</v>
      </c>
      <c r="C47" s="1" t="s">
        <v>311</v>
      </c>
      <c r="D47" s="1" t="s">
        <v>2870</v>
      </c>
      <c r="E47" s="1" t="s">
        <v>2870</v>
      </c>
      <c r="L47" s="1" t="s">
        <v>7111</v>
      </c>
      <c r="N47" s="1" t="s">
        <v>44</v>
      </c>
      <c r="GR47" s="1" t="str">
        <f>IF(LEN(Forms!$A47)&gt;0,Forms!$A47,"")</f>
        <v>RES001_2</v>
      </c>
      <c r="GS47" s="1" t="str">
        <f>IF(LEN(Checks!$A47)&gt;0,Checks!$A47,"")</f>
        <v>RSG_Derive_Related_Drugs</v>
      </c>
      <c r="GT47" s="1" t="str">
        <f>IF(LEN(Folders!$A47)&gt;0,Folders!$A47,"")</f>
        <v/>
      </c>
      <c r="GU47" s="1" t="str">
        <f>IF(LEN(Fields!$B47)&gt;0,Fields!$B47,"")</f>
        <v>DSSTDAT</v>
      </c>
      <c r="GV47" s="1" t="str">
        <f>IF(LEN(Fields!$G47)&gt;0,Fields!$G47,"")</f>
        <v>DSSTDAT_DSG001</v>
      </c>
    </row>
    <row r="48" spans="1:204" ht="26.4" x14ac:dyDescent="0.25">
      <c r="A48" s="1" t="s">
        <v>5427</v>
      </c>
      <c r="C48" s="1" t="s">
        <v>311</v>
      </c>
      <c r="D48" s="1" t="s">
        <v>2768</v>
      </c>
      <c r="E48" s="1" t="s">
        <v>2768</v>
      </c>
      <c r="L48" s="1" t="s">
        <v>7021</v>
      </c>
      <c r="N48" s="1" t="s">
        <v>7118</v>
      </c>
      <c r="GR48" s="1" t="str">
        <f>IF(LEN(Forms!$A48)&gt;0,Forms!$A48,"")</f>
        <v>RES001_3</v>
      </c>
      <c r="GS48" s="1" t="str">
        <f>IF(LEN(Checks!$A48)&gt;0,Checks!$A48,"")</f>
        <v>RSG_Derive_OutcomeDate_SAERF</v>
      </c>
      <c r="GT48" s="1" t="str">
        <f>IF(LEN(Folders!$A48)&gt;0,Folders!$A48,"")</f>
        <v/>
      </c>
      <c r="GU48" s="1" t="str">
        <f>IF(LEN(Fields!$B48)&gt;0,Fields!$B48,"")</f>
        <v>TRTCDDAT</v>
      </c>
      <c r="GV48" s="1" t="str">
        <f>IF(LEN(Fields!$G48)&gt;0,Fields!$G48,"")</f>
        <v>TRTCDDAT_DSG001</v>
      </c>
    </row>
    <row r="49" spans="1:204" ht="26.4" x14ac:dyDescent="0.25">
      <c r="A49" s="4" t="s">
        <v>5432</v>
      </c>
      <c r="C49" s="4" t="s">
        <v>311</v>
      </c>
      <c r="D49" s="4" t="s">
        <v>2809</v>
      </c>
      <c r="E49" s="4" t="s">
        <v>2809</v>
      </c>
      <c r="L49" s="4" t="s">
        <v>7111</v>
      </c>
      <c r="N49" s="4" t="s">
        <v>44</v>
      </c>
      <c r="GR49" s="1" t="str">
        <f>IF(LEN(Forms!$A49)&gt;0,Forms!$A49,"")</f>
        <v>RES001_4</v>
      </c>
      <c r="GS49" s="1" t="str">
        <f>IF(LEN(Checks!$A49)&gt;0,Checks!$A49,"")</f>
        <v>RSG_INACTIVATE_AE</v>
      </c>
      <c r="GT49" s="1" t="str">
        <f>IF(LEN(Folders!$A49)&gt;0,Folders!$A49,"")</f>
        <v/>
      </c>
      <c r="GU49" s="1" t="str">
        <f>IF(LEN(Fields!$B49)&gt;0,Fields!$B49,"")</f>
        <v>EEAYN</v>
      </c>
      <c r="GV49" s="1" t="str">
        <f>IF(LEN(Fields!$G49)&gt;0,Fields!$G49,"")</f>
        <v>EEAYN_DSG001</v>
      </c>
    </row>
    <row r="50" spans="1:204" ht="26.4" x14ac:dyDescent="0.25">
      <c r="A50" s="4" t="s">
        <v>5432</v>
      </c>
      <c r="C50" s="4" t="s">
        <v>311</v>
      </c>
      <c r="D50" s="4" t="s">
        <v>2800</v>
      </c>
      <c r="E50" s="4" t="s">
        <v>2800</v>
      </c>
      <c r="L50" s="4" t="s">
        <v>7021</v>
      </c>
      <c r="N50" s="4" t="s">
        <v>7118</v>
      </c>
      <c r="GR50" s="1" t="str">
        <f>IF(LEN(Forms!$A50)&gt;0,Forms!$A50,"")</f>
        <v>RES001_5</v>
      </c>
      <c r="GS50" s="1" t="str">
        <f>IF(LEN(Checks!$A50)&gt;0,Checks!$A50,"")</f>
        <v>RSG_SAE_DOS.DRUG_UNIT.GL</v>
      </c>
      <c r="GT50" s="1" t="str">
        <f>IF(LEN(Folders!$A50)&gt;0,Folders!$A50,"")</f>
        <v/>
      </c>
      <c r="GU50" s="1" t="str">
        <f>IF(LEN(Fields!$B50)&gt;0,Fields!$B50,"")</f>
        <v>MHYN</v>
      </c>
      <c r="GV50" s="1" t="str">
        <f>IF(LEN(Fields!$G50)&gt;0,Fields!$G50,"")</f>
        <v>MHYN_MHG002</v>
      </c>
    </row>
    <row r="51" spans="1:204" x14ac:dyDescent="0.25">
      <c r="A51" s="1" t="s">
        <v>5436</v>
      </c>
      <c r="B51" s="1" t="s">
        <v>42</v>
      </c>
      <c r="C51" s="1" t="s">
        <v>66</v>
      </c>
      <c r="D51" s="1" t="s">
        <v>581</v>
      </c>
      <c r="E51" s="1" t="s">
        <v>582</v>
      </c>
      <c r="F51" s="1" t="s">
        <v>253</v>
      </c>
      <c r="G51" s="1" t="s">
        <v>253</v>
      </c>
      <c r="H51" s="1" t="s">
        <v>253</v>
      </c>
      <c r="L51" s="1" t="s">
        <v>7021</v>
      </c>
      <c r="N51" s="1" t="s">
        <v>7118</v>
      </c>
      <c r="GR51" s="1" t="str">
        <f>IF(LEN(Forms!$A51)&gt;0,Forms!$A51,"")</f>
        <v>RES001_6</v>
      </c>
      <c r="GS51" s="1" t="str">
        <f>IF(LEN(Checks!$A51)&gt;0,Checks!$A51,"")</f>
        <v>RSG_SAE_DOS.DRUG_REUNIT.GL</v>
      </c>
      <c r="GT51" s="1" t="str">
        <f>IF(LEN(Folders!$A51)&gt;0,Folders!$A51,"")</f>
        <v/>
      </c>
      <c r="GU51" s="1" t="str">
        <f>IF(LEN(Fields!$B51)&gt;0,Fields!$B51,"")</f>
        <v>MHCAT</v>
      </c>
      <c r="GV51" s="1" t="str">
        <f>IF(LEN(Fields!$G51)&gt;0,Fields!$G51,"")</f>
        <v>MHCAT_MHG002</v>
      </c>
    </row>
    <row r="52" spans="1:204" x14ac:dyDescent="0.25">
      <c r="A52" s="1" t="s">
        <v>5436</v>
      </c>
      <c r="B52" s="1" t="s">
        <v>3725</v>
      </c>
      <c r="C52" s="1" t="s">
        <v>311</v>
      </c>
      <c r="D52" s="1" t="s">
        <v>2712</v>
      </c>
      <c r="E52" s="1" t="s">
        <v>2712</v>
      </c>
      <c r="L52" s="1" t="s">
        <v>7021</v>
      </c>
      <c r="N52" s="1" t="s">
        <v>7142</v>
      </c>
      <c r="GR52" s="1" t="str">
        <f>IF(LEN(Forms!$A52)&gt;0,Forms!$A52,"")</f>
        <v>RES001_7</v>
      </c>
      <c r="GS52" s="1" t="str">
        <f>IF(LEN(Checks!$A52)&gt;0,Checks!$A52,"")</f>
        <v>RSG_SAE_DOS.DRUG_FRQ.GL</v>
      </c>
      <c r="GT52" s="1" t="str">
        <f>IF(LEN(Folders!$A52)&gt;0,Folders!$A52,"")</f>
        <v/>
      </c>
      <c r="GU52" s="1" t="str">
        <f>IF(LEN(Fields!$B52)&gt;0,Fields!$B52,"")</f>
        <v>MHTERM</v>
      </c>
      <c r="GV52" s="1" t="str">
        <f>IF(LEN(Fields!$G52)&gt;0,Fields!$G52,"")</f>
        <v>MHTERM_MHG002</v>
      </c>
    </row>
    <row r="53" spans="1:204" ht="26.4" x14ac:dyDescent="0.25">
      <c r="A53" s="1" t="s">
        <v>5436</v>
      </c>
      <c r="B53" s="1" t="s">
        <v>3725</v>
      </c>
      <c r="C53" s="1" t="s">
        <v>311</v>
      </c>
      <c r="D53" s="1" t="s">
        <v>2712</v>
      </c>
      <c r="E53" s="1" t="s">
        <v>2712</v>
      </c>
      <c r="L53" s="1" t="s">
        <v>7021</v>
      </c>
      <c r="N53" s="1" t="s">
        <v>5605</v>
      </c>
      <c r="GR53" s="1" t="str">
        <f>IF(LEN(Forms!$A53)&gt;0,Forms!$A53,"")</f>
        <v>RES001_8</v>
      </c>
      <c r="GS53" s="1" t="str">
        <f>IF(LEN(Checks!$A53)&gt;0,Checks!$A53,"")</f>
        <v>RSG_SAE_DOS.DRUG_REFRQ.GL</v>
      </c>
      <c r="GT53" s="1" t="str">
        <f>IF(LEN(Folders!$A53)&gt;0,Folders!$A53,"")</f>
        <v/>
      </c>
      <c r="GU53" s="1" t="str">
        <f>IF(LEN(Fields!$B53)&gt;0,Fields!$B53,"")</f>
        <v>MHSTDAT</v>
      </c>
      <c r="GV53" s="1" t="str">
        <f>IF(LEN(Fields!$G53)&gt;0,Fields!$G53,"")</f>
        <v>MHSTDAT_MHG002</v>
      </c>
    </row>
    <row r="54" spans="1:204" ht="26.4" x14ac:dyDescent="0.25">
      <c r="A54" s="1" t="s">
        <v>5436</v>
      </c>
      <c r="B54" s="1" t="s">
        <v>3725</v>
      </c>
      <c r="C54" s="1" t="s">
        <v>311</v>
      </c>
      <c r="D54" s="1" t="s">
        <v>2712</v>
      </c>
      <c r="E54" s="1" t="s">
        <v>2712</v>
      </c>
      <c r="L54" s="1" t="s">
        <v>7021</v>
      </c>
      <c r="N54" s="1" t="s">
        <v>7143</v>
      </c>
      <c r="GR54" s="1" t="str">
        <f>IF(LEN(Forms!$A54)&gt;0,Forms!$A54,"")</f>
        <v>RES001_9</v>
      </c>
      <c r="GS54" s="1" t="str">
        <f>IF(LEN(Checks!$A54)&gt;0,Checks!$A54,"")</f>
        <v>RSG_SetVisible_SAE_DOS_Dechallenge</v>
      </c>
      <c r="GT54" s="1" t="str">
        <f>IF(LEN(Folders!$A54)&gt;0,Folders!$A54,"")</f>
        <v/>
      </c>
      <c r="GU54" s="1" t="str">
        <f>IF(LEN(Fields!$B54)&gt;0,Fields!$B54,"")</f>
        <v>MHONGO</v>
      </c>
      <c r="GV54" s="1" t="str">
        <f>IF(LEN(Fields!$G54)&gt;0,Fields!$G54,"")</f>
        <v>MHONGO_MHG002</v>
      </c>
    </row>
    <row r="55" spans="1:204" x14ac:dyDescent="0.25">
      <c r="A55" s="4" t="s">
        <v>5441</v>
      </c>
      <c r="C55" s="4" t="s">
        <v>20</v>
      </c>
      <c r="D55" s="4" t="s">
        <v>478</v>
      </c>
      <c r="E55" s="4" t="s">
        <v>479</v>
      </c>
      <c r="F55" s="4" t="s">
        <v>253</v>
      </c>
      <c r="L55" s="4" t="s">
        <v>7021</v>
      </c>
      <c r="N55" s="4" t="s">
        <v>7118</v>
      </c>
      <c r="GR55" s="1" t="str">
        <f>IF(LEN(Forms!$A55)&gt;0,Forms!$A55,"")</f>
        <v>RES001_10</v>
      </c>
      <c r="GS55" s="1" t="str">
        <f>IF(LEN(Checks!$A55)&gt;0,Checks!$A55,"")</f>
        <v>RSG_SetVisible_SAE_DOS_Dose Increased</v>
      </c>
      <c r="GT55" s="1" t="str">
        <f>IF(LEN(Folders!$A55)&gt;0,Folders!$A55,"")</f>
        <v/>
      </c>
      <c r="GU55" s="1" t="str">
        <f>IF(LEN(Fields!$B55)&gt;0,Fields!$B55,"")</f>
        <v>MHDSLTXT</v>
      </c>
      <c r="GV55" s="1" t="str">
        <f>IF(LEN(Fields!$G55)&gt;0,Fields!$G55,"")</f>
        <v>MHDSLTXT_MHG002</v>
      </c>
    </row>
    <row r="56" spans="1:204" x14ac:dyDescent="0.25">
      <c r="A56" s="4" t="s">
        <v>5441</v>
      </c>
      <c r="B56" s="4" t="s">
        <v>3725</v>
      </c>
      <c r="C56" s="4" t="s">
        <v>311</v>
      </c>
      <c r="D56" s="4" t="s">
        <v>2737</v>
      </c>
      <c r="E56" s="4" t="s">
        <v>2737</v>
      </c>
      <c r="L56" s="4" t="s">
        <v>7021</v>
      </c>
      <c r="N56" s="4" t="s">
        <v>5441</v>
      </c>
      <c r="GR56" s="1" t="str">
        <f>IF(LEN(Forms!$A56)&gt;0,Forms!$A56,"")</f>
        <v>RES001_11</v>
      </c>
      <c r="GS56" s="1" t="str">
        <f>IF(LEN(Checks!$A56)&gt;0,Checks!$A56,"")</f>
        <v>RSG_SetVisible_SAE_DOS_Dose Reduced</v>
      </c>
      <c r="GT56" s="1" t="str">
        <f>IF(LEN(Folders!$A56)&gt;0,Folders!$A56,"")</f>
        <v/>
      </c>
      <c r="GU56" s="1" t="str">
        <f>IF(LEN(Fields!$B56)&gt;0,Fields!$B56,"")</f>
        <v>CMYN</v>
      </c>
      <c r="GV56" s="1" t="str">
        <f>IF(LEN(Fields!$G56)&gt;0,Fields!$G56,"")</f>
        <v>CMYN_CMG001</v>
      </c>
    </row>
    <row r="57" spans="1:204" ht="26.4" x14ac:dyDescent="0.25">
      <c r="A57" s="1" t="s">
        <v>5446</v>
      </c>
      <c r="B57" s="1" t="s">
        <v>3725</v>
      </c>
      <c r="C57" s="1" t="s">
        <v>311</v>
      </c>
      <c r="D57" s="1" t="s">
        <v>2668</v>
      </c>
      <c r="E57" s="1" t="s">
        <v>2668</v>
      </c>
      <c r="F57" s="1" t="s">
        <v>253</v>
      </c>
      <c r="L57" s="1" t="s">
        <v>7021</v>
      </c>
      <c r="N57" s="1" t="s">
        <v>5441</v>
      </c>
      <c r="GR57" s="1" t="str">
        <f>IF(LEN(Forms!$A57)&gt;0,Forms!$A57,"")</f>
        <v>ZJG001</v>
      </c>
      <c r="GS57" s="1" t="str">
        <f>IF(LEN(Checks!$A57)&gt;0,Checks!$A57,"")</f>
        <v>RSG_SetVisible_SAE_DOS_Drug Interrupted</v>
      </c>
      <c r="GT57" s="1" t="str">
        <f>IF(LEN(Folders!$A57)&gt;0,Folders!$A57,"")</f>
        <v/>
      </c>
      <c r="GU57" s="1" t="str">
        <f>IF(LEN(Fields!$B57)&gt;0,Fields!$B57,"")</f>
        <v>CMCAT</v>
      </c>
      <c r="GV57" s="1" t="str">
        <f>IF(LEN(Fields!$G57)&gt;0,Fields!$G57,"")</f>
        <v>CMCAT_CMG001</v>
      </c>
    </row>
    <row r="58" spans="1:204" x14ac:dyDescent="0.25">
      <c r="A58" s="4" t="s">
        <v>5451</v>
      </c>
      <c r="C58" s="4" t="s">
        <v>311</v>
      </c>
      <c r="D58" s="4" t="s">
        <v>2800</v>
      </c>
      <c r="E58" s="4" t="s">
        <v>2800</v>
      </c>
      <c r="L58" s="4" t="s">
        <v>7021</v>
      </c>
      <c r="N58" s="4" t="s">
        <v>5451</v>
      </c>
      <c r="GR58" s="1" t="str">
        <f>IF(LEN(Forms!$A58)&gt;0,Forms!$A58,"")</f>
        <v>ZJG001_2</v>
      </c>
      <c r="GS58" s="1" t="str">
        <f>IF(LEN(Checks!$A58)&gt;0,Checks!$A58,"")</f>
        <v>RSG_SetVisible_SAE_DOS_Drug Withdrawn</v>
      </c>
      <c r="GT58" s="1" t="str">
        <f>IF(LEN(Folders!$A58)&gt;0,Folders!$A58,"")</f>
        <v/>
      </c>
      <c r="GU58" s="1" t="str">
        <f>IF(LEN(Fields!$B58)&gt;0,Fields!$B58,"")</f>
        <v>CMREFID</v>
      </c>
      <c r="GV58" s="1" t="str">
        <f>IF(LEN(Fields!$G58)&gt;0,Fields!$G58,"")</f>
        <v>CMREFID_CMG001</v>
      </c>
    </row>
    <row r="59" spans="1:204" ht="26.4" x14ac:dyDescent="0.25">
      <c r="A59" s="1" t="s">
        <v>5456</v>
      </c>
      <c r="C59" s="1" t="s">
        <v>311</v>
      </c>
      <c r="D59" s="1" t="s">
        <v>2712</v>
      </c>
      <c r="E59" s="1" t="s">
        <v>2712</v>
      </c>
      <c r="L59" s="1" t="s">
        <v>7021</v>
      </c>
      <c r="N59" s="1" t="s">
        <v>5456</v>
      </c>
      <c r="GR59" s="1" t="str">
        <f>IF(LEN(Forms!$A59)&gt;0,Forms!$A59,"")</f>
        <v>ZJG007</v>
      </c>
      <c r="GS59" s="1" t="str">
        <f>IF(LEN(Checks!$A59)&gt;0,Checks!$A59,"")</f>
        <v>RSG_SetVisible_SAE_DOS_Treatment Restarted</v>
      </c>
      <c r="GT59" s="1" t="str">
        <f>IF(LEN(Folders!$A59)&gt;0,Folders!$A59,"")</f>
        <v/>
      </c>
      <c r="GU59" s="1" t="str">
        <f>IF(LEN(Fields!$B59)&gt;0,Fields!$B59,"")</f>
        <v>CMTRT</v>
      </c>
      <c r="GV59" s="1" t="str">
        <f>IF(LEN(Fields!$G59)&gt;0,Fields!$G59,"")</f>
        <v>CMTRT_CMG001</v>
      </c>
    </row>
    <row r="60" spans="1:204" x14ac:dyDescent="0.25">
      <c r="A60" s="4" t="s">
        <v>5461</v>
      </c>
      <c r="C60" s="4" t="s">
        <v>20</v>
      </c>
      <c r="D60" s="4" t="s">
        <v>470</v>
      </c>
      <c r="E60" s="4" t="s">
        <v>471</v>
      </c>
      <c r="F60" s="4" t="s">
        <v>253</v>
      </c>
      <c r="L60" s="4" t="s">
        <v>7021</v>
      </c>
      <c r="N60" s="4" t="s">
        <v>7118</v>
      </c>
      <c r="GR60" s="1" t="str">
        <f>IF(LEN(Forms!$A60)&gt;0,Forms!$A60,"")</f>
        <v>SAERF</v>
      </c>
      <c r="GS60" s="1" t="str">
        <f>IF(LEN(Checks!$A60)&gt;0,Checks!$A60,"")</f>
        <v>RSG_Derive_ArgusCode_SAE_DOS</v>
      </c>
      <c r="GT60" s="1" t="str">
        <f>IF(LEN(Folders!$A60)&gt;0,Folders!$A60,"")</f>
        <v/>
      </c>
      <c r="GU60" s="1" t="str">
        <f>IF(LEN(Fields!$B60)&gt;0,Fields!$B60,"")</f>
        <v>CMDOSTXT</v>
      </c>
      <c r="GV60" s="1" t="str">
        <f>IF(LEN(Fields!$G60)&gt;0,Fields!$G60,"")</f>
        <v>CMDOSTXT_CMG001</v>
      </c>
    </row>
    <row r="61" spans="1:204" x14ac:dyDescent="0.25">
      <c r="A61" s="4" t="s">
        <v>5461</v>
      </c>
      <c r="B61" s="4" t="s">
        <v>3725</v>
      </c>
      <c r="C61" s="4" t="s">
        <v>311</v>
      </c>
      <c r="D61" s="4" t="s">
        <v>1639</v>
      </c>
      <c r="E61" s="4" t="s">
        <v>1639</v>
      </c>
      <c r="L61" s="4" t="s">
        <v>7021</v>
      </c>
      <c r="N61" s="4" t="s">
        <v>5461</v>
      </c>
      <c r="GR61" s="1" t="str">
        <f>IF(LEN(Forms!$A61)&gt;0,Forms!$A61,"")</f>
        <v>SAE_DOS</v>
      </c>
      <c r="GS61" s="1" t="str">
        <f>IF(LEN(Checks!$A61)&gt;0,Checks!$A61,"")</f>
        <v>RSG_SAE_TEST.TSTYN.01.GL</v>
      </c>
      <c r="GT61" s="1" t="str">
        <f>IF(LEN(Folders!$A61)&gt;0,Folders!$A61,"")</f>
        <v/>
      </c>
      <c r="GU61" s="1" t="str">
        <f>IF(LEN(Fields!$B61)&gt;0,Fields!$B61,"")</f>
        <v>CMDOSU</v>
      </c>
      <c r="GV61" s="1" t="str">
        <f>IF(LEN(Fields!$G61)&gt;0,Fields!$G61,"")</f>
        <v>CMDOSU_CMG001</v>
      </c>
    </row>
    <row r="62" spans="1:204" ht="39.6" x14ac:dyDescent="0.25">
      <c r="A62" s="1" t="s">
        <v>5466</v>
      </c>
      <c r="B62" s="1" t="s">
        <v>3725</v>
      </c>
      <c r="C62" s="1" t="s">
        <v>318</v>
      </c>
      <c r="D62" s="1" t="s">
        <v>2938</v>
      </c>
      <c r="E62" s="1" t="s">
        <v>2938</v>
      </c>
      <c r="L62" s="1" t="s">
        <v>7084</v>
      </c>
      <c r="M62" s="1" t="s">
        <v>7144</v>
      </c>
      <c r="N62" s="1" t="s">
        <v>7124</v>
      </c>
      <c r="GR62" s="1" t="str">
        <f>IF(LEN(Forms!$A62)&gt;0,Forms!$A62,"")</f>
        <v>SAE_TEST</v>
      </c>
      <c r="GS62" s="1" t="str">
        <f>IF(LEN(Checks!$A62)&gt;0,Checks!$A62,"")</f>
        <v>RSG_SAE_TEST.TST_NAME.GL</v>
      </c>
      <c r="GT62" s="1" t="str">
        <f>IF(LEN(Folders!$A62)&gt;0,Folders!$A62,"")</f>
        <v/>
      </c>
      <c r="GU62" s="1" t="str">
        <f>IF(LEN(Fields!$B62)&gt;0,Fields!$B62,"")</f>
        <v>CMDOSFRQ</v>
      </c>
      <c r="GV62" s="1" t="str">
        <f>IF(LEN(Fields!$G62)&gt;0,Fields!$G62,"")</f>
        <v>CMDOSFRQ_CMG001</v>
      </c>
    </row>
    <row r="63" spans="1:204" ht="39.6" x14ac:dyDescent="0.25">
      <c r="A63" s="4" t="s">
        <v>5470</v>
      </c>
      <c r="B63" s="4" t="s">
        <v>3725</v>
      </c>
      <c r="C63" s="4" t="s">
        <v>318</v>
      </c>
      <c r="D63" s="4" t="s">
        <v>3046</v>
      </c>
      <c r="E63" s="4" t="s">
        <v>3046</v>
      </c>
      <c r="L63" s="4" t="s">
        <v>7084</v>
      </c>
      <c r="M63" s="4" t="s">
        <v>7144</v>
      </c>
      <c r="N63" s="4" t="s">
        <v>7124</v>
      </c>
      <c r="GR63" s="1" t="str">
        <f>IF(LEN(Forms!$A63)&gt;0,Forms!$A63,"")</f>
        <v>SAE_DEATH</v>
      </c>
      <c r="GS63" s="1" t="str">
        <f>IF(LEN(Checks!$A63)&gt;0,Checks!$A63,"")</f>
        <v>RSG_SAE_TEST.TST_DATE.GL</v>
      </c>
      <c r="GT63" s="1" t="str">
        <f>IF(LEN(Folders!$A63)&gt;0,Folders!$A63,"")</f>
        <v/>
      </c>
      <c r="GU63" s="1" t="str">
        <f>IF(LEN(Fields!$B63)&gt;0,Fields!$B63,"")</f>
        <v>CMROUTE</v>
      </c>
      <c r="GV63" s="1" t="str">
        <f>IF(LEN(Fields!$G63)&gt;0,Fields!$G63,"")</f>
        <v>CMROUTE_CMG001</v>
      </c>
    </row>
    <row r="64" spans="1:204" ht="39.6" x14ac:dyDescent="0.25">
      <c r="A64" s="1" t="s">
        <v>5474</v>
      </c>
      <c r="B64" s="1" t="s">
        <v>3725</v>
      </c>
      <c r="C64" s="1" t="s">
        <v>318</v>
      </c>
      <c r="D64" s="1" t="s">
        <v>2947</v>
      </c>
      <c r="E64" s="1" t="s">
        <v>2947</v>
      </c>
      <c r="L64" s="1" t="s">
        <v>7084</v>
      </c>
      <c r="M64" s="1" t="s">
        <v>7145</v>
      </c>
      <c r="N64" s="1" t="s">
        <v>7124</v>
      </c>
      <c r="GR64" s="1" t="str">
        <f>IF(LEN(Forms!$A64)&gt;0,Forms!$A64,"")</f>
        <v>INV_REV</v>
      </c>
      <c r="GS64" s="1" t="str">
        <f>IF(LEN(Checks!$A64)&gt;0,Checks!$A64,"")</f>
        <v>RSG_SAE_TEST.TST_DATE_CROSS.GL</v>
      </c>
      <c r="GT64" s="1" t="str">
        <f>IF(LEN(Folders!$A64)&gt;0,Folders!$A64,"")</f>
        <v/>
      </c>
      <c r="GU64" s="1" t="str">
        <f>IF(LEN(Fields!$B64)&gt;0,Fields!$B64,"")</f>
        <v>CMINDC1</v>
      </c>
      <c r="GV64" s="1" t="str">
        <f>IF(LEN(Fields!$G64)&gt;0,Fields!$G64,"")</f>
        <v>CMINDC1_CMG001</v>
      </c>
    </row>
    <row r="65" spans="1:204" ht="39.6" x14ac:dyDescent="0.25">
      <c r="A65" s="4" t="s">
        <v>5478</v>
      </c>
      <c r="B65" s="4" t="s">
        <v>3725</v>
      </c>
      <c r="C65" s="4" t="s">
        <v>318</v>
      </c>
      <c r="D65" s="4" t="s">
        <v>3053</v>
      </c>
      <c r="E65" s="4" t="s">
        <v>3053</v>
      </c>
      <c r="L65" s="4" t="s">
        <v>7084</v>
      </c>
      <c r="M65" s="4" t="s">
        <v>7145</v>
      </c>
      <c r="N65" s="4" t="s">
        <v>7124</v>
      </c>
      <c r="GR65" s="1" t="str">
        <f>IF(LEN(Forms!$A65)&gt;0,Forms!$A65,"")</f>
        <v>TRANSMIT</v>
      </c>
      <c r="GS65" s="1" t="str">
        <f>IF(LEN(Checks!$A65)&gt;0,Checks!$A65,"")</f>
        <v>RSG_MHG002_EXTRACTION</v>
      </c>
      <c r="GT65" s="1" t="str">
        <f>IF(LEN(Folders!$A65)&gt;0,Folders!$A65,"")</f>
        <v/>
      </c>
      <c r="GU65" s="1" t="str">
        <f>IF(LEN(Fields!$B65)&gt;0,Fields!$B65,"")</f>
        <v>CMINDC2</v>
      </c>
      <c r="GV65" s="1" t="str">
        <f>IF(LEN(Fields!$G65)&gt;0,Fields!$G65,"")</f>
        <v>CMINDC2_CMG001</v>
      </c>
    </row>
    <row r="66" spans="1:204" ht="26.4" x14ac:dyDescent="0.25">
      <c r="A66" s="1" t="s">
        <v>5482</v>
      </c>
      <c r="C66" s="1" t="s">
        <v>318</v>
      </c>
      <c r="D66" s="1" t="s">
        <v>3005</v>
      </c>
      <c r="E66" s="1" t="s">
        <v>3005</v>
      </c>
      <c r="L66" s="1" t="s">
        <v>7111</v>
      </c>
      <c r="N66" s="1" t="s">
        <v>44</v>
      </c>
      <c r="GR66" s="1" t="str">
        <f>IF(LEN(Forms!$A66)&gt;0,Forms!$A66,"")</f>
        <v>AUTO_02</v>
      </c>
      <c r="GS66" s="1" t="str">
        <f>IF(LEN(Checks!$A66)&gt;0,Checks!$A66,"")</f>
        <v>RSG_MHG002_EXTRACTION_CROSS</v>
      </c>
      <c r="GT66" s="1" t="str">
        <f>IF(LEN(Folders!$A66)&gt;0,Folders!$A66,"")</f>
        <v/>
      </c>
      <c r="GU66" s="1" t="str">
        <f>IF(LEN(Fields!$B66)&gt;0,Fields!$B66,"")</f>
        <v>CMINDRV1</v>
      </c>
      <c r="GV66" s="1" t="str">
        <f>IF(LEN(Fields!$G66)&gt;0,Fields!$G66,"")</f>
        <v>CMINDRV1_CMG001</v>
      </c>
    </row>
    <row r="67" spans="1:204" ht="26.4" x14ac:dyDescent="0.25">
      <c r="A67" s="1" t="s">
        <v>5482</v>
      </c>
      <c r="C67" s="1" t="s">
        <v>318</v>
      </c>
      <c r="D67" s="1" t="s">
        <v>2965</v>
      </c>
      <c r="E67" s="1" t="s">
        <v>2965</v>
      </c>
      <c r="L67" s="1" t="s">
        <v>7029</v>
      </c>
      <c r="N67" s="1" t="s">
        <v>253</v>
      </c>
      <c r="GR67" s="1" t="str">
        <f>IF(LEN(Forms!$A67)&gt;0,Forms!$A67,"")</f>
        <v>AUTO_03</v>
      </c>
      <c r="GS67" s="1" t="str">
        <f>IF(LEN(Checks!$A67)&gt;0,Checks!$A67,"")</f>
        <v>RSG_CONMED_EXTRACTION</v>
      </c>
      <c r="GT67" s="1" t="str">
        <f>IF(LEN(Folders!$A67)&gt;0,Folders!$A67,"")</f>
        <v/>
      </c>
      <c r="GU67" s="1" t="str">
        <f>IF(LEN(Fields!$B67)&gt;0,Fields!$B67,"")</f>
        <v>CMINDRV2</v>
      </c>
      <c r="GV67" s="1" t="str">
        <f>IF(LEN(Fields!$G67)&gt;0,Fields!$G67,"")</f>
        <v>CMINDRV2_CMG001</v>
      </c>
    </row>
    <row r="68" spans="1:204" ht="26.4" x14ac:dyDescent="0.25">
      <c r="A68" s="4" t="s">
        <v>5486</v>
      </c>
      <c r="C68" s="4" t="s">
        <v>318</v>
      </c>
      <c r="D68" s="4" t="s">
        <v>2989</v>
      </c>
      <c r="E68" s="4" t="s">
        <v>2989</v>
      </c>
      <c r="L68" s="4" t="s">
        <v>7111</v>
      </c>
      <c r="N68" s="4" t="s">
        <v>44</v>
      </c>
      <c r="GR68" s="1" t="str">
        <f>IF(LEN(Forms!$A68)&gt;0,Forms!$A68,"")</f>
        <v>AUTO_04</v>
      </c>
      <c r="GS68" s="1" t="str">
        <f>IF(LEN(Checks!$A68)&gt;0,Checks!$A68,"")</f>
        <v>RSG_CONMED_EXTRACTION_CROSS1</v>
      </c>
      <c r="GT68" s="1" t="str">
        <f>IF(LEN(Folders!$A68)&gt;0,Folders!$A68,"")</f>
        <v/>
      </c>
      <c r="GU68" s="1" t="str">
        <f>IF(LEN(Fields!$B68)&gt;0,Fields!$B68,"")</f>
        <v>CMINDSP</v>
      </c>
      <c r="GV68" s="1" t="str">
        <f>IF(LEN(Fields!$G68)&gt;0,Fields!$G68,"")</f>
        <v>CMINDSP_CMG001</v>
      </c>
    </row>
    <row r="69" spans="1:204" ht="26.4" x14ac:dyDescent="0.25">
      <c r="A69" s="4" t="s">
        <v>5486</v>
      </c>
      <c r="C69" s="4" t="s">
        <v>318</v>
      </c>
      <c r="D69" s="4" t="s">
        <v>2965</v>
      </c>
      <c r="E69" s="4" t="s">
        <v>2965</v>
      </c>
      <c r="L69" s="4" t="s">
        <v>7029</v>
      </c>
      <c r="N69" s="4" t="s">
        <v>253</v>
      </c>
      <c r="GR69" s="1" t="str">
        <f>IF(LEN(Forms!$A69)&gt;0,Forms!$A69,"")</f>
        <v>AUTO_01</v>
      </c>
      <c r="GS69" s="1" t="str">
        <f>IF(LEN(Checks!$A69)&gt;0,Checks!$A69,"")</f>
        <v>RSG_CONMED_EXTRACTION_CROSS2</v>
      </c>
      <c r="GT69" s="1" t="str">
        <f>IF(LEN(Folders!$A69)&gt;0,Folders!$A69,"")</f>
        <v/>
      </c>
      <c r="GU69" s="1" t="str">
        <f>IF(LEN(Fields!$B69)&gt;0,Fields!$B69,"")</f>
        <v>CMSTDAT</v>
      </c>
      <c r="GV69" s="1" t="str">
        <f>IF(LEN(Fields!$G69)&gt;0,Fields!$G69,"")</f>
        <v>CMSTDAT_CMG001</v>
      </c>
    </row>
    <row r="70" spans="1:204" ht="26.4" x14ac:dyDescent="0.25">
      <c r="A70" s="1" t="s">
        <v>5490</v>
      </c>
      <c r="C70" s="1" t="s">
        <v>318</v>
      </c>
      <c r="D70" s="1" t="s">
        <v>2997</v>
      </c>
      <c r="E70" s="1" t="s">
        <v>2997</v>
      </c>
      <c r="L70" s="1" t="s">
        <v>7111</v>
      </c>
      <c r="N70" s="1" t="s">
        <v>44</v>
      </c>
      <c r="GR70" s="1" t="str">
        <f>IF(LEN(Forms!$A70)&gt;0,Forms!$A70,"")</f>
        <v>SAEINFO</v>
      </c>
      <c r="GS70" s="1" t="str">
        <f>IF(LEN(Checks!$A70)&gt;0,Checks!$A70,"")</f>
        <v>RSG_NONDRUG_EXTRACTION</v>
      </c>
      <c r="GT70" s="1" t="str">
        <f>IF(LEN(Folders!$A70)&gt;0,Folders!$A70,"")</f>
        <v/>
      </c>
      <c r="GU70" s="1" t="str">
        <f>IF(LEN(Fields!$B70)&gt;0,Fields!$B70,"")</f>
        <v>CMENDAT</v>
      </c>
      <c r="GV70" s="1" t="str">
        <f>IF(LEN(Fields!$G70)&gt;0,Fields!$G70,"")</f>
        <v>CMENDAT_CMG001</v>
      </c>
    </row>
    <row r="71" spans="1:204" ht="26.4" x14ac:dyDescent="0.25">
      <c r="A71" s="1" t="s">
        <v>5490</v>
      </c>
      <c r="C71" s="1" t="s">
        <v>318</v>
      </c>
      <c r="D71" s="1" t="s">
        <v>2965</v>
      </c>
      <c r="E71" s="1" t="s">
        <v>2965</v>
      </c>
      <c r="L71" s="1" t="s">
        <v>7029</v>
      </c>
      <c r="N71" s="1" t="s">
        <v>253</v>
      </c>
      <c r="GR71" s="1" t="str">
        <f>IF(LEN(Forms!$A71)&gt;0,Forms!$A71,"")</f>
        <v/>
      </c>
      <c r="GS71" s="1" t="str">
        <f>IF(LEN(Checks!$A71)&gt;0,Checks!$A71,"")</f>
        <v>RSG_NONDRUG_EXTRACTION_CROSS2</v>
      </c>
      <c r="GT71" s="1" t="str">
        <f>IF(LEN(Folders!$A71)&gt;0,Folders!$A71,"")</f>
        <v/>
      </c>
      <c r="GU71" s="1" t="str">
        <f>IF(LEN(Fields!$B71)&gt;0,Fields!$B71,"")</f>
        <v>CMONGO</v>
      </c>
      <c r="GV71" s="1" t="str">
        <f>IF(LEN(Fields!$G71)&gt;0,Fields!$G71,"")</f>
        <v>CMONGO_CMG001</v>
      </c>
    </row>
    <row r="72" spans="1:204" ht="26.4" x14ac:dyDescent="0.25">
      <c r="A72" s="4" t="s">
        <v>5494</v>
      </c>
      <c r="C72" s="4" t="s">
        <v>318</v>
      </c>
      <c r="D72" s="4" t="s">
        <v>3014</v>
      </c>
      <c r="E72" s="4" t="s">
        <v>3014</v>
      </c>
      <c r="L72" s="4" t="s">
        <v>7111</v>
      </c>
      <c r="N72" s="4" t="s">
        <v>44</v>
      </c>
      <c r="GR72" s="1" t="str">
        <f>IF(LEN(Forms!$A72)&gt;0,Forms!$A72,"")</f>
        <v/>
      </c>
      <c r="GS72" s="1" t="str">
        <f>IF(LEN(Checks!$A72)&gt;0,Checks!$A72,"")</f>
        <v>RSG_INV_REV.INVDT.GL</v>
      </c>
      <c r="GT72" s="1" t="str">
        <f>IF(LEN(Folders!$A72)&gt;0,Folders!$A72,"")</f>
        <v/>
      </c>
      <c r="GU72" s="1" t="str">
        <f>IF(LEN(Fields!$B72)&gt;0,Fields!$B72,"")</f>
        <v>PRYN</v>
      </c>
      <c r="GV72" s="1" t="str">
        <f>IF(LEN(Fields!$G72)&gt;0,Fields!$G72,"")</f>
        <v>PRYN_PRG001</v>
      </c>
    </row>
    <row r="73" spans="1:204" ht="26.4" x14ac:dyDescent="0.25">
      <c r="A73" s="4" t="s">
        <v>5494</v>
      </c>
      <c r="C73" s="4" t="s">
        <v>318</v>
      </c>
      <c r="D73" s="4" t="s">
        <v>2981</v>
      </c>
      <c r="E73" s="4" t="s">
        <v>2981</v>
      </c>
      <c r="L73" s="4" t="s">
        <v>7111</v>
      </c>
      <c r="N73" s="4" t="s">
        <v>44</v>
      </c>
      <c r="GR73" s="1" t="str">
        <f>IF(LEN(Forms!$A73)&gt;0,Forms!$A73,"")</f>
        <v/>
      </c>
      <c r="GS73" s="1" t="str">
        <f>IF(LEN(Checks!$A73)&gt;0,Checks!$A73,"")</f>
        <v>RSG_INV_REV.INVDT_CROSS.GL</v>
      </c>
      <c r="GT73" s="1" t="str">
        <f>IF(LEN(Folders!$A73)&gt;0,Folders!$A73,"")</f>
        <v/>
      </c>
      <c r="GU73" s="1" t="str">
        <f>IF(LEN(Fields!$B73)&gt;0,Fields!$B73,"")</f>
        <v>PRCAT</v>
      </c>
      <c r="GV73" s="1" t="str">
        <f>IF(LEN(Fields!$G73)&gt;0,Fields!$G73,"")</f>
        <v>PRCAT_PRG001</v>
      </c>
    </row>
    <row r="74" spans="1:204" ht="26.4" x14ac:dyDescent="0.25">
      <c r="A74" s="4" t="s">
        <v>5494</v>
      </c>
      <c r="C74" s="4" t="s">
        <v>318</v>
      </c>
      <c r="D74" s="4" t="s">
        <v>2965</v>
      </c>
      <c r="E74" s="4" t="s">
        <v>2965</v>
      </c>
      <c r="L74" s="4" t="s">
        <v>7029</v>
      </c>
      <c r="N74" s="4" t="s">
        <v>253</v>
      </c>
      <c r="GR74" s="1" t="str">
        <f>IF(LEN(Forms!$A74)&gt;0,Forms!$A74,"")</f>
        <v/>
      </c>
      <c r="GS74" s="1" t="str">
        <f>IF(LEN(Checks!$A74)&gt;0,Checks!$A74,"")</f>
        <v>RSG_TRANSMIT.GL</v>
      </c>
      <c r="GT74" s="1" t="str">
        <f>IF(LEN(Folders!$A74)&gt;0,Folders!$A74,"")</f>
        <v/>
      </c>
      <c r="GU74" s="1" t="str">
        <f>IF(LEN(Fields!$B74)&gt;0,Fields!$B74,"")</f>
        <v>PRREFID</v>
      </c>
      <c r="GV74" s="1" t="str">
        <f>IF(LEN(Fields!$G74)&gt;0,Fields!$G74,"")</f>
        <v>PRREFID_PRG001</v>
      </c>
    </row>
    <row r="75" spans="1:204" ht="26.4" x14ac:dyDescent="0.25">
      <c r="A75" s="1" t="s">
        <v>5498</v>
      </c>
      <c r="C75" s="1" t="s">
        <v>318</v>
      </c>
      <c r="D75" s="1" t="s">
        <v>2973</v>
      </c>
      <c r="E75" s="1" t="s">
        <v>2973</v>
      </c>
      <c r="L75" s="1" t="s">
        <v>7111</v>
      </c>
      <c r="N75" s="1" t="s">
        <v>44</v>
      </c>
      <c r="GR75" s="1" t="str">
        <f>IF(LEN(Forms!$A75)&gt;0,Forms!$A75,"")</f>
        <v/>
      </c>
      <c r="GS75" s="1" t="str">
        <f>IF(LEN(Checks!$A75)&gt;0,Checks!$A75,"")</f>
        <v>RSG_TRANSMIT_CROSS.GL</v>
      </c>
      <c r="GT75" s="1" t="str">
        <f>IF(LEN(Folders!$A75)&gt;0,Folders!$A75,"")</f>
        <v/>
      </c>
      <c r="GU75" s="1" t="str">
        <f>IF(LEN(Fields!$B75)&gt;0,Fields!$B75,"")</f>
        <v>PRTRT</v>
      </c>
      <c r="GV75" s="1" t="str">
        <f>IF(LEN(Fields!$G75)&gt;0,Fields!$G75,"")</f>
        <v>PRTRT_PRG001</v>
      </c>
    </row>
    <row r="76" spans="1:204" ht="26.4" x14ac:dyDescent="0.25">
      <c r="A76" s="1" t="s">
        <v>5498</v>
      </c>
      <c r="C76" s="1" t="s">
        <v>318</v>
      </c>
      <c r="D76" s="1" t="s">
        <v>2965</v>
      </c>
      <c r="E76" s="1" t="s">
        <v>2965</v>
      </c>
      <c r="L76" s="1" t="s">
        <v>7029</v>
      </c>
      <c r="N76" s="1" t="s">
        <v>253</v>
      </c>
      <c r="GR76" s="1" t="str">
        <f>IF(LEN(Forms!$A76)&gt;0,Forms!$A76,"")</f>
        <v/>
      </c>
      <c r="GS76" s="1" t="str">
        <f>IF(LEN(Checks!$A76)&gt;0,Checks!$A76,"")</f>
        <v>RSG_TRANSMISSION</v>
      </c>
      <c r="GT76" s="1" t="str">
        <f>IF(LEN(Folders!$A76)&gt;0,Folders!$A76,"")</f>
        <v/>
      </c>
      <c r="GU76" s="1" t="str">
        <f>IF(LEN(Fields!$B76)&gt;0,Fields!$B76,"")</f>
        <v>PRINDC1</v>
      </c>
      <c r="GV76" s="1" t="str">
        <f>IF(LEN(Fields!$G76)&gt;0,Fields!$G76,"")</f>
        <v>PRINDC1_PRG001</v>
      </c>
    </row>
    <row r="77" spans="1:204" ht="26.4" x14ac:dyDescent="0.25">
      <c r="A77" s="4" t="s">
        <v>5502</v>
      </c>
      <c r="C77" s="4" t="s">
        <v>318</v>
      </c>
      <c r="D77" s="4" t="s">
        <v>3022</v>
      </c>
      <c r="E77" s="4" t="s">
        <v>3022</v>
      </c>
      <c r="L77" s="4" t="s">
        <v>7111</v>
      </c>
      <c r="N77" s="4" t="s">
        <v>44</v>
      </c>
      <c r="GR77" s="1" t="str">
        <f>IF(LEN(Forms!$A77)&gt;0,Forms!$A77,"")</f>
        <v/>
      </c>
      <c r="GS77" s="1" t="str">
        <f>IF(LEN(Checks!$A77)&gt;0,Checks!$A77,"")</f>
        <v>RSG_VITALS_EXTRACTION_CROSS1</v>
      </c>
      <c r="GT77" s="1" t="str">
        <f>IF(LEN(Folders!$A77)&gt;0,Folders!$A77,"")</f>
        <v/>
      </c>
      <c r="GU77" s="1" t="str">
        <f>IF(LEN(Fields!$B77)&gt;0,Fields!$B77,"")</f>
        <v>PRINDC2</v>
      </c>
      <c r="GV77" s="1" t="str">
        <f>IF(LEN(Fields!$G77)&gt;0,Fields!$G77,"")</f>
        <v>PRINDC2_PRG001</v>
      </c>
    </row>
    <row r="78" spans="1:204" ht="26.4" x14ac:dyDescent="0.25">
      <c r="A78" s="4" t="s">
        <v>5502</v>
      </c>
      <c r="C78" s="4" t="s">
        <v>318</v>
      </c>
      <c r="D78" s="4" t="s">
        <v>3030</v>
      </c>
      <c r="E78" s="4" t="s">
        <v>3030</v>
      </c>
      <c r="L78" s="4" t="s">
        <v>7111</v>
      </c>
      <c r="N78" s="4" t="s">
        <v>44</v>
      </c>
      <c r="GR78" s="1" t="str">
        <f>IF(LEN(Forms!$A78)&gt;0,Forms!$A78,"")</f>
        <v/>
      </c>
      <c r="GS78" s="1" t="str">
        <f>IF(LEN(Checks!$A78)&gt;0,Checks!$A78,"")</f>
        <v>RSG_Site_Info</v>
      </c>
      <c r="GT78" s="1" t="str">
        <f>IF(LEN(Folders!$A78)&gt;0,Folders!$A78,"")</f>
        <v/>
      </c>
      <c r="GU78" s="1" t="str">
        <f>IF(LEN(Fields!$B78)&gt;0,Fields!$B78,"")</f>
        <v>PRINDRV1</v>
      </c>
      <c r="GV78" s="1" t="str">
        <f>IF(LEN(Fields!$G78)&gt;0,Fields!$G78,"")</f>
        <v>PRINDRV1_PRG001</v>
      </c>
    </row>
    <row r="79" spans="1:204" ht="26.4" x14ac:dyDescent="0.25">
      <c r="A79" s="4" t="s">
        <v>5502</v>
      </c>
      <c r="C79" s="4" t="s">
        <v>318</v>
      </c>
      <c r="D79" s="4" t="s">
        <v>3039</v>
      </c>
      <c r="E79" s="4" t="s">
        <v>3039</v>
      </c>
      <c r="L79" s="4" t="s">
        <v>7111</v>
      </c>
      <c r="N79" s="4" t="s">
        <v>44</v>
      </c>
      <c r="GR79" s="1" t="str">
        <f>IF(LEN(Forms!$A79)&gt;0,Forms!$A79,"")</f>
        <v/>
      </c>
      <c r="GS79" s="1" t="str">
        <f>IF(LEN(Checks!$A79)&gt;0,Checks!$A79,"")</f>
        <v>RSG_NOTIFICATION_MONITOR</v>
      </c>
      <c r="GT79" s="1" t="str">
        <f>IF(LEN(Folders!$A79)&gt;0,Folders!$A79,"")</f>
        <v/>
      </c>
      <c r="GU79" s="1" t="str">
        <f>IF(LEN(Fields!$B79)&gt;0,Fields!$B79,"")</f>
        <v>PRINDRV2</v>
      </c>
      <c r="GV79" s="1" t="str">
        <f>IF(LEN(Fields!$G79)&gt;0,Fields!$G79,"")</f>
        <v>PRINDRV2_PRG001</v>
      </c>
    </row>
    <row r="80" spans="1:204" ht="26.4" x14ac:dyDescent="0.25">
      <c r="A80" s="4" t="s">
        <v>5502</v>
      </c>
      <c r="C80" s="4" t="s">
        <v>318</v>
      </c>
      <c r="D80" s="4" t="s">
        <v>3046</v>
      </c>
      <c r="E80" s="4" t="s">
        <v>3046</v>
      </c>
      <c r="L80" s="4" t="s">
        <v>7111</v>
      </c>
      <c r="N80" s="4" t="s">
        <v>44</v>
      </c>
      <c r="GR80" s="1" t="str">
        <f>IF(LEN(Forms!$A80)&gt;0,Forms!$A80,"")</f>
        <v/>
      </c>
      <c r="GS80" s="1" t="str">
        <f>IF(LEN(Checks!$A80)&gt;0,Checks!$A80,"")</f>
        <v>RSG_Derive_EarliestSAE_Date</v>
      </c>
      <c r="GT80" s="1" t="str">
        <f>IF(LEN(Folders!$A80)&gt;0,Folders!$A80,"")</f>
        <v/>
      </c>
      <c r="GU80" s="1" t="str">
        <f>IF(LEN(Fields!$B80)&gt;0,Fields!$B80,"")</f>
        <v>PRINDSP</v>
      </c>
      <c r="GV80" s="1" t="str">
        <f>IF(LEN(Fields!$G80)&gt;0,Fields!$G80,"")</f>
        <v>PRINDSP_PRG001</v>
      </c>
    </row>
    <row r="81" spans="1:204" ht="26.4" x14ac:dyDescent="0.25">
      <c r="A81" s="4" t="s">
        <v>5502</v>
      </c>
      <c r="C81" s="4" t="s">
        <v>318</v>
      </c>
      <c r="D81" s="4" t="s">
        <v>3060</v>
      </c>
      <c r="E81" s="4" t="s">
        <v>3060</v>
      </c>
      <c r="L81" s="4" t="s">
        <v>7111</v>
      </c>
      <c r="N81" s="4" t="s">
        <v>44</v>
      </c>
      <c r="GR81" s="1" t="str">
        <f>IF(LEN(Forms!$A81)&gt;0,Forms!$A81,"")</f>
        <v/>
      </c>
      <c r="GS81" s="1" t="str">
        <f>IF(LEN(Checks!$A81)&gt;0,Checks!$A81,"")</f>
        <v>RSG_Derive_DeathDate_SAE_DEATH(Disposition Form)</v>
      </c>
      <c r="GT81" s="1" t="str">
        <f>IF(LEN(Folders!$A81)&gt;0,Folders!$A81,"")</f>
        <v/>
      </c>
      <c r="GU81" s="1" t="str">
        <f>IF(LEN(Fields!$B81)&gt;0,Fields!$B81,"")</f>
        <v>PRSTDAT</v>
      </c>
      <c r="GV81" s="1" t="str">
        <f>IF(LEN(Fields!$G81)&gt;0,Fields!$G81,"")</f>
        <v>PRSTDAT_PRG001</v>
      </c>
    </row>
    <row r="82" spans="1:204" ht="26.4" x14ac:dyDescent="0.25">
      <c r="A82" s="4" t="s">
        <v>5502</v>
      </c>
      <c r="C82" s="4" t="s">
        <v>318</v>
      </c>
      <c r="D82" s="4" t="s">
        <v>3053</v>
      </c>
      <c r="E82" s="4" t="s">
        <v>3053</v>
      </c>
      <c r="L82" s="4" t="s">
        <v>7111</v>
      </c>
      <c r="N82" s="4" t="s">
        <v>44</v>
      </c>
      <c r="GR82" s="1" t="str">
        <f>IF(LEN(Forms!$A82)&gt;0,Forms!$A82,"")</f>
        <v/>
      </c>
      <c r="GS82" s="1" t="str">
        <f>IF(LEN(Checks!$A82)&gt;0,Checks!$A82,"")</f>
        <v>RSG_Derive_CaseID_AUTO_02</v>
      </c>
      <c r="GT82" s="1" t="str">
        <f>IF(LEN(Folders!$A82)&gt;0,Folders!$A82,"")</f>
        <v/>
      </c>
      <c r="GU82" s="1" t="str">
        <f>IF(LEN(Fields!$B82)&gt;0,Fields!$B82,"")</f>
        <v>PRENDAT</v>
      </c>
      <c r="GV82" s="1" t="str">
        <f>IF(LEN(Fields!$G82)&gt;0,Fields!$G82,"")</f>
        <v>PRENDAT_PRG001</v>
      </c>
    </row>
    <row r="83" spans="1:204" ht="26.4" x14ac:dyDescent="0.25">
      <c r="A83" s="4" t="s">
        <v>5502</v>
      </c>
      <c r="C83" s="4" t="s">
        <v>318</v>
      </c>
      <c r="D83" s="4" t="s">
        <v>3014</v>
      </c>
      <c r="E83" s="4" t="s">
        <v>3014</v>
      </c>
      <c r="L83" s="4" t="s">
        <v>7029</v>
      </c>
      <c r="N83" s="4" t="s">
        <v>253</v>
      </c>
      <c r="GR83" s="1" t="str">
        <f>IF(LEN(Forms!$A83)&gt;0,Forms!$A83,"")</f>
        <v/>
      </c>
      <c r="GS83" s="1" t="str">
        <f>IF(LEN(Checks!$A83)&gt;0,Checks!$A83,"")</f>
        <v>RSG_Derive_CaseID_AUTO_03</v>
      </c>
      <c r="GT83" s="1" t="str">
        <f>IF(LEN(Folders!$A83)&gt;0,Folders!$A83,"")</f>
        <v/>
      </c>
      <c r="GU83" s="1" t="str">
        <f>IF(LEN(Fields!$B83)&gt;0,Fields!$B83,"")</f>
        <v>PRONGO</v>
      </c>
      <c r="GV83" s="1" t="str">
        <f>IF(LEN(Fields!$G83)&gt;0,Fields!$G83,"")</f>
        <v>PRONGO_PRG001</v>
      </c>
    </row>
    <row r="84" spans="1:204" ht="26.4" x14ac:dyDescent="0.25">
      <c r="A84" s="1" t="s">
        <v>5506</v>
      </c>
      <c r="C84" s="1" t="s">
        <v>318</v>
      </c>
      <c r="D84" s="1" t="s">
        <v>2904</v>
      </c>
      <c r="E84" s="1" t="s">
        <v>2904</v>
      </c>
      <c r="L84" s="1" t="s">
        <v>7021</v>
      </c>
      <c r="N84" s="1" t="s">
        <v>5506</v>
      </c>
      <c r="GR84" s="1" t="str">
        <f>IF(LEN(Forms!$A84)&gt;0,Forms!$A84,"")</f>
        <v/>
      </c>
      <c r="GS84" s="1" t="str">
        <f>IF(LEN(Checks!$A84)&gt;0,Checks!$A84,"")</f>
        <v>RSG_Derive_CaseID_AUTO_04</v>
      </c>
      <c r="GT84" s="1" t="str">
        <f>IF(LEN(Folders!$A84)&gt;0,Folders!$A84,"")</f>
        <v/>
      </c>
      <c r="GU84" s="1" t="str">
        <f>IF(LEN(Fields!$B84)&gt;0,Fields!$B84,"")</f>
        <v>LBL1</v>
      </c>
      <c r="GV84" s="1" t="str">
        <f>IF(LEN(Fields!$G84)&gt;0,Fields!$G84,"")</f>
        <v/>
      </c>
    </row>
    <row r="85" spans="1:204" x14ac:dyDescent="0.25">
      <c r="A85" s="4" t="s">
        <v>5511</v>
      </c>
      <c r="B85" s="4" t="s">
        <v>3725</v>
      </c>
      <c r="C85" s="4" t="s">
        <v>324</v>
      </c>
      <c r="D85" s="4" t="s">
        <v>3090</v>
      </c>
      <c r="E85" s="4" t="s">
        <v>3090</v>
      </c>
      <c r="F85" s="4" t="s">
        <v>253</v>
      </c>
      <c r="L85" s="4" t="s">
        <v>7021</v>
      </c>
      <c r="N85" s="4" t="s">
        <v>5511</v>
      </c>
      <c r="GR85" s="1" t="str">
        <f>IF(LEN(Forms!$A85)&gt;0,Forms!$A85,"")</f>
        <v/>
      </c>
      <c r="GS85" s="1" t="str">
        <f>IF(LEN(Checks!$A85)&gt;0,Checks!$A85,"")</f>
        <v>RSG_Derive_CaseID_INV_REV</v>
      </c>
      <c r="GT85" s="1" t="str">
        <f>IF(LEN(Folders!$A85)&gt;0,Folders!$A85,"")</f>
        <v/>
      </c>
      <c r="GU85" s="1" t="str">
        <f>IF(LEN(Fields!$B85)&gt;0,Fields!$B85,"")</f>
        <v>IFCCAT</v>
      </c>
      <c r="GV85" s="1" t="str">
        <f>IF(LEN(Fields!$G85)&gt;0,Fields!$G85,"")</f>
        <v>IFCCAT_DSG003</v>
      </c>
    </row>
    <row r="86" spans="1:204" x14ac:dyDescent="0.25">
      <c r="A86" s="4" t="s">
        <v>5511</v>
      </c>
      <c r="B86" s="4" t="s">
        <v>42</v>
      </c>
      <c r="C86" s="4" t="s">
        <v>66</v>
      </c>
      <c r="D86" s="4" t="s">
        <v>581</v>
      </c>
      <c r="E86" s="4" t="s">
        <v>582</v>
      </c>
      <c r="F86" s="4" t="s">
        <v>253</v>
      </c>
      <c r="G86" s="4" t="s">
        <v>253</v>
      </c>
      <c r="H86" s="4" t="s">
        <v>253</v>
      </c>
      <c r="L86" s="4" t="s">
        <v>7021</v>
      </c>
      <c r="N86" s="4" t="s">
        <v>7118</v>
      </c>
      <c r="GR86" s="1" t="str">
        <f>IF(LEN(Forms!$A86)&gt;0,Forms!$A86,"")</f>
        <v/>
      </c>
      <c r="GS86" s="1" t="str">
        <f>IF(LEN(Checks!$A86)&gt;0,Checks!$A86,"")</f>
        <v>RSG_Derive_CaseID_SAE_TEST</v>
      </c>
      <c r="GT86" s="1" t="str">
        <f>IF(LEN(Folders!$A86)&gt;0,Folders!$A86,"")</f>
        <v/>
      </c>
      <c r="GU86" s="1" t="str">
        <f>IF(LEN(Fields!$B86)&gt;0,Fields!$B86,"")</f>
        <v>IFCWDDAT</v>
      </c>
      <c r="GV86" s="1" t="str">
        <f>IF(LEN(Fields!$G86)&gt;0,Fields!$G86,"")</f>
        <v>IFCWDDAT_DSG003</v>
      </c>
    </row>
    <row r="87" spans="1:204" ht="52.8" x14ac:dyDescent="0.25">
      <c r="A87" s="1" t="s">
        <v>5516</v>
      </c>
      <c r="B87" s="1" t="s">
        <v>3725</v>
      </c>
      <c r="C87" s="1" t="s">
        <v>324</v>
      </c>
      <c r="D87" s="1" t="s">
        <v>3111</v>
      </c>
      <c r="E87" s="1" t="s">
        <v>3111</v>
      </c>
      <c r="L87" s="1" t="s">
        <v>7084</v>
      </c>
      <c r="M87" s="1" t="s">
        <v>7146</v>
      </c>
      <c r="N87" s="1" t="s">
        <v>7124</v>
      </c>
      <c r="GR87" s="1" t="str">
        <f>IF(LEN(Forms!$A87)&gt;0,Forms!$A87,"")</f>
        <v/>
      </c>
      <c r="GS87" s="1" t="str">
        <f>IF(LEN(Checks!$A87)&gt;0,Checks!$A87,"")</f>
        <v>RSG_Derive_CaseID_TRANSMIT</v>
      </c>
      <c r="GT87" s="1" t="str">
        <f>IF(LEN(Folders!$A87)&gt;0,Folders!$A87,"")</f>
        <v/>
      </c>
      <c r="GU87" s="1" t="str">
        <f>IF(LEN(Fields!$B87)&gt;0,Fields!$B87,"")</f>
        <v>RNIFCWD</v>
      </c>
      <c r="GV87" s="1" t="str">
        <f>IF(LEN(Fields!$G87)&gt;0,Fields!$G87,"")</f>
        <v>RNIFCWD_DSG003</v>
      </c>
    </row>
    <row r="88" spans="1:204" x14ac:dyDescent="0.25">
      <c r="A88" s="4" t="s">
        <v>5520</v>
      </c>
      <c r="B88" s="4" t="s">
        <v>3725</v>
      </c>
      <c r="C88" s="4" t="s">
        <v>324</v>
      </c>
      <c r="D88" s="4" t="s">
        <v>3144</v>
      </c>
      <c r="E88" s="4" t="s">
        <v>3144</v>
      </c>
      <c r="L88" s="4" t="s">
        <v>7021</v>
      </c>
      <c r="N88" s="4" t="s">
        <v>7147</v>
      </c>
      <c r="GR88" s="1" t="str">
        <f>IF(LEN(Forms!$A88)&gt;0,Forms!$A88,"")</f>
        <v/>
      </c>
      <c r="GS88" s="1" t="str">
        <f>IF(LEN(Checks!$A88)&gt;0,Checks!$A88,"")</f>
        <v>GL_VAL_AEG001_053</v>
      </c>
      <c r="GT88" s="1" t="str">
        <f>IF(LEN(Folders!$A88)&gt;0,Folders!$A88,"")</f>
        <v/>
      </c>
      <c r="GU88" s="1" t="str">
        <f>IF(LEN(Fields!$B88)&gt;0,Fields!$B88,"")</f>
        <v>SSTEST</v>
      </c>
      <c r="GV88" s="1" t="str">
        <f>IF(LEN(Fields!$G88)&gt;0,Fields!$G88,"")</f>
        <v>SSTEST_SSG004</v>
      </c>
    </row>
    <row r="89" spans="1:204" ht="26.4" x14ac:dyDescent="0.25">
      <c r="A89" s="1" t="s">
        <v>5525</v>
      </c>
      <c r="B89" s="1" t="s">
        <v>3725</v>
      </c>
      <c r="C89" s="1" t="s">
        <v>324</v>
      </c>
      <c r="D89" s="1" t="s">
        <v>3144</v>
      </c>
      <c r="E89" s="1" t="s">
        <v>3144</v>
      </c>
      <c r="L89" s="1" t="s">
        <v>7021</v>
      </c>
      <c r="N89" s="1" t="s">
        <v>7147</v>
      </c>
      <c r="GR89" s="1" t="str">
        <f>IF(LEN(Forms!$A89)&gt;0,Forms!$A89,"")</f>
        <v/>
      </c>
      <c r="GS89" s="1" t="str">
        <f>IF(LEN(Checks!$A89)&gt;0,Checks!$A89,"")</f>
        <v>GL_DYN_AEG001_052</v>
      </c>
      <c r="GT89" s="1" t="str">
        <f>IF(LEN(Folders!$A89)&gt;0,Folders!$A89,"")</f>
        <v/>
      </c>
      <c r="GU89" s="1" t="str">
        <f>IF(LEN(Fields!$B89)&gt;0,Fields!$B89,"")</f>
        <v>SSRESN</v>
      </c>
      <c r="GV89" s="1" t="str">
        <f>IF(LEN(Fields!$G89)&gt;0,Fields!$G89,"")</f>
        <v>SSRESN_SSG004</v>
      </c>
    </row>
    <row r="90" spans="1:204" x14ac:dyDescent="0.25">
      <c r="A90" s="4" t="s">
        <v>5529</v>
      </c>
      <c r="B90" s="4" t="s">
        <v>3728</v>
      </c>
      <c r="C90" s="4" t="s">
        <v>91</v>
      </c>
      <c r="D90" s="4" t="s">
        <v>909</v>
      </c>
      <c r="E90" s="4" t="s">
        <v>910</v>
      </c>
      <c r="L90" s="4" t="s">
        <v>7021</v>
      </c>
      <c r="N90" s="4" t="s">
        <v>5529</v>
      </c>
      <c r="GR90" s="1" t="str">
        <f>IF(LEN(Forms!$A90)&gt;0,Forms!$A90,"")</f>
        <v/>
      </c>
      <c r="GS90" s="1" t="str">
        <f>IF(LEN(Checks!$A90)&gt;0,Checks!$A90,"")</f>
        <v>GL_DYN_AEG001_063</v>
      </c>
      <c r="GT90" s="1" t="str">
        <f>IF(LEN(Folders!$A90)&gt;0,Folders!$A90,"")</f>
        <v/>
      </c>
      <c r="GU90" s="1" t="str">
        <f>IF(LEN(Fields!$B90)&gt;0,Fields!$B90,"")</f>
        <v>DVSTDAT</v>
      </c>
      <c r="GV90" s="1" t="str">
        <f>IF(LEN(Fields!$G90)&gt;0,Fields!$G90,"")</f>
        <v>DVSTDAT_DVG001</v>
      </c>
    </row>
    <row r="91" spans="1:204" x14ac:dyDescent="0.25">
      <c r="A91" s="4" t="s">
        <v>5529</v>
      </c>
      <c r="B91" s="4" t="s">
        <v>42</v>
      </c>
      <c r="C91" s="4" t="s">
        <v>66</v>
      </c>
      <c r="D91" s="4" t="s">
        <v>581</v>
      </c>
      <c r="E91" s="4" t="s">
        <v>582</v>
      </c>
      <c r="F91" s="4" t="s">
        <v>253</v>
      </c>
      <c r="G91" s="4" t="s">
        <v>253</v>
      </c>
      <c r="L91" s="4" t="s">
        <v>7021</v>
      </c>
      <c r="N91" s="4" t="s">
        <v>7118</v>
      </c>
      <c r="GR91" s="1" t="str">
        <f>IF(LEN(Forms!$A91)&gt;0,Forms!$A91,"")</f>
        <v/>
      </c>
      <c r="GS91" s="1" t="str">
        <f>IF(LEN(Checks!$A91)&gt;0,Checks!$A91,"")</f>
        <v>RSG_Derive_Reporter Details</v>
      </c>
      <c r="GT91" s="1" t="str">
        <f>IF(LEN(Folders!$A91)&gt;0,Folders!$A91,"")</f>
        <v/>
      </c>
      <c r="GU91" s="1" t="str">
        <f>IF(LEN(Fields!$B91)&gt;0,Fields!$B91,"")</f>
        <v>DVDECOD</v>
      </c>
      <c r="GV91" s="1" t="str">
        <f>IF(LEN(Fields!$G91)&gt;0,Fields!$G91,"")</f>
        <v>DVDECOD_DVG001</v>
      </c>
    </row>
    <row r="92" spans="1:204" ht="26.4" x14ac:dyDescent="0.25">
      <c r="A92" s="1" t="s">
        <v>5534</v>
      </c>
      <c r="B92" s="1" t="s">
        <v>42</v>
      </c>
      <c r="C92" s="1" t="s">
        <v>66</v>
      </c>
      <c r="D92" s="1" t="s">
        <v>581</v>
      </c>
      <c r="E92" s="1" t="s">
        <v>582</v>
      </c>
      <c r="F92" s="1" t="s">
        <v>253</v>
      </c>
      <c r="G92" s="1" t="s">
        <v>253</v>
      </c>
      <c r="H92" s="1" t="s">
        <v>253</v>
      </c>
      <c r="L92" s="1" t="s">
        <v>7021</v>
      </c>
      <c r="N92" s="1" t="s">
        <v>7118</v>
      </c>
      <c r="GR92" s="1" t="str">
        <f>IF(LEN(Forms!$A92)&gt;0,Forms!$A92,"")</f>
        <v/>
      </c>
      <c r="GS92" s="1" t="str">
        <f>IF(LEN(Checks!$A92)&gt;0,Checks!$A92,"")</f>
        <v>RSG_SAERF_SERIOUSNESS</v>
      </c>
      <c r="GT92" s="1" t="str">
        <f>IF(LEN(Folders!$A92)&gt;0,Folders!$A92,"")</f>
        <v/>
      </c>
      <c r="GU92" s="1" t="str">
        <f>IF(LEN(Fields!$B92)&gt;0,Fields!$B92,"")</f>
        <v>DVSPID</v>
      </c>
      <c r="GV92" s="1" t="str">
        <f>IF(LEN(Fields!$G92)&gt;0,Fields!$G92,"")</f>
        <v>DVSPID_DVG001</v>
      </c>
    </row>
    <row r="93" spans="1:204" ht="26.4" x14ac:dyDescent="0.25">
      <c r="A93" s="1" t="s">
        <v>5534</v>
      </c>
      <c r="B93" s="1" t="s">
        <v>3725</v>
      </c>
      <c r="C93" s="1" t="s">
        <v>311</v>
      </c>
      <c r="D93" s="1" t="s">
        <v>2697</v>
      </c>
      <c r="E93" s="1" t="s">
        <v>2697</v>
      </c>
      <c r="L93" s="1" t="s">
        <v>7021</v>
      </c>
      <c r="N93" s="1" t="s">
        <v>5529</v>
      </c>
      <c r="GR93" s="1" t="str">
        <f>IF(LEN(Forms!$A93)&gt;0,Forms!$A93,"")</f>
        <v/>
      </c>
      <c r="GS93" s="1" t="str">
        <f>IF(LEN(Checks!$A93)&gt;0,Checks!$A93,"")</f>
        <v>RSG_SAE_DOS.DRUG_DOSE.GL</v>
      </c>
      <c r="GT93" s="1" t="str">
        <f>IF(LEN(Folders!$A93)&gt;0,Folders!$A93,"")</f>
        <v/>
      </c>
      <c r="GU93" s="1" t="str">
        <f>IF(LEN(Fields!$B93)&gt;0,Fields!$B93,"")</f>
        <v>DVCAT</v>
      </c>
      <c r="GV93" s="1" t="str">
        <f>IF(LEN(Fields!$G93)&gt;0,Fields!$G93,"")</f>
        <v>DVCAT_DVG001</v>
      </c>
    </row>
    <row r="94" spans="1:204" x14ac:dyDescent="0.25">
      <c r="A94" s="4" t="s">
        <v>5539</v>
      </c>
      <c r="B94" s="4" t="s">
        <v>3722</v>
      </c>
      <c r="C94" s="4" t="s">
        <v>96</v>
      </c>
      <c r="D94" s="4" t="s">
        <v>982</v>
      </c>
      <c r="E94" s="4" t="s">
        <v>983</v>
      </c>
      <c r="L94" s="4" t="s">
        <v>7021</v>
      </c>
      <c r="N94" s="4" t="s">
        <v>5539</v>
      </c>
      <c r="GR94" s="1" t="str">
        <f>IF(LEN(Forms!$A94)&gt;0,Forms!$A94,"")</f>
        <v/>
      </c>
      <c r="GS94" s="1" t="str">
        <f>IF(LEN(Checks!$A94)&gt;0,Checks!$A94,"")</f>
        <v>RSG_SAE_DOS.DRUG_REDOSE.GL</v>
      </c>
      <c r="GT94" s="1" t="str">
        <f>IF(LEN(Folders!$A94)&gt;0,Folders!$A94,"")</f>
        <v/>
      </c>
      <c r="GU94" s="1" t="str">
        <f>IF(LEN(Fields!$B94)&gt;0,Fields!$B94,"")</f>
        <v>DVTERM</v>
      </c>
      <c r="GV94" s="1" t="str">
        <f>IF(LEN(Fields!$G94)&gt;0,Fields!$G94,"")</f>
        <v>DVTERM_DVG001</v>
      </c>
    </row>
    <row r="95" spans="1:204" x14ac:dyDescent="0.25">
      <c r="A95" s="4" t="s">
        <v>5539</v>
      </c>
      <c r="C95" s="4" t="s">
        <v>20</v>
      </c>
      <c r="D95" s="4" t="s">
        <v>470</v>
      </c>
      <c r="E95" s="4" t="s">
        <v>471</v>
      </c>
      <c r="F95" s="4" t="s">
        <v>253</v>
      </c>
      <c r="L95" s="4" t="s">
        <v>7021</v>
      </c>
      <c r="N95" s="4" t="s">
        <v>7118</v>
      </c>
      <c r="GR95" s="1" t="str">
        <f>IF(LEN(Forms!$A95)&gt;0,Forms!$A95,"")</f>
        <v/>
      </c>
      <c r="GS95" s="1" t="str">
        <f>IF(LEN(Checks!$A95)&gt;0,Checks!$A95,"")</f>
        <v>RSG_Derive_LastDoseDate_SAE_DOS</v>
      </c>
      <c r="GT95" s="1" t="str">
        <f>IF(LEN(Folders!$A95)&gt;0,Folders!$A95,"")</f>
        <v/>
      </c>
      <c r="GU95" s="1" t="str">
        <f>IF(LEN(Fields!$B95)&gt;0,Fields!$B95,"")</f>
        <v>DVMETHOD</v>
      </c>
      <c r="GV95" s="1" t="str">
        <f>IF(LEN(Fields!$G95)&gt;0,Fields!$G95,"")</f>
        <v>DVMETHOD_DVG001</v>
      </c>
    </row>
    <row r="96" spans="1:204" ht="26.4" x14ac:dyDescent="0.25">
      <c r="A96" s="1" t="s">
        <v>5544</v>
      </c>
      <c r="C96" s="1" t="s">
        <v>20</v>
      </c>
      <c r="D96" s="1" t="s">
        <v>470</v>
      </c>
      <c r="E96" s="1" t="s">
        <v>471</v>
      </c>
      <c r="F96" s="1" t="s">
        <v>253</v>
      </c>
      <c r="L96" s="1" t="s">
        <v>7021</v>
      </c>
      <c r="N96" s="1" t="s">
        <v>7118</v>
      </c>
      <c r="GR96" s="1" t="str">
        <f>IF(LEN(Forms!$A96)&gt;0,Forms!$A96,"")</f>
        <v/>
      </c>
      <c r="GS96" s="1" t="str">
        <f>IF(LEN(Checks!$A96)&gt;0,Checks!$A96,"")</f>
        <v>RSG_Derive_LastDoseDate_SAE_DOS_CROSS1</v>
      </c>
      <c r="GT96" s="1" t="str">
        <f>IF(LEN(Folders!$A96)&gt;0,Folders!$A96,"")</f>
        <v/>
      </c>
      <c r="GU96" s="1" t="str">
        <f>IF(LEN(Fields!$B96)&gt;0,Fields!$B96,"")</f>
        <v>DVBLIND</v>
      </c>
      <c r="GV96" s="1" t="str">
        <f>IF(LEN(Fields!$G96)&gt;0,Fields!$G96,"")</f>
        <v>DVBLIND_DVG001</v>
      </c>
    </row>
    <row r="97" spans="1:204" ht="26.4" x14ac:dyDescent="0.25">
      <c r="A97" s="1" t="s">
        <v>5544</v>
      </c>
      <c r="B97" s="1" t="s">
        <v>3725</v>
      </c>
      <c r="C97" s="1" t="s">
        <v>311</v>
      </c>
      <c r="D97" s="1" t="s">
        <v>2705</v>
      </c>
      <c r="E97" s="1" t="s">
        <v>2705</v>
      </c>
      <c r="L97" s="1" t="s">
        <v>7021</v>
      </c>
      <c r="N97" s="1" t="s">
        <v>5539</v>
      </c>
      <c r="GR97" s="1" t="str">
        <f>IF(LEN(Forms!$A97)&gt;0,Forms!$A97,"")</f>
        <v/>
      </c>
      <c r="GS97" s="1" t="str">
        <f>IF(LEN(Checks!$A97)&gt;0,Checks!$A97,"")</f>
        <v>RSG_Derive_LastDoseDate_SAE_DOS_CROSS2</v>
      </c>
      <c r="GT97" s="1" t="str">
        <f>IF(LEN(Folders!$A97)&gt;0,Folders!$A97,"")</f>
        <v/>
      </c>
      <c r="GU97" s="1" t="str">
        <f>IF(LEN(Fields!$B97)&gt;0,Fields!$B97,"")</f>
        <v>DVREVIEW</v>
      </c>
      <c r="GV97" s="1" t="str">
        <f>IF(LEN(Fields!$G97)&gt;0,Fields!$G97,"")</f>
        <v>DVREVIEW_DVG001</v>
      </c>
    </row>
    <row r="98" spans="1:204" ht="26.4" x14ac:dyDescent="0.25">
      <c r="A98" s="4" t="s">
        <v>5549</v>
      </c>
      <c r="C98" s="4" t="s">
        <v>20</v>
      </c>
      <c r="D98" s="4" t="s">
        <v>470</v>
      </c>
      <c r="E98" s="4" t="s">
        <v>471</v>
      </c>
      <c r="F98" s="4" t="s">
        <v>253</v>
      </c>
      <c r="L98" s="4" t="s">
        <v>7021</v>
      </c>
      <c r="N98" s="4" t="s">
        <v>7118</v>
      </c>
      <c r="GR98" s="1" t="str">
        <f>IF(LEN(Forms!$A98)&gt;0,Forms!$A98,"")</f>
        <v/>
      </c>
      <c r="GS98" s="1" t="str">
        <f>IF(LEN(Checks!$A98)&gt;0,Checks!$A98,"")</f>
        <v>RSG_Derive_LastDoseDate_SAE_DOS_CROSS3</v>
      </c>
      <c r="GT98" s="1" t="str">
        <f>IF(LEN(Folders!$A98)&gt;0,Folders!$A98,"")</f>
        <v/>
      </c>
      <c r="GU98" s="1" t="str">
        <f>IF(LEN(Fields!$B98)&gt;0,Fields!$B98,"")</f>
        <v>DVMRNAM</v>
      </c>
      <c r="GV98" s="1" t="str">
        <f>IF(LEN(Fields!$G98)&gt;0,Fields!$G98,"")</f>
        <v>DVMRNAM_DVG001</v>
      </c>
    </row>
    <row r="99" spans="1:204" ht="26.4" x14ac:dyDescent="0.25">
      <c r="A99" s="4" t="s">
        <v>5549</v>
      </c>
      <c r="B99" s="4" t="s">
        <v>3725</v>
      </c>
      <c r="C99" s="4" t="s">
        <v>311</v>
      </c>
      <c r="D99" s="4" t="s">
        <v>2720</v>
      </c>
      <c r="E99" s="4" t="s">
        <v>2720</v>
      </c>
      <c r="L99" s="4" t="s">
        <v>7021</v>
      </c>
      <c r="N99" s="4" t="s">
        <v>5539</v>
      </c>
      <c r="GR99" s="1" t="str">
        <f>IF(LEN(Forms!$A99)&gt;0,Forms!$A99,"")</f>
        <v/>
      </c>
      <c r="GS99" s="1" t="str">
        <f>IF(LEN(Checks!$A99)&gt;0,Checks!$A99,"")</f>
        <v>RSG_SAE_TEST.TSTYN.02.GL</v>
      </c>
      <c r="GT99" s="1" t="str">
        <f>IF(LEN(Folders!$A99)&gt;0,Folders!$A99,"")</f>
        <v/>
      </c>
      <c r="GU99" s="1" t="str">
        <f>IF(LEN(Fields!$B99)&gt;0,Fields!$B99,"")</f>
        <v>DVMRDAT</v>
      </c>
      <c r="GV99" s="1" t="str">
        <f>IF(LEN(Fields!$G99)&gt;0,Fields!$G99,"")</f>
        <v>DVMRDAT_DVG001</v>
      </c>
    </row>
    <row r="100" spans="1:204" x14ac:dyDescent="0.25">
      <c r="A100" s="1" t="s">
        <v>5553</v>
      </c>
      <c r="B100" s="1" t="s">
        <v>3725</v>
      </c>
      <c r="C100" s="1" t="s">
        <v>311</v>
      </c>
      <c r="D100" s="1" t="s">
        <v>2705</v>
      </c>
      <c r="E100" s="1" t="s">
        <v>2705</v>
      </c>
      <c r="L100" s="1" t="s">
        <v>7021</v>
      </c>
      <c r="N100" s="1" t="s">
        <v>5553</v>
      </c>
      <c r="GR100" s="1" t="str">
        <f>IF(LEN(Forms!$A100)&gt;0,Forms!$A100,"")</f>
        <v/>
      </c>
      <c r="GS100" s="1" t="str">
        <f>IF(LEN(Checks!$A100)&gt;0,Checks!$A100,"")</f>
        <v>RSG_Copy_Nullify_INV_REV</v>
      </c>
      <c r="GT100" s="1" t="str">
        <f>IF(LEN(Folders!$A100)&gt;0,Folders!$A100,"")</f>
        <v/>
      </c>
      <c r="GU100" s="1" t="str">
        <f>IF(LEN(Fields!$B100)&gt;0,Fields!$B100,"")</f>
        <v>DVMRAC</v>
      </c>
      <c r="GV100" s="1" t="str">
        <f>IF(LEN(Fields!$G100)&gt;0,Fields!$G100,"")</f>
        <v>DVMRAC_DVG001</v>
      </c>
    </row>
    <row r="101" spans="1:204" x14ac:dyDescent="0.25">
      <c r="A101" s="1" t="s">
        <v>5553</v>
      </c>
      <c r="C101" s="1" t="s">
        <v>20</v>
      </c>
      <c r="D101" s="1" t="s">
        <v>470</v>
      </c>
      <c r="E101" s="1" t="s">
        <v>471</v>
      </c>
      <c r="F101" s="1" t="s">
        <v>253</v>
      </c>
      <c r="L101" s="1" t="s">
        <v>7021</v>
      </c>
      <c r="N101" s="1" t="s">
        <v>7118</v>
      </c>
      <c r="GR101" s="1" t="str">
        <f>IF(LEN(Forms!$A101)&gt;0,Forms!$A101,"")</f>
        <v/>
      </c>
      <c r="GS101" s="1" t="str">
        <f>IF(LEN(Checks!$A101)&gt;0,Checks!$A101,"")</f>
        <v>RSG_DMG001_EXTRACTION_CROSS</v>
      </c>
      <c r="GT101" s="1" t="str">
        <f>IF(LEN(Folders!$A101)&gt;0,Folders!$A101,"")</f>
        <v/>
      </c>
      <c r="GU101" s="1" t="str">
        <f>IF(LEN(Fields!$B101)&gt;0,Fields!$B101,"")</f>
        <v>DVPENSY</v>
      </c>
      <c r="GV101" s="1" t="str">
        <f>IF(LEN(Fields!$G101)&gt;0,Fields!$G101,"")</f>
        <v>DVPENSY_DVG001</v>
      </c>
    </row>
    <row r="102" spans="1:204" ht="26.4" x14ac:dyDescent="0.25">
      <c r="A102" s="4" t="s">
        <v>5558</v>
      </c>
      <c r="B102" s="4" t="s">
        <v>3725</v>
      </c>
      <c r="C102" s="4" t="s">
        <v>311</v>
      </c>
      <c r="D102" s="4" t="s">
        <v>2720</v>
      </c>
      <c r="E102" s="4" t="s">
        <v>2720</v>
      </c>
      <c r="L102" s="4" t="s">
        <v>7021</v>
      </c>
      <c r="N102" s="4" t="s">
        <v>5553</v>
      </c>
      <c r="GR102" s="1" t="str">
        <f>IF(LEN(Forms!$A102)&gt;0,Forms!$A102,"")</f>
        <v/>
      </c>
      <c r="GS102" s="1" t="str">
        <f>IF(LEN(Checks!$A102)&gt;0,Checks!$A102,"")</f>
        <v>RSG_DMG001_EXTRACTION</v>
      </c>
      <c r="GT102" s="1" t="str">
        <f>IF(LEN(Folders!$A102)&gt;0,Folders!$A102,"")</f>
        <v/>
      </c>
      <c r="GU102" s="1" t="str">
        <f>IF(LEN(Fields!$B102)&gt;0,Fields!$B102,"")</f>
        <v>DVOTHSY</v>
      </c>
      <c r="GV102" s="1" t="str">
        <f>IF(LEN(Fields!$G102)&gt;0,Fields!$G102,"")</f>
        <v>DVOTHSY_DVG001</v>
      </c>
    </row>
    <row r="103" spans="1:204" ht="26.4" x14ac:dyDescent="0.25">
      <c r="A103" s="4" t="s">
        <v>5558</v>
      </c>
      <c r="C103" s="4" t="s">
        <v>20</v>
      </c>
      <c r="D103" s="4" t="s">
        <v>470</v>
      </c>
      <c r="E103" s="4" t="s">
        <v>471</v>
      </c>
      <c r="F103" s="4" t="s">
        <v>253</v>
      </c>
      <c r="L103" s="4" t="s">
        <v>7021</v>
      </c>
      <c r="N103" s="4" t="s">
        <v>7118</v>
      </c>
      <c r="GR103" s="1" t="str">
        <f>IF(LEN(Forms!$A103)&gt;0,Forms!$A103,"")</f>
        <v/>
      </c>
      <c r="GS103" s="1" t="str">
        <f>IF(LEN(Checks!$A103)&gt;0,Checks!$A103,"")</f>
        <v>RSG_NONDRUG_EXTRACTION_CROSS</v>
      </c>
      <c r="GT103" s="1" t="str">
        <f>IF(LEN(Folders!$A103)&gt;0,Folders!$A103,"")</f>
        <v/>
      </c>
      <c r="GU103" s="1" t="str">
        <f>IF(LEN(Fields!$B103)&gt;0,Fields!$B103,"")</f>
        <v>DVRATNL</v>
      </c>
      <c r="GV103" s="1" t="str">
        <f>IF(LEN(Fields!$G103)&gt;0,Fields!$G103,"")</f>
        <v>DVRATNL_DVG001</v>
      </c>
    </row>
    <row r="104" spans="1:204" x14ac:dyDescent="0.25">
      <c r="A104" s="1" t="s">
        <v>5562</v>
      </c>
      <c r="B104" s="1" t="s">
        <v>3725</v>
      </c>
      <c r="C104" s="1" t="s">
        <v>337</v>
      </c>
      <c r="D104" s="1" t="s">
        <v>3226</v>
      </c>
      <c r="E104" s="1" t="s">
        <v>3226</v>
      </c>
      <c r="F104" s="1" t="s">
        <v>253</v>
      </c>
      <c r="L104" s="1" t="s">
        <v>7021</v>
      </c>
      <c r="N104" s="1" t="s">
        <v>7148</v>
      </c>
      <c r="GR104" s="1" t="str">
        <f>IF(LEN(Forms!$A104)&gt;0,Forms!$A104,"")</f>
        <v/>
      </c>
      <c r="GS104" s="1" t="str">
        <f>IF(LEN(Checks!$A104)&gt;0,Checks!$A104,"")</f>
        <v>RSG_NONDRUG_EXTRACTION_CROSS1</v>
      </c>
      <c r="GT104" s="1" t="str">
        <f>IF(LEN(Folders!$A104)&gt;0,Folders!$A104,"")</f>
        <v/>
      </c>
      <c r="GU104" s="1" t="str">
        <f>IF(LEN(Fields!$B104)&gt;0,Fields!$B104,"")</f>
        <v>DVDSTAT</v>
      </c>
      <c r="GV104" s="1" t="str">
        <f>IF(LEN(Fields!$G104)&gt;0,Fields!$G104,"")</f>
        <v>DVDSTAT_DVG001</v>
      </c>
    </row>
    <row r="105" spans="1:204" ht="26.4" x14ac:dyDescent="0.25">
      <c r="A105" s="4" t="s">
        <v>5567</v>
      </c>
      <c r="B105" s="4" t="s">
        <v>3725</v>
      </c>
      <c r="C105" s="4" t="s">
        <v>337</v>
      </c>
      <c r="D105" s="4" t="s">
        <v>3226</v>
      </c>
      <c r="E105" s="4" t="s">
        <v>3226</v>
      </c>
      <c r="F105" s="4" t="s">
        <v>253</v>
      </c>
      <c r="L105" s="4" t="s">
        <v>7021</v>
      </c>
      <c r="N105" s="4" t="s">
        <v>7148</v>
      </c>
      <c r="GR105" s="1" t="str">
        <f>IF(LEN(Forms!$A105)&gt;0,Forms!$A105,"")</f>
        <v/>
      </c>
      <c r="GS105" s="1" t="str">
        <f>IF(LEN(Checks!$A105)&gt;0,Checks!$A105,"")</f>
        <v>RSG_STUDYDRUG_EXTRACTION</v>
      </c>
      <c r="GT105" s="1" t="str">
        <f>IF(LEN(Folders!$A105)&gt;0,Folders!$A105,"")</f>
        <v/>
      </c>
      <c r="GU105" s="1" t="str">
        <f>IF(LEN(Fields!$B105)&gt;0,Fields!$B105,"")</f>
        <v>DVCRNAM</v>
      </c>
      <c r="GV105" s="1" t="str">
        <f>IF(LEN(Fields!$G105)&gt;0,Fields!$G105,"")</f>
        <v>DVCRNAM_DVG001</v>
      </c>
    </row>
    <row r="106" spans="1:204" x14ac:dyDescent="0.25">
      <c r="A106" s="1" t="s">
        <v>5571</v>
      </c>
      <c r="B106" s="1" t="s">
        <v>3725</v>
      </c>
      <c r="C106" s="1" t="s">
        <v>343</v>
      </c>
      <c r="D106" s="1" t="s">
        <v>343</v>
      </c>
      <c r="E106" s="1" t="s">
        <v>343</v>
      </c>
      <c r="L106" s="1" t="s">
        <v>7021</v>
      </c>
      <c r="N106" s="1" t="s">
        <v>7149</v>
      </c>
      <c r="GR106" s="1" t="str">
        <f>IF(LEN(Forms!$A106)&gt;0,Forms!$A106,"")</f>
        <v/>
      </c>
      <c r="GS106" s="1" t="str">
        <f>IF(LEN(Checks!$A106)&gt;0,Checks!$A106,"")</f>
        <v>RSG_STUDYDRUG_EXTRACTION_CROSS3</v>
      </c>
      <c r="GT106" s="1" t="str">
        <f>IF(LEN(Folders!$A106)&gt;0,Folders!$A106,"")</f>
        <v/>
      </c>
      <c r="GU106" s="1" t="str">
        <f>IF(LEN(Fields!$B106)&gt;0,Fields!$B106,"")</f>
        <v>DVCRDAT</v>
      </c>
      <c r="GV106" s="1" t="str">
        <f>IF(LEN(Fields!$G106)&gt;0,Fields!$G106,"")</f>
        <v>DVCRDAT_DVG001</v>
      </c>
    </row>
    <row r="107" spans="1:204" x14ac:dyDescent="0.25">
      <c r="A107" s="4" t="s">
        <v>5576</v>
      </c>
      <c r="B107" s="4" t="s">
        <v>3725</v>
      </c>
      <c r="C107" s="4" t="s">
        <v>311</v>
      </c>
      <c r="D107" s="4" t="s">
        <v>2697</v>
      </c>
      <c r="E107" s="4" t="s">
        <v>2697</v>
      </c>
      <c r="L107" s="4" t="s">
        <v>7021</v>
      </c>
      <c r="N107" s="4" t="s">
        <v>7149</v>
      </c>
      <c r="GR107" s="1" t="str">
        <f>IF(LEN(Forms!$A107)&gt;0,Forms!$A107,"")</f>
        <v/>
      </c>
      <c r="GS107" s="1" t="str">
        <f>IF(LEN(Checks!$A107)&gt;0,Checks!$A107,"")</f>
        <v>RSG_SAE_TEST.TST_NAME.01.GL</v>
      </c>
      <c r="GT107" s="1" t="str">
        <f>IF(LEN(Folders!$A107)&gt;0,Folders!$A107,"")</f>
        <v/>
      </c>
      <c r="GU107" s="1" t="str">
        <f>IF(LEN(Fields!$B107)&gt;0,Fields!$B107,"")</f>
        <v>DVFMAC</v>
      </c>
      <c r="GV107" s="1" t="str">
        <f>IF(LEN(Fields!$G107)&gt;0,Fields!$G107,"")</f>
        <v>DVFMAC_DVG001</v>
      </c>
    </row>
    <row r="108" spans="1:204" x14ac:dyDescent="0.25">
      <c r="A108" s="1" t="s">
        <v>5580</v>
      </c>
      <c r="B108" s="1" t="s">
        <v>3725</v>
      </c>
      <c r="C108" s="1" t="s">
        <v>343</v>
      </c>
      <c r="D108" s="1" t="s">
        <v>343</v>
      </c>
      <c r="E108" s="1" t="s">
        <v>343</v>
      </c>
      <c r="L108" s="1" t="s">
        <v>7021</v>
      </c>
      <c r="N108" s="1" t="s">
        <v>5580</v>
      </c>
      <c r="GR108" s="1" t="str">
        <f>IF(LEN(Forms!$A108)&gt;0,Forms!$A108,"")</f>
        <v/>
      </c>
      <c r="GS108" s="1" t="str">
        <f>IF(LEN(Checks!$A108)&gt;0,Checks!$A108,"")</f>
        <v>RSG_Derive_RecordID_AutoCM</v>
      </c>
      <c r="GT108" s="1" t="str">
        <f>IF(LEN(Folders!$A108)&gt;0,Folders!$A108,"")</f>
        <v/>
      </c>
      <c r="GU108" s="1" t="str">
        <f>IF(LEN(Fields!$B108)&gt;0,Fields!$B108,"")</f>
        <v>DVFMNAM</v>
      </c>
      <c r="GV108" s="1" t="str">
        <f>IF(LEN(Fields!$G108)&gt;0,Fields!$G108,"")</f>
        <v>DVFMNAM_DVG001</v>
      </c>
    </row>
    <row r="109" spans="1:204" x14ac:dyDescent="0.25">
      <c r="A109" s="1" t="s">
        <v>5580</v>
      </c>
      <c r="B109" s="1" t="s">
        <v>3725</v>
      </c>
      <c r="C109" s="1" t="s">
        <v>343</v>
      </c>
      <c r="D109" s="1" t="s">
        <v>3241</v>
      </c>
      <c r="E109" s="1" t="s">
        <v>3241</v>
      </c>
      <c r="L109" s="1" t="s">
        <v>7021</v>
      </c>
      <c r="N109" s="1" t="s">
        <v>7118</v>
      </c>
      <c r="GR109" s="1" t="str">
        <f>IF(LEN(Forms!$A109)&gt;0,Forms!$A109,"")</f>
        <v/>
      </c>
      <c r="GS109" s="1" t="str">
        <f>IF(LEN(Checks!$A109)&gt;0,Checks!$A109,"")</f>
        <v>RSG_Derive_RecordID_AutoMH</v>
      </c>
      <c r="GT109" s="1" t="str">
        <f>IF(LEN(Folders!$A109)&gt;0,Folders!$A109,"")</f>
        <v/>
      </c>
      <c r="GU109" s="1" t="str">
        <f>IF(LEN(Fields!$B109)&gt;0,Fields!$B109,"")</f>
        <v>DVFMDAT</v>
      </c>
      <c r="GV109" s="1" t="str">
        <f>IF(LEN(Fields!$G109)&gt;0,Fields!$G109,"")</f>
        <v>DVFMDAT_DVG001</v>
      </c>
    </row>
    <row r="110" spans="1:204" ht="26.4" x14ac:dyDescent="0.25">
      <c r="A110" s="4" t="s">
        <v>5585</v>
      </c>
      <c r="C110" s="4" t="s">
        <v>311</v>
      </c>
      <c r="D110" s="4" t="s">
        <v>2705</v>
      </c>
      <c r="E110" s="4" t="s">
        <v>2705</v>
      </c>
      <c r="L110" s="4" t="s">
        <v>7021</v>
      </c>
      <c r="N110" s="4" t="s">
        <v>7150</v>
      </c>
      <c r="GR110" s="1" t="str">
        <f>IF(LEN(Forms!$A110)&gt;0,Forms!$A110,"")</f>
        <v/>
      </c>
      <c r="GS110" s="1" t="str">
        <f>IF(LEN(Checks!$A110)&gt;0,Checks!$A110,"")</f>
        <v>RSG_Derive_RecordID_AutoNon-CM</v>
      </c>
      <c r="GT110" s="1" t="str">
        <f>IF(LEN(Folders!$A110)&gt;0,Folders!$A110,"")</f>
        <v/>
      </c>
      <c r="GU110" s="1" t="str">
        <f>IF(LEN(Fields!$B110)&gt;0,Fields!$B110,"")</f>
        <v>DVVIS</v>
      </c>
      <c r="GV110" s="1" t="str">
        <f>IF(LEN(Fields!$G110)&gt;0,Fields!$G110,"")</f>
        <v>DVVIS_DVG001</v>
      </c>
    </row>
    <row r="111" spans="1:204" ht="26.4" x14ac:dyDescent="0.25">
      <c r="A111" s="4" t="s">
        <v>5585</v>
      </c>
      <c r="B111" s="4" t="s">
        <v>42</v>
      </c>
      <c r="C111" s="4" t="s">
        <v>66</v>
      </c>
      <c r="D111" s="4" t="s">
        <v>581</v>
      </c>
      <c r="E111" s="4" t="s">
        <v>582</v>
      </c>
      <c r="F111" s="4" t="s">
        <v>253</v>
      </c>
      <c r="H111" s="4" t="s">
        <v>253</v>
      </c>
      <c r="L111" s="4" t="s">
        <v>7021</v>
      </c>
      <c r="N111" s="4" t="s">
        <v>7118</v>
      </c>
      <c r="GR111" s="1" t="str">
        <f>IF(LEN(Forms!$A111)&gt;0,Forms!$A111,"")</f>
        <v/>
      </c>
      <c r="GS111" s="1" t="str">
        <f>IF(LEN(Checks!$A111)&gt;0,Checks!$A111,"")</f>
        <v>RSG_Derive_RecordID_SAE_DOS</v>
      </c>
      <c r="GT111" s="1" t="str">
        <f>IF(LEN(Folders!$A111)&gt;0,Folders!$A111,"")</f>
        <v/>
      </c>
      <c r="GU111" s="1" t="str">
        <f>IF(LEN(Fields!$B111)&gt;0,Fields!$B111,"")</f>
        <v>DVCRF</v>
      </c>
      <c r="GV111" s="1" t="str">
        <f>IF(LEN(Fields!$G111)&gt;0,Fields!$G111,"")</f>
        <v>DVCRF_DVG001</v>
      </c>
    </row>
    <row r="112" spans="1:204" x14ac:dyDescent="0.25">
      <c r="A112" s="1" t="s">
        <v>5590</v>
      </c>
      <c r="C112" s="1" t="s">
        <v>337</v>
      </c>
      <c r="D112" s="1" t="s">
        <v>3216</v>
      </c>
      <c r="E112" s="1" t="s">
        <v>3216</v>
      </c>
      <c r="F112" s="1" t="s">
        <v>253</v>
      </c>
      <c r="L112" s="1" t="s">
        <v>7021</v>
      </c>
      <c r="N112" s="1" t="s">
        <v>5590</v>
      </c>
      <c r="GR112" s="1" t="str">
        <f>IF(LEN(Forms!$A112)&gt;0,Forms!$A112,"")</f>
        <v/>
      </c>
      <c r="GS112" s="1" t="str">
        <f>IF(LEN(Checks!$A112)&gt;0,Checks!$A112,"")</f>
        <v>RSG_Derive_RecordID_SAE_TEST</v>
      </c>
      <c r="GT112" s="1" t="str">
        <f>IF(LEN(Folders!$A112)&gt;0,Folders!$A112,"")</f>
        <v/>
      </c>
      <c r="GU112" s="1" t="str">
        <f>IF(LEN(Fields!$B112)&gt;0,Fields!$B112,"")</f>
        <v>DVSEQ</v>
      </c>
      <c r="GV112" s="1" t="str">
        <f>IF(LEN(Fields!$G112)&gt;0,Fields!$G112,"")</f>
        <v>DVSEQ_DVG001</v>
      </c>
    </row>
    <row r="113" spans="1:204" x14ac:dyDescent="0.25">
      <c r="A113" s="4" t="s">
        <v>5595</v>
      </c>
      <c r="C113" s="4" t="s">
        <v>20</v>
      </c>
      <c r="D113" s="4" t="s">
        <v>478</v>
      </c>
      <c r="E113" s="4" t="s">
        <v>479</v>
      </c>
      <c r="F113" s="4" t="s">
        <v>253</v>
      </c>
      <c r="L113" s="4" t="s">
        <v>7021</v>
      </c>
      <c r="N113" s="4" t="s">
        <v>7118</v>
      </c>
      <c r="GR113" s="1" t="str">
        <f>IF(LEN(Forms!$A113)&gt;0,Forms!$A113,"")</f>
        <v/>
      </c>
      <c r="GS113" s="1" t="str">
        <f>IF(LEN(Checks!$A113)&gt;0,Checks!$A113,"")</f>
        <v>RSG_Derive_RecordID_SAERF</v>
      </c>
      <c r="GT113" s="1" t="str">
        <f>IF(LEN(Folders!$A113)&gt;0,Folders!$A113,"")</f>
        <v/>
      </c>
      <c r="GU113" s="1" t="str">
        <f>IF(LEN(Fields!$B113)&gt;0,Fields!$B113,"")</f>
        <v>ECCAT</v>
      </c>
      <c r="GV113" s="1" t="str">
        <f>IF(LEN(Fields!$G113)&gt;0,Fields!$G113,"")</f>
        <v>ECCAT_ECG003</v>
      </c>
    </row>
    <row r="114" spans="1:204" x14ac:dyDescent="0.25">
      <c r="A114" s="4" t="s">
        <v>5595</v>
      </c>
      <c r="B114" s="4" t="s">
        <v>3725</v>
      </c>
      <c r="C114" s="4" t="s">
        <v>343</v>
      </c>
      <c r="D114" s="4" t="s">
        <v>3247</v>
      </c>
      <c r="E114" s="4" t="s">
        <v>3247</v>
      </c>
      <c r="F114" s="4" t="s">
        <v>253</v>
      </c>
      <c r="L114" s="4" t="s">
        <v>7021</v>
      </c>
      <c r="N114" s="4" t="s">
        <v>7151</v>
      </c>
      <c r="GR114" s="1" t="str">
        <f>IF(LEN(Forms!$A114)&gt;0,Forms!$A114,"")</f>
        <v/>
      </c>
      <c r="GS114" s="1" t="str">
        <f>IF(LEN(Checks!$A114)&gt;0,Checks!$A114,"")</f>
        <v>RSG_Vitals_EXTRACTION</v>
      </c>
      <c r="GT114" s="1" t="str">
        <f>IF(LEN(Folders!$A114)&gt;0,Folders!$A114,"")</f>
        <v/>
      </c>
      <c r="GU114" s="1" t="str">
        <f>IF(LEN(Fields!$B114)&gt;0,Fields!$B114,"")</f>
        <v>ECTRT</v>
      </c>
      <c r="GV114" s="1" t="str">
        <f>IF(LEN(Fields!$G114)&gt;0,Fields!$G114,"")</f>
        <v>ECTRT_ECG003</v>
      </c>
    </row>
    <row r="115" spans="1:204" x14ac:dyDescent="0.25">
      <c r="A115" s="1" t="s">
        <v>5600</v>
      </c>
      <c r="C115" s="1" t="s">
        <v>311</v>
      </c>
      <c r="D115" s="1" t="s">
        <v>2705</v>
      </c>
      <c r="E115" s="1" t="s">
        <v>2705</v>
      </c>
      <c r="L115" s="1" t="s">
        <v>7021</v>
      </c>
      <c r="N115" s="1" t="s">
        <v>5600</v>
      </c>
      <c r="GR115" s="1" t="str">
        <f>IF(LEN(Forms!$A115)&gt;0,Forms!$A115,"")</f>
        <v/>
      </c>
      <c r="GS115" s="1" t="str">
        <f>IF(LEN(Checks!$A115)&gt;0,Checks!$A115,"")</f>
        <v>RSG_Vitals_EXTRACTION_CROSS4</v>
      </c>
      <c r="GT115" s="1" t="str">
        <f>IF(LEN(Folders!$A115)&gt;0,Folders!$A115,"")</f>
        <v/>
      </c>
      <c r="GU115" s="1" t="str">
        <f>IF(LEN(Fields!$B115)&gt;0,Fields!$B115,"")</f>
        <v>ECREFID</v>
      </c>
      <c r="GV115" s="1" t="str">
        <f>IF(LEN(Fields!$G115)&gt;0,Fields!$G115,"")</f>
        <v>ECREFID_ECG003</v>
      </c>
    </row>
    <row r="116" spans="1:204" ht="26.4" x14ac:dyDescent="0.25">
      <c r="A116" s="4" t="s">
        <v>5605</v>
      </c>
      <c r="B116" s="4" t="s">
        <v>3715</v>
      </c>
      <c r="C116" s="4" t="s">
        <v>86</v>
      </c>
      <c r="D116" s="4" t="s">
        <v>839</v>
      </c>
      <c r="E116" s="4" t="s">
        <v>840</v>
      </c>
      <c r="L116" s="4" t="s">
        <v>7021</v>
      </c>
      <c r="N116" s="4" t="s">
        <v>5605</v>
      </c>
      <c r="GR116" s="1" t="str">
        <f>IF(LEN(Forms!$A116)&gt;0,Forms!$A116,"")</f>
        <v/>
      </c>
      <c r="GS116" s="1" t="str">
        <f>IF(LEN(Checks!$A116)&gt;0,Checks!$A116,"")</f>
        <v>RSG_Vitals_EXTRACTION_CROSS5</v>
      </c>
      <c r="GT116" s="1" t="str">
        <f>IF(LEN(Folders!$A116)&gt;0,Folders!$A116,"")</f>
        <v/>
      </c>
      <c r="GU116" s="1" t="str">
        <f>IF(LEN(Fields!$B116)&gt;0,Fields!$B116,"")</f>
        <v>TPTTXT</v>
      </c>
      <c r="GV116" s="1" t="str">
        <f>IF(LEN(Fields!$G116)&gt;0,Fields!$G116,"")</f>
        <v>TPTTXT_ECG003</v>
      </c>
    </row>
    <row r="117" spans="1:204" x14ac:dyDescent="0.25">
      <c r="A117" s="1" t="s">
        <v>5610</v>
      </c>
      <c r="C117" s="1" t="s">
        <v>349</v>
      </c>
      <c r="D117" s="1" t="s">
        <v>909</v>
      </c>
      <c r="E117" s="1" t="s">
        <v>3291</v>
      </c>
      <c r="L117" s="1" t="s">
        <v>7021</v>
      </c>
      <c r="N117" s="1" t="s">
        <v>5610</v>
      </c>
      <c r="GR117" s="1" t="str">
        <f>IF(LEN(Forms!$A117)&gt;0,Forms!$A117,"")</f>
        <v/>
      </c>
      <c r="GS117" s="1" t="str">
        <f>IF(LEN(Checks!$A117)&gt;0,Checks!$A117,"")</f>
        <v>RSG_Vitals_EXTRACTION_CROSS6</v>
      </c>
      <c r="GT117" s="1" t="str">
        <f>IF(LEN(Folders!$A117)&gt;0,Folders!$A117,"")</f>
        <v/>
      </c>
      <c r="GU117" s="1" t="str">
        <f>IF(LEN(Fields!$B117)&gt;0,Fields!$B117,"")</f>
        <v>ECDOSE</v>
      </c>
      <c r="GV117" s="1" t="str">
        <f>IF(LEN(Fields!$G117)&gt;0,Fields!$G117,"")</f>
        <v>ECDOSE_ECG003</v>
      </c>
    </row>
    <row r="118" spans="1:204" x14ac:dyDescent="0.25">
      <c r="A118" s="4" t="s">
        <v>5615</v>
      </c>
      <c r="C118" s="4" t="s">
        <v>356</v>
      </c>
      <c r="D118" s="4" t="s">
        <v>3336</v>
      </c>
      <c r="E118" s="4" t="s">
        <v>3336</v>
      </c>
      <c r="L118" s="4" t="s">
        <v>7021</v>
      </c>
      <c r="N118" s="4" t="s">
        <v>5615</v>
      </c>
      <c r="GR118" s="1" t="str">
        <f>IF(LEN(Forms!$A118)&gt;0,Forms!$A118,"")</f>
        <v/>
      </c>
      <c r="GS118" s="1" t="str">
        <f>IF(LEN(Checks!$A118)&gt;0,Checks!$A118,"")</f>
        <v>RSG_Vitals_EXTRACTION_CROSS7</v>
      </c>
      <c r="GT118" s="1" t="str">
        <f>IF(LEN(Folders!$A118)&gt;0,Folders!$A118,"")</f>
        <v/>
      </c>
      <c r="GU118" s="1" t="str">
        <f>IF(LEN(Fields!$B118)&gt;0,Fields!$B118,"")</f>
        <v>ECDOSU</v>
      </c>
      <c r="GV118" s="1" t="str">
        <f>IF(LEN(Fields!$G118)&gt;0,Fields!$G118,"")</f>
        <v>ECDOSU_ECG003</v>
      </c>
    </row>
    <row r="119" spans="1:204" x14ac:dyDescent="0.25">
      <c r="A119" s="1" t="s">
        <v>5620</v>
      </c>
      <c r="C119" s="1" t="s">
        <v>363</v>
      </c>
      <c r="D119" s="1" t="s">
        <v>3394</v>
      </c>
      <c r="E119" s="1" t="s">
        <v>3394</v>
      </c>
      <c r="L119" s="1" t="s">
        <v>7021</v>
      </c>
      <c r="N119" s="1" t="s">
        <v>5620</v>
      </c>
      <c r="GR119" s="1" t="str">
        <f>IF(LEN(Forms!$A119)&gt;0,Forms!$A119,"")</f>
        <v/>
      </c>
      <c r="GS119" s="1" t="str">
        <f>IF(LEN(Checks!$A119)&gt;0,Checks!$A119,"")</f>
        <v>STY_MERGEMATRIX_Day -1_2</v>
      </c>
      <c r="GT119" s="1" t="str">
        <f>IF(LEN(Folders!$A119)&gt;0,Folders!$A119,"")</f>
        <v/>
      </c>
      <c r="GU119" s="1" t="str">
        <f>IF(LEN(Fields!$B119)&gt;0,Fields!$B119,"")</f>
        <v>ECSTDAT</v>
      </c>
      <c r="GV119" s="1" t="str">
        <f>IF(LEN(Fields!$G119)&gt;0,Fields!$G119,"")</f>
        <v>ECSTDAT_ECG003</v>
      </c>
    </row>
    <row r="120" spans="1:204" x14ac:dyDescent="0.25">
      <c r="A120" s="4" t="s">
        <v>5625</v>
      </c>
      <c r="C120" s="4" t="s">
        <v>311</v>
      </c>
      <c r="D120" s="4" t="s">
        <v>1639</v>
      </c>
      <c r="E120" s="4" t="s">
        <v>1639</v>
      </c>
      <c r="L120" s="4" t="s">
        <v>7021</v>
      </c>
      <c r="N120" s="4" t="s">
        <v>5625</v>
      </c>
      <c r="GR120" s="1" t="str">
        <f>IF(LEN(Forms!$A120)&gt;0,Forms!$A120,"")</f>
        <v/>
      </c>
      <c r="GS120" s="1" t="str">
        <f>IF(LEN(Checks!$A120)&gt;0,Checks!$A120,"")</f>
        <v>RSG_Derive_CaseID_SAE_DOS</v>
      </c>
      <c r="GT120" s="1" t="str">
        <f>IF(LEN(Folders!$A120)&gt;0,Folders!$A120,"")</f>
        <v/>
      </c>
      <c r="GU120" s="1" t="str">
        <f>IF(LEN(Fields!$B120)&gt;0,Fields!$B120,"")</f>
        <v>ECSTTIM</v>
      </c>
      <c r="GV120" s="1" t="str">
        <f>IF(LEN(Fields!$G120)&gt;0,Fields!$G120,"")</f>
        <v>ECSTTIM_ECG003</v>
      </c>
    </row>
    <row r="121" spans="1:204" ht="26.4" x14ac:dyDescent="0.25">
      <c r="A121" s="1" t="s">
        <v>5630</v>
      </c>
      <c r="C121" s="1" t="s">
        <v>324</v>
      </c>
      <c r="D121" s="1" t="s">
        <v>3111</v>
      </c>
      <c r="E121" s="1" t="s">
        <v>3111</v>
      </c>
      <c r="L121" s="1" t="s">
        <v>7021</v>
      </c>
      <c r="N121" s="1" t="s">
        <v>5630</v>
      </c>
      <c r="GR121" s="1" t="str">
        <f>IF(LEN(Forms!$A121)&gt;0,Forms!$A121,"")</f>
        <v/>
      </c>
      <c r="GS121" s="1" t="str">
        <f>IF(LEN(Checks!$A121)&gt;0,Checks!$A121,"")</f>
        <v>GL_VAL_CMG001_002</v>
      </c>
      <c r="GT121" s="1" t="str">
        <f>IF(LEN(Folders!$A121)&gt;0,Folders!$A121,"")</f>
        <v/>
      </c>
      <c r="GU121" s="1" t="str">
        <f>IF(LEN(Fields!$B121)&gt;0,Fields!$B121,"")</f>
        <v>ECENTIM</v>
      </c>
      <c r="GV121" s="1" t="str">
        <f>IF(LEN(Fields!$G121)&gt;0,Fields!$G121,"")</f>
        <v>ECENTIM_ECG003</v>
      </c>
    </row>
    <row r="122" spans="1:204" ht="26.4" x14ac:dyDescent="0.25">
      <c r="A122" s="4" t="s">
        <v>5635</v>
      </c>
      <c r="C122" s="4" t="s">
        <v>311</v>
      </c>
      <c r="D122" s="4" t="s">
        <v>1639</v>
      </c>
      <c r="E122" s="4" t="s">
        <v>1639</v>
      </c>
      <c r="L122" s="4" t="s">
        <v>7021</v>
      </c>
      <c r="N122" s="4" t="s">
        <v>5635</v>
      </c>
      <c r="GR122" s="1" t="str">
        <f>IF(LEN(Forms!$A122)&gt;0,Forms!$A122,"")</f>
        <v/>
      </c>
      <c r="GS122" s="1" t="str">
        <f>IF(LEN(Checks!$A122)&gt;0,Checks!$A122,"")</f>
        <v>GL_VAL_CMG001_004</v>
      </c>
      <c r="GT122" s="1" t="str">
        <f>IF(LEN(Folders!$A122)&gt;0,Folders!$A122,"")</f>
        <v/>
      </c>
      <c r="GU122" s="1" t="str">
        <f>IF(LEN(Fields!$B122)&gt;0,Fields!$B122,"")</f>
        <v>ECVMEVT</v>
      </c>
      <c r="GV122" s="1" t="str">
        <f>IF(LEN(Fields!$G122)&gt;0,Fields!$G122,"")</f>
        <v>ECVMEVT_ECG003</v>
      </c>
    </row>
    <row r="123" spans="1:204" ht="66" x14ac:dyDescent="0.25">
      <c r="A123" s="1" t="s">
        <v>5640</v>
      </c>
      <c r="C123" s="1" t="s">
        <v>128</v>
      </c>
      <c r="D123" s="1" t="s">
        <v>1639</v>
      </c>
      <c r="E123" s="1" t="s">
        <v>1640</v>
      </c>
      <c r="L123" s="1" t="s">
        <v>7084</v>
      </c>
      <c r="M123" s="1" t="s">
        <v>7152</v>
      </c>
      <c r="N123" s="1" t="s">
        <v>7086</v>
      </c>
      <c r="GR123" s="1" t="str">
        <f>IF(LEN(Forms!$A123)&gt;0,Forms!$A123,"")</f>
        <v/>
      </c>
      <c r="GS123" s="1" t="str">
        <f>IF(LEN(Checks!$A123)&gt;0,Checks!$A123,"")</f>
        <v>GL_VAL_CMG001_005</v>
      </c>
      <c r="GT123" s="1" t="str">
        <f>IF(LEN(Folders!$A123)&gt;0,Folders!$A123,"")</f>
        <v/>
      </c>
      <c r="GU123" s="1" t="str">
        <f>IF(LEN(Fields!$B123)&gt;0,Fields!$B123,"")</f>
        <v>ECEVTTM</v>
      </c>
      <c r="GV123" s="1" t="str">
        <f>IF(LEN(Fields!$G123)&gt;0,Fields!$G123,"")</f>
        <v>ECEVTTM_ECG003</v>
      </c>
    </row>
    <row r="124" spans="1:204" x14ac:dyDescent="0.25">
      <c r="A124" s="4" t="s">
        <v>5645</v>
      </c>
      <c r="C124" s="4" t="s">
        <v>128</v>
      </c>
      <c r="D124" s="4" t="s">
        <v>1629</v>
      </c>
      <c r="E124" s="4" t="s">
        <v>1630</v>
      </c>
      <c r="L124" s="4" t="s">
        <v>7029</v>
      </c>
      <c r="N124" s="4" t="s">
        <v>253</v>
      </c>
      <c r="GR124" s="1" t="str">
        <f>IF(LEN(Forms!$A124)&gt;0,Forms!$A124,"")</f>
        <v/>
      </c>
      <c r="GS124" s="1" t="str">
        <f>IF(LEN(Checks!$A124)&gt;0,Checks!$A124,"")</f>
        <v>GL_VAL_CMG001_006</v>
      </c>
      <c r="GT124" s="1" t="str">
        <f>IF(LEN(Folders!$A124)&gt;0,Folders!$A124,"")</f>
        <v/>
      </c>
      <c r="GU124" s="1" t="str">
        <f>IF(LEN(Fields!$B124)&gt;0,Fields!$B124,"")</f>
        <v>ECTYCHG</v>
      </c>
      <c r="GV124" s="1" t="str">
        <f>IF(LEN(Fields!$G124)&gt;0,Fields!$G124,"")</f>
        <v>ECTYCHG_ECG003</v>
      </c>
    </row>
    <row r="125" spans="1:204" x14ac:dyDescent="0.25">
      <c r="A125" s="4" t="s">
        <v>5645</v>
      </c>
      <c r="C125" s="4" t="s">
        <v>128</v>
      </c>
      <c r="D125" s="4" t="s">
        <v>1639</v>
      </c>
      <c r="E125" s="4" t="s">
        <v>1640</v>
      </c>
      <c r="L125" s="4" t="s">
        <v>7111</v>
      </c>
      <c r="N125" s="4" t="s">
        <v>44</v>
      </c>
      <c r="GR125" s="1" t="str">
        <f>IF(LEN(Forms!$A125)&gt;0,Forms!$A125,"")</f>
        <v/>
      </c>
      <c r="GS125" s="1" t="str">
        <f>IF(LEN(Checks!$A125)&gt;0,Checks!$A125,"")</f>
        <v>GL_VAL_CMG001_007</v>
      </c>
      <c r="GT125" s="1" t="str">
        <f>IF(LEN(Folders!$A125)&gt;0,Folders!$A125,"")</f>
        <v/>
      </c>
      <c r="GU125" s="1" t="str">
        <f>IF(LEN(Fields!$B125)&gt;0,Fields!$B125,"")</f>
        <v>ECREASCH</v>
      </c>
      <c r="GV125" s="1" t="str">
        <f>IF(LEN(Fields!$G125)&gt;0,Fields!$G125,"")</f>
        <v>ECREASCH_ECG003</v>
      </c>
    </row>
    <row r="126" spans="1:204" x14ac:dyDescent="0.25">
      <c r="A126" s="1" t="s">
        <v>5649</v>
      </c>
      <c r="C126" s="1" t="s">
        <v>128</v>
      </c>
      <c r="D126" s="1" t="s">
        <v>1654</v>
      </c>
      <c r="E126" s="1" t="s">
        <v>1655</v>
      </c>
      <c r="L126" s="1" t="s">
        <v>7111</v>
      </c>
      <c r="N126" s="1" t="s">
        <v>44</v>
      </c>
      <c r="GR126" s="1" t="str">
        <f>IF(LEN(Forms!$A126)&gt;0,Forms!$A126,"")</f>
        <v/>
      </c>
      <c r="GS126" s="1" t="str">
        <f>IF(LEN(Checks!$A126)&gt;0,Checks!$A126,"")</f>
        <v>GL_VAL_CMG001_012</v>
      </c>
      <c r="GT126" s="1" t="str">
        <f>IF(LEN(Folders!$A126)&gt;0,Folders!$A126,"")</f>
        <v/>
      </c>
      <c r="GU126" s="1" t="str">
        <f>IF(LEN(Fields!$B126)&gt;0,Fields!$B126,"")</f>
        <v>AEYN</v>
      </c>
      <c r="GV126" s="1" t="str">
        <f>IF(LEN(Fields!$G126)&gt;0,Fields!$G126,"")</f>
        <v>AEYN_AEG001</v>
      </c>
    </row>
    <row r="127" spans="1:204" x14ac:dyDescent="0.25">
      <c r="A127" s="1" t="s">
        <v>5649</v>
      </c>
      <c r="C127" s="1" t="s">
        <v>128</v>
      </c>
      <c r="D127" s="1" t="s">
        <v>1663</v>
      </c>
      <c r="E127" s="1" t="s">
        <v>1664</v>
      </c>
      <c r="L127" s="1" t="s">
        <v>7111</v>
      </c>
      <c r="N127" s="1" t="s">
        <v>44</v>
      </c>
      <c r="GR127" s="1" t="str">
        <f>IF(LEN(Forms!$A127)&gt;0,Forms!$A127,"")</f>
        <v/>
      </c>
      <c r="GS127" s="1" t="str">
        <f>IF(LEN(Checks!$A127)&gt;0,Checks!$A127,"")</f>
        <v>GL_VAL_CMG001_014</v>
      </c>
      <c r="GT127" s="1" t="str">
        <f>IF(LEN(Folders!$A127)&gt;0,Folders!$A127,"")</f>
        <v/>
      </c>
      <c r="GU127" s="1" t="str">
        <f>IF(LEN(Fields!$B127)&gt;0,Fields!$B127,"")</f>
        <v>AECAT</v>
      </c>
      <c r="GV127" s="1" t="str">
        <f>IF(LEN(Fields!$G127)&gt;0,Fields!$G127,"")</f>
        <v>AECAT_AEG001</v>
      </c>
    </row>
    <row r="128" spans="1:204" x14ac:dyDescent="0.25">
      <c r="A128" s="1" t="s">
        <v>5649</v>
      </c>
      <c r="C128" s="1" t="s">
        <v>128</v>
      </c>
      <c r="D128" s="1" t="s">
        <v>1672</v>
      </c>
      <c r="E128" s="1" t="s">
        <v>1673</v>
      </c>
      <c r="L128" s="1" t="s">
        <v>7111</v>
      </c>
      <c r="N128" s="1" t="s">
        <v>44</v>
      </c>
      <c r="GR128" s="1" t="str">
        <f>IF(LEN(Forms!$A128)&gt;0,Forms!$A128,"")</f>
        <v/>
      </c>
      <c r="GS128" s="1" t="str">
        <f>IF(LEN(Checks!$A128)&gt;0,Checks!$A128,"")</f>
        <v>GL_VAL_CMG001_015</v>
      </c>
      <c r="GT128" s="1" t="str">
        <f>IF(LEN(Folders!$A128)&gt;0,Folders!$A128,"")</f>
        <v/>
      </c>
      <c r="GU128" s="1" t="str">
        <f>IF(LEN(Fields!$B128)&gt;0,Fields!$B128,"")</f>
        <v>AESPID</v>
      </c>
      <c r="GV128" s="1" t="str">
        <f>IF(LEN(Fields!$G128)&gt;0,Fields!$G128,"")</f>
        <v>AESPID_AEG001</v>
      </c>
    </row>
    <row r="129" spans="1:204" x14ac:dyDescent="0.25">
      <c r="A129" s="1" t="s">
        <v>5649</v>
      </c>
      <c r="C129" s="1" t="s">
        <v>128</v>
      </c>
      <c r="D129" s="1" t="s">
        <v>1681</v>
      </c>
      <c r="E129" s="1" t="s">
        <v>1682</v>
      </c>
      <c r="L129" s="1" t="s">
        <v>7111</v>
      </c>
      <c r="N129" s="1" t="s">
        <v>44</v>
      </c>
      <c r="GR129" s="1" t="str">
        <f>IF(LEN(Forms!$A129)&gt;0,Forms!$A129,"")</f>
        <v/>
      </c>
      <c r="GS129" s="1" t="str">
        <f>IF(LEN(Checks!$A129)&gt;0,Checks!$A129,"")</f>
        <v>GL_VAL_CMG001_016</v>
      </c>
      <c r="GT129" s="1" t="str">
        <f>IF(LEN(Folders!$A129)&gt;0,Folders!$A129,"")</f>
        <v/>
      </c>
      <c r="GU129" s="1" t="str">
        <f>IF(LEN(Fields!$B129)&gt;0,Fields!$B129,"")</f>
        <v>AETERM</v>
      </c>
      <c r="GV129" s="1" t="str">
        <f>IF(LEN(Fields!$G129)&gt;0,Fields!$G129,"")</f>
        <v>AETERM_AEG001</v>
      </c>
    </row>
    <row r="130" spans="1:204" x14ac:dyDescent="0.25">
      <c r="A130" s="1" t="s">
        <v>5649</v>
      </c>
      <c r="C130" s="1" t="s">
        <v>128</v>
      </c>
      <c r="D130" s="1" t="s">
        <v>1690</v>
      </c>
      <c r="E130" s="1" t="s">
        <v>1691</v>
      </c>
      <c r="L130" s="1" t="s">
        <v>7111</v>
      </c>
      <c r="N130" s="1" t="s">
        <v>44</v>
      </c>
      <c r="GR130" s="1" t="str">
        <f>IF(LEN(Forms!$A130)&gt;0,Forms!$A130,"")</f>
        <v/>
      </c>
      <c r="GS130" s="1" t="str">
        <f>IF(LEN(Checks!$A130)&gt;0,Checks!$A130,"")</f>
        <v>GL_VAL_CMG001_017</v>
      </c>
      <c r="GT130" s="1" t="str">
        <f>IF(LEN(Folders!$A130)&gt;0,Folders!$A130,"")</f>
        <v/>
      </c>
      <c r="GU130" s="1" t="str">
        <f>IF(LEN(Fields!$B130)&gt;0,Fields!$B130,"")</f>
        <v>AESER</v>
      </c>
      <c r="GV130" s="1" t="str">
        <f>IF(LEN(Fields!$G130)&gt;0,Fields!$G130,"")</f>
        <v>AESER_AEG001</v>
      </c>
    </row>
    <row r="131" spans="1:204" x14ac:dyDescent="0.25">
      <c r="A131" s="1" t="s">
        <v>5649</v>
      </c>
      <c r="C131" s="1" t="s">
        <v>128</v>
      </c>
      <c r="D131" s="1" t="s">
        <v>1698</v>
      </c>
      <c r="E131" s="1" t="s">
        <v>1699</v>
      </c>
      <c r="L131" s="1" t="s">
        <v>7111</v>
      </c>
      <c r="N131" s="1" t="s">
        <v>44</v>
      </c>
      <c r="GR131" s="1" t="str">
        <f>IF(LEN(Forms!$A131)&gt;0,Forms!$A131,"")</f>
        <v/>
      </c>
      <c r="GS131" s="1" t="str">
        <f>IF(LEN(Checks!$A131)&gt;0,Checks!$A131,"")</f>
        <v>GL_VAL_CMG001_018</v>
      </c>
      <c r="GT131" s="1" t="str">
        <f>IF(LEN(Folders!$A131)&gt;0,Folders!$A131,"")</f>
        <v/>
      </c>
      <c r="GU131" s="1" t="str">
        <f>IF(LEN(Fields!$B131)&gt;0,Fields!$B131,"")</f>
        <v>SAEID</v>
      </c>
      <c r="GV131" s="1" t="str">
        <f>IF(LEN(Fields!$G131)&gt;0,Fields!$G131,"")</f>
        <v>SAEID_AEG001</v>
      </c>
    </row>
    <row r="132" spans="1:204" x14ac:dyDescent="0.25">
      <c r="A132" s="1" t="s">
        <v>5649</v>
      </c>
      <c r="C132" s="1" t="s">
        <v>128</v>
      </c>
      <c r="D132" s="1" t="s">
        <v>1629</v>
      </c>
      <c r="E132" s="1" t="s">
        <v>1630</v>
      </c>
      <c r="L132" s="1" t="s">
        <v>7029</v>
      </c>
      <c r="N132" s="1" t="s">
        <v>253</v>
      </c>
      <c r="GR132" s="1" t="str">
        <f>IF(LEN(Forms!$A132)&gt;0,Forms!$A132,"")</f>
        <v/>
      </c>
      <c r="GS132" s="1" t="str">
        <f>IF(LEN(Checks!$A132)&gt;0,Checks!$A132,"")</f>
        <v>GL_VAL_CMG001_022</v>
      </c>
      <c r="GT132" s="1" t="str">
        <f>IF(LEN(Folders!$A132)&gt;0,Folders!$A132,"")</f>
        <v/>
      </c>
      <c r="GU132" s="1" t="str">
        <f>IF(LEN(Fields!$B132)&gt;0,Fields!$B132,"")</f>
        <v>LBL1</v>
      </c>
      <c r="GV132" s="1" t="str">
        <f>IF(LEN(Fields!$G132)&gt;0,Fields!$G132,"")</f>
        <v/>
      </c>
    </row>
    <row r="133" spans="1:204" x14ac:dyDescent="0.25">
      <c r="A133" s="4" t="s">
        <v>5653</v>
      </c>
      <c r="C133" s="4" t="s">
        <v>343</v>
      </c>
      <c r="D133" s="4" t="s">
        <v>343</v>
      </c>
      <c r="E133" s="4" t="s">
        <v>343</v>
      </c>
      <c r="L133" s="4" t="s">
        <v>7021</v>
      </c>
      <c r="N133" s="4" t="s">
        <v>5653</v>
      </c>
      <c r="GR133" s="1" t="str">
        <f>IF(LEN(Forms!$A133)&gt;0,Forms!$A133,"")</f>
        <v/>
      </c>
      <c r="GS133" s="1" t="str">
        <f>IF(LEN(Checks!$A133)&gt;0,Checks!$A133,"")</f>
        <v>GL_VAL_CMG001_023</v>
      </c>
      <c r="GT133" s="1" t="str">
        <f>IF(LEN(Folders!$A133)&gt;0,Folders!$A133,"")</f>
        <v/>
      </c>
      <c r="GU133" s="1" t="str">
        <f>IF(LEN(Fields!$B133)&gt;0,Fields!$B133,"")</f>
        <v>AESDTH</v>
      </c>
      <c r="GV133" s="1" t="str">
        <f>IF(LEN(Fields!$G133)&gt;0,Fields!$G133,"")</f>
        <v>AESDTH_AEG001</v>
      </c>
    </row>
    <row r="134" spans="1:204" x14ac:dyDescent="0.25">
      <c r="A134" s="1" t="s">
        <v>5658</v>
      </c>
      <c r="C134" s="1" t="s">
        <v>311</v>
      </c>
      <c r="D134" s="1" t="s">
        <v>2737</v>
      </c>
      <c r="E134" s="1" t="s">
        <v>2737</v>
      </c>
      <c r="L134" s="1" t="s">
        <v>7021</v>
      </c>
      <c r="N134" s="1" t="s">
        <v>5658</v>
      </c>
      <c r="GR134" s="1" t="str">
        <f>IF(LEN(Forms!$A134)&gt;0,Forms!$A134,"")</f>
        <v/>
      </c>
      <c r="GS134" s="1" t="str">
        <f>IF(LEN(Checks!$A134)&gt;0,Checks!$A134,"")</f>
        <v>STY_VAL_VSG002_004</v>
      </c>
      <c r="GT134" s="1" t="str">
        <f>IF(LEN(Folders!$A134)&gt;0,Folders!$A134,"")</f>
        <v/>
      </c>
      <c r="GU134" s="1" t="str">
        <f>IF(LEN(Fields!$B134)&gt;0,Fields!$B134,"")</f>
        <v>AESLIFE</v>
      </c>
      <c r="GV134" s="1" t="str">
        <f>IF(LEN(Fields!$G134)&gt;0,Fields!$G134,"")</f>
        <v>AESLIFE_AEG001</v>
      </c>
    </row>
    <row r="135" spans="1:204" ht="39.6" x14ac:dyDescent="0.25">
      <c r="A135" s="4" t="s">
        <v>5663</v>
      </c>
      <c r="B135" s="4" t="s">
        <v>3725</v>
      </c>
      <c r="C135" s="4" t="s">
        <v>318</v>
      </c>
      <c r="D135" s="4" t="s">
        <v>2930</v>
      </c>
      <c r="E135" s="4" t="s">
        <v>2930</v>
      </c>
      <c r="L135" s="4" t="s">
        <v>7084</v>
      </c>
      <c r="M135" s="4" t="s">
        <v>7153</v>
      </c>
      <c r="N135" s="4" t="s">
        <v>7124</v>
      </c>
      <c r="GR135" s="1" t="str">
        <f>IF(LEN(Forms!$A135)&gt;0,Forms!$A135,"")</f>
        <v/>
      </c>
      <c r="GS135" s="1" t="str">
        <f>IF(LEN(Checks!$A135)&gt;0,Checks!$A135,"")</f>
        <v>STY_VAL_VSG002_3_001</v>
      </c>
      <c r="GT135" s="1" t="str">
        <f>IF(LEN(Folders!$A135)&gt;0,Folders!$A135,"")</f>
        <v/>
      </c>
      <c r="GU135" s="1" t="str">
        <f>IF(LEN(Fields!$B135)&gt;0,Fields!$B135,"")</f>
        <v>AESHOSP</v>
      </c>
      <c r="GV135" s="1" t="str">
        <f>IF(LEN(Fields!$G135)&gt;0,Fields!$G135,"")</f>
        <v>AESHOSP_AEG001</v>
      </c>
    </row>
    <row r="136" spans="1:204" ht="39.6" x14ac:dyDescent="0.25">
      <c r="A136" s="1" t="s">
        <v>5667</v>
      </c>
      <c r="B136" s="1" t="s">
        <v>3725</v>
      </c>
      <c r="C136" s="1" t="s">
        <v>318</v>
      </c>
      <c r="D136" s="1" t="s">
        <v>3039</v>
      </c>
      <c r="E136" s="1" t="s">
        <v>3039</v>
      </c>
      <c r="L136" s="1" t="s">
        <v>7084</v>
      </c>
      <c r="M136" s="1" t="s">
        <v>7153</v>
      </c>
      <c r="N136" s="1" t="s">
        <v>7124</v>
      </c>
      <c r="GR136" s="1" t="str">
        <f>IF(LEN(Forms!$A136)&gt;0,Forms!$A136,"")</f>
        <v/>
      </c>
      <c r="GS136" s="1" t="str">
        <f>IF(LEN(Checks!$A136)&gt;0,Checks!$A136,"")</f>
        <v>STY_DSL_POPULATEFORMNAMES_CF</v>
      </c>
      <c r="GT136" s="1" t="str">
        <f>IF(LEN(Folders!$A136)&gt;0,Folders!$A136,"")</f>
        <v/>
      </c>
      <c r="GU136" s="1" t="str">
        <f>IF(LEN(Fields!$B136)&gt;0,Fields!$B136,"")</f>
        <v>AESDISAB</v>
      </c>
      <c r="GV136" s="1" t="str">
        <f>IF(LEN(Fields!$G136)&gt;0,Fields!$G136,"")</f>
        <v>AESDISAB_AEG001</v>
      </c>
    </row>
    <row r="137" spans="1:204" ht="26.4" x14ac:dyDescent="0.25">
      <c r="A137" s="4" t="s">
        <v>5671</v>
      </c>
      <c r="C137" s="4" t="s">
        <v>318</v>
      </c>
      <c r="D137" s="4" t="s">
        <v>2965</v>
      </c>
      <c r="E137" s="4" t="s">
        <v>2965</v>
      </c>
      <c r="L137" s="4" t="s">
        <v>7021</v>
      </c>
      <c r="N137" s="4" t="s">
        <v>5671</v>
      </c>
      <c r="GR137" s="1" t="str">
        <f>IF(LEN(Forms!$A137)&gt;0,Forms!$A137,"")</f>
        <v/>
      </c>
      <c r="GS137" s="1" t="str">
        <f>IF(LEN(Checks!$A137)&gt;0,Checks!$A137,"")</f>
        <v>GL_CF_SVG001_900</v>
      </c>
      <c r="GT137" s="1" t="str">
        <f>IF(LEN(Folders!$A137)&gt;0,Folders!$A137,"")</f>
        <v/>
      </c>
      <c r="GU137" s="1" t="str">
        <f>IF(LEN(Fields!$B137)&gt;0,Fields!$B137,"")</f>
        <v>AESCONG</v>
      </c>
      <c r="GV137" s="1" t="str">
        <f>IF(LEN(Fields!$G137)&gt;0,Fields!$G137,"")</f>
        <v>AESCONG_AEG001</v>
      </c>
    </row>
    <row r="138" spans="1:204" ht="26.4" x14ac:dyDescent="0.25">
      <c r="A138" s="1" t="s">
        <v>5676</v>
      </c>
      <c r="C138" s="1" t="s">
        <v>318</v>
      </c>
      <c r="D138" s="1" t="s">
        <v>2965</v>
      </c>
      <c r="E138" s="1" t="s">
        <v>2965</v>
      </c>
      <c r="L138" s="1" t="s">
        <v>7021</v>
      </c>
      <c r="N138" s="1" t="s">
        <v>5671</v>
      </c>
      <c r="GR138" s="1" t="str">
        <f>IF(LEN(Forms!$A138)&gt;0,Forms!$A138,"")</f>
        <v/>
      </c>
      <c r="GS138" s="1" t="str">
        <f>IF(LEN(Checks!$A138)&gt;0,Checks!$A138,"")</f>
        <v>GL_CF_SVG001_900_1</v>
      </c>
      <c r="GT138" s="1" t="str">
        <f>IF(LEN(Folders!$A138)&gt;0,Folders!$A138,"")</f>
        <v/>
      </c>
      <c r="GU138" s="1" t="str">
        <f>IF(LEN(Fields!$B138)&gt;0,Fields!$B138,"")</f>
        <v>AESMIE</v>
      </c>
      <c r="GV138" s="1" t="str">
        <f>IF(LEN(Fields!$G138)&gt;0,Fields!$G138,"")</f>
        <v>AESMIE_AEG001</v>
      </c>
    </row>
    <row r="139" spans="1:204" ht="26.4" x14ac:dyDescent="0.25">
      <c r="A139" s="4" t="s">
        <v>5680</v>
      </c>
      <c r="C139" s="4" t="s">
        <v>318</v>
      </c>
      <c r="D139" s="4" t="s">
        <v>2965</v>
      </c>
      <c r="E139" s="4" t="s">
        <v>2965</v>
      </c>
      <c r="L139" s="4" t="s">
        <v>7021</v>
      </c>
      <c r="N139" s="4" t="s">
        <v>5671</v>
      </c>
      <c r="GR139" s="1" t="str">
        <f>IF(LEN(Forms!$A139)&gt;0,Forms!$A139,"")</f>
        <v/>
      </c>
      <c r="GS139" s="1" t="str">
        <f>IF(LEN(Checks!$A139)&gt;0,Checks!$A139,"")</f>
        <v>STY_VAL_VSG002_4_001</v>
      </c>
      <c r="GT139" s="1" t="str">
        <f>IF(LEN(Folders!$A139)&gt;0,Folders!$A139,"")</f>
        <v/>
      </c>
      <c r="GU139" s="1" t="str">
        <f>IF(LEN(Fields!$B139)&gt;0,Fields!$B139,"")</f>
        <v>AESTDAT</v>
      </c>
      <c r="GV139" s="1" t="str">
        <f>IF(LEN(Fields!$G139)&gt;0,Fields!$G139,"")</f>
        <v>AESTDAT_AEG001</v>
      </c>
    </row>
    <row r="140" spans="1:204" ht="26.4" x14ac:dyDescent="0.25">
      <c r="A140" s="1" t="s">
        <v>5684</v>
      </c>
      <c r="C140" s="1" t="s">
        <v>318</v>
      </c>
      <c r="D140" s="1" t="s">
        <v>2965</v>
      </c>
      <c r="E140" s="1" t="s">
        <v>2965</v>
      </c>
      <c r="L140" s="1" t="s">
        <v>7021</v>
      </c>
      <c r="N140" s="1" t="s">
        <v>5671</v>
      </c>
      <c r="GR140" s="1" t="str">
        <f>IF(LEN(Forms!$A140)&gt;0,Forms!$A140,"")</f>
        <v/>
      </c>
      <c r="GS140" s="1" t="str">
        <f>IF(LEN(Checks!$A140)&gt;0,Checks!$A140,"")</f>
        <v>STY_VAL_VSG002_5_001</v>
      </c>
      <c r="GT140" s="1" t="str">
        <f>IF(LEN(Folders!$A140)&gt;0,Folders!$A140,"")</f>
        <v/>
      </c>
      <c r="GU140" s="1" t="str">
        <f>IF(LEN(Fields!$B140)&gt;0,Fields!$B140,"")</f>
        <v>AESTTIM</v>
      </c>
      <c r="GV140" s="1" t="str">
        <f>IF(LEN(Fields!$G140)&gt;0,Fields!$G140,"")</f>
        <v>AESTTIM_AEG001</v>
      </c>
    </row>
    <row r="141" spans="1:204" x14ac:dyDescent="0.25">
      <c r="A141" s="4" t="s">
        <v>5688</v>
      </c>
      <c r="B141" s="4" t="s">
        <v>3725</v>
      </c>
      <c r="C141" s="4" t="s">
        <v>324</v>
      </c>
      <c r="D141" s="4" t="s">
        <v>3090</v>
      </c>
      <c r="E141" s="4" t="s">
        <v>3090</v>
      </c>
      <c r="F141" s="4" t="s">
        <v>253</v>
      </c>
      <c r="L141" s="4" t="s">
        <v>7021</v>
      </c>
      <c r="N141" s="4" t="s">
        <v>5688</v>
      </c>
      <c r="GR141" s="1" t="str">
        <f>IF(LEN(Forms!$A141)&gt;0,Forms!$A141,"")</f>
        <v/>
      </c>
      <c r="GS141" s="1" t="str">
        <f>IF(LEN(Checks!$A141)&gt;0,Checks!$A141,"")</f>
        <v>STY_VAL_VSG002_6_001</v>
      </c>
      <c r="GT141" s="1" t="str">
        <f>IF(LEN(Folders!$A141)&gt;0,Folders!$A141,"")</f>
        <v/>
      </c>
      <c r="GU141" s="1" t="str">
        <f>IF(LEN(Fields!$B141)&gt;0,Fields!$B141,"")</f>
        <v>AEENDAT</v>
      </c>
      <c r="GV141" s="1" t="str">
        <f>IF(LEN(Fields!$G141)&gt;0,Fields!$G141,"")</f>
        <v>AEENDAT_AEG001</v>
      </c>
    </row>
    <row r="142" spans="1:204" x14ac:dyDescent="0.25">
      <c r="A142" s="4" t="s">
        <v>5688</v>
      </c>
      <c r="B142" s="4" t="s">
        <v>42</v>
      </c>
      <c r="C142" s="4" t="s">
        <v>66</v>
      </c>
      <c r="D142" s="4" t="s">
        <v>581</v>
      </c>
      <c r="E142" s="4" t="s">
        <v>582</v>
      </c>
      <c r="F142" s="4" t="s">
        <v>253</v>
      </c>
      <c r="G142" s="4" t="s">
        <v>253</v>
      </c>
      <c r="H142" s="4" t="s">
        <v>253</v>
      </c>
      <c r="L142" s="4" t="s">
        <v>7021</v>
      </c>
      <c r="N142" s="4" t="s">
        <v>7118</v>
      </c>
      <c r="GR142" s="1" t="str">
        <f>IF(LEN(Forms!$A142)&gt;0,Forms!$A142,"")</f>
        <v/>
      </c>
      <c r="GS142" s="1" t="str">
        <f>IF(LEN(Checks!$A142)&gt;0,Checks!$A142,"")</f>
        <v>STY_VAL_VSG002_7_001</v>
      </c>
      <c r="GT142" s="1" t="str">
        <f>IF(LEN(Folders!$A142)&gt;0,Folders!$A142,"")</f>
        <v/>
      </c>
      <c r="GU142" s="1" t="str">
        <f>IF(LEN(Fields!$B142)&gt;0,Fields!$B142,"")</f>
        <v>AEENTIM</v>
      </c>
      <c r="GV142" s="1" t="str">
        <f>IF(LEN(Fields!$G142)&gt;0,Fields!$G142,"")</f>
        <v>AEENTIM_AEG001</v>
      </c>
    </row>
    <row r="143" spans="1:204" x14ac:dyDescent="0.25">
      <c r="A143" s="1" t="s">
        <v>5693</v>
      </c>
      <c r="C143" s="1" t="s">
        <v>311</v>
      </c>
      <c r="D143" s="1" t="s">
        <v>2668</v>
      </c>
      <c r="E143" s="1" t="s">
        <v>2668</v>
      </c>
      <c r="F143" s="1" t="s">
        <v>253</v>
      </c>
      <c r="L143" s="1" t="s">
        <v>7021</v>
      </c>
      <c r="N143" s="1" t="s">
        <v>5693</v>
      </c>
      <c r="GR143" s="1" t="str">
        <f>IF(LEN(Forms!$A143)&gt;0,Forms!$A143,"")</f>
        <v/>
      </c>
      <c r="GS143" s="1" t="str">
        <f>IF(LEN(Checks!$A143)&gt;0,Checks!$A143,"")</f>
        <v>GL_CF_UPVG001_900_1</v>
      </c>
      <c r="GT143" s="1" t="str">
        <f>IF(LEN(Folders!$A143)&gt;0,Folders!$A143,"")</f>
        <v/>
      </c>
      <c r="GU143" s="1" t="str">
        <f>IF(LEN(Fields!$B143)&gt;0,Fields!$B143,"")</f>
        <v>AEOUT</v>
      </c>
      <c r="GV143" s="1" t="str">
        <f>IF(LEN(Fields!$G143)&gt;0,Fields!$G143,"")</f>
        <v>AEOUT_AEG001</v>
      </c>
    </row>
    <row r="144" spans="1:204" ht="26.4" x14ac:dyDescent="0.25">
      <c r="A144" s="4" t="s">
        <v>5698</v>
      </c>
      <c r="C144" s="4" t="s">
        <v>311</v>
      </c>
      <c r="D144" s="4" t="s">
        <v>2697</v>
      </c>
      <c r="E144" s="4" t="s">
        <v>2697</v>
      </c>
      <c r="L144" s="4" t="s">
        <v>7021</v>
      </c>
      <c r="N144" s="4" t="s">
        <v>5703</v>
      </c>
      <c r="GR144" s="1" t="str">
        <f>IF(LEN(Forms!$A144)&gt;0,Forms!$A144,"")</f>
        <v/>
      </c>
      <c r="GS144" s="1" t="str">
        <f>IF(LEN(Checks!$A144)&gt;0,Checks!$A144,"")</f>
        <v>GL_CF_UPVG001_900_2</v>
      </c>
      <c r="GT144" s="1" t="str">
        <f>IF(LEN(Folders!$A144)&gt;0,Folders!$A144,"")</f>
        <v/>
      </c>
      <c r="GU144" s="1" t="str">
        <f>IF(LEN(Fields!$B144)&gt;0,Fields!$B144,"")</f>
        <v>AESEV</v>
      </c>
      <c r="GV144" s="1" t="str">
        <f>IF(LEN(Fields!$G144)&gt;0,Fields!$G144,"")</f>
        <v>AESEV_AEG001</v>
      </c>
    </row>
    <row r="145" spans="1:204" x14ac:dyDescent="0.25">
      <c r="A145" s="1" t="s">
        <v>5703</v>
      </c>
      <c r="B145" s="1" t="s">
        <v>42</v>
      </c>
      <c r="C145" s="1" t="s">
        <v>66</v>
      </c>
      <c r="D145" s="1" t="s">
        <v>581</v>
      </c>
      <c r="E145" s="1" t="s">
        <v>582</v>
      </c>
      <c r="F145" s="1" t="s">
        <v>253</v>
      </c>
      <c r="L145" s="1" t="s">
        <v>7021</v>
      </c>
      <c r="N145" s="1" t="s">
        <v>5703</v>
      </c>
      <c r="GR145" s="1" t="str">
        <f>IF(LEN(Forms!$A145)&gt;0,Forms!$A145,"")</f>
        <v/>
      </c>
      <c r="GS145" s="1" t="str">
        <f>IF(LEN(Checks!$A145)&gt;0,Checks!$A145,"")</f>
        <v>STY_VAL_VSG002_8_001</v>
      </c>
      <c r="GT145" s="1" t="str">
        <f>IF(LEN(Folders!$A145)&gt;0,Folders!$A145,"")</f>
        <v/>
      </c>
      <c r="GU145" s="1" t="str">
        <f>IF(LEN(Fields!$B145)&gt;0,Fields!$B145,"")</f>
        <v>AEREL</v>
      </c>
      <c r="GV145" s="1" t="str">
        <f>IF(LEN(Fields!$G145)&gt;0,Fields!$G145,"")</f>
        <v>AEREL_AEG001</v>
      </c>
    </row>
    <row r="146" spans="1:204" ht="26.4" x14ac:dyDescent="0.25">
      <c r="A146" s="4" t="s">
        <v>5707</v>
      </c>
      <c r="B146" s="4" t="s">
        <v>3732</v>
      </c>
      <c r="C146" s="4" t="s">
        <v>102</v>
      </c>
      <c r="D146" s="4" t="s">
        <v>1168</v>
      </c>
      <c r="E146" s="4" t="s">
        <v>1169</v>
      </c>
      <c r="L146" s="4" t="s">
        <v>7021</v>
      </c>
      <c r="N146" s="4" t="s">
        <v>5553</v>
      </c>
      <c r="GR146" s="1" t="str">
        <f>IF(LEN(Forms!$A146)&gt;0,Forms!$A146,"")</f>
        <v/>
      </c>
      <c r="GS146" s="1" t="str">
        <f>IF(LEN(Checks!$A146)&gt;0,Checks!$A146,"")</f>
        <v>STY_VAL_VSG002_9_001</v>
      </c>
      <c r="GT146" s="1" t="str">
        <f>IF(LEN(Folders!$A146)&gt;0,Folders!$A146,"")</f>
        <v/>
      </c>
      <c r="GU146" s="1" t="str">
        <f>IF(LEN(Fields!$B146)&gt;0,Fields!$B146,"")</f>
        <v>AEACN</v>
      </c>
      <c r="GV146" s="1" t="str">
        <f>IF(LEN(Fields!$G146)&gt;0,Fields!$G146,"")</f>
        <v>AEACN_AEG001</v>
      </c>
    </row>
    <row r="147" spans="1:204" ht="26.4" x14ac:dyDescent="0.25">
      <c r="A147" s="4" t="s">
        <v>5707</v>
      </c>
      <c r="C147" s="4" t="s">
        <v>20</v>
      </c>
      <c r="D147" s="4" t="s">
        <v>470</v>
      </c>
      <c r="E147" s="4" t="s">
        <v>471</v>
      </c>
      <c r="F147" s="4" t="s">
        <v>253</v>
      </c>
      <c r="L147" s="4" t="s">
        <v>7021</v>
      </c>
      <c r="N147" s="4" t="s">
        <v>7118</v>
      </c>
      <c r="GR147" s="1" t="str">
        <f>IF(LEN(Forms!$A147)&gt;0,Forms!$A147,"")</f>
        <v/>
      </c>
      <c r="GS147" s="1" t="str">
        <f>IF(LEN(Checks!$A147)&gt;0,Checks!$A147,"")</f>
        <v>STY_VAL_VSG002_10_001</v>
      </c>
      <c r="GT147" s="1" t="str">
        <f>IF(LEN(Folders!$A147)&gt;0,Folders!$A147,"")</f>
        <v/>
      </c>
      <c r="GU147" s="1" t="str">
        <f>IF(LEN(Fields!$B147)&gt;0,Fields!$B147,"")</f>
        <v>AECONTRT</v>
      </c>
      <c r="GV147" s="1" t="str">
        <f>IF(LEN(Fields!$G147)&gt;0,Fields!$G147,"")</f>
        <v>AECONTRT_AEG001</v>
      </c>
    </row>
    <row r="148" spans="1:204" ht="26.4" x14ac:dyDescent="0.25">
      <c r="A148" s="1" t="s">
        <v>5710</v>
      </c>
      <c r="B148" s="1" t="s">
        <v>3732</v>
      </c>
      <c r="C148" s="1" t="s">
        <v>102</v>
      </c>
      <c r="D148" s="1" t="s">
        <v>1168</v>
      </c>
      <c r="E148" s="1" t="s">
        <v>1169</v>
      </c>
      <c r="L148" s="1" t="s">
        <v>7021</v>
      </c>
      <c r="N148" s="1" t="s">
        <v>5553</v>
      </c>
      <c r="GR148" s="1" t="str">
        <f>IF(LEN(Forms!$A148)&gt;0,Forms!$A148,"")</f>
        <v/>
      </c>
      <c r="GS148" s="1" t="str">
        <f>IF(LEN(Checks!$A148)&gt;0,Checks!$A148,"")</f>
        <v>STY_VAL_VSG002_11_001</v>
      </c>
      <c r="GT148" s="1" t="str">
        <f>IF(LEN(Folders!$A148)&gt;0,Folders!$A148,"")</f>
        <v/>
      </c>
      <c r="GU148" s="1" t="str">
        <f>IF(LEN(Fields!$B148)&gt;0,Fields!$B148,"")</f>
        <v>AEDSLTXT</v>
      </c>
      <c r="GV148" s="1" t="str">
        <f>IF(LEN(Fields!$G148)&gt;0,Fields!$G148,"")</f>
        <v>AEDSLTXT_AEG001</v>
      </c>
    </row>
    <row r="149" spans="1:204" ht="26.4" x14ac:dyDescent="0.25">
      <c r="A149" s="1" t="s">
        <v>5710</v>
      </c>
      <c r="C149" s="1" t="s">
        <v>20</v>
      </c>
      <c r="D149" s="1" t="s">
        <v>470</v>
      </c>
      <c r="E149" s="1" t="s">
        <v>471</v>
      </c>
      <c r="F149" s="1" t="s">
        <v>253</v>
      </c>
      <c r="L149" s="1" t="s">
        <v>7021</v>
      </c>
      <c r="N149" s="1" t="s">
        <v>7118</v>
      </c>
      <c r="GR149" s="1" t="str">
        <f>IF(LEN(Forms!$A149)&gt;0,Forms!$A149,"")</f>
        <v/>
      </c>
      <c r="GS149" s="1" t="str">
        <f>IF(LEN(Checks!$A149)&gt;0,Checks!$A149,"")</f>
        <v>STY_VAL_VSG002_12_001</v>
      </c>
      <c r="GT149" s="1" t="str">
        <f>IF(LEN(Folders!$A149)&gt;0,Folders!$A149,"")</f>
        <v/>
      </c>
      <c r="GU149" s="1" t="str">
        <f>IF(LEN(Fields!$B149)&gt;0,Fields!$B149,"")</f>
        <v>VSDAT</v>
      </c>
      <c r="GV149" s="1" t="str">
        <f>IF(LEN(Fields!$G149)&gt;0,Fields!$G149,"")</f>
        <v>VSDAT_VSG002</v>
      </c>
    </row>
    <row r="150" spans="1:204" ht="26.4" x14ac:dyDescent="0.25">
      <c r="A150" s="4" t="s">
        <v>5713</v>
      </c>
      <c r="C150" s="4" t="s">
        <v>123</v>
      </c>
      <c r="D150" s="4" t="s">
        <v>1522</v>
      </c>
      <c r="E150" s="4" t="s">
        <v>1523</v>
      </c>
      <c r="L150" s="4" t="s">
        <v>7021</v>
      </c>
      <c r="N150" s="4" t="s">
        <v>5713</v>
      </c>
      <c r="GR150" s="1" t="str">
        <f>IF(LEN(Forms!$A150)&gt;0,Forms!$A150,"")</f>
        <v/>
      </c>
      <c r="GS150" s="1" t="str">
        <f>IF(LEN(Checks!$A150)&gt;0,Checks!$A150,"")</f>
        <v>STY_VAL_VSG002_13_001</v>
      </c>
      <c r="GT150" s="1" t="str">
        <f>IF(LEN(Folders!$A150)&gt;0,Folders!$A150,"")</f>
        <v/>
      </c>
      <c r="GU150" s="1" t="str">
        <f>IF(LEN(Fields!$B150)&gt;0,Fields!$B150,"")</f>
        <v>VSTIM</v>
      </c>
      <c r="GV150" s="1" t="str">
        <f>IF(LEN(Fields!$G150)&gt;0,Fields!$G150,"")</f>
        <v>VSTIM_VSG002</v>
      </c>
    </row>
    <row r="151" spans="1:204" ht="26.4" x14ac:dyDescent="0.25">
      <c r="A151" s="4" t="s">
        <v>5713</v>
      </c>
      <c r="B151" s="4" t="s">
        <v>42</v>
      </c>
      <c r="C151" s="4" t="s">
        <v>66</v>
      </c>
      <c r="D151" s="4" t="s">
        <v>581</v>
      </c>
      <c r="E151" s="4" t="s">
        <v>582</v>
      </c>
      <c r="F151" s="4" t="s">
        <v>253</v>
      </c>
      <c r="G151" s="4" t="s">
        <v>253</v>
      </c>
      <c r="H151" s="4" t="s">
        <v>253</v>
      </c>
      <c r="L151" s="4" t="s">
        <v>7021</v>
      </c>
      <c r="N151" s="4" t="s">
        <v>7118</v>
      </c>
      <c r="GR151" s="1" t="str">
        <f>IF(LEN(Forms!$A151)&gt;0,Forms!$A151,"")</f>
        <v/>
      </c>
      <c r="GS151" s="1" t="str">
        <f>IF(LEN(Checks!$A151)&gt;0,Checks!$A151,"")</f>
        <v>STY_VAL_VSG002_14_001</v>
      </c>
      <c r="GT151" s="1" t="str">
        <f>IF(LEN(Folders!$A151)&gt;0,Folders!$A151,"")</f>
        <v/>
      </c>
      <c r="GU151" s="1" t="str">
        <f>IF(LEN(Fields!$B151)&gt;0,Fields!$B151,"")</f>
        <v>VSTEST</v>
      </c>
      <c r="GV151" s="1" t="str">
        <f>IF(LEN(Fields!$G151)&gt;0,Fields!$G151,"")</f>
        <v>VSTEST_VSG002</v>
      </c>
    </row>
    <row r="152" spans="1:204" ht="26.4" x14ac:dyDescent="0.25">
      <c r="A152" s="1" t="s">
        <v>5716</v>
      </c>
      <c r="B152" s="1" t="s">
        <v>42</v>
      </c>
      <c r="C152" s="1" t="s">
        <v>66</v>
      </c>
      <c r="D152" s="1" t="s">
        <v>581</v>
      </c>
      <c r="E152" s="1" t="s">
        <v>582</v>
      </c>
      <c r="F152" s="1" t="s">
        <v>253</v>
      </c>
      <c r="G152" s="1" t="s">
        <v>253</v>
      </c>
      <c r="H152" s="1" t="s">
        <v>253</v>
      </c>
      <c r="L152" s="1" t="s">
        <v>7021</v>
      </c>
      <c r="N152" s="1" t="s">
        <v>7118</v>
      </c>
      <c r="GR152" s="1" t="str">
        <f>IF(LEN(Forms!$A152)&gt;0,Forms!$A152,"")</f>
        <v/>
      </c>
      <c r="GS152" s="1" t="str">
        <f>IF(LEN(Checks!$A152)&gt;0,Checks!$A152,"")</f>
        <v>STY_VAL_VSG002_15_001</v>
      </c>
      <c r="GT152" s="1" t="str">
        <f>IF(LEN(Folders!$A152)&gt;0,Folders!$A152,"")</f>
        <v/>
      </c>
      <c r="GU152" s="1" t="str">
        <f>IF(LEN(Fields!$B152)&gt;0,Fields!$B152,"")</f>
        <v>VSPOS</v>
      </c>
      <c r="GV152" s="1" t="str">
        <f>IF(LEN(Fields!$G152)&gt;0,Fields!$G152,"")</f>
        <v>VSPOS_VSG002</v>
      </c>
    </row>
    <row r="153" spans="1:204" ht="26.4" x14ac:dyDescent="0.25">
      <c r="A153" s="1" t="s">
        <v>5716</v>
      </c>
      <c r="B153" s="1" t="s">
        <v>3725</v>
      </c>
      <c r="C153" s="1" t="s">
        <v>311</v>
      </c>
      <c r="D153" s="1" t="s">
        <v>1639</v>
      </c>
      <c r="E153" s="1" t="s">
        <v>1639</v>
      </c>
      <c r="L153" s="1" t="s">
        <v>7021</v>
      </c>
      <c r="N153" s="1" t="s">
        <v>5713</v>
      </c>
      <c r="GR153" s="1" t="str">
        <f>IF(LEN(Forms!$A153)&gt;0,Forms!$A153,"")</f>
        <v/>
      </c>
      <c r="GS153" s="1" t="str">
        <f>IF(LEN(Checks!$A153)&gt;0,Checks!$A153,"")</f>
        <v>STY_VAL_VSG002_2_001</v>
      </c>
      <c r="GT153" s="1" t="str">
        <f>IF(LEN(Folders!$A153)&gt;0,Folders!$A153,"")</f>
        <v/>
      </c>
      <c r="GU153" s="1" t="str">
        <f>IF(LEN(Fields!$B153)&gt;0,Fields!$B153,"")</f>
        <v>VSRESN</v>
      </c>
      <c r="GV153" s="1" t="str">
        <f>IF(LEN(Fields!$G153)&gt;0,Fields!$G153,"")</f>
        <v>VSRESN_VSG002</v>
      </c>
    </row>
    <row r="154" spans="1:204" ht="26.4" x14ac:dyDescent="0.25">
      <c r="A154" s="4" t="s">
        <v>5719</v>
      </c>
      <c r="B154" s="4" t="s">
        <v>3725</v>
      </c>
      <c r="C154" s="4" t="s">
        <v>324</v>
      </c>
      <c r="D154" s="4" t="s">
        <v>3111</v>
      </c>
      <c r="E154" s="4" t="s">
        <v>3111</v>
      </c>
      <c r="L154" s="4" t="s">
        <v>7021</v>
      </c>
      <c r="N154" s="4" t="s">
        <v>5719</v>
      </c>
      <c r="GR154" s="1" t="str">
        <f>IF(LEN(Forms!$A154)&gt;0,Forms!$A154,"")</f>
        <v/>
      </c>
      <c r="GS154" s="1" t="str">
        <f>IF(LEN(Checks!$A154)&gt;0,Checks!$A154,"")</f>
        <v>STY_VAL_VSG002_001</v>
      </c>
      <c r="GT154" s="1" t="str">
        <f>IF(LEN(Folders!$A154)&gt;0,Folders!$A154,"")</f>
        <v/>
      </c>
      <c r="GU154" s="1" t="str">
        <f>IF(LEN(Fields!$B154)&gt;0,Fields!$B154,"")</f>
        <v>VSORRESU</v>
      </c>
      <c r="GV154" s="1" t="str">
        <f>IF(LEN(Fields!$G154)&gt;0,Fields!$G154,"")</f>
        <v>VSORRESU_VSG002</v>
      </c>
    </row>
    <row r="155" spans="1:204" ht="26.4" x14ac:dyDescent="0.25">
      <c r="A155" s="4" t="s">
        <v>5719</v>
      </c>
      <c r="B155" s="4" t="s">
        <v>42</v>
      </c>
      <c r="C155" s="4" t="s">
        <v>66</v>
      </c>
      <c r="D155" s="4" t="s">
        <v>581</v>
      </c>
      <c r="E155" s="4" t="s">
        <v>582</v>
      </c>
      <c r="F155" s="4" t="s">
        <v>253</v>
      </c>
      <c r="G155" s="4" t="s">
        <v>253</v>
      </c>
      <c r="H155" s="4" t="s">
        <v>253</v>
      </c>
      <c r="L155" s="4" t="s">
        <v>7021</v>
      </c>
      <c r="N155" s="4" t="s">
        <v>7118</v>
      </c>
      <c r="GR155" s="1" t="str">
        <f>IF(LEN(Forms!$A155)&gt;0,Forms!$A155,"")</f>
        <v/>
      </c>
      <c r="GS155" s="1" t="str">
        <f>IF(LEN(Checks!$A155)&gt;0,Checks!$A155,"")</f>
        <v>GL_CF_SVG002_900_1</v>
      </c>
      <c r="GT155" s="1" t="str">
        <f>IF(LEN(Folders!$A155)&gt;0,Folders!$A155,"")</f>
        <v/>
      </c>
      <c r="GU155" s="1" t="str">
        <f>IF(LEN(Fields!$B155)&gt;0,Fields!$B155,"")</f>
        <v>VSDAT</v>
      </c>
      <c r="GV155" s="1" t="str">
        <f>IF(LEN(Fields!$G155)&gt;0,Fields!$G155,"")</f>
        <v>VSDAT_VSG002</v>
      </c>
    </row>
    <row r="156" spans="1:204" x14ac:dyDescent="0.25">
      <c r="A156" s="1" t="s">
        <v>5724</v>
      </c>
      <c r="C156" s="1" t="s">
        <v>356</v>
      </c>
      <c r="D156" s="1" t="s">
        <v>3336</v>
      </c>
      <c r="E156" s="1" t="s">
        <v>3336</v>
      </c>
      <c r="L156" s="1" t="s">
        <v>7021</v>
      </c>
      <c r="N156" s="1" t="s">
        <v>5724</v>
      </c>
      <c r="GR156" s="1" t="str">
        <f>IF(LEN(Forms!$A156)&gt;0,Forms!$A156,"")</f>
        <v/>
      </c>
      <c r="GS156" s="1" t="str">
        <f>IF(LEN(Checks!$A156)&gt;0,Checks!$A156,"")</f>
        <v>GL_CF_SVG002_900_2</v>
      </c>
      <c r="GT156" s="1" t="str">
        <f>IF(LEN(Folders!$A156)&gt;0,Folders!$A156,"")</f>
        <v/>
      </c>
      <c r="GU156" s="1" t="str">
        <f>IF(LEN(Fields!$B156)&gt;0,Fields!$B156,"")</f>
        <v>VSTIM</v>
      </c>
      <c r="GV156" s="1" t="str">
        <f>IF(LEN(Fields!$G156)&gt;0,Fields!$G156,"")</f>
        <v>VSTIM_VSG002</v>
      </c>
    </row>
    <row r="157" spans="1:204" x14ac:dyDescent="0.25">
      <c r="A157" s="4" t="s">
        <v>5729</v>
      </c>
      <c r="C157" s="4" t="s">
        <v>349</v>
      </c>
      <c r="D157" s="4" t="s">
        <v>909</v>
      </c>
      <c r="E157" s="4" t="s">
        <v>3291</v>
      </c>
      <c r="L157" s="4" t="s">
        <v>7021</v>
      </c>
      <c r="N157" s="4" t="s">
        <v>5729</v>
      </c>
      <c r="GR157" s="1" t="str">
        <f>IF(LEN(Forms!$A157)&gt;0,Forms!$A157,"")</f>
        <v/>
      </c>
      <c r="GS157" s="1" t="str">
        <f>IF(LEN(Checks!$A157)&gt;0,Checks!$A157,"")</f>
        <v>GL_CF_SVG001_900_2</v>
      </c>
      <c r="GT157" s="1" t="str">
        <f>IF(LEN(Folders!$A157)&gt;0,Folders!$A157,"")</f>
        <v/>
      </c>
      <c r="GU157" s="1" t="str">
        <f>IF(LEN(Fields!$B157)&gt;0,Fields!$B157,"")</f>
        <v>VSTEST</v>
      </c>
      <c r="GV157" s="1" t="str">
        <f>IF(LEN(Fields!$G157)&gt;0,Fields!$G157,"")</f>
        <v>VSTEST_VSG002</v>
      </c>
    </row>
    <row r="158" spans="1:204" ht="26.4" x14ac:dyDescent="0.25">
      <c r="A158" s="1" t="s">
        <v>5734</v>
      </c>
      <c r="C158" s="1" t="s">
        <v>363</v>
      </c>
      <c r="D158" s="1" t="s">
        <v>3394</v>
      </c>
      <c r="E158" s="1" t="s">
        <v>3394</v>
      </c>
      <c r="L158" s="1" t="s">
        <v>7021</v>
      </c>
      <c r="N158" s="1" t="s">
        <v>5734</v>
      </c>
      <c r="GR158" s="1" t="str">
        <f>IF(LEN(Forms!$A158)&gt;0,Forms!$A158,"")</f>
        <v/>
      </c>
      <c r="GS158" s="1" t="str">
        <f>IF(LEN(Checks!$A158)&gt;0,Checks!$A158,"")</f>
        <v>STY_VAL_VSG002_2_002</v>
      </c>
      <c r="GT158" s="1" t="str">
        <f>IF(LEN(Folders!$A158)&gt;0,Folders!$A158,"")</f>
        <v/>
      </c>
      <c r="GU158" s="1" t="str">
        <f>IF(LEN(Fields!$B158)&gt;0,Fields!$B158,"")</f>
        <v>VSPOS</v>
      </c>
      <c r="GV158" s="1" t="str">
        <f>IF(LEN(Fields!$G158)&gt;0,Fields!$G158,"")</f>
        <v>VSPOS_VSG002</v>
      </c>
    </row>
    <row r="159" spans="1:204" ht="26.4" x14ac:dyDescent="0.25">
      <c r="A159" s="4" t="s">
        <v>5739</v>
      </c>
      <c r="C159" s="4" t="s">
        <v>318</v>
      </c>
      <c r="D159" s="4" t="s">
        <v>2904</v>
      </c>
      <c r="E159" s="4" t="s">
        <v>2904</v>
      </c>
      <c r="L159" s="4" t="s">
        <v>7021</v>
      </c>
      <c r="N159" s="4" t="s">
        <v>5739</v>
      </c>
      <c r="GR159" s="1" t="str">
        <f>IF(LEN(Forms!$A159)&gt;0,Forms!$A159,"")</f>
        <v/>
      </c>
      <c r="GS159" s="1" t="str">
        <f>IF(LEN(Checks!$A159)&gt;0,Checks!$A159,"")</f>
        <v>STY_VAL_VSG002_3_002</v>
      </c>
      <c r="GT159" s="1" t="str">
        <f>IF(LEN(Folders!$A159)&gt;0,Folders!$A159,"")</f>
        <v/>
      </c>
      <c r="GU159" s="1" t="str">
        <f>IF(LEN(Fields!$B159)&gt;0,Fields!$B159,"")</f>
        <v>VSRESN</v>
      </c>
      <c r="GV159" s="1" t="str">
        <f>IF(LEN(Fields!$G159)&gt;0,Fields!$G159,"")</f>
        <v>VSRESN_VSG002</v>
      </c>
    </row>
    <row r="160" spans="1:204" ht="26.4" x14ac:dyDescent="0.25">
      <c r="A160" s="1" t="s">
        <v>5744</v>
      </c>
      <c r="C160" s="1" t="s">
        <v>324</v>
      </c>
      <c r="D160" s="1" t="s">
        <v>3111</v>
      </c>
      <c r="E160" s="1" t="s">
        <v>3111</v>
      </c>
      <c r="L160" s="1" t="s">
        <v>7021</v>
      </c>
      <c r="N160" s="1" t="s">
        <v>5744</v>
      </c>
      <c r="GR160" s="1" t="str">
        <f>IF(LEN(Forms!$A160)&gt;0,Forms!$A160,"")</f>
        <v/>
      </c>
      <c r="GS160" s="1" t="str">
        <f>IF(LEN(Checks!$A160)&gt;0,Checks!$A160,"")</f>
        <v>STY_VAL_VSG002_4_002</v>
      </c>
      <c r="GT160" s="1" t="str">
        <f>IF(LEN(Folders!$A160)&gt;0,Folders!$A160,"")</f>
        <v/>
      </c>
      <c r="GU160" s="1" t="str">
        <f>IF(LEN(Fields!$B160)&gt;0,Fields!$B160,"")</f>
        <v>VSORRESU</v>
      </c>
      <c r="GV160" s="1" t="str">
        <f>IF(LEN(Fields!$G160)&gt;0,Fields!$G160,"")</f>
        <v>VSORRESU_VSG002</v>
      </c>
    </row>
    <row r="161" spans="1:204" x14ac:dyDescent="0.25">
      <c r="A161" s="4" t="s">
        <v>5749</v>
      </c>
      <c r="C161" s="4" t="s">
        <v>311</v>
      </c>
      <c r="D161" s="4" t="s">
        <v>2697</v>
      </c>
      <c r="E161" s="4" t="s">
        <v>2697</v>
      </c>
      <c r="L161" s="4" t="s">
        <v>7021</v>
      </c>
      <c r="N161" s="4" t="s">
        <v>5749</v>
      </c>
      <c r="GR161" s="1" t="str">
        <f>IF(LEN(Forms!$A161)&gt;0,Forms!$A161,"")</f>
        <v/>
      </c>
      <c r="GS161" s="1" t="str">
        <f>IF(LEN(Checks!$A161)&gt;0,Checks!$A161,"")</f>
        <v>STY_CF_ZJG001_001_1</v>
      </c>
      <c r="GT161" s="1" t="str">
        <f>IF(LEN(Folders!$A161)&gt;0,Folders!$A161,"")</f>
        <v/>
      </c>
      <c r="GU161" s="1" t="str">
        <f>IF(LEN(Fields!$B161)&gt;0,Fields!$B161,"")</f>
        <v>VSDAT</v>
      </c>
      <c r="GV161" s="1" t="str">
        <f>IF(LEN(Fields!$G161)&gt;0,Fields!$G161,"")</f>
        <v>VSDAT_VSG002</v>
      </c>
    </row>
    <row r="162" spans="1:204" x14ac:dyDescent="0.25">
      <c r="A162" s="1" t="s">
        <v>5754</v>
      </c>
      <c r="C162" s="1" t="s">
        <v>133</v>
      </c>
      <c r="D162" s="1" t="s">
        <v>1799</v>
      </c>
      <c r="E162" s="1" t="s">
        <v>1800</v>
      </c>
      <c r="F162" s="1" t="s">
        <v>253</v>
      </c>
      <c r="L162" s="1" t="s">
        <v>7021</v>
      </c>
      <c r="N162" s="1" t="s">
        <v>7154</v>
      </c>
      <c r="GR162" s="1" t="str">
        <f>IF(LEN(Forms!$A162)&gt;0,Forms!$A162,"")</f>
        <v/>
      </c>
      <c r="GS162" s="1" t="str">
        <f>IF(LEN(Checks!$A162)&gt;0,Checks!$A162,"")</f>
        <v>STY_CF_ZJG001_001_2</v>
      </c>
      <c r="GT162" s="1" t="str">
        <f>IF(LEN(Folders!$A162)&gt;0,Folders!$A162,"")</f>
        <v/>
      </c>
      <c r="GU162" s="1" t="str">
        <f>IF(LEN(Fields!$B162)&gt;0,Fields!$B162,"")</f>
        <v>VSTIM</v>
      </c>
      <c r="GV162" s="1" t="str">
        <f>IF(LEN(Fields!$G162)&gt;0,Fields!$G162,"")</f>
        <v>VSTIM_VSG002</v>
      </c>
    </row>
    <row r="163" spans="1:204" x14ac:dyDescent="0.25">
      <c r="A163" s="1" t="s">
        <v>5754</v>
      </c>
      <c r="C163" s="1" t="s">
        <v>133</v>
      </c>
      <c r="D163" s="1" t="s">
        <v>1799</v>
      </c>
      <c r="E163" s="1" t="s">
        <v>1800</v>
      </c>
      <c r="F163" s="1" t="s">
        <v>253</v>
      </c>
      <c r="L163" s="1" t="s">
        <v>7021</v>
      </c>
      <c r="N163" s="1" t="s">
        <v>7155</v>
      </c>
      <c r="GR163" s="1" t="str">
        <f>IF(LEN(Forms!$A163)&gt;0,Forms!$A163,"")</f>
        <v/>
      </c>
      <c r="GS163" s="1" t="str">
        <f>IF(LEN(Checks!$A163)&gt;0,Checks!$A163,"")</f>
        <v>STY_VAL_VSG002_5_002</v>
      </c>
      <c r="GT163" s="1" t="str">
        <f>IF(LEN(Folders!$A163)&gt;0,Folders!$A163,"")</f>
        <v/>
      </c>
      <c r="GU163" s="1" t="str">
        <f>IF(LEN(Fields!$B163)&gt;0,Fields!$B163,"")</f>
        <v>TPTTXT</v>
      </c>
      <c r="GV163" s="1" t="str">
        <f>IF(LEN(Fields!$G163)&gt;0,Fields!$G163,"")</f>
        <v>TPTTXT_VSG002</v>
      </c>
    </row>
    <row r="164" spans="1:204" x14ac:dyDescent="0.25">
      <c r="A164" s="1" t="s">
        <v>5754</v>
      </c>
      <c r="B164" s="1" t="s">
        <v>42</v>
      </c>
      <c r="C164" s="1" t="s">
        <v>66</v>
      </c>
      <c r="D164" s="1" t="s">
        <v>581</v>
      </c>
      <c r="E164" s="1" t="s">
        <v>582</v>
      </c>
      <c r="F164" s="1" t="s">
        <v>253</v>
      </c>
      <c r="G164" s="1" t="s">
        <v>253</v>
      </c>
      <c r="H164" s="1" t="s">
        <v>253</v>
      </c>
      <c r="L164" s="1" t="s">
        <v>7021</v>
      </c>
      <c r="N164" s="1" t="s">
        <v>7118</v>
      </c>
      <c r="GR164" s="1" t="str">
        <f>IF(LEN(Forms!$A164)&gt;0,Forms!$A164,"")</f>
        <v/>
      </c>
      <c r="GS164" s="1" t="str">
        <f>IF(LEN(Checks!$A164)&gt;0,Checks!$A164,"")</f>
        <v>STY_VAL_VSG002_6_002</v>
      </c>
      <c r="GT164" s="1" t="str">
        <f>IF(LEN(Folders!$A164)&gt;0,Folders!$A164,"")</f>
        <v/>
      </c>
      <c r="GU164" s="1" t="str">
        <f>IF(LEN(Fields!$B164)&gt;0,Fields!$B164,"")</f>
        <v>VSTEST</v>
      </c>
      <c r="GV164" s="1" t="str">
        <f>IF(LEN(Fields!$G164)&gt;0,Fields!$G164,"")</f>
        <v>VSTEST_VSG002</v>
      </c>
    </row>
    <row r="165" spans="1:204" ht="26.4" x14ac:dyDescent="0.25">
      <c r="A165" s="4" t="s">
        <v>5757</v>
      </c>
      <c r="E165" s="4" t="s">
        <v>1800</v>
      </c>
      <c r="F165" s="4" t="s">
        <v>253</v>
      </c>
      <c r="L165" s="4" t="s">
        <v>7021</v>
      </c>
      <c r="N165" s="4" t="s">
        <v>7154</v>
      </c>
      <c r="GR165" s="1" t="str">
        <f>IF(LEN(Forms!$A165)&gt;0,Forms!$A165,"")</f>
        <v/>
      </c>
      <c r="GS165" s="1" t="str">
        <f>IF(LEN(Checks!$A165)&gt;0,Checks!$A165,"")</f>
        <v>STY_VAL_VSG002_7_002</v>
      </c>
      <c r="GT165" s="1" t="str">
        <f>IF(LEN(Folders!$A165)&gt;0,Folders!$A165,"")</f>
        <v/>
      </c>
      <c r="GU165" s="1" t="str">
        <f>IF(LEN(Fields!$B165)&gt;0,Fields!$B165,"")</f>
        <v>VSPOS</v>
      </c>
      <c r="GV165" s="1" t="str">
        <f>IF(LEN(Fields!$G165)&gt;0,Fields!$G165,"")</f>
        <v>VSPOS_VSG002</v>
      </c>
    </row>
    <row r="166" spans="1:204" ht="26.4" x14ac:dyDescent="0.25">
      <c r="A166" s="4" t="s">
        <v>5757</v>
      </c>
      <c r="B166" s="4" t="s">
        <v>42</v>
      </c>
      <c r="C166" s="4" t="s">
        <v>66</v>
      </c>
      <c r="D166" s="4" t="s">
        <v>581</v>
      </c>
      <c r="E166" s="4" t="s">
        <v>582</v>
      </c>
      <c r="F166" s="4" t="s">
        <v>253</v>
      </c>
      <c r="G166" s="4" t="s">
        <v>253</v>
      </c>
      <c r="H166" s="4" t="s">
        <v>253</v>
      </c>
      <c r="L166" s="4" t="s">
        <v>7021</v>
      </c>
      <c r="N166" s="4" t="s">
        <v>7118</v>
      </c>
      <c r="GR166" s="1" t="str">
        <f>IF(LEN(Forms!$A166)&gt;0,Forms!$A166,"")</f>
        <v/>
      </c>
      <c r="GS166" s="1" t="str">
        <f>IF(LEN(Checks!$A166)&gt;0,Checks!$A166,"")</f>
        <v>STY_VAL_VSG002_8_002</v>
      </c>
      <c r="GT166" s="1" t="str">
        <f>IF(LEN(Folders!$A166)&gt;0,Folders!$A166,"")</f>
        <v/>
      </c>
      <c r="GU166" s="1" t="str">
        <f>IF(LEN(Fields!$B166)&gt;0,Fields!$B166,"")</f>
        <v>VSRESN</v>
      </c>
      <c r="GV166" s="1" t="str">
        <f>IF(LEN(Fields!$G166)&gt;0,Fields!$G166,"")</f>
        <v>VSRESN_VSG002</v>
      </c>
    </row>
    <row r="167" spans="1:204" ht="26.4" x14ac:dyDescent="0.25">
      <c r="A167" s="1" t="s">
        <v>5760</v>
      </c>
      <c r="C167" s="1" t="s">
        <v>311</v>
      </c>
      <c r="D167" s="1" t="s">
        <v>2705</v>
      </c>
      <c r="E167" s="1" t="s">
        <v>2705</v>
      </c>
      <c r="L167" s="1" t="s">
        <v>7021</v>
      </c>
      <c r="N167" s="1" t="s">
        <v>7155</v>
      </c>
      <c r="GR167" s="1" t="str">
        <f>IF(LEN(Forms!$A167)&gt;0,Forms!$A167,"")</f>
        <v/>
      </c>
      <c r="GS167" s="1" t="str">
        <f>IF(LEN(Checks!$A167)&gt;0,Checks!$A167,"")</f>
        <v>STY_VAL_VSG002_9_002</v>
      </c>
      <c r="GT167" s="1" t="str">
        <f>IF(LEN(Folders!$A167)&gt;0,Folders!$A167,"")</f>
        <v/>
      </c>
      <c r="GU167" s="1" t="str">
        <f>IF(LEN(Fields!$B167)&gt;0,Fields!$B167,"")</f>
        <v>VSORRESU</v>
      </c>
      <c r="GV167" s="1" t="str">
        <f>IF(LEN(Fields!$G167)&gt;0,Fields!$G167,"")</f>
        <v>VSORRESU_VSG002</v>
      </c>
    </row>
    <row r="168" spans="1:204" ht="26.4" x14ac:dyDescent="0.25">
      <c r="A168" s="1" t="s">
        <v>5760</v>
      </c>
      <c r="C168" s="1" t="s">
        <v>311</v>
      </c>
      <c r="D168" s="1" t="s">
        <v>2705</v>
      </c>
      <c r="E168" s="1" t="s">
        <v>2705</v>
      </c>
      <c r="L168" s="1" t="s">
        <v>7021</v>
      </c>
      <c r="N168" s="1" t="s">
        <v>7154</v>
      </c>
      <c r="GR168" s="1" t="str">
        <f>IF(LEN(Forms!$A168)&gt;0,Forms!$A168,"")</f>
        <v/>
      </c>
      <c r="GS168" s="1" t="str">
        <f>IF(LEN(Checks!$A168)&gt;0,Checks!$A168,"")</f>
        <v>STY_VAL_VSG002_10_002</v>
      </c>
      <c r="GT168" s="1" t="str">
        <f>IF(LEN(Folders!$A168)&gt;0,Folders!$A168,"")</f>
        <v/>
      </c>
      <c r="GU168" s="1" t="str">
        <f>IF(LEN(Fields!$B168)&gt;0,Fields!$B168,"")</f>
        <v>VSDAT</v>
      </c>
      <c r="GV168" s="1" t="str">
        <f>IF(LEN(Fields!$G168)&gt;0,Fields!$G168,"")</f>
        <v>VSDAT_VSG002</v>
      </c>
    </row>
    <row r="169" spans="1:204" ht="26.4" x14ac:dyDescent="0.25">
      <c r="A169" s="1" t="s">
        <v>5760</v>
      </c>
      <c r="B169" s="1" t="s">
        <v>42</v>
      </c>
      <c r="C169" s="1" t="s">
        <v>66</v>
      </c>
      <c r="D169" s="1" t="s">
        <v>581</v>
      </c>
      <c r="E169" s="1" t="s">
        <v>582</v>
      </c>
      <c r="F169" s="1" t="s">
        <v>253</v>
      </c>
      <c r="H169" s="1" t="s">
        <v>253</v>
      </c>
      <c r="L169" s="1" t="s">
        <v>7021</v>
      </c>
      <c r="N169" s="1" t="s">
        <v>7118</v>
      </c>
      <c r="GR169" s="1" t="str">
        <f>IF(LEN(Forms!$A169)&gt;0,Forms!$A169,"")</f>
        <v/>
      </c>
      <c r="GS169" s="1" t="str">
        <f>IF(LEN(Checks!$A169)&gt;0,Checks!$A169,"")</f>
        <v>STY_VAL_VSG002_11_002</v>
      </c>
      <c r="GT169" s="1" t="str">
        <f>IF(LEN(Folders!$A169)&gt;0,Folders!$A169,"")</f>
        <v/>
      </c>
      <c r="GU169" s="1" t="str">
        <f>IF(LEN(Fields!$B169)&gt;0,Fields!$B169,"")</f>
        <v>VSTIM</v>
      </c>
      <c r="GV169" s="1" t="str">
        <f>IF(LEN(Fields!$G169)&gt;0,Fields!$G169,"")</f>
        <v>VSTIM_VSG002</v>
      </c>
    </row>
    <row r="170" spans="1:204" ht="26.4" x14ac:dyDescent="0.25">
      <c r="A170" s="4" t="s">
        <v>5763</v>
      </c>
      <c r="C170" s="4" t="s">
        <v>133</v>
      </c>
      <c r="D170" s="4" t="s">
        <v>1817</v>
      </c>
      <c r="E170" s="4" t="s">
        <v>1818</v>
      </c>
      <c r="L170" s="4" t="s">
        <v>7021</v>
      </c>
      <c r="N170" s="4" t="s">
        <v>7155</v>
      </c>
      <c r="GR170" s="1" t="str">
        <f>IF(LEN(Forms!$A170)&gt;0,Forms!$A170,"")</f>
        <v/>
      </c>
      <c r="GS170" s="1" t="str">
        <f>IF(LEN(Checks!$A170)&gt;0,Checks!$A170,"")</f>
        <v>STY_VAL_VSG002_12_002</v>
      </c>
      <c r="GT170" s="1" t="str">
        <f>IF(LEN(Folders!$A170)&gt;0,Folders!$A170,"")</f>
        <v/>
      </c>
      <c r="GU170" s="1" t="str">
        <f>IF(LEN(Fields!$B170)&gt;0,Fields!$B170,"")</f>
        <v>TPTTXT</v>
      </c>
      <c r="GV170" s="1" t="str">
        <f>IF(LEN(Fields!$G170)&gt;0,Fields!$G170,"")</f>
        <v>TPTTXT_VSG002</v>
      </c>
    </row>
    <row r="171" spans="1:204" ht="26.4" x14ac:dyDescent="0.25">
      <c r="A171" s="4" t="s">
        <v>5763</v>
      </c>
      <c r="C171" s="4" t="s">
        <v>133</v>
      </c>
      <c r="D171" s="4" t="s">
        <v>1817</v>
      </c>
      <c r="E171" s="4" t="s">
        <v>1818</v>
      </c>
      <c r="L171" s="4" t="s">
        <v>7021</v>
      </c>
      <c r="N171" s="4" t="s">
        <v>7154</v>
      </c>
      <c r="GR171" s="1" t="str">
        <f>IF(LEN(Forms!$A171)&gt;0,Forms!$A171,"")</f>
        <v/>
      </c>
      <c r="GS171" s="1" t="str">
        <f>IF(LEN(Checks!$A171)&gt;0,Checks!$A171,"")</f>
        <v>STY_VAL_VSG002_13_002</v>
      </c>
      <c r="GT171" s="1" t="str">
        <f>IF(LEN(Folders!$A171)&gt;0,Folders!$A171,"")</f>
        <v/>
      </c>
      <c r="GU171" s="1" t="str">
        <f>IF(LEN(Fields!$B171)&gt;0,Fields!$B171,"")</f>
        <v>VSTEST</v>
      </c>
      <c r="GV171" s="1" t="str">
        <f>IF(LEN(Fields!$G171)&gt;0,Fields!$G171,"")</f>
        <v>VSTEST_VSG002</v>
      </c>
    </row>
    <row r="172" spans="1:204" ht="26.4" x14ac:dyDescent="0.25">
      <c r="A172" s="4" t="s">
        <v>5763</v>
      </c>
      <c r="B172" s="4" t="s">
        <v>42</v>
      </c>
      <c r="C172" s="4" t="s">
        <v>66</v>
      </c>
      <c r="D172" s="4" t="s">
        <v>581</v>
      </c>
      <c r="E172" s="4" t="s">
        <v>582</v>
      </c>
      <c r="F172" s="4" t="s">
        <v>253</v>
      </c>
      <c r="L172" s="4" t="s">
        <v>7021</v>
      </c>
      <c r="N172" s="4" t="s">
        <v>7118</v>
      </c>
      <c r="GR172" s="1" t="str">
        <f>IF(LEN(Forms!$A172)&gt;0,Forms!$A172,"")</f>
        <v/>
      </c>
      <c r="GS172" s="1" t="str">
        <f>IF(LEN(Checks!$A172)&gt;0,Checks!$A172,"")</f>
        <v>STY_VAL_VSG002_14_002</v>
      </c>
      <c r="GT172" s="1" t="str">
        <f>IF(LEN(Folders!$A172)&gt;0,Folders!$A172,"")</f>
        <v/>
      </c>
      <c r="GU172" s="1" t="str">
        <f>IF(LEN(Fields!$B172)&gt;0,Fields!$B172,"")</f>
        <v>VSPOS</v>
      </c>
      <c r="GV172" s="1" t="str">
        <f>IF(LEN(Fields!$G172)&gt;0,Fields!$G172,"")</f>
        <v>VSPOS_VSG002</v>
      </c>
    </row>
    <row r="173" spans="1:204" ht="26.4" x14ac:dyDescent="0.25">
      <c r="A173" s="1" t="s">
        <v>5766</v>
      </c>
      <c r="C173" s="1" t="s">
        <v>138</v>
      </c>
      <c r="D173" s="1" t="s">
        <v>1839</v>
      </c>
      <c r="E173" s="1" t="s">
        <v>1840</v>
      </c>
      <c r="L173" s="1" t="s">
        <v>7021</v>
      </c>
      <c r="N173" s="1" t="s">
        <v>7154</v>
      </c>
      <c r="GR173" s="1" t="str">
        <f>IF(LEN(Forms!$A173)&gt;0,Forms!$A173,"")</f>
        <v/>
      </c>
      <c r="GS173" s="1" t="str">
        <f>IF(LEN(Checks!$A173)&gt;0,Checks!$A173,"")</f>
        <v>STY_VAL_VSG002_15_002</v>
      </c>
      <c r="GT173" s="1" t="str">
        <f>IF(LEN(Folders!$A173)&gt;0,Folders!$A173,"")</f>
        <v/>
      </c>
      <c r="GU173" s="1" t="str">
        <f>IF(LEN(Fields!$B173)&gt;0,Fields!$B173,"")</f>
        <v>VSRESN</v>
      </c>
      <c r="GV173" s="1" t="str">
        <f>IF(LEN(Fields!$G173)&gt;0,Fields!$G173,"")</f>
        <v>VSRESN_VSG002</v>
      </c>
    </row>
    <row r="174" spans="1:204" ht="26.4" x14ac:dyDescent="0.25">
      <c r="A174" s="1" t="s">
        <v>5766</v>
      </c>
      <c r="B174" s="1" t="s">
        <v>42</v>
      </c>
      <c r="C174" s="1" t="s">
        <v>66</v>
      </c>
      <c r="D174" s="1" t="s">
        <v>581</v>
      </c>
      <c r="E174" s="1" t="s">
        <v>582</v>
      </c>
      <c r="F174" s="1" t="s">
        <v>253</v>
      </c>
      <c r="L174" s="1" t="s">
        <v>7021</v>
      </c>
      <c r="N174" s="1" t="s">
        <v>7118</v>
      </c>
      <c r="GR174" s="1" t="str">
        <f>IF(LEN(Forms!$A174)&gt;0,Forms!$A174,"")</f>
        <v/>
      </c>
      <c r="GS174" s="1" t="str">
        <f>IF(LEN(Checks!$A174)&gt;0,Checks!$A174,"")</f>
        <v>STY_VAL_VSG002_2_003</v>
      </c>
      <c r="GT174" s="1" t="str">
        <f>IF(LEN(Folders!$A174)&gt;0,Folders!$A174,"")</f>
        <v/>
      </c>
      <c r="GU174" s="1" t="str">
        <f>IF(LEN(Fields!$B174)&gt;0,Fields!$B174,"")</f>
        <v>VSORRESU</v>
      </c>
      <c r="GV174" s="1" t="str">
        <f>IF(LEN(Fields!$G174)&gt;0,Fields!$G174,"")</f>
        <v>VSORRESU_VSG002</v>
      </c>
    </row>
    <row r="175" spans="1:204" x14ac:dyDescent="0.25">
      <c r="A175" s="4" t="s">
        <v>5769</v>
      </c>
      <c r="B175" s="4" t="s">
        <v>1758</v>
      </c>
      <c r="C175" s="4" t="s">
        <v>50</v>
      </c>
      <c r="D175" s="4" t="s">
        <v>510</v>
      </c>
      <c r="E175" s="4" t="s">
        <v>511</v>
      </c>
      <c r="F175" s="4" t="s">
        <v>253</v>
      </c>
      <c r="L175" s="4" t="s">
        <v>7090</v>
      </c>
      <c r="N175" s="4" t="s">
        <v>5200</v>
      </c>
      <c r="GR175" s="1" t="str">
        <f>IF(LEN(Forms!$A175)&gt;0,Forms!$A175,"")</f>
        <v/>
      </c>
      <c r="GS175" s="1" t="str">
        <f>IF(LEN(Checks!$A175)&gt;0,Checks!$A175,"")</f>
        <v>STY_VAL_VSG002_002</v>
      </c>
      <c r="GT175" s="1" t="str">
        <f>IF(LEN(Folders!$A175)&gt;0,Folders!$A175,"")</f>
        <v/>
      </c>
      <c r="GU175" s="1" t="str">
        <f>IF(LEN(Fields!$B175)&gt;0,Fields!$B175,"")</f>
        <v>VSDAT</v>
      </c>
      <c r="GV175" s="1" t="str">
        <f>IF(LEN(Fields!$G175)&gt;0,Fields!$G175,"")</f>
        <v>VSDAT_VSG002</v>
      </c>
    </row>
    <row r="176" spans="1:204" ht="26.4" x14ac:dyDescent="0.25">
      <c r="A176" s="1" t="s">
        <v>5772</v>
      </c>
      <c r="B176" s="1" t="s">
        <v>3725</v>
      </c>
      <c r="C176" s="1" t="s">
        <v>318</v>
      </c>
      <c r="D176" s="1" t="s">
        <v>2904</v>
      </c>
      <c r="E176" s="1" t="s">
        <v>2904</v>
      </c>
      <c r="L176" s="1" t="s">
        <v>7021</v>
      </c>
      <c r="N176" s="1" t="s">
        <v>5772</v>
      </c>
      <c r="GR176" s="1" t="str">
        <f>IF(LEN(Forms!$A176)&gt;0,Forms!$A176,"")</f>
        <v/>
      </c>
      <c r="GS176" s="1" t="str">
        <f>IF(LEN(Checks!$A176)&gt;0,Checks!$A176,"")</f>
        <v>STY_VAL_VSG002_2_004</v>
      </c>
      <c r="GT176" s="1" t="str">
        <f>IF(LEN(Folders!$A176)&gt;0,Folders!$A176,"")</f>
        <v/>
      </c>
      <c r="GU176" s="1" t="str">
        <f>IF(LEN(Fields!$B176)&gt;0,Fields!$B176,"")</f>
        <v>VSTIM</v>
      </c>
      <c r="GV176" s="1" t="str">
        <f>IF(LEN(Fields!$G176)&gt;0,Fields!$G176,"")</f>
        <v>VSTIM_VSG002</v>
      </c>
    </row>
    <row r="177" spans="1:204" ht="39.6" x14ac:dyDescent="0.25">
      <c r="A177" s="4" t="s">
        <v>5775</v>
      </c>
      <c r="C177" s="4" t="s">
        <v>96</v>
      </c>
      <c r="D177" s="4" t="s">
        <v>982</v>
      </c>
      <c r="E177" s="4" t="s">
        <v>983</v>
      </c>
      <c r="L177" s="4" t="s">
        <v>7084</v>
      </c>
      <c r="M177" s="4" t="s">
        <v>7156</v>
      </c>
      <c r="N177" s="4" t="s">
        <v>7086</v>
      </c>
      <c r="GR177" s="1" t="str">
        <f>IF(LEN(Forms!$A177)&gt;0,Forms!$A177,"")</f>
        <v/>
      </c>
      <c r="GS177" s="1" t="str">
        <f>IF(LEN(Checks!$A177)&gt;0,Checks!$A177,"")</f>
        <v>STY_VAL_VSG002_3_003</v>
      </c>
      <c r="GT177" s="1" t="str">
        <f>IF(LEN(Folders!$A177)&gt;0,Folders!$A177,"")</f>
        <v/>
      </c>
      <c r="GU177" s="1" t="str">
        <f>IF(LEN(Fields!$B177)&gt;0,Fields!$B177,"")</f>
        <v>TPTTXT</v>
      </c>
      <c r="GV177" s="1" t="str">
        <f>IF(LEN(Fields!$G177)&gt;0,Fields!$G177,"")</f>
        <v>TPTTXT_VSG002</v>
      </c>
    </row>
    <row r="178" spans="1:204" ht="39.6" x14ac:dyDescent="0.25">
      <c r="A178" s="1" t="s">
        <v>5779</v>
      </c>
      <c r="C178" s="1" t="s">
        <v>96</v>
      </c>
      <c r="D178" s="1" t="s">
        <v>1080</v>
      </c>
      <c r="E178" s="1" t="s">
        <v>1081</v>
      </c>
      <c r="L178" s="1" t="s">
        <v>7084</v>
      </c>
      <c r="M178" s="1" t="s">
        <v>7157</v>
      </c>
      <c r="N178" s="1" t="s">
        <v>7086</v>
      </c>
      <c r="GR178" s="1" t="str">
        <f>IF(LEN(Forms!$A178)&gt;0,Forms!$A178,"")</f>
        <v/>
      </c>
      <c r="GS178" s="1" t="str">
        <f>IF(LEN(Checks!$A178)&gt;0,Checks!$A178,"")</f>
        <v>STY_VAL_VSG002_4_003</v>
      </c>
      <c r="GT178" s="1" t="str">
        <f>IF(LEN(Folders!$A178)&gt;0,Folders!$A178,"")</f>
        <v/>
      </c>
      <c r="GU178" s="1" t="str">
        <f>IF(LEN(Fields!$B178)&gt;0,Fields!$B178,"")</f>
        <v>VSTEST</v>
      </c>
      <c r="GV178" s="1" t="str">
        <f>IF(LEN(Fields!$G178)&gt;0,Fields!$G178,"")</f>
        <v>VSTEST_VSG002</v>
      </c>
    </row>
    <row r="179" spans="1:204" ht="39.6" x14ac:dyDescent="0.25">
      <c r="A179" s="4" t="s">
        <v>5783</v>
      </c>
      <c r="C179" s="4" t="s">
        <v>96</v>
      </c>
      <c r="D179" s="4" t="s">
        <v>1080</v>
      </c>
      <c r="E179" s="4" t="s">
        <v>1081</v>
      </c>
      <c r="L179" s="4" t="s">
        <v>7084</v>
      </c>
      <c r="M179" s="4" t="s">
        <v>7158</v>
      </c>
      <c r="N179" s="4" t="s">
        <v>7086</v>
      </c>
      <c r="GR179" s="1" t="str">
        <f>IF(LEN(Forms!$A179)&gt;0,Forms!$A179,"")</f>
        <v/>
      </c>
      <c r="GS179" s="1" t="str">
        <f>IF(LEN(Checks!$A179)&gt;0,Checks!$A179,"")</f>
        <v>STY_VAL_VSG002_5_003</v>
      </c>
      <c r="GT179" s="1" t="str">
        <f>IF(LEN(Folders!$A179)&gt;0,Folders!$A179,"")</f>
        <v/>
      </c>
      <c r="GU179" s="1" t="str">
        <f>IF(LEN(Fields!$B179)&gt;0,Fields!$B179,"")</f>
        <v>VSPOS</v>
      </c>
      <c r="GV179" s="1" t="str">
        <f>IF(LEN(Fields!$G179)&gt;0,Fields!$G179,"")</f>
        <v>VSPOS_VSG002</v>
      </c>
    </row>
    <row r="180" spans="1:204" ht="39.6" x14ac:dyDescent="0.25">
      <c r="A180" s="1" t="s">
        <v>5787</v>
      </c>
      <c r="C180" s="1" t="s">
        <v>96</v>
      </c>
      <c r="D180" s="1" t="s">
        <v>1073</v>
      </c>
      <c r="E180" s="1" t="s">
        <v>1074</v>
      </c>
      <c r="L180" s="1" t="s">
        <v>7084</v>
      </c>
      <c r="M180" s="1" t="s">
        <v>7159</v>
      </c>
      <c r="N180" s="1" t="s">
        <v>7086</v>
      </c>
      <c r="GR180" s="1" t="str">
        <f>IF(LEN(Forms!$A180)&gt;0,Forms!$A180,"")</f>
        <v/>
      </c>
      <c r="GS180" s="1" t="str">
        <f>IF(LEN(Checks!$A180)&gt;0,Checks!$A180,"")</f>
        <v>STY_VAL_VSG002_6_003</v>
      </c>
      <c r="GT180" s="1" t="str">
        <f>IF(LEN(Folders!$A180)&gt;0,Folders!$A180,"")</f>
        <v/>
      </c>
      <c r="GU180" s="1" t="str">
        <f>IF(LEN(Fields!$B180)&gt;0,Fields!$B180,"")</f>
        <v>VSRESN</v>
      </c>
      <c r="GV180" s="1" t="str">
        <f>IF(LEN(Fields!$G180)&gt;0,Fields!$G180,"")</f>
        <v>VSRESN_VSG002</v>
      </c>
    </row>
    <row r="181" spans="1:204" ht="39.6" x14ac:dyDescent="0.25">
      <c r="A181" s="4" t="s">
        <v>5791</v>
      </c>
      <c r="B181" s="4" t="s">
        <v>3722</v>
      </c>
      <c r="C181" s="4" t="s">
        <v>96</v>
      </c>
      <c r="D181" s="4" t="s">
        <v>1073</v>
      </c>
      <c r="E181" s="4" t="s">
        <v>1074</v>
      </c>
      <c r="L181" s="4" t="s">
        <v>7084</v>
      </c>
      <c r="M181" s="4" t="s">
        <v>7160</v>
      </c>
      <c r="N181" s="4" t="s">
        <v>7086</v>
      </c>
      <c r="GR181" s="1" t="str">
        <f>IF(LEN(Forms!$A181)&gt;0,Forms!$A181,"")</f>
        <v/>
      </c>
      <c r="GS181" s="1" t="str">
        <f>IF(LEN(Checks!$A181)&gt;0,Checks!$A181,"")</f>
        <v>STY_VAL_VSG002_7_003</v>
      </c>
      <c r="GT181" s="1" t="str">
        <f>IF(LEN(Folders!$A181)&gt;0,Folders!$A181,"")</f>
        <v/>
      </c>
      <c r="GU181" s="1" t="str">
        <f>IF(LEN(Fields!$B181)&gt;0,Fields!$B181,"")</f>
        <v>VSORRESU</v>
      </c>
      <c r="GV181" s="1" t="str">
        <f>IF(LEN(Fields!$G181)&gt;0,Fields!$G181,"")</f>
        <v>VSORRESU_VSG002</v>
      </c>
    </row>
    <row r="182" spans="1:204" ht="39.6" x14ac:dyDescent="0.25">
      <c r="A182" s="1" t="s">
        <v>5795</v>
      </c>
      <c r="C182" s="1" t="s">
        <v>96</v>
      </c>
      <c r="D182" s="1" t="s">
        <v>1048</v>
      </c>
      <c r="E182" s="1" t="s">
        <v>1049</v>
      </c>
      <c r="L182" s="1" t="s">
        <v>7084</v>
      </c>
      <c r="M182" s="1" t="s">
        <v>7161</v>
      </c>
      <c r="N182" s="1" t="s">
        <v>7086</v>
      </c>
      <c r="GR182" s="1" t="str">
        <f>IF(LEN(Forms!$A182)&gt;0,Forms!$A182,"")</f>
        <v/>
      </c>
      <c r="GS182" s="1" t="str">
        <f>IF(LEN(Checks!$A182)&gt;0,Checks!$A182,"")</f>
        <v>STY_VAL_VSG002_8_003</v>
      </c>
      <c r="GT182" s="1" t="str">
        <f>IF(LEN(Folders!$A182)&gt;0,Folders!$A182,"")</f>
        <v/>
      </c>
      <c r="GU182" s="1" t="str">
        <f>IF(LEN(Fields!$B182)&gt;0,Fields!$B182,"")</f>
        <v>VSDAT</v>
      </c>
      <c r="GV182" s="1" t="str">
        <f>IF(LEN(Fields!$G182)&gt;0,Fields!$G182,"")</f>
        <v>VSDAT_VSG002</v>
      </c>
    </row>
    <row r="183" spans="1:204" ht="39.6" x14ac:dyDescent="0.25">
      <c r="A183" s="4" t="s">
        <v>5799</v>
      </c>
      <c r="C183" s="4" t="s">
        <v>96</v>
      </c>
      <c r="D183" s="4" t="s">
        <v>1021</v>
      </c>
      <c r="E183" s="4" t="s">
        <v>1022</v>
      </c>
      <c r="L183" s="4" t="s">
        <v>7084</v>
      </c>
      <c r="M183" s="4" t="s">
        <v>7162</v>
      </c>
      <c r="N183" s="4" t="s">
        <v>7086</v>
      </c>
      <c r="GR183" s="1" t="str">
        <f>IF(LEN(Forms!$A183)&gt;0,Forms!$A183,"")</f>
        <v/>
      </c>
      <c r="GS183" s="1" t="str">
        <f>IF(LEN(Checks!$A183)&gt;0,Checks!$A183,"")</f>
        <v>STY_VAL_VSG002_9_003</v>
      </c>
      <c r="GT183" s="1" t="str">
        <f>IF(LEN(Folders!$A183)&gt;0,Folders!$A183,"")</f>
        <v/>
      </c>
      <c r="GU183" s="1" t="str">
        <f>IF(LEN(Fields!$B183)&gt;0,Fields!$B183,"")</f>
        <v>VSTIM</v>
      </c>
      <c r="GV183" s="1" t="str">
        <f>IF(LEN(Fields!$G183)&gt;0,Fields!$G183,"")</f>
        <v>VSTIM_VSG002</v>
      </c>
    </row>
    <row r="184" spans="1:204" ht="39.6" x14ac:dyDescent="0.25">
      <c r="A184" s="1" t="s">
        <v>5803</v>
      </c>
      <c r="C184" s="1" t="s">
        <v>96</v>
      </c>
      <c r="D184" s="1" t="s">
        <v>1073</v>
      </c>
      <c r="E184" s="1" t="s">
        <v>1074</v>
      </c>
      <c r="L184" s="1" t="s">
        <v>7084</v>
      </c>
      <c r="M184" s="1" t="s">
        <v>7163</v>
      </c>
      <c r="N184" s="1" t="s">
        <v>7086</v>
      </c>
      <c r="GR184" s="1" t="str">
        <f>IF(LEN(Forms!$A184)&gt;0,Forms!$A184,"")</f>
        <v/>
      </c>
      <c r="GS184" s="1" t="str">
        <f>IF(LEN(Checks!$A184)&gt;0,Checks!$A184,"")</f>
        <v>STY_VAL_VSG002_10_003</v>
      </c>
      <c r="GT184" s="1" t="str">
        <f>IF(LEN(Folders!$A184)&gt;0,Folders!$A184,"")</f>
        <v/>
      </c>
      <c r="GU184" s="1" t="str">
        <f>IF(LEN(Fields!$B184)&gt;0,Fields!$B184,"")</f>
        <v>TPTTXT</v>
      </c>
      <c r="GV184" s="1" t="str">
        <f>IF(LEN(Fields!$G184)&gt;0,Fields!$G184,"")</f>
        <v>TPTTXT_VSG002</v>
      </c>
    </row>
    <row r="185" spans="1:204" ht="39.6" x14ac:dyDescent="0.25">
      <c r="A185" s="4" t="s">
        <v>5807</v>
      </c>
      <c r="C185" s="4" t="s">
        <v>96</v>
      </c>
      <c r="D185" s="4" t="s">
        <v>993</v>
      </c>
      <c r="E185" s="4" t="s">
        <v>994</v>
      </c>
      <c r="L185" s="4" t="s">
        <v>7084</v>
      </c>
      <c r="M185" s="4" t="s">
        <v>7164</v>
      </c>
      <c r="N185" s="4" t="s">
        <v>7086</v>
      </c>
      <c r="GR185" s="1" t="str">
        <f>IF(LEN(Forms!$A185)&gt;0,Forms!$A185,"")</f>
        <v/>
      </c>
      <c r="GS185" s="1" t="str">
        <f>IF(LEN(Checks!$A185)&gt;0,Checks!$A185,"")</f>
        <v>STY_VAL_VSG002_11_003</v>
      </c>
      <c r="GT185" s="1" t="str">
        <f>IF(LEN(Folders!$A185)&gt;0,Folders!$A185,"")</f>
        <v/>
      </c>
      <c r="GU185" s="1" t="str">
        <f>IF(LEN(Fields!$B185)&gt;0,Fields!$B185,"")</f>
        <v>VSTEST</v>
      </c>
      <c r="GV185" s="1" t="str">
        <f>IF(LEN(Fields!$G185)&gt;0,Fields!$G185,"")</f>
        <v>VSTEST_VSG002</v>
      </c>
    </row>
    <row r="186" spans="1:204" ht="39.6" x14ac:dyDescent="0.25">
      <c r="A186" s="1" t="s">
        <v>5811</v>
      </c>
      <c r="C186" s="1" t="s">
        <v>96</v>
      </c>
      <c r="D186" s="1" t="s">
        <v>1002</v>
      </c>
      <c r="E186" s="1" t="s">
        <v>1003</v>
      </c>
      <c r="L186" s="1" t="s">
        <v>7084</v>
      </c>
      <c r="M186" s="1" t="s">
        <v>7165</v>
      </c>
      <c r="N186" s="1" t="s">
        <v>7086</v>
      </c>
      <c r="GR186" s="1" t="str">
        <f>IF(LEN(Forms!$A186)&gt;0,Forms!$A186,"")</f>
        <v/>
      </c>
      <c r="GS186" s="1" t="str">
        <f>IF(LEN(Checks!$A186)&gt;0,Checks!$A186,"")</f>
        <v>STY_VAL_VSG002_12_003</v>
      </c>
      <c r="GT186" s="1" t="str">
        <f>IF(LEN(Folders!$A186)&gt;0,Folders!$A186,"")</f>
        <v/>
      </c>
      <c r="GU186" s="1" t="str">
        <f>IF(LEN(Fields!$B186)&gt;0,Fields!$B186,"")</f>
        <v>VSPOS</v>
      </c>
      <c r="GV186" s="1" t="str">
        <f>IF(LEN(Fields!$G186)&gt;0,Fields!$G186,"")</f>
        <v>VSPOS_VSG002</v>
      </c>
    </row>
    <row r="187" spans="1:204" ht="39.6" x14ac:dyDescent="0.25">
      <c r="A187" s="4" t="s">
        <v>5815</v>
      </c>
      <c r="C187" s="4" t="s">
        <v>96</v>
      </c>
      <c r="D187" s="4" t="s">
        <v>1011</v>
      </c>
      <c r="E187" s="4" t="s">
        <v>1012</v>
      </c>
      <c r="L187" s="4" t="s">
        <v>7084</v>
      </c>
      <c r="M187" s="4" t="s">
        <v>7166</v>
      </c>
      <c r="N187" s="4" t="s">
        <v>7086</v>
      </c>
      <c r="GR187" s="1" t="str">
        <f>IF(LEN(Forms!$A187)&gt;0,Forms!$A187,"")</f>
        <v/>
      </c>
      <c r="GS187" s="1" t="str">
        <f>IF(LEN(Checks!$A187)&gt;0,Checks!$A187,"")</f>
        <v>STY_VAL_VSG002_13_003</v>
      </c>
      <c r="GT187" s="1" t="str">
        <f>IF(LEN(Folders!$A187)&gt;0,Folders!$A187,"")</f>
        <v/>
      </c>
      <c r="GU187" s="1" t="str">
        <f>IF(LEN(Fields!$B187)&gt;0,Fields!$B187,"")</f>
        <v>VSRESN</v>
      </c>
      <c r="GV187" s="1" t="str">
        <f>IF(LEN(Fields!$G187)&gt;0,Fields!$G187,"")</f>
        <v>VSRESN_VSG002</v>
      </c>
    </row>
    <row r="188" spans="1:204" ht="39.6" x14ac:dyDescent="0.25">
      <c r="A188" s="1" t="s">
        <v>5819</v>
      </c>
      <c r="C188" s="1" t="s">
        <v>96</v>
      </c>
      <c r="D188" s="1" t="s">
        <v>1065</v>
      </c>
      <c r="E188" s="1" t="s">
        <v>1066</v>
      </c>
      <c r="L188" s="1" t="s">
        <v>7084</v>
      </c>
      <c r="M188" s="1" t="s">
        <v>7167</v>
      </c>
      <c r="N188" s="1" t="s">
        <v>7086</v>
      </c>
      <c r="GR188" s="1" t="str">
        <f>IF(LEN(Forms!$A188)&gt;0,Forms!$A188,"")</f>
        <v/>
      </c>
      <c r="GS188" s="1" t="str">
        <f>IF(LEN(Checks!$A188)&gt;0,Checks!$A188,"")</f>
        <v>STY_VAL_VSG002_14_003</v>
      </c>
      <c r="GT188" s="1" t="str">
        <f>IF(LEN(Folders!$A188)&gt;0,Folders!$A188,"")</f>
        <v/>
      </c>
      <c r="GU188" s="1" t="str">
        <f>IF(LEN(Fields!$B188)&gt;0,Fields!$B188,"")</f>
        <v>VSORRESU</v>
      </c>
      <c r="GV188" s="1" t="str">
        <f>IF(LEN(Fields!$G188)&gt;0,Fields!$G188,"")</f>
        <v>VSORRESU_VSG002</v>
      </c>
    </row>
    <row r="189" spans="1:204" ht="39.6" x14ac:dyDescent="0.25">
      <c r="A189" s="4" t="s">
        <v>5823</v>
      </c>
      <c r="C189" s="4" t="s">
        <v>96</v>
      </c>
      <c r="D189" s="4" t="s">
        <v>1065</v>
      </c>
      <c r="E189" s="4" t="s">
        <v>1066</v>
      </c>
      <c r="L189" s="4" t="s">
        <v>7084</v>
      </c>
      <c r="M189" s="4" t="s">
        <v>7168</v>
      </c>
      <c r="N189" s="4" t="s">
        <v>7086</v>
      </c>
      <c r="GR189" s="1" t="str">
        <f>IF(LEN(Forms!$A189)&gt;0,Forms!$A189,"")</f>
        <v/>
      </c>
      <c r="GS189" s="1" t="str">
        <f>IF(LEN(Checks!$A189)&gt;0,Checks!$A189,"")</f>
        <v>STY_VAL_VSG002_15_003</v>
      </c>
      <c r="GT189" s="1" t="str">
        <f>IF(LEN(Folders!$A189)&gt;0,Folders!$A189,"")</f>
        <v/>
      </c>
      <c r="GU189" s="1" t="str">
        <f>IF(LEN(Fields!$B189)&gt;0,Fields!$B189,"")</f>
        <v>VSDAT</v>
      </c>
      <c r="GV189" s="1" t="str">
        <f>IF(LEN(Fields!$G189)&gt;0,Fields!$G189,"")</f>
        <v>VSDAT_VSG002</v>
      </c>
    </row>
    <row r="190" spans="1:204" ht="39.6" x14ac:dyDescent="0.25">
      <c r="A190" s="1" t="s">
        <v>5827</v>
      </c>
      <c r="C190" s="1" t="s">
        <v>133</v>
      </c>
      <c r="D190" s="1" t="s">
        <v>1839</v>
      </c>
      <c r="E190" s="1" t="s">
        <v>1840</v>
      </c>
      <c r="F190" s="1" t="s">
        <v>62</v>
      </c>
      <c r="L190" s="1" t="s">
        <v>7084</v>
      </c>
      <c r="M190" s="1" t="s">
        <v>7169</v>
      </c>
      <c r="N190" s="1" t="s">
        <v>7086</v>
      </c>
      <c r="GR190" s="1" t="str">
        <f>IF(LEN(Forms!$A190)&gt;0,Forms!$A190,"")</f>
        <v/>
      </c>
      <c r="GS190" s="1" t="str">
        <f>IF(LEN(Checks!$A190)&gt;0,Checks!$A190,"")</f>
        <v>STY_VAL_VSG002_2_005</v>
      </c>
      <c r="GT190" s="1" t="str">
        <f>IF(LEN(Folders!$A190)&gt;0,Folders!$A190,"")</f>
        <v/>
      </c>
      <c r="GU190" s="1" t="str">
        <f>IF(LEN(Fields!$B190)&gt;0,Fields!$B190,"")</f>
        <v>VSTIM</v>
      </c>
      <c r="GV190" s="1" t="str">
        <f>IF(LEN(Fields!$G190)&gt;0,Fields!$G190,"")</f>
        <v>VSTIM_VSG002</v>
      </c>
    </row>
    <row r="191" spans="1:204" ht="39.6" x14ac:dyDescent="0.25">
      <c r="A191" s="4" t="s">
        <v>5831</v>
      </c>
      <c r="C191" s="4" t="s">
        <v>143</v>
      </c>
      <c r="D191" s="4" t="s">
        <v>1839</v>
      </c>
      <c r="E191" s="4" t="s">
        <v>1840</v>
      </c>
      <c r="L191" s="4" t="s">
        <v>7084</v>
      </c>
      <c r="M191" s="4" t="s">
        <v>7170</v>
      </c>
      <c r="N191" s="4" t="s">
        <v>7086</v>
      </c>
      <c r="GR191" s="1" t="str">
        <f>IF(LEN(Forms!$A191)&gt;0,Forms!$A191,"")</f>
        <v/>
      </c>
      <c r="GS191" s="1" t="str">
        <f>IF(LEN(Checks!$A191)&gt;0,Checks!$A191,"")</f>
        <v>STY_VAL_VSG002_003</v>
      </c>
      <c r="GT191" s="1" t="str">
        <f>IF(LEN(Folders!$A191)&gt;0,Folders!$A191,"")</f>
        <v/>
      </c>
      <c r="GU191" s="1" t="str">
        <f>IF(LEN(Fields!$B191)&gt;0,Fields!$B191,"")</f>
        <v>TPTTXT</v>
      </c>
      <c r="GV191" s="1" t="str">
        <f>IF(LEN(Fields!$G191)&gt;0,Fields!$G191,"")</f>
        <v>TPTTXT_VSG002</v>
      </c>
    </row>
    <row r="192" spans="1:204" ht="26.4" x14ac:dyDescent="0.25">
      <c r="A192" s="1" t="s">
        <v>5835</v>
      </c>
      <c r="C192" s="1" t="s">
        <v>55</v>
      </c>
      <c r="D192" s="1" t="s">
        <v>534</v>
      </c>
      <c r="E192" s="1" t="s">
        <v>535</v>
      </c>
      <c r="L192" s="1" t="s">
        <v>7114</v>
      </c>
      <c r="N192" s="1" t="s">
        <v>5835</v>
      </c>
      <c r="GR192" s="1" t="str">
        <f>IF(LEN(Forms!$A192)&gt;0,Forms!$A192,"")</f>
        <v/>
      </c>
      <c r="GS192" s="1" t="str">
        <f>IF(LEN(Checks!$A192)&gt;0,Checks!$A192,"")</f>
        <v>STY_VAL_VSG002_2_006</v>
      </c>
      <c r="GT192" s="1" t="str">
        <f>IF(LEN(Folders!$A192)&gt;0,Folders!$A192,"")</f>
        <v/>
      </c>
      <c r="GU192" s="1" t="str">
        <f>IF(LEN(Fields!$B192)&gt;0,Fields!$B192,"")</f>
        <v>VSTEST</v>
      </c>
      <c r="GV192" s="1" t="str">
        <f>IF(LEN(Fields!$G192)&gt;0,Fields!$G192,"")</f>
        <v>VSTEST_VSG002</v>
      </c>
    </row>
    <row r="193" spans="1:204" x14ac:dyDescent="0.25">
      <c r="A193" s="4" t="s">
        <v>5838</v>
      </c>
      <c r="C193" s="4" t="s">
        <v>55</v>
      </c>
      <c r="D193" s="4" t="s">
        <v>521</v>
      </c>
      <c r="E193" s="4" t="s">
        <v>522</v>
      </c>
      <c r="F193" s="4" t="s">
        <v>253</v>
      </c>
      <c r="L193" s="4" t="s">
        <v>7021</v>
      </c>
      <c r="N193" s="4" t="s">
        <v>5838</v>
      </c>
      <c r="GR193" s="1" t="str">
        <f>IF(LEN(Forms!$A193)&gt;0,Forms!$A193,"")</f>
        <v/>
      </c>
      <c r="GS193" s="1" t="str">
        <f>IF(LEN(Checks!$A193)&gt;0,Checks!$A193,"")</f>
        <v>GL_VAL_VSG002_005</v>
      </c>
      <c r="GT193" s="1" t="str">
        <f>IF(LEN(Folders!$A193)&gt;0,Folders!$A193,"")</f>
        <v/>
      </c>
      <c r="GU193" s="1" t="str">
        <f>IF(LEN(Fields!$B193)&gt;0,Fields!$B193,"")</f>
        <v>VSPOS</v>
      </c>
      <c r="GV193" s="1" t="str">
        <f>IF(LEN(Fields!$G193)&gt;0,Fields!$G193,"")</f>
        <v>VSPOS_VSG002</v>
      </c>
    </row>
    <row r="194" spans="1:204" x14ac:dyDescent="0.25">
      <c r="A194" s="1" t="s">
        <v>5841</v>
      </c>
      <c r="C194" s="1" t="s">
        <v>55</v>
      </c>
      <c r="D194" s="1" t="s">
        <v>521</v>
      </c>
      <c r="E194" s="1" t="s">
        <v>522</v>
      </c>
      <c r="F194" s="1" t="s">
        <v>253</v>
      </c>
      <c r="L194" s="1" t="s">
        <v>7021</v>
      </c>
      <c r="N194" s="1" t="s">
        <v>5838</v>
      </c>
      <c r="GR194" s="1" t="str">
        <f>IF(LEN(Forms!$A194)&gt;0,Forms!$A194,"")</f>
        <v/>
      </c>
      <c r="GS194" s="1" t="str">
        <f>IF(LEN(Checks!$A194)&gt;0,Checks!$A194,"")</f>
        <v>STY_VAL_VSG002_2_007</v>
      </c>
      <c r="GT194" s="1" t="str">
        <f>IF(LEN(Folders!$A194)&gt;0,Folders!$A194,"")</f>
        <v/>
      </c>
      <c r="GU194" s="1" t="str">
        <f>IF(LEN(Fields!$B194)&gt;0,Fields!$B194,"")</f>
        <v>VSRESN</v>
      </c>
      <c r="GV194" s="1" t="str">
        <f>IF(LEN(Fields!$G194)&gt;0,Fields!$G194,"")</f>
        <v>VSRESN_VSG002</v>
      </c>
    </row>
    <row r="195" spans="1:204" x14ac:dyDescent="0.25">
      <c r="A195" s="1" t="s">
        <v>5841</v>
      </c>
      <c r="C195" s="1" t="s">
        <v>55</v>
      </c>
      <c r="D195" s="1" t="s">
        <v>545</v>
      </c>
      <c r="E195" s="1" t="s">
        <v>546</v>
      </c>
      <c r="L195" s="1" t="s">
        <v>7021</v>
      </c>
      <c r="N195" s="1" t="s">
        <v>7118</v>
      </c>
      <c r="GR195" s="1" t="str">
        <f>IF(LEN(Forms!$A195)&gt;0,Forms!$A195,"")</f>
        <v/>
      </c>
      <c r="GS195" s="1" t="str">
        <f>IF(LEN(Checks!$A195)&gt;0,Checks!$A195,"")</f>
        <v>STY_VAL_VSG002_15_004</v>
      </c>
      <c r="GT195" s="1" t="str">
        <f>IF(LEN(Folders!$A195)&gt;0,Folders!$A195,"")</f>
        <v/>
      </c>
      <c r="GU195" s="1" t="str">
        <f>IF(LEN(Fields!$B195)&gt;0,Fields!$B195,"")</f>
        <v>VSORRESU</v>
      </c>
      <c r="GV195" s="1" t="str">
        <f>IF(LEN(Fields!$G195)&gt;0,Fields!$G195,"")</f>
        <v>VSORRESU_VSG002</v>
      </c>
    </row>
    <row r="196" spans="1:204" ht="39.6" x14ac:dyDescent="0.25">
      <c r="A196" s="4" t="s">
        <v>5844</v>
      </c>
      <c r="C196" s="4" t="s">
        <v>147</v>
      </c>
      <c r="D196" s="4" t="s">
        <v>1839</v>
      </c>
      <c r="E196" s="4" t="s">
        <v>1840</v>
      </c>
      <c r="L196" s="4" t="s">
        <v>7084</v>
      </c>
      <c r="M196" s="4" t="s">
        <v>7170</v>
      </c>
      <c r="N196" s="4" t="s">
        <v>7086</v>
      </c>
      <c r="GR196" s="1" t="str">
        <f>IF(LEN(Forms!$A196)&gt;0,Forms!$A196,"")</f>
        <v/>
      </c>
      <c r="GS196" s="1" t="str">
        <f>IF(LEN(Checks!$A196)&gt;0,Checks!$A196,"")</f>
        <v>STY_VAL_VSG002_3_004</v>
      </c>
      <c r="GT196" s="1" t="str">
        <f>IF(LEN(Folders!$A196)&gt;0,Folders!$A196,"")</f>
        <v/>
      </c>
      <c r="GU196" s="1" t="str">
        <f>IF(LEN(Fields!$B196)&gt;0,Fields!$B196,"")</f>
        <v>VSDAT</v>
      </c>
      <c r="GV196" s="1" t="str">
        <f>IF(LEN(Fields!$G196)&gt;0,Fields!$G196,"")</f>
        <v>VSDAT_VSG002</v>
      </c>
    </row>
    <row r="197" spans="1:204" ht="39.6" x14ac:dyDescent="0.25">
      <c r="A197" s="1" t="s">
        <v>5847</v>
      </c>
      <c r="C197" s="1" t="s">
        <v>152</v>
      </c>
      <c r="D197" s="1" t="s">
        <v>1839</v>
      </c>
      <c r="E197" s="1" t="s">
        <v>1840</v>
      </c>
      <c r="L197" s="1" t="s">
        <v>7084</v>
      </c>
      <c r="M197" s="1" t="s">
        <v>7170</v>
      </c>
      <c r="N197" s="1" t="s">
        <v>7086</v>
      </c>
      <c r="GR197" s="1" t="str">
        <f>IF(LEN(Forms!$A197)&gt;0,Forms!$A197,"")</f>
        <v/>
      </c>
      <c r="GS197" s="1" t="str">
        <f>IF(LEN(Checks!$A197)&gt;0,Checks!$A197,"")</f>
        <v>STY_VAL_VSG002_4_004</v>
      </c>
      <c r="GT197" s="1" t="str">
        <f>IF(LEN(Folders!$A197)&gt;0,Folders!$A197,"")</f>
        <v/>
      </c>
      <c r="GU197" s="1" t="str">
        <f>IF(LEN(Fields!$B197)&gt;0,Fields!$B197,"")</f>
        <v>VSTIM</v>
      </c>
      <c r="GV197" s="1" t="str">
        <f>IF(LEN(Fields!$G197)&gt;0,Fields!$G197,"")</f>
        <v>VSTIM_VSG002</v>
      </c>
    </row>
    <row r="198" spans="1:204" ht="39.6" x14ac:dyDescent="0.25">
      <c r="A198" s="4" t="s">
        <v>5850</v>
      </c>
      <c r="C198" s="4" t="s">
        <v>157</v>
      </c>
      <c r="D198" s="4" t="s">
        <v>1839</v>
      </c>
      <c r="E198" s="4" t="s">
        <v>1840</v>
      </c>
      <c r="L198" s="4" t="s">
        <v>7084</v>
      </c>
      <c r="M198" s="4" t="s">
        <v>7170</v>
      </c>
      <c r="N198" s="4" t="s">
        <v>7086</v>
      </c>
      <c r="GR198" s="1" t="str">
        <f>IF(LEN(Forms!$A198)&gt;0,Forms!$A198,"")</f>
        <v/>
      </c>
      <c r="GS198" s="1" t="str">
        <f>IF(LEN(Checks!$A198)&gt;0,Checks!$A198,"")</f>
        <v>STY_VAL_VSG002_5_004</v>
      </c>
      <c r="GT198" s="1" t="str">
        <f>IF(LEN(Folders!$A198)&gt;0,Folders!$A198,"")</f>
        <v/>
      </c>
      <c r="GU198" s="1" t="str">
        <f>IF(LEN(Fields!$B198)&gt;0,Fields!$B198,"")</f>
        <v>TPTTXT</v>
      </c>
      <c r="GV198" s="1" t="str">
        <f>IF(LEN(Fields!$G198)&gt;0,Fields!$G198,"")</f>
        <v>TPTTXT_VSG002</v>
      </c>
    </row>
    <row r="199" spans="1:204" ht="39.6" x14ac:dyDescent="0.25">
      <c r="A199" s="1" t="s">
        <v>5853</v>
      </c>
      <c r="C199" s="1" t="s">
        <v>162</v>
      </c>
      <c r="D199" s="1" t="s">
        <v>1839</v>
      </c>
      <c r="E199" s="1" t="s">
        <v>1840</v>
      </c>
      <c r="L199" s="1" t="s">
        <v>7084</v>
      </c>
      <c r="M199" s="1" t="s">
        <v>7170</v>
      </c>
      <c r="N199" s="1" t="s">
        <v>7086</v>
      </c>
      <c r="GR199" s="1" t="str">
        <f>IF(LEN(Forms!$A199)&gt;0,Forms!$A199,"")</f>
        <v/>
      </c>
      <c r="GS199" s="1" t="str">
        <f>IF(LEN(Checks!$A199)&gt;0,Checks!$A199,"")</f>
        <v>STY_VAL_VSG002_6_004</v>
      </c>
      <c r="GT199" s="1" t="str">
        <f>IF(LEN(Folders!$A199)&gt;0,Folders!$A199,"")</f>
        <v/>
      </c>
      <c r="GU199" s="1" t="str">
        <f>IF(LEN(Fields!$B199)&gt;0,Fields!$B199,"")</f>
        <v>VSTEST</v>
      </c>
      <c r="GV199" s="1" t="str">
        <f>IF(LEN(Fields!$G199)&gt;0,Fields!$G199,"")</f>
        <v>VSTEST_VSG002</v>
      </c>
    </row>
    <row r="200" spans="1:204" x14ac:dyDescent="0.25">
      <c r="A200" s="4" t="s">
        <v>5856</v>
      </c>
      <c r="B200" s="4" t="s">
        <v>3737</v>
      </c>
      <c r="C200" s="4" t="s">
        <v>81</v>
      </c>
      <c r="D200" s="4" t="s">
        <v>534</v>
      </c>
      <c r="E200" s="4" t="s">
        <v>803</v>
      </c>
      <c r="L200" s="4" t="s">
        <v>7021</v>
      </c>
      <c r="N200" s="4" t="s">
        <v>7171</v>
      </c>
      <c r="GR200" s="1" t="str">
        <f>IF(LEN(Forms!$A200)&gt;0,Forms!$A200,"")</f>
        <v/>
      </c>
      <c r="GS200" s="1" t="str">
        <f>IF(LEN(Checks!$A200)&gt;0,Checks!$A200,"")</f>
        <v>STY_VAL_VSG002_7_004</v>
      </c>
      <c r="GT200" s="1" t="str">
        <f>IF(LEN(Folders!$A200)&gt;0,Folders!$A200,"")</f>
        <v/>
      </c>
      <c r="GU200" s="1" t="str">
        <f>IF(LEN(Fields!$B200)&gt;0,Fields!$B200,"")</f>
        <v>VSPOS</v>
      </c>
      <c r="GV200" s="1" t="str">
        <f>IF(LEN(Fields!$G200)&gt;0,Fields!$G200,"")</f>
        <v>VSPOS_VSG002</v>
      </c>
    </row>
    <row r="201" spans="1:204" x14ac:dyDescent="0.25">
      <c r="A201" s="1" t="s">
        <v>5861</v>
      </c>
      <c r="B201" s="1" t="s">
        <v>3737</v>
      </c>
      <c r="C201" s="1" t="s">
        <v>81</v>
      </c>
      <c r="D201" s="1" t="s">
        <v>810</v>
      </c>
      <c r="E201" s="1" t="s">
        <v>811</v>
      </c>
      <c r="L201" s="1" t="s">
        <v>7021</v>
      </c>
      <c r="N201" s="1" t="s">
        <v>7171</v>
      </c>
      <c r="GR201" s="1" t="str">
        <f>IF(LEN(Forms!$A201)&gt;0,Forms!$A201,"")</f>
        <v/>
      </c>
      <c r="GS201" s="1" t="str">
        <f>IF(LEN(Checks!$A201)&gt;0,Checks!$A201,"")</f>
        <v>STY_VAL_VSG002_8_004</v>
      </c>
      <c r="GT201" s="1" t="str">
        <f>IF(LEN(Folders!$A201)&gt;0,Folders!$A201,"")</f>
        <v/>
      </c>
      <c r="GU201" s="1" t="str">
        <f>IF(LEN(Fields!$B201)&gt;0,Fields!$B201,"")</f>
        <v>VSRESN</v>
      </c>
      <c r="GV201" s="1" t="str">
        <f>IF(LEN(Fields!$G201)&gt;0,Fields!$G201,"")</f>
        <v>VSRESN_VSG002</v>
      </c>
    </row>
    <row r="202" spans="1:204" ht="39.6" x14ac:dyDescent="0.25">
      <c r="A202" s="4" t="s">
        <v>5865</v>
      </c>
      <c r="C202" s="4" t="s">
        <v>166</v>
      </c>
      <c r="D202" s="4" t="s">
        <v>1839</v>
      </c>
      <c r="E202" s="4" t="s">
        <v>1840</v>
      </c>
      <c r="L202" s="4" t="s">
        <v>7084</v>
      </c>
      <c r="M202" s="4" t="s">
        <v>7170</v>
      </c>
      <c r="N202" s="4" t="s">
        <v>7086</v>
      </c>
      <c r="GR202" s="1" t="str">
        <f>IF(LEN(Forms!$A202)&gt;0,Forms!$A202,"")</f>
        <v/>
      </c>
      <c r="GS202" s="1" t="str">
        <f>IF(LEN(Checks!$A202)&gt;0,Checks!$A202,"")</f>
        <v>STY_VAL_VSG002_9_004</v>
      </c>
      <c r="GT202" s="1" t="str">
        <f>IF(LEN(Folders!$A202)&gt;0,Folders!$A202,"")</f>
        <v/>
      </c>
      <c r="GU202" s="1" t="str">
        <f>IF(LEN(Fields!$B202)&gt;0,Fields!$B202,"")</f>
        <v>VSORRESU</v>
      </c>
      <c r="GV202" s="1" t="str">
        <f>IF(LEN(Fields!$G202)&gt;0,Fields!$G202,"")</f>
        <v>VSORRESU_VSG002</v>
      </c>
    </row>
    <row r="203" spans="1:204" ht="39.6" x14ac:dyDescent="0.25">
      <c r="A203" s="1" t="s">
        <v>5868</v>
      </c>
      <c r="C203" s="1" t="s">
        <v>170</v>
      </c>
      <c r="D203" s="1" t="s">
        <v>1839</v>
      </c>
      <c r="E203" s="1" t="s">
        <v>1840</v>
      </c>
      <c r="L203" s="1" t="s">
        <v>7084</v>
      </c>
      <c r="M203" s="1" t="s">
        <v>7170</v>
      </c>
      <c r="N203" s="1" t="s">
        <v>7086</v>
      </c>
      <c r="GR203" s="1" t="str">
        <f>IF(LEN(Forms!$A203)&gt;0,Forms!$A203,"")</f>
        <v/>
      </c>
      <c r="GS203" s="1" t="str">
        <f>IF(LEN(Checks!$A203)&gt;0,Checks!$A203,"")</f>
        <v>STY_VAL_VSG002_10_004</v>
      </c>
      <c r="GT203" s="1" t="str">
        <f>IF(LEN(Folders!$A203)&gt;0,Folders!$A203,"")</f>
        <v/>
      </c>
      <c r="GU203" s="1" t="str">
        <f>IF(LEN(Fields!$B203)&gt;0,Fields!$B203,"")</f>
        <v>VSDAT</v>
      </c>
      <c r="GV203" s="1" t="str">
        <f>IF(LEN(Fields!$G203)&gt;0,Fields!$G203,"")</f>
        <v>VSDAT_VSG002</v>
      </c>
    </row>
    <row r="204" spans="1:204" ht="39.6" x14ac:dyDescent="0.25">
      <c r="A204" s="4" t="s">
        <v>5871</v>
      </c>
      <c r="C204" s="4" t="s">
        <v>174</v>
      </c>
      <c r="D204" s="4" t="s">
        <v>1839</v>
      </c>
      <c r="E204" s="4" t="s">
        <v>1840</v>
      </c>
      <c r="L204" s="4" t="s">
        <v>7084</v>
      </c>
      <c r="M204" s="4" t="s">
        <v>7170</v>
      </c>
      <c r="N204" s="4" t="s">
        <v>7086</v>
      </c>
      <c r="GR204" s="1" t="str">
        <f>IF(LEN(Forms!$A204)&gt;0,Forms!$A204,"")</f>
        <v/>
      </c>
      <c r="GS204" s="1" t="str">
        <f>IF(LEN(Checks!$A204)&gt;0,Checks!$A204,"")</f>
        <v>STY_VAL_VSG002_11_004</v>
      </c>
      <c r="GT204" s="1" t="str">
        <f>IF(LEN(Folders!$A204)&gt;0,Folders!$A204,"")</f>
        <v/>
      </c>
      <c r="GU204" s="1" t="str">
        <f>IF(LEN(Fields!$B204)&gt;0,Fields!$B204,"")</f>
        <v>VSTIM</v>
      </c>
      <c r="GV204" s="1" t="str">
        <f>IF(LEN(Fields!$G204)&gt;0,Fields!$G204,"")</f>
        <v>VSTIM_VSG002</v>
      </c>
    </row>
    <row r="205" spans="1:204" ht="39.6" x14ac:dyDescent="0.25">
      <c r="A205" s="1" t="s">
        <v>5874</v>
      </c>
      <c r="C205" s="1" t="s">
        <v>178</v>
      </c>
      <c r="D205" s="1" t="s">
        <v>1839</v>
      </c>
      <c r="E205" s="1" t="s">
        <v>1840</v>
      </c>
      <c r="L205" s="1" t="s">
        <v>7084</v>
      </c>
      <c r="M205" s="1" t="s">
        <v>7170</v>
      </c>
      <c r="N205" s="1" t="s">
        <v>7086</v>
      </c>
      <c r="GR205" s="1" t="str">
        <f>IF(LEN(Forms!$A205)&gt;0,Forms!$A205,"")</f>
        <v/>
      </c>
      <c r="GS205" s="1" t="str">
        <f>IF(LEN(Checks!$A205)&gt;0,Checks!$A205,"")</f>
        <v>STY_VAL_VSG002_12_004</v>
      </c>
      <c r="GT205" s="1" t="str">
        <f>IF(LEN(Folders!$A205)&gt;0,Folders!$A205,"")</f>
        <v/>
      </c>
      <c r="GU205" s="1" t="str">
        <f>IF(LEN(Fields!$B205)&gt;0,Fields!$B205,"")</f>
        <v>TPTTXT</v>
      </c>
      <c r="GV205" s="1" t="str">
        <f>IF(LEN(Fields!$G205)&gt;0,Fields!$G205,"")</f>
        <v>TPTTXT_VSG002</v>
      </c>
    </row>
    <row r="206" spans="1:204" ht="39.6" x14ac:dyDescent="0.25">
      <c r="A206" s="4" t="s">
        <v>5877</v>
      </c>
      <c r="C206" s="4" t="s">
        <v>182</v>
      </c>
      <c r="D206" s="4" t="s">
        <v>1839</v>
      </c>
      <c r="E206" s="4" t="s">
        <v>1840</v>
      </c>
      <c r="L206" s="4" t="s">
        <v>7084</v>
      </c>
      <c r="M206" s="4" t="s">
        <v>7170</v>
      </c>
      <c r="N206" s="4" t="s">
        <v>7086</v>
      </c>
      <c r="GR206" s="1" t="str">
        <f>IF(LEN(Forms!$A206)&gt;0,Forms!$A206,"")</f>
        <v/>
      </c>
      <c r="GS206" s="1" t="str">
        <f>IF(LEN(Checks!$A206)&gt;0,Checks!$A206,"")</f>
        <v>STY_VAL_VSG002_13_004</v>
      </c>
      <c r="GT206" s="1" t="str">
        <f>IF(LEN(Folders!$A206)&gt;0,Folders!$A206,"")</f>
        <v/>
      </c>
      <c r="GU206" s="1" t="str">
        <f>IF(LEN(Fields!$B206)&gt;0,Fields!$B206,"")</f>
        <v>VSTEST</v>
      </c>
      <c r="GV206" s="1" t="str">
        <f>IF(LEN(Fields!$G206)&gt;0,Fields!$G206,"")</f>
        <v>VSTEST_VSG002</v>
      </c>
    </row>
    <row r="207" spans="1:204" ht="39.6" x14ac:dyDescent="0.25">
      <c r="A207" s="1" t="s">
        <v>5880</v>
      </c>
      <c r="C207" s="1" t="s">
        <v>186</v>
      </c>
      <c r="D207" s="1" t="s">
        <v>1839</v>
      </c>
      <c r="E207" s="1" t="s">
        <v>1840</v>
      </c>
      <c r="L207" s="1" t="s">
        <v>7084</v>
      </c>
      <c r="M207" s="1" t="s">
        <v>7170</v>
      </c>
      <c r="N207" s="1" t="s">
        <v>7086</v>
      </c>
      <c r="GR207" s="1" t="str">
        <f>IF(LEN(Forms!$A207)&gt;0,Forms!$A207,"")</f>
        <v/>
      </c>
      <c r="GS207" s="1" t="str">
        <f>IF(LEN(Checks!$A207)&gt;0,Checks!$A207,"")</f>
        <v>STY_VAL_VSG002_14_004</v>
      </c>
      <c r="GT207" s="1" t="str">
        <f>IF(LEN(Folders!$A207)&gt;0,Folders!$A207,"")</f>
        <v/>
      </c>
      <c r="GU207" s="1" t="str">
        <f>IF(LEN(Fields!$B207)&gt;0,Fields!$B207,"")</f>
        <v>VSPOS</v>
      </c>
      <c r="GV207" s="1" t="str">
        <f>IF(LEN(Fields!$G207)&gt;0,Fields!$G207,"")</f>
        <v>VSPOS_VSG002</v>
      </c>
    </row>
    <row r="208" spans="1:204" ht="39.6" x14ac:dyDescent="0.25">
      <c r="A208" s="4" t="s">
        <v>5883</v>
      </c>
      <c r="C208" s="4" t="s">
        <v>190</v>
      </c>
      <c r="D208" s="4" t="s">
        <v>1839</v>
      </c>
      <c r="E208" s="4" t="s">
        <v>1840</v>
      </c>
      <c r="L208" s="4" t="s">
        <v>7084</v>
      </c>
      <c r="M208" s="4" t="s">
        <v>7170</v>
      </c>
      <c r="N208" s="4" t="s">
        <v>7086</v>
      </c>
      <c r="GR208" s="1" t="str">
        <f>IF(LEN(Forms!$A208)&gt;0,Forms!$A208,"")</f>
        <v/>
      </c>
      <c r="GS208" s="1" t="str">
        <f>IF(LEN(Checks!$A208)&gt;0,Checks!$A208,"")</f>
        <v>STY_VAL_VSG002_15_005</v>
      </c>
      <c r="GT208" s="1" t="str">
        <f>IF(LEN(Folders!$A208)&gt;0,Folders!$A208,"")</f>
        <v/>
      </c>
      <c r="GU208" s="1" t="str">
        <f>IF(LEN(Fields!$B208)&gt;0,Fields!$B208,"")</f>
        <v>VSRESN</v>
      </c>
      <c r="GV208" s="1" t="str">
        <f>IF(LEN(Fields!$G208)&gt;0,Fields!$G208,"")</f>
        <v>VSRESN_VSG002</v>
      </c>
    </row>
    <row r="209" spans="1:204" ht="39.6" x14ac:dyDescent="0.25">
      <c r="A209" s="1" t="s">
        <v>5886</v>
      </c>
      <c r="C209" s="1" t="s">
        <v>194</v>
      </c>
      <c r="D209" s="1" t="s">
        <v>1839</v>
      </c>
      <c r="E209" s="1" t="s">
        <v>1840</v>
      </c>
      <c r="L209" s="1" t="s">
        <v>7084</v>
      </c>
      <c r="M209" s="1" t="s">
        <v>7170</v>
      </c>
      <c r="N209" s="1" t="s">
        <v>7086</v>
      </c>
      <c r="GR209" s="1" t="str">
        <f>IF(LEN(Forms!$A209)&gt;0,Forms!$A209,"")</f>
        <v/>
      </c>
      <c r="GS209" s="1" t="str">
        <f>IF(LEN(Checks!$A209)&gt;0,Checks!$A209,"")</f>
        <v>STY_VAL_VSG002_2_008</v>
      </c>
      <c r="GT209" s="1" t="str">
        <f>IF(LEN(Folders!$A209)&gt;0,Folders!$A209,"")</f>
        <v/>
      </c>
      <c r="GU209" s="1" t="str">
        <f>IF(LEN(Fields!$B209)&gt;0,Fields!$B209,"")</f>
        <v>VSORRESU</v>
      </c>
      <c r="GV209" s="1" t="str">
        <f>IF(LEN(Fields!$G209)&gt;0,Fields!$G209,"")</f>
        <v>VSORRESU_VSG002</v>
      </c>
    </row>
    <row r="210" spans="1:204" ht="39.6" x14ac:dyDescent="0.25">
      <c r="A210" s="4" t="s">
        <v>5889</v>
      </c>
      <c r="B210" s="4" t="s">
        <v>3737</v>
      </c>
      <c r="C210" s="4" t="s">
        <v>138</v>
      </c>
      <c r="D210" s="4" t="s">
        <v>1839</v>
      </c>
      <c r="E210" s="4" t="s">
        <v>1840</v>
      </c>
      <c r="L210" s="4" t="s">
        <v>7084</v>
      </c>
      <c r="M210" s="4" t="s">
        <v>7170</v>
      </c>
      <c r="N210" s="4" t="s">
        <v>7086</v>
      </c>
      <c r="GR210" s="1" t="str">
        <f>IF(LEN(Forms!$A210)&gt;0,Forms!$A210,"")</f>
        <v/>
      </c>
      <c r="GS210" s="1" t="str">
        <f>IF(LEN(Checks!$A210)&gt;0,Checks!$A210,"")</f>
        <v>STY_VAL_VSG002_3_005</v>
      </c>
      <c r="GT210" s="1" t="str">
        <f>IF(LEN(Folders!$A210)&gt;0,Folders!$A210,"")</f>
        <v/>
      </c>
      <c r="GU210" s="1" t="str">
        <f>IF(LEN(Fields!$B210)&gt;0,Fields!$B210,"")</f>
        <v>VSDAT</v>
      </c>
      <c r="GV210" s="1" t="str">
        <f>IF(LEN(Fields!$G210)&gt;0,Fields!$G210,"")</f>
        <v>VSDAT_VSG002</v>
      </c>
    </row>
    <row r="211" spans="1:204" ht="39.6" x14ac:dyDescent="0.25">
      <c r="A211" s="1" t="s">
        <v>5892</v>
      </c>
      <c r="C211" s="1" t="s">
        <v>133</v>
      </c>
      <c r="D211" s="1" t="s">
        <v>1839</v>
      </c>
      <c r="E211" s="1" t="s">
        <v>1840</v>
      </c>
      <c r="L211" s="1" t="s">
        <v>7084</v>
      </c>
      <c r="M211" s="1" t="s">
        <v>7170</v>
      </c>
      <c r="N211" s="1" t="s">
        <v>7086</v>
      </c>
      <c r="GR211" s="1" t="str">
        <f>IF(LEN(Forms!$A211)&gt;0,Forms!$A211,"")</f>
        <v/>
      </c>
      <c r="GS211" s="1" t="str">
        <f>IF(LEN(Checks!$A211)&gt;0,Checks!$A211,"")</f>
        <v>STY_VAL_VSG002_4_005</v>
      </c>
      <c r="GT211" s="1" t="str">
        <f>IF(LEN(Folders!$A211)&gt;0,Folders!$A211,"")</f>
        <v/>
      </c>
      <c r="GU211" s="1" t="str">
        <f>IF(LEN(Fields!$B211)&gt;0,Fields!$B211,"")</f>
        <v>VSTIM</v>
      </c>
      <c r="GV211" s="1" t="str">
        <f>IF(LEN(Fields!$G211)&gt;0,Fields!$G211,"")</f>
        <v>VSTIM_VSG002</v>
      </c>
    </row>
    <row r="212" spans="1:204" x14ac:dyDescent="0.25">
      <c r="A212" s="4" t="s">
        <v>5895</v>
      </c>
      <c r="C212" s="4" t="s">
        <v>61</v>
      </c>
      <c r="D212" s="4" t="s">
        <v>521</v>
      </c>
      <c r="E212" s="4" t="s">
        <v>554</v>
      </c>
      <c r="F212" s="4" t="s">
        <v>253</v>
      </c>
      <c r="L212" s="4" t="s">
        <v>7021</v>
      </c>
      <c r="N212" s="4" t="s">
        <v>7172</v>
      </c>
      <c r="GR212" s="1" t="str">
        <f>IF(LEN(Forms!$A212)&gt;0,Forms!$A212,"")</f>
        <v/>
      </c>
      <c r="GS212" s="1" t="str">
        <f>IF(LEN(Checks!$A212)&gt;0,Checks!$A212,"")</f>
        <v>STY_VAL_VSG002_5_005</v>
      </c>
      <c r="GT212" s="1" t="str">
        <f>IF(LEN(Folders!$A212)&gt;0,Folders!$A212,"")</f>
        <v/>
      </c>
      <c r="GU212" s="1" t="str">
        <f>IF(LEN(Fields!$B212)&gt;0,Fields!$B212,"")</f>
        <v>TPTTXT</v>
      </c>
      <c r="GV212" s="1" t="str">
        <f>IF(LEN(Fields!$G212)&gt;0,Fields!$G212,"")</f>
        <v>TPTTXT_VSG002</v>
      </c>
    </row>
    <row r="213" spans="1:204" x14ac:dyDescent="0.25">
      <c r="A213" s="1" t="s">
        <v>5900</v>
      </c>
      <c r="B213" s="1" t="s">
        <v>3737</v>
      </c>
      <c r="C213" s="1" t="s">
        <v>81</v>
      </c>
      <c r="D213" s="1" t="s">
        <v>534</v>
      </c>
      <c r="E213" s="1" t="s">
        <v>803</v>
      </c>
      <c r="L213" s="1" t="s">
        <v>7021</v>
      </c>
      <c r="N213" s="1" t="s">
        <v>7118</v>
      </c>
      <c r="GR213" s="1" t="str">
        <f>IF(LEN(Forms!$A213)&gt;0,Forms!$A213,"")</f>
        <v/>
      </c>
      <c r="GS213" s="1" t="str">
        <f>IF(LEN(Checks!$A213)&gt;0,Checks!$A213,"")</f>
        <v>STY_VAL_VSG002_6_005</v>
      </c>
      <c r="GT213" s="1" t="str">
        <f>IF(LEN(Folders!$A213)&gt;0,Folders!$A213,"")</f>
        <v/>
      </c>
      <c r="GU213" s="1" t="str">
        <f>IF(LEN(Fields!$B213)&gt;0,Fields!$B213,"")</f>
        <v>VSTEST</v>
      </c>
      <c r="GV213" s="1" t="str">
        <f>IF(LEN(Fields!$G213)&gt;0,Fields!$G213,"")</f>
        <v>VSTEST_VSG002</v>
      </c>
    </row>
    <row r="214" spans="1:204" x14ac:dyDescent="0.25">
      <c r="A214" s="1" t="s">
        <v>5900</v>
      </c>
      <c r="B214" s="1" t="s">
        <v>3737</v>
      </c>
      <c r="C214" s="1" t="s">
        <v>61</v>
      </c>
      <c r="D214" s="1" t="s">
        <v>521</v>
      </c>
      <c r="E214" s="1" t="s">
        <v>554</v>
      </c>
      <c r="F214" s="1" t="s">
        <v>253</v>
      </c>
      <c r="L214" s="1" t="s">
        <v>7021</v>
      </c>
      <c r="N214" s="1" t="s">
        <v>7172</v>
      </c>
      <c r="GR214" s="1" t="str">
        <f>IF(LEN(Forms!$A214)&gt;0,Forms!$A214,"")</f>
        <v/>
      </c>
      <c r="GS214" s="1" t="str">
        <f>IF(LEN(Checks!$A214)&gt;0,Checks!$A214,"")</f>
        <v>STY_VAL_VSG002_7_005</v>
      </c>
      <c r="GT214" s="1" t="str">
        <f>IF(LEN(Folders!$A214)&gt;0,Folders!$A214,"")</f>
        <v/>
      </c>
      <c r="GU214" s="1" t="str">
        <f>IF(LEN(Fields!$B214)&gt;0,Fields!$B214,"")</f>
        <v>VSPOS</v>
      </c>
      <c r="GV214" s="1" t="str">
        <f>IF(LEN(Fields!$G214)&gt;0,Fields!$G214,"")</f>
        <v>VSPOS_VSG002</v>
      </c>
    </row>
    <row r="215" spans="1:204" x14ac:dyDescent="0.25">
      <c r="A215" s="4" t="s">
        <v>5905</v>
      </c>
      <c r="C215" s="4" t="s">
        <v>55</v>
      </c>
      <c r="D215" s="4" t="s">
        <v>521</v>
      </c>
      <c r="E215" s="4" t="s">
        <v>522</v>
      </c>
      <c r="F215" s="4" t="s">
        <v>253</v>
      </c>
      <c r="L215" s="4" t="s">
        <v>7021</v>
      </c>
      <c r="N215" s="4" t="s">
        <v>5838</v>
      </c>
      <c r="GR215" s="1" t="str">
        <f>IF(LEN(Forms!$A215)&gt;0,Forms!$A215,"")</f>
        <v/>
      </c>
      <c r="GS215" s="1" t="str">
        <f>IF(LEN(Checks!$A215)&gt;0,Checks!$A215,"")</f>
        <v>STY_VAL_VSG002_8_005</v>
      </c>
      <c r="GT215" s="1" t="str">
        <f>IF(LEN(Folders!$A215)&gt;0,Folders!$A215,"")</f>
        <v/>
      </c>
      <c r="GU215" s="1" t="str">
        <f>IF(LEN(Fields!$B215)&gt;0,Fields!$B215,"")</f>
        <v>VSRESN</v>
      </c>
      <c r="GV215" s="1" t="str">
        <f>IF(LEN(Fields!$G215)&gt;0,Fields!$G215,"")</f>
        <v>VSRESN_VSG002</v>
      </c>
    </row>
    <row r="216" spans="1:204" ht="39.6" x14ac:dyDescent="0.25">
      <c r="A216" s="1" t="s">
        <v>5910</v>
      </c>
      <c r="C216" s="1" t="s">
        <v>138</v>
      </c>
      <c r="D216" s="1" t="s">
        <v>1839</v>
      </c>
      <c r="E216" s="1" t="s">
        <v>1840</v>
      </c>
      <c r="L216" s="1" t="s">
        <v>7084</v>
      </c>
      <c r="M216" s="1" t="s">
        <v>7170</v>
      </c>
      <c r="N216" s="1" t="s">
        <v>7086</v>
      </c>
      <c r="GR216" s="1" t="str">
        <f>IF(LEN(Forms!$A216)&gt;0,Forms!$A216,"")</f>
        <v/>
      </c>
      <c r="GS216" s="1" t="str">
        <f>IF(LEN(Checks!$A216)&gt;0,Checks!$A216,"")</f>
        <v>STY_VAL_VSG002_9_005</v>
      </c>
      <c r="GT216" s="1" t="str">
        <f>IF(LEN(Folders!$A216)&gt;0,Folders!$A216,"")</f>
        <v/>
      </c>
      <c r="GU216" s="1" t="str">
        <f>IF(LEN(Fields!$B216)&gt;0,Fields!$B216,"")</f>
        <v>VSORRESU</v>
      </c>
      <c r="GV216" s="1" t="str">
        <f>IF(LEN(Fields!$G216)&gt;0,Fields!$G216,"")</f>
        <v>VSORRESU_VSG002</v>
      </c>
    </row>
    <row r="217" spans="1:204" ht="39.6" x14ac:dyDescent="0.25">
      <c r="A217" s="4" t="s">
        <v>5913</v>
      </c>
      <c r="C217" s="4" t="s">
        <v>143</v>
      </c>
      <c r="D217" s="4" t="s">
        <v>1839</v>
      </c>
      <c r="E217" s="4" t="s">
        <v>1840</v>
      </c>
      <c r="L217" s="4" t="s">
        <v>7084</v>
      </c>
      <c r="M217" s="4" t="s">
        <v>7170</v>
      </c>
      <c r="N217" s="4" t="s">
        <v>7086</v>
      </c>
      <c r="GR217" s="1" t="str">
        <f>IF(LEN(Forms!$A217)&gt;0,Forms!$A217,"")</f>
        <v/>
      </c>
      <c r="GS217" s="1" t="str">
        <f>IF(LEN(Checks!$A217)&gt;0,Checks!$A217,"")</f>
        <v>STY_VAL_VSG002_10_005</v>
      </c>
      <c r="GT217" s="1" t="str">
        <f>IF(LEN(Folders!$A217)&gt;0,Folders!$A217,"")</f>
        <v/>
      </c>
      <c r="GU217" s="1" t="str">
        <f>IF(LEN(Fields!$B217)&gt;0,Fields!$B217,"")</f>
        <v>VSDAT</v>
      </c>
      <c r="GV217" s="1" t="str">
        <f>IF(LEN(Fields!$G217)&gt;0,Fields!$G217,"")</f>
        <v>VSDAT_VSG002</v>
      </c>
    </row>
    <row r="218" spans="1:204" ht="39.6" x14ac:dyDescent="0.25">
      <c r="A218" s="1" t="s">
        <v>5916</v>
      </c>
      <c r="C218" s="1" t="s">
        <v>147</v>
      </c>
      <c r="D218" s="1" t="s">
        <v>1839</v>
      </c>
      <c r="E218" s="1" t="s">
        <v>1840</v>
      </c>
      <c r="L218" s="1" t="s">
        <v>7084</v>
      </c>
      <c r="M218" s="1" t="s">
        <v>7170</v>
      </c>
      <c r="N218" s="1" t="s">
        <v>7086</v>
      </c>
      <c r="GR218" s="1" t="str">
        <f>IF(LEN(Forms!$A218)&gt;0,Forms!$A218,"")</f>
        <v/>
      </c>
      <c r="GS218" s="1" t="str">
        <f>IF(LEN(Checks!$A218)&gt;0,Checks!$A218,"")</f>
        <v>STY_VAL_VSG002_11_005</v>
      </c>
      <c r="GT218" s="1" t="str">
        <f>IF(LEN(Folders!$A218)&gt;0,Folders!$A218,"")</f>
        <v/>
      </c>
      <c r="GU218" s="1" t="str">
        <f>IF(LEN(Fields!$B218)&gt;0,Fields!$B218,"")</f>
        <v>VSTIM</v>
      </c>
      <c r="GV218" s="1" t="str">
        <f>IF(LEN(Fields!$G218)&gt;0,Fields!$G218,"")</f>
        <v>VSTIM_VSG002</v>
      </c>
    </row>
    <row r="219" spans="1:204" x14ac:dyDescent="0.25">
      <c r="A219" s="4" t="s">
        <v>5919</v>
      </c>
      <c r="C219" s="4" t="s">
        <v>55</v>
      </c>
      <c r="D219" s="4" t="s">
        <v>521</v>
      </c>
      <c r="E219" s="4" t="s">
        <v>522</v>
      </c>
      <c r="F219" s="4" t="s">
        <v>253</v>
      </c>
      <c r="L219" s="4" t="s">
        <v>7021</v>
      </c>
      <c r="N219" s="4" t="s">
        <v>5351</v>
      </c>
      <c r="GR219" s="1" t="str">
        <f>IF(LEN(Forms!$A219)&gt;0,Forms!$A219,"")</f>
        <v/>
      </c>
      <c r="GS219" s="1" t="str">
        <f>IF(LEN(Checks!$A219)&gt;0,Checks!$A219,"")</f>
        <v>STY_VAL_VSG002_12_005</v>
      </c>
      <c r="GT219" s="1" t="str">
        <f>IF(LEN(Folders!$A219)&gt;0,Folders!$A219,"")</f>
        <v/>
      </c>
      <c r="GU219" s="1" t="str">
        <f>IF(LEN(Fields!$B219)&gt;0,Fields!$B219,"")</f>
        <v>TPTTXT</v>
      </c>
      <c r="GV219" s="1" t="str">
        <f>IF(LEN(Fields!$G219)&gt;0,Fields!$G219,"")</f>
        <v>TPTTXT_VSG002</v>
      </c>
    </row>
    <row r="220" spans="1:204" x14ac:dyDescent="0.25">
      <c r="A220" s="1" t="s">
        <v>5922</v>
      </c>
      <c r="C220" s="1" t="s">
        <v>55</v>
      </c>
      <c r="D220" s="1" t="s">
        <v>521</v>
      </c>
      <c r="E220" s="1" t="s">
        <v>522</v>
      </c>
      <c r="F220" s="1" t="s">
        <v>253</v>
      </c>
      <c r="L220" s="1" t="s">
        <v>7021</v>
      </c>
      <c r="N220" s="1" t="s">
        <v>5348</v>
      </c>
      <c r="GR220" s="1" t="str">
        <f>IF(LEN(Forms!$A220)&gt;0,Forms!$A220,"")</f>
        <v/>
      </c>
      <c r="GS220" s="1" t="str">
        <f>IF(LEN(Checks!$A220)&gt;0,Checks!$A220,"")</f>
        <v>STY_VAL_VSG002_13_005</v>
      </c>
      <c r="GT220" s="1" t="str">
        <f>IF(LEN(Folders!$A220)&gt;0,Folders!$A220,"")</f>
        <v/>
      </c>
      <c r="GU220" s="1" t="str">
        <f>IF(LEN(Fields!$B220)&gt;0,Fields!$B220,"")</f>
        <v>VSTEST</v>
      </c>
      <c r="GV220" s="1" t="str">
        <f>IF(LEN(Fields!$G220)&gt;0,Fields!$G220,"")</f>
        <v>VSTEST_VSG002</v>
      </c>
    </row>
    <row r="221" spans="1:204" ht="39.6" x14ac:dyDescent="0.25">
      <c r="A221" s="4" t="s">
        <v>5925</v>
      </c>
      <c r="C221" s="4" t="s">
        <v>152</v>
      </c>
      <c r="D221" s="4" t="s">
        <v>1839</v>
      </c>
      <c r="E221" s="4" t="s">
        <v>1840</v>
      </c>
      <c r="L221" s="4" t="s">
        <v>7084</v>
      </c>
      <c r="M221" s="4" t="s">
        <v>7170</v>
      </c>
      <c r="N221" s="4" t="s">
        <v>7086</v>
      </c>
      <c r="GR221" s="1" t="str">
        <f>IF(LEN(Forms!$A221)&gt;0,Forms!$A221,"")</f>
        <v/>
      </c>
      <c r="GS221" s="1" t="str">
        <f>IF(LEN(Checks!$A221)&gt;0,Checks!$A221,"")</f>
        <v>STY_VAL_VSG002_14_005</v>
      </c>
      <c r="GT221" s="1" t="str">
        <f>IF(LEN(Folders!$A221)&gt;0,Folders!$A221,"")</f>
        <v/>
      </c>
      <c r="GU221" s="1" t="str">
        <f>IF(LEN(Fields!$B221)&gt;0,Fields!$B221,"")</f>
        <v>VSPOS</v>
      </c>
      <c r="GV221" s="1" t="str">
        <f>IF(LEN(Fields!$G221)&gt;0,Fields!$G221,"")</f>
        <v>VSPOS_VSG002</v>
      </c>
    </row>
    <row r="222" spans="1:204" ht="39.6" x14ac:dyDescent="0.25">
      <c r="A222" s="1" t="s">
        <v>5928</v>
      </c>
      <c r="C222" s="1" t="s">
        <v>157</v>
      </c>
      <c r="D222" s="1" t="s">
        <v>1839</v>
      </c>
      <c r="E222" s="1" t="s">
        <v>1840</v>
      </c>
      <c r="L222" s="1" t="s">
        <v>7084</v>
      </c>
      <c r="M222" s="1" t="s">
        <v>7170</v>
      </c>
      <c r="N222" s="1" t="s">
        <v>7086</v>
      </c>
      <c r="GR222" s="1" t="str">
        <f>IF(LEN(Forms!$A222)&gt;0,Forms!$A222,"")</f>
        <v/>
      </c>
      <c r="GS222" s="1" t="str">
        <f>IF(LEN(Checks!$A222)&gt;0,Checks!$A222,"")</f>
        <v>STY_VAL_VSG002_15_006</v>
      </c>
      <c r="GT222" s="1" t="str">
        <f>IF(LEN(Folders!$A222)&gt;0,Folders!$A222,"")</f>
        <v/>
      </c>
      <c r="GU222" s="1" t="str">
        <f>IF(LEN(Fields!$B222)&gt;0,Fields!$B222,"")</f>
        <v>VSRESN</v>
      </c>
      <c r="GV222" s="1" t="str">
        <f>IF(LEN(Fields!$G222)&gt;0,Fields!$G222,"")</f>
        <v>VSRESN_VSG002</v>
      </c>
    </row>
    <row r="223" spans="1:204" ht="39.6" x14ac:dyDescent="0.25">
      <c r="A223" s="4" t="s">
        <v>5931</v>
      </c>
      <c r="C223" s="4" t="s">
        <v>162</v>
      </c>
      <c r="D223" s="4" t="s">
        <v>1839</v>
      </c>
      <c r="E223" s="4" t="s">
        <v>1840</v>
      </c>
      <c r="L223" s="4" t="s">
        <v>7084</v>
      </c>
      <c r="M223" s="4" t="s">
        <v>7170</v>
      </c>
      <c r="N223" s="4" t="s">
        <v>7086</v>
      </c>
      <c r="GR223" s="1" t="str">
        <f>IF(LEN(Forms!$A223)&gt;0,Forms!$A223,"")</f>
        <v/>
      </c>
      <c r="GS223" s="1" t="str">
        <f>IF(LEN(Checks!$A223)&gt;0,Checks!$A223,"")</f>
        <v>STY_VAL_VSG002_2_009</v>
      </c>
      <c r="GT223" s="1" t="str">
        <f>IF(LEN(Folders!$A223)&gt;0,Folders!$A223,"")</f>
        <v/>
      </c>
      <c r="GU223" s="1" t="str">
        <f>IF(LEN(Fields!$B223)&gt;0,Fields!$B223,"")</f>
        <v>VSORRESU</v>
      </c>
      <c r="GV223" s="1" t="str">
        <f>IF(LEN(Fields!$G223)&gt;0,Fields!$G223,"")</f>
        <v>VSORRESU_VSG002</v>
      </c>
    </row>
    <row r="224" spans="1:204" ht="39.6" x14ac:dyDescent="0.25">
      <c r="A224" s="1" t="s">
        <v>5934</v>
      </c>
      <c r="C224" s="1" t="s">
        <v>166</v>
      </c>
      <c r="D224" s="1" t="s">
        <v>1839</v>
      </c>
      <c r="E224" s="1" t="s">
        <v>1840</v>
      </c>
      <c r="L224" s="1" t="s">
        <v>7084</v>
      </c>
      <c r="M224" s="1" t="s">
        <v>7170</v>
      </c>
      <c r="N224" s="1" t="s">
        <v>7086</v>
      </c>
      <c r="GR224" s="1" t="str">
        <f>IF(LEN(Forms!$A224)&gt;0,Forms!$A224,"")</f>
        <v/>
      </c>
      <c r="GS224" s="1" t="str">
        <f>IF(LEN(Checks!$A224)&gt;0,Checks!$A224,"")</f>
        <v>STY_VAL_VSG002_3_006</v>
      </c>
      <c r="GT224" s="1" t="str">
        <f>IF(LEN(Folders!$A224)&gt;0,Folders!$A224,"")</f>
        <v/>
      </c>
      <c r="GU224" s="1" t="str">
        <f>IF(LEN(Fields!$B224)&gt;0,Fields!$B224,"")</f>
        <v>VSDAT</v>
      </c>
      <c r="GV224" s="1" t="str">
        <f>IF(LEN(Fields!$G224)&gt;0,Fields!$G224,"")</f>
        <v>VSDAT_VSG002</v>
      </c>
    </row>
    <row r="225" spans="1:204" ht="39.6" x14ac:dyDescent="0.25">
      <c r="A225" s="4" t="s">
        <v>5937</v>
      </c>
      <c r="C225" s="4" t="s">
        <v>170</v>
      </c>
      <c r="D225" s="4" t="s">
        <v>1839</v>
      </c>
      <c r="E225" s="4" t="s">
        <v>1840</v>
      </c>
      <c r="L225" s="4" t="s">
        <v>7084</v>
      </c>
      <c r="M225" s="4" t="s">
        <v>7170</v>
      </c>
      <c r="N225" s="4" t="s">
        <v>7086</v>
      </c>
      <c r="GR225" s="1" t="str">
        <f>IF(LEN(Forms!$A225)&gt;0,Forms!$A225,"")</f>
        <v/>
      </c>
      <c r="GS225" s="1" t="str">
        <f>IF(LEN(Checks!$A225)&gt;0,Checks!$A225,"")</f>
        <v>STY_VAL_VSG002_4_006</v>
      </c>
      <c r="GT225" s="1" t="str">
        <f>IF(LEN(Folders!$A225)&gt;0,Folders!$A225,"")</f>
        <v/>
      </c>
      <c r="GU225" s="1" t="str">
        <f>IF(LEN(Fields!$B225)&gt;0,Fields!$B225,"")</f>
        <v>VSTIM</v>
      </c>
      <c r="GV225" s="1" t="str">
        <f>IF(LEN(Fields!$G225)&gt;0,Fields!$G225,"")</f>
        <v>VSTIM_VSG002</v>
      </c>
    </row>
    <row r="226" spans="1:204" ht="39.6" x14ac:dyDescent="0.25">
      <c r="A226" s="1" t="s">
        <v>5940</v>
      </c>
      <c r="C226" s="1" t="s">
        <v>174</v>
      </c>
      <c r="D226" s="1" t="s">
        <v>1839</v>
      </c>
      <c r="E226" s="1" t="s">
        <v>1840</v>
      </c>
      <c r="L226" s="1" t="s">
        <v>7084</v>
      </c>
      <c r="M226" s="1" t="s">
        <v>7170</v>
      </c>
      <c r="N226" s="1" t="s">
        <v>7086</v>
      </c>
      <c r="GR226" s="1" t="str">
        <f>IF(LEN(Forms!$A226)&gt;0,Forms!$A226,"")</f>
        <v/>
      </c>
      <c r="GS226" s="1" t="str">
        <f>IF(LEN(Checks!$A226)&gt;0,Checks!$A226,"")</f>
        <v>STY_VAL_VSG002_5_006</v>
      </c>
      <c r="GT226" s="1" t="str">
        <f>IF(LEN(Folders!$A226)&gt;0,Folders!$A226,"")</f>
        <v/>
      </c>
      <c r="GU226" s="1" t="str">
        <f>IF(LEN(Fields!$B226)&gt;0,Fields!$B226,"")</f>
        <v>TPTTXT</v>
      </c>
      <c r="GV226" s="1" t="str">
        <f>IF(LEN(Fields!$G226)&gt;0,Fields!$G226,"")</f>
        <v>TPTTXT_VSG002</v>
      </c>
    </row>
    <row r="227" spans="1:204" ht="39.6" x14ac:dyDescent="0.25">
      <c r="A227" s="4" t="s">
        <v>5943</v>
      </c>
      <c r="C227" s="4" t="s">
        <v>178</v>
      </c>
      <c r="D227" s="4" t="s">
        <v>1839</v>
      </c>
      <c r="E227" s="4" t="s">
        <v>1840</v>
      </c>
      <c r="L227" s="4" t="s">
        <v>7084</v>
      </c>
      <c r="M227" s="4" t="s">
        <v>7170</v>
      </c>
      <c r="N227" s="4" t="s">
        <v>7086</v>
      </c>
      <c r="GR227" s="1" t="str">
        <f>IF(LEN(Forms!$A227)&gt;0,Forms!$A227,"")</f>
        <v/>
      </c>
      <c r="GS227" s="1" t="str">
        <f>IF(LEN(Checks!$A227)&gt;0,Checks!$A227,"")</f>
        <v>STY_VAL_VSG002_6_006</v>
      </c>
      <c r="GT227" s="1" t="str">
        <f>IF(LEN(Folders!$A227)&gt;0,Folders!$A227,"")</f>
        <v/>
      </c>
      <c r="GU227" s="1" t="str">
        <f>IF(LEN(Fields!$B227)&gt;0,Fields!$B227,"")</f>
        <v>VSTEST</v>
      </c>
      <c r="GV227" s="1" t="str">
        <f>IF(LEN(Fields!$G227)&gt;0,Fields!$G227,"")</f>
        <v>VSTEST_VSG002</v>
      </c>
    </row>
    <row r="228" spans="1:204" ht="39.6" x14ac:dyDescent="0.25">
      <c r="A228" s="1" t="s">
        <v>5946</v>
      </c>
      <c r="C228" s="1" t="s">
        <v>182</v>
      </c>
      <c r="D228" s="1" t="s">
        <v>1839</v>
      </c>
      <c r="E228" s="1" t="s">
        <v>1840</v>
      </c>
      <c r="L228" s="1" t="s">
        <v>7084</v>
      </c>
      <c r="M228" s="1" t="s">
        <v>7170</v>
      </c>
      <c r="N228" s="1" t="s">
        <v>7086</v>
      </c>
      <c r="GR228" s="1" t="str">
        <f>IF(LEN(Forms!$A228)&gt;0,Forms!$A228,"")</f>
        <v/>
      </c>
      <c r="GS228" s="1" t="str">
        <f>IF(LEN(Checks!$A228)&gt;0,Checks!$A228,"")</f>
        <v>STY_VAL_VSG002_7_006</v>
      </c>
      <c r="GT228" s="1" t="str">
        <f>IF(LEN(Folders!$A228)&gt;0,Folders!$A228,"")</f>
        <v/>
      </c>
      <c r="GU228" s="1" t="str">
        <f>IF(LEN(Fields!$B228)&gt;0,Fields!$B228,"")</f>
        <v>VSPOS</v>
      </c>
      <c r="GV228" s="1" t="str">
        <f>IF(LEN(Fields!$G228)&gt;0,Fields!$G228,"")</f>
        <v>VSPOS_VSG002</v>
      </c>
    </row>
    <row r="229" spans="1:204" ht="39.6" x14ac:dyDescent="0.25">
      <c r="A229" s="4" t="s">
        <v>5949</v>
      </c>
      <c r="C229" s="4" t="s">
        <v>186</v>
      </c>
      <c r="D229" s="4" t="s">
        <v>1839</v>
      </c>
      <c r="E229" s="4" t="s">
        <v>1840</v>
      </c>
      <c r="L229" s="4" t="s">
        <v>7084</v>
      </c>
      <c r="M229" s="4" t="s">
        <v>7170</v>
      </c>
      <c r="N229" s="4" t="s">
        <v>7086</v>
      </c>
      <c r="GR229" s="1" t="str">
        <f>IF(LEN(Forms!$A229)&gt;0,Forms!$A229,"")</f>
        <v/>
      </c>
      <c r="GS229" s="1" t="str">
        <f>IF(LEN(Checks!$A229)&gt;0,Checks!$A229,"")</f>
        <v>STY_VAL_VSG002_8_006</v>
      </c>
      <c r="GT229" s="1" t="str">
        <f>IF(LEN(Folders!$A229)&gt;0,Folders!$A229,"")</f>
        <v/>
      </c>
      <c r="GU229" s="1" t="str">
        <f>IF(LEN(Fields!$B229)&gt;0,Fields!$B229,"")</f>
        <v>VSRESN</v>
      </c>
      <c r="GV229" s="1" t="str">
        <f>IF(LEN(Fields!$G229)&gt;0,Fields!$G229,"")</f>
        <v>VSRESN_VSG002</v>
      </c>
    </row>
    <row r="230" spans="1:204" ht="39.6" x14ac:dyDescent="0.25">
      <c r="A230" s="1" t="s">
        <v>5952</v>
      </c>
      <c r="C230" s="1" t="s">
        <v>190</v>
      </c>
      <c r="D230" s="1" t="s">
        <v>1839</v>
      </c>
      <c r="E230" s="1" t="s">
        <v>1840</v>
      </c>
      <c r="L230" s="1" t="s">
        <v>7084</v>
      </c>
      <c r="M230" s="1" t="s">
        <v>7170</v>
      </c>
      <c r="N230" s="1" t="s">
        <v>7086</v>
      </c>
      <c r="GR230" s="1" t="str">
        <f>IF(LEN(Forms!$A230)&gt;0,Forms!$A230,"")</f>
        <v/>
      </c>
      <c r="GS230" s="1" t="str">
        <f>IF(LEN(Checks!$A230)&gt;0,Checks!$A230,"")</f>
        <v>STY_VAL_VSG002_9_006</v>
      </c>
      <c r="GT230" s="1" t="str">
        <f>IF(LEN(Folders!$A230)&gt;0,Folders!$A230,"")</f>
        <v/>
      </c>
      <c r="GU230" s="1" t="str">
        <f>IF(LEN(Fields!$B230)&gt;0,Fields!$B230,"")</f>
        <v>VSORRESU</v>
      </c>
      <c r="GV230" s="1" t="str">
        <f>IF(LEN(Fields!$G230)&gt;0,Fields!$G230,"")</f>
        <v>VSORRESU_VSG002</v>
      </c>
    </row>
    <row r="231" spans="1:204" ht="39.6" x14ac:dyDescent="0.25">
      <c r="A231" s="4" t="s">
        <v>5955</v>
      </c>
      <c r="C231" s="4" t="s">
        <v>194</v>
      </c>
      <c r="D231" s="4" t="s">
        <v>1839</v>
      </c>
      <c r="E231" s="4" t="s">
        <v>1840</v>
      </c>
      <c r="L231" s="4" t="s">
        <v>7084</v>
      </c>
      <c r="M231" s="4" t="s">
        <v>7170</v>
      </c>
      <c r="N231" s="4" t="s">
        <v>7086</v>
      </c>
      <c r="GR231" s="1" t="str">
        <f>IF(LEN(Forms!$A231)&gt;0,Forms!$A231,"")</f>
        <v/>
      </c>
      <c r="GS231" s="1" t="str">
        <f>IF(LEN(Checks!$A231)&gt;0,Checks!$A231,"")</f>
        <v>STY_VAL_VSG002_10_006</v>
      </c>
      <c r="GT231" s="1" t="str">
        <f>IF(LEN(Folders!$A231)&gt;0,Folders!$A231,"")</f>
        <v/>
      </c>
      <c r="GU231" s="1" t="str">
        <f>IF(LEN(Fields!$B231)&gt;0,Fields!$B231,"")</f>
        <v>VSDAT</v>
      </c>
      <c r="GV231" s="1" t="str">
        <f>IF(LEN(Fields!$G231)&gt;0,Fields!$G231,"")</f>
        <v>VSDAT_VSG002</v>
      </c>
    </row>
    <row r="232" spans="1:204" ht="39.6" x14ac:dyDescent="0.25">
      <c r="A232" s="1" t="s">
        <v>5958</v>
      </c>
      <c r="B232" s="1" t="s">
        <v>3737</v>
      </c>
      <c r="C232" s="1" t="s">
        <v>138</v>
      </c>
      <c r="D232" s="1" t="s">
        <v>1839</v>
      </c>
      <c r="E232" s="1" t="s">
        <v>1840</v>
      </c>
      <c r="L232" s="1" t="s">
        <v>7084</v>
      </c>
      <c r="M232" s="1" t="s">
        <v>7170</v>
      </c>
      <c r="N232" s="1" t="s">
        <v>7086</v>
      </c>
      <c r="GR232" s="1" t="str">
        <f>IF(LEN(Forms!$A232)&gt;0,Forms!$A232,"")</f>
        <v/>
      </c>
      <c r="GS232" s="1" t="str">
        <f>IF(LEN(Checks!$A232)&gt;0,Checks!$A232,"")</f>
        <v>STY_VAL_VSG002_11_006</v>
      </c>
      <c r="GT232" s="1" t="str">
        <f>IF(LEN(Folders!$A232)&gt;0,Folders!$A232,"")</f>
        <v/>
      </c>
      <c r="GU232" s="1" t="str">
        <f>IF(LEN(Fields!$B232)&gt;0,Fields!$B232,"")</f>
        <v>VSTIM</v>
      </c>
      <c r="GV232" s="1" t="str">
        <f>IF(LEN(Fields!$G232)&gt;0,Fields!$G232,"")</f>
        <v>VSTIM_VSG002</v>
      </c>
    </row>
    <row r="233" spans="1:204" ht="39.6" x14ac:dyDescent="0.25">
      <c r="A233" s="4" t="s">
        <v>5961</v>
      </c>
      <c r="C233" s="4" t="s">
        <v>133</v>
      </c>
      <c r="D233" s="4" t="s">
        <v>1839</v>
      </c>
      <c r="E233" s="4" t="s">
        <v>1840</v>
      </c>
      <c r="L233" s="4" t="s">
        <v>7084</v>
      </c>
      <c r="M233" s="4" t="s">
        <v>7170</v>
      </c>
      <c r="N233" s="4" t="s">
        <v>7086</v>
      </c>
      <c r="GR233" s="1" t="str">
        <f>IF(LEN(Forms!$A233)&gt;0,Forms!$A233,"")</f>
        <v/>
      </c>
      <c r="GS233" s="1" t="str">
        <f>IF(LEN(Checks!$A233)&gt;0,Checks!$A233,"")</f>
        <v>STY_VAL_VSG002_12_006</v>
      </c>
      <c r="GT233" s="1" t="str">
        <f>IF(LEN(Folders!$A233)&gt;0,Folders!$A233,"")</f>
        <v/>
      </c>
      <c r="GU233" s="1" t="str">
        <f>IF(LEN(Fields!$B233)&gt;0,Fields!$B233,"")</f>
        <v>TPTTXT</v>
      </c>
      <c r="GV233" s="1" t="str">
        <f>IF(LEN(Fields!$G233)&gt;0,Fields!$G233,"")</f>
        <v>TPTTXT_VSG002</v>
      </c>
    </row>
    <row r="234" spans="1:204" ht="39.6" x14ac:dyDescent="0.25">
      <c r="A234" s="1" t="s">
        <v>5964</v>
      </c>
      <c r="C234" s="1" t="s">
        <v>138</v>
      </c>
      <c r="D234" s="1" t="s">
        <v>1839</v>
      </c>
      <c r="E234" s="1" t="s">
        <v>1840</v>
      </c>
      <c r="L234" s="1" t="s">
        <v>7084</v>
      </c>
      <c r="M234" s="1" t="s">
        <v>7170</v>
      </c>
      <c r="N234" s="1" t="s">
        <v>7086</v>
      </c>
      <c r="GR234" s="1" t="str">
        <f>IF(LEN(Forms!$A234)&gt;0,Forms!$A234,"")</f>
        <v/>
      </c>
      <c r="GS234" s="1" t="str">
        <f>IF(LEN(Checks!$A234)&gt;0,Checks!$A234,"")</f>
        <v>STY_VAL_VSG002_13_006</v>
      </c>
      <c r="GT234" s="1" t="str">
        <f>IF(LEN(Folders!$A234)&gt;0,Folders!$A234,"")</f>
        <v/>
      </c>
      <c r="GU234" s="1" t="str">
        <f>IF(LEN(Fields!$B234)&gt;0,Fields!$B234,"")</f>
        <v>VSTEST</v>
      </c>
      <c r="GV234" s="1" t="str">
        <f>IF(LEN(Fields!$G234)&gt;0,Fields!$G234,"")</f>
        <v>VSTEST_VSG002</v>
      </c>
    </row>
    <row r="235" spans="1:204" ht="39.6" x14ac:dyDescent="0.25">
      <c r="A235" s="4" t="s">
        <v>5967</v>
      </c>
      <c r="C235" s="4" t="s">
        <v>143</v>
      </c>
      <c r="D235" s="4" t="s">
        <v>1839</v>
      </c>
      <c r="E235" s="4" t="s">
        <v>1840</v>
      </c>
      <c r="L235" s="4" t="s">
        <v>7084</v>
      </c>
      <c r="M235" s="4" t="s">
        <v>7170</v>
      </c>
      <c r="N235" s="4" t="s">
        <v>7086</v>
      </c>
      <c r="GR235" s="1" t="str">
        <f>IF(LEN(Forms!$A235)&gt;0,Forms!$A235,"")</f>
        <v/>
      </c>
      <c r="GS235" s="1" t="str">
        <f>IF(LEN(Checks!$A235)&gt;0,Checks!$A235,"")</f>
        <v>STY_VAL_VSG002_14_006</v>
      </c>
      <c r="GT235" s="1" t="str">
        <f>IF(LEN(Folders!$A235)&gt;0,Folders!$A235,"")</f>
        <v/>
      </c>
      <c r="GU235" s="1" t="str">
        <f>IF(LEN(Fields!$B235)&gt;0,Fields!$B235,"")</f>
        <v>VSPOS</v>
      </c>
      <c r="GV235" s="1" t="str">
        <f>IF(LEN(Fields!$G235)&gt;0,Fields!$G235,"")</f>
        <v>VSPOS_VSG002</v>
      </c>
    </row>
    <row r="236" spans="1:204" ht="39.6" x14ac:dyDescent="0.25">
      <c r="A236" s="1" t="s">
        <v>5970</v>
      </c>
      <c r="C236" s="1" t="s">
        <v>147</v>
      </c>
      <c r="D236" s="1" t="s">
        <v>1839</v>
      </c>
      <c r="E236" s="1" t="s">
        <v>1840</v>
      </c>
      <c r="L236" s="1" t="s">
        <v>7084</v>
      </c>
      <c r="M236" s="1" t="s">
        <v>7170</v>
      </c>
      <c r="N236" s="1" t="s">
        <v>7086</v>
      </c>
      <c r="GR236" s="1" t="str">
        <f>IF(LEN(Forms!$A236)&gt;0,Forms!$A236,"")</f>
        <v/>
      </c>
      <c r="GS236" s="1" t="str">
        <f>IF(LEN(Checks!$A236)&gt;0,Checks!$A236,"")</f>
        <v>STY_VAL_VSG002_15_007</v>
      </c>
      <c r="GT236" s="1" t="str">
        <f>IF(LEN(Folders!$A236)&gt;0,Folders!$A236,"")</f>
        <v/>
      </c>
      <c r="GU236" s="1" t="str">
        <f>IF(LEN(Fields!$B236)&gt;0,Fields!$B236,"")</f>
        <v>VSRESN</v>
      </c>
      <c r="GV236" s="1" t="str">
        <f>IF(LEN(Fields!$G236)&gt;0,Fields!$G236,"")</f>
        <v>VSRESN_VSG002</v>
      </c>
    </row>
    <row r="237" spans="1:204" ht="39.6" x14ac:dyDescent="0.25">
      <c r="A237" s="4" t="s">
        <v>5973</v>
      </c>
      <c r="C237" s="4" t="s">
        <v>152</v>
      </c>
      <c r="D237" s="4" t="s">
        <v>1839</v>
      </c>
      <c r="E237" s="4" t="s">
        <v>1840</v>
      </c>
      <c r="L237" s="4" t="s">
        <v>7084</v>
      </c>
      <c r="M237" s="4" t="s">
        <v>7170</v>
      </c>
      <c r="N237" s="4" t="s">
        <v>7086</v>
      </c>
      <c r="GR237" s="1" t="str">
        <f>IF(LEN(Forms!$A237)&gt;0,Forms!$A237,"")</f>
        <v/>
      </c>
      <c r="GS237" s="1" t="str">
        <f>IF(LEN(Checks!$A237)&gt;0,Checks!$A237,"")</f>
        <v>STY_VAL_VSG002_2_010</v>
      </c>
      <c r="GT237" s="1" t="str">
        <f>IF(LEN(Folders!$A237)&gt;0,Folders!$A237,"")</f>
        <v/>
      </c>
      <c r="GU237" s="1" t="str">
        <f>IF(LEN(Fields!$B237)&gt;0,Fields!$B237,"")</f>
        <v>VSORRESU</v>
      </c>
      <c r="GV237" s="1" t="str">
        <f>IF(LEN(Fields!$G237)&gt;0,Fields!$G237,"")</f>
        <v>VSORRESU_VSG002</v>
      </c>
    </row>
    <row r="238" spans="1:204" ht="39.6" x14ac:dyDescent="0.25">
      <c r="A238" s="1" t="s">
        <v>5976</v>
      </c>
      <c r="C238" s="1" t="s">
        <v>157</v>
      </c>
      <c r="D238" s="1" t="s">
        <v>1839</v>
      </c>
      <c r="E238" s="1" t="s">
        <v>1840</v>
      </c>
      <c r="L238" s="1" t="s">
        <v>7084</v>
      </c>
      <c r="M238" s="1" t="s">
        <v>7170</v>
      </c>
      <c r="N238" s="1" t="s">
        <v>7086</v>
      </c>
      <c r="GR238" s="1" t="str">
        <f>IF(LEN(Forms!$A238)&gt;0,Forms!$A238,"")</f>
        <v/>
      </c>
      <c r="GS238" s="1" t="str">
        <f>IF(LEN(Checks!$A238)&gt;0,Checks!$A238,"")</f>
        <v>GL_VAL_CMG001_001</v>
      </c>
      <c r="GT238" s="1" t="str">
        <f>IF(LEN(Folders!$A238)&gt;0,Folders!$A238,"")</f>
        <v/>
      </c>
      <c r="GU238" s="1" t="str">
        <f>IF(LEN(Fields!$B238)&gt;0,Fields!$B238,"")</f>
        <v>VSDAT</v>
      </c>
      <c r="GV238" s="1" t="str">
        <f>IF(LEN(Fields!$G238)&gt;0,Fields!$G238,"")</f>
        <v>VSDAT_VSG002</v>
      </c>
    </row>
    <row r="239" spans="1:204" ht="39.6" x14ac:dyDescent="0.25">
      <c r="A239" s="4" t="s">
        <v>5979</v>
      </c>
      <c r="C239" s="4" t="s">
        <v>162</v>
      </c>
      <c r="D239" s="4" t="s">
        <v>1839</v>
      </c>
      <c r="E239" s="4" t="s">
        <v>1840</v>
      </c>
      <c r="L239" s="4" t="s">
        <v>7084</v>
      </c>
      <c r="M239" s="4" t="s">
        <v>7170</v>
      </c>
      <c r="N239" s="4" t="s">
        <v>7086</v>
      </c>
      <c r="GR239" s="1" t="str">
        <f>IF(LEN(Forms!$A239)&gt;0,Forms!$A239,"")</f>
        <v/>
      </c>
      <c r="GS239" s="1" t="str">
        <f>IF(LEN(Checks!$A239)&gt;0,Checks!$A239,"")</f>
        <v>STY_VAL_ECG003_001</v>
      </c>
      <c r="GT239" s="1" t="str">
        <f>IF(LEN(Folders!$A239)&gt;0,Folders!$A239,"")</f>
        <v/>
      </c>
      <c r="GU239" s="1" t="str">
        <f>IF(LEN(Fields!$B239)&gt;0,Fields!$B239,"")</f>
        <v>VSTIM</v>
      </c>
      <c r="GV239" s="1" t="str">
        <f>IF(LEN(Fields!$G239)&gt;0,Fields!$G239,"")</f>
        <v>VSTIM_VSG002</v>
      </c>
    </row>
    <row r="240" spans="1:204" ht="39.6" x14ac:dyDescent="0.25">
      <c r="A240" s="1" t="s">
        <v>5982</v>
      </c>
      <c r="C240" s="1" t="s">
        <v>166</v>
      </c>
      <c r="D240" s="1" t="s">
        <v>1839</v>
      </c>
      <c r="E240" s="1" t="s">
        <v>1840</v>
      </c>
      <c r="L240" s="1" t="s">
        <v>7084</v>
      </c>
      <c r="M240" s="1" t="s">
        <v>7170</v>
      </c>
      <c r="N240" s="1" t="s">
        <v>7086</v>
      </c>
      <c r="GR240" s="1" t="str">
        <f>IF(LEN(Forms!$A240)&gt;0,Forms!$A240,"")</f>
        <v/>
      </c>
      <c r="GS240" s="1" t="str">
        <f>IF(LEN(Checks!$A240)&gt;0,Checks!$A240,"")</f>
        <v>STY_VAL_ECG003_002</v>
      </c>
      <c r="GT240" s="1" t="str">
        <f>IF(LEN(Folders!$A240)&gt;0,Folders!$A240,"")</f>
        <v/>
      </c>
      <c r="GU240" s="1" t="str">
        <f>IF(LEN(Fields!$B240)&gt;0,Fields!$B240,"")</f>
        <v>TPTTXT</v>
      </c>
      <c r="GV240" s="1" t="str">
        <f>IF(LEN(Fields!$G240)&gt;0,Fields!$G240,"")</f>
        <v>TPTTXT_VSG002</v>
      </c>
    </row>
    <row r="241" spans="1:204" ht="39.6" x14ac:dyDescent="0.25">
      <c r="A241" s="4" t="s">
        <v>5985</v>
      </c>
      <c r="C241" s="4" t="s">
        <v>170</v>
      </c>
      <c r="D241" s="4" t="s">
        <v>1839</v>
      </c>
      <c r="E241" s="4" t="s">
        <v>1840</v>
      </c>
      <c r="L241" s="4" t="s">
        <v>7084</v>
      </c>
      <c r="M241" s="4" t="s">
        <v>7170</v>
      </c>
      <c r="N241" s="4" t="s">
        <v>7086</v>
      </c>
      <c r="GR241" s="1" t="str">
        <f>IF(LEN(Forms!$A241)&gt;0,Forms!$A241,"")</f>
        <v/>
      </c>
      <c r="GS241" s="1" t="str">
        <f>IF(LEN(Checks!$A241)&gt;0,Checks!$A241,"")</f>
        <v>STY_VAL_ECG003_003</v>
      </c>
      <c r="GT241" s="1" t="str">
        <f>IF(LEN(Folders!$A241)&gt;0,Folders!$A241,"")</f>
        <v/>
      </c>
      <c r="GU241" s="1" t="str">
        <f>IF(LEN(Fields!$B241)&gt;0,Fields!$B241,"")</f>
        <v>VSTEST</v>
      </c>
      <c r="GV241" s="1" t="str">
        <f>IF(LEN(Fields!$G241)&gt;0,Fields!$G241,"")</f>
        <v>VSTEST_VSG002</v>
      </c>
    </row>
    <row r="242" spans="1:204" ht="39.6" x14ac:dyDescent="0.25">
      <c r="A242" s="1" t="s">
        <v>5988</v>
      </c>
      <c r="C242" s="1" t="s">
        <v>174</v>
      </c>
      <c r="D242" s="1" t="s">
        <v>1839</v>
      </c>
      <c r="E242" s="1" t="s">
        <v>1840</v>
      </c>
      <c r="L242" s="1" t="s">
        <v>7084</v>
      </c>
      <c r="M242" s="1" t="s">
        <v>7170</v>
      </c>
      <c r="N242" s="1" t="s">
        <v>7086</v>
      </c>
      <c r="GR242" s="1" t="str">
        <f>IF(LEN(Forms!$A242)&gt;0,Forms!$A242,"")</f>
        <v/>
      </c>
      <c r="GS242" s="1" t="str">
        <f>IF(LEN(Checks!$A242)&gt;0,Checks!$A242,"")</f>
        <v>STY_VAL_ECG003_004</v>
      </c>
      <c r="GT242" s="1" t="str">
        <f>IF(LEN(Folders!$A242)&gt;0,Folders!$A242,"")</f>
        <v/>
      </c>
      <c r="GU242" s="1" t="str">
        <f>IF(LEN(Fields!$B242)&gt;0,Fields!$B242,"")</f>
        <v>VSPOS</v>
      </c>
      <c r="GV242" s="1" t="str">
        <f>IF(LEN(Fields!$G242)&gt;0,Fields!$G242,"")</f>
        <v>VSPOS_VSG002</v>
      </c>
    </row>
    <row r="243" spans="1:204" ht="39.6" x14ac:dyDescent="0.25">
      <c r="A243" s="4" t="s">
        <v>5991</v>
      </c>
      <c r="C243" s="4" t="s">
        <v>178</v>
      </c>
      <c r="D243" s="4" t="s">
        <v>1839</v>
      </c>
      <c r="E243" s="4" t="s">
        <v>1840</v>
      </c>
      <c r="L243" s="4" t="s">
        <v>7084</v>
      </c>
      <c r="M243" s="4" t="s">
        <v>7170</v>
      </c>
      <c r="N243" s="4" t="s">
        <v>7086</v>
      </c>
      <c r="GR243" s="1" t="str">
        <f>IF(LEN(Forms!$A243)&gt;0,Forms!$A243,"")</f>
        <v/>
      </c>
      <c r="GS243" s="1" t="str">
        <f>IF(LEN(Checks!$A243)&gt;0,Checks!$A243,"")</f>
        <v>STY_VAL_ECG003_005</v>
      </c>
      <c r="GT243" s="1" t="str">
        <f>IF(LEN(Folders!$A243)&gt;0,Folders!$A243,"")</f>
        <v/>
      </c>
      <c r="GU243" s="1" t="str">
        <f>IF(LEN(Fields!$B243)&gt;0,Fields!$B243,"")</f>
        <v>VSRESN</v>
      </c>
      <c r="GV243" s="1" t="str">
        <f>IF(LEN(Fields!$G243)&gt;0,Fields!$G243,"")</f>
        <v>VSRESN_VSG002</v>
      </c>
    </row>
    <row r="244" spans="1:204" ht="39.6" x14ac:dyDescent="0.25">
      <c r="A244" s="1" t="s">
        <v>5994</v>
      </c>
      <c r="C244" s="1" t="s">
        <v>182</v>
      </c>
      <c r="D244" s="1" t="s">
        <v>1839</v>
      </c>
      <c r="E244" s="1" t="s">
        <v>1840</v>
      </c>
      <c r="L244" s="1" t="s">
        <v>7084</v>
      </c>
      <c r="M244" s="1" t="s">
        <v>7170</v>
      </c>
      <c r="N244" s="1" t="s">
        <v>7086</v>
      </c>
      <c r="GR244" s="1" t="str">
        <f>IF(LEN(Forms!$A244)&gt;0,Forms!$A244,"")</f>
        <v/>
      </c>
      <c r="GS244" s="1" t="str">
        <f>IF(LEN(Checks!$A244)&gt;0,Checks!$A244,"")</f>
        <v>STY_VAL_ECG003_006</v>
      </c>
      <c r="GT244" s="1" t="str">
        <f>IF(LEN(Folders!$A244)&gt;0,Folders!$A244,"")</f>
        <v/>
      </c>
      <c r="GU244" s="1" t="str">
        <f>IF(LEN(Fields!$B244)&gt;0,Fields!$B244,"")</f>
        <v>VSORRESU</v>
      </c>
      <c r="GV244" s="1" t="str">
        <f>IF(LEN(Fields!$G244)&gt;0,Fields!$G244,"")</f>
        <v>VSORRESU_VSG002</v>
      </c>
    </row>
    <row r="245" spans="1:204" ht="39.6" x14ac:dyDescent="0.25">
      <c r="A245" s="4" t="s">
        <v>5997</v>
      </c>
      <c r="C245" s="4" t="s">
        <v>186</v>
      </c>
      <c r="D245" s="4" t="s">
        <v>1839</v>
      </c>
      <c r="E245" s="4" t="s">
        <v>1840</v>
      </c>
      <c r="L245" s="4" t="s">
        <v>7084</v>
      </c>
      <c r="M245" s="4" t="s">
        <v>7170</v>
      </c>
      <c r="N245" s="4" t="s">
        <v>7086</v>
      </c>
      <c r="GR245" s="1" t="str">
        <f>IF(LEN(Forms!$A245)&gt;0,Forms!$A245,"")</f>
        <v/>
      </c>
      <c r="GS245" s="1" t="str">
        <f>IF(LEN(Checks!$A245)&gt;0,Checks!$A245,"")</f>
        <v>STY_VAL_ECG003_007</v>
      </c>
      <c r="GT245" s="1" t="str">
        <f>IF(LEN(Folders!$A245)&gt;0,Folders!$A245,"")</f>
        <v/>
      </c>
      <c r="GU245" s="1" t="str">
        <f>IF(LEN(Fields!$B245)&gt;0,Fields!$B245,"")</f>
        <v>VSDAT</v>
      </c>
      <c r="GV245" s="1" t="str">
        <f>IF(LEN(Fields!$G245)&gt;0,Fields!$G245,"")</f>
        <v>VSDAT_VSG002</v>
      </c>
    </row>
    <row r="246" spans="1:204" ht="39.6" x14ac:dyDescent="0.25">
      <c r="A246" s="1" t="s">
        <v>6000</v>
      </c>
      <c r="C246" s="1" t="s">
        <v>190</v>
      </c>
      <c r="D246" s="1" t="s">
        <v>1839</v>
      </c>
      <c r="E246" s="1" t="s">
        <v>1840</v>
      </c>
      <c r="L246" s="1" t="s">
        <v>7084</v>
      </c>
      <c r="M246" s="1" t="s">
        <v>7170</v>
      </c>
      <c r="N246" s="1" t="s">
        <v>7086</v>
      </c>
      <c r="GR246" s="1" t="str">
        <f>IF(LEN(Forms!$A246)&gt;0,Forms!$A246,"")</f>
        <v/>
      </c>
      <c r="GS246" s="1" t="str">
        <f>IF(LEN(Checks!$A246)&gt;0,Checks!$A246,"")</f>
        <v>STY_VAL_ECG003_008</v>
      </c>
      <c r="GT246" s="1" t="str">
        <f>IF(LEN(Folders!$A246)&gt;0,Folders!$A246,"")</f>
        <v/>
      </c>
      <c r="GU246" s="1" t="str">
        <f>IF(LEN(Fields!$B246)&gt;0,Fields!$B246,"")</f>
        <v>VSTIM</v>
      </c>
      <c r="GV246" s="1" t="str">
        <f>IF(LEN(Fields!$G246)&gt;0,Fields!$G246,"")</f>
        <v>VSTIM_VSG002</v>
      </c>
    </row>
    <row r="247" spans="1:204" ht="39.6" x14ac:dyDescent="0.25">
      <c r="A247" s="4" t="s">
        <v>6003</v>
      </c>
      <c r="C247" s="4" t="s">
        <v>194</v>
      </c>
      <c r="D247" s="4" t="s">
        <v>1839</v>
      </c>
      <c r="E247" s="4" t="s">
        <v>1840</v>
      </c>
      <c r="L247" s="4" t="s">
        <v>7084</v>
      </c>
      <c r="M247" s="4" t="s">
        <v>7170</v>
      </c>
      <c r="N247" s="4" t="s">
        <v>7086</v>
      </c>
      <c r="GR247" s="1" t="str">
        <f>IF(LEN(Forms!$A247)&gt;0,Forms!$A247,"")</f>
        <v/>
      </c>
      <c r="GS247" s="1" t="str">
        <f>IF(LEN(Checks!$A247)&gt;0,Checks!$A247,"")</f>
        <v>STY_VAL_ECG003_009</v>
      </c>
      <c r="GT247" s="1" t="str">
        <f>IF(LEN(Folders!$A247)&gt;0,Folders!$A247,"")</f>
        <v/>
      </c>
      <c r="GU247" s="1" t="str">
        <f>IF(LEN(Fields!$B247)&gt;0,Fields!$B247,"")</f>
        <v>TPTTXT</v>
      </c>
      <c r="GV247" s="1" t="str">
        <f>IF(LEN(Fields!$G247)&gt;0,Fields!$G247,"")</f>
        <v>TPTTXT_VSG002</v>
      </c>
    </row>
    <row r="248" spans="1:204" ht="39.6" x14ac:dyDescent="0.25">
      <c r="A248" s="1" t="s">
        <v>6006</v>
      </c>
      <c r="B248" s="1" t="s">
        <v>3737</v>
      </c>
      <c r="C248" s="1" t="s">
        <v>138</v>
      </c>
      <c r="D248" s="1" t="s">
        <v>1839</v>
      </c>
      <c r="E248" s="1" t="s">
        <v>1840</v>
      </c>
      <c r="L248" s="1" t="s">
        <v>7084</v>
      </c>
      <c r="M248" s="1" t="s">
        <v>7170</v>
      </c>
      <c r="N248" s="1" t="s">
        <v>7086</v>
      </c>
      <c r="GR248" s="1" t="str">
        <f>IF(LEN(Forms!$A248)&gt;0,Forms!$A248,"")</f>
        <v/>
      </c>
      <c r="GS248" s="1" t="str">
        <f>IF(LEN(Checks!$A248)&gt;0,Checks!$A248,"")</f>
        <v>STY_VAL_ECG003_010</v>
      </c>
      <c r="GT248" s="1" t="str">
        <f>IF(LEN(Folders!$A248)&gt;0,Folders!$A248,"")</f>
        <v/>
      </c>
      <c r="GU248" s="1" t="str">
        <f>IF(LEN(Fields!$B248)&gt;0,Fields!$B248,"")</f>
        <v>VSTEST</v>
      </c>
      <c r="GV248" s="1" t="str">
        <f>IF(LEN(Fields!$G248)&gt;0,Fields!$G248,"")</f>
        <v>VSTEST_VSG002</v>
      </c>
    </row>
    <row r="249" spans="1:204" ht="39.6" x14ac:dyDescent="0.25">
      <c r="A249" s="4" t="s">
        <v>6009</v>
      </c>
      <c r="C249" s="4" t="s">
        <v>133</v>
      </c>
      <c r="D249" s="4" t="s">
        <v>1839</v>
      </c>
      <c r="E249" s="4" t="s">
        <v>1840</v>
      </c>
      <c r="L249" s="4" t="s">
        <v>7084</v>
      </c>
      <c r="M249" s="4" t="s">
        <v>7170</v>
      </c>
      <c r="N249" s="4" t="s">
        <v>7086</v>
      </c>
      <c r="GR249" s="1" t="str">
        <f>IF(LEN(Forms!$A249)&gt;0,Forms!$A249,"")</f>
        <v/>
      </c>
      <c r="GS249" s="1" t="str">
        <f>IF(LEN(Checks!$A249)&gt;0,Checks!$A249,"")</f>
        <v>GL_VAL_IEG001_003</v>
      </c>
      <c r="GT249" s="1" t="str">
        <f>IF(LEN(Folders!$A249)&gt;0,Folders!$A249,"")</f>
        <v/>
      </c>
      <c r="GU249" s="1" t="str">
        <f>IF(LEN(Fields!$B249)&gt;0,Fields!$B249,"")</f>
        <v>VSPOS</v>
      </c>
      <c r="GV249" s="1" t="str">
        <f>IF(LEN(Fields!$G249)&gt;0,Fields!$G249,"")</f>
        <v>VSPOS_VSG002</v>
      </c>
    </row>
    <row r="250" spans="1:204" ht="39.6" x14ac:dyDescent="0.25">
      <c r="A250" s="1" t="s">
        <v>6012</v>
      </c>
      <c r="C250" s="1" t="s">
        <v>138</v>
      </c>
      <c r="D250" s="1" t="s">
        <v>1839</v>
      </c>
      <c r="E250" s="1" t="s">
        <v>1840</v>
      </c>
      <c r="L250" s="1" t="s">
        <v>7084</v>
      </c>
      <c r="M250" s="1" t="s">
        <v>7170</v>
      </c>
      <c r="N250" s="1" t="s">
        <v>7086</v>
      </c>
      <c r="GR250" s="1" t="str">
        <f>IF(LEN(Forms!$A250)&gt;0,Forms!$A250,"")</f>
        <v/>
      </c>
      <c r="GS250" s="1" t="str">
        <f>IF(LEN(Checks!$A250)&gt;0,Checks!$A250,"")</f>
        <v>GL_VAL_IEG001_004</v>
      </c>
      <c r="GT250" s="1" t="str">
        <f>IF(LEN(Folders!$A250)&gt;0,Folders!$A250,"")</f>
        <v/>
      </c>
      <c r="GU250" s="1" t="str">
        <f>IF(LEN(Fields!$B250)&gt;0,Fields!$B250,"")</f>
        <v>VSRESN</v>
      </c>
      <c r="GV250" s="1" t="str">
        <f>IF(LEN(Fields!$G250)&gt;0,Fields!$G250,"")</f>
        <v>VSRESN_VSG002</v>
      </c>
    </row>
    <row r="251" spans="1:204" ht="39.6" x14ac:dyDescent="0.25">
      <c r="A251" s="4" t="s">
        <v>6015</v>
      </c>
      <c r="C251" s="4" t="s">
        <v>133</v>
      </c>
      <c r="D251" s="4" t="s">
        <v>1839</v>
      </c>
      <c r="E251" s="4" t="s">
        <v>1840</v>
      </c>
      <c r="F251" s="4" t="s">
        <v>42</v>
      </c>
      <c r="L251" s="4" t="s">
        <v>7084</v>
      </c>
      <c r="M251" s="4" t="s">
        <v>7170</v>
      </c>
      <c r="N251" s="4" t="s">
        <v>7086</v>
      </c>
      <c r="GR251" s="1" t="str">
        <f>IF(LEN(Forms!$A251)&gt;0,Forms!$A251,"")</f>
        <v/>
      </c>
      <c r="GS251" s="1" t="str">
        <f>IF(LEN(Checks!$A251)&gt;0,Checks!$A251,"")</f>
        <v>GL_VAL_IEG001_005</v>
      </c>
      <c r="GT251" s="1" t="str">
        <f>IF(LEN(Folders!$A251)&gt;0,Folders!$A251,"")</f>
        <v/>
      </c>
      <c r="GU251" s="1" t="str">
        <f>IF(LEN(Fields!$B251)&gt;0,Fields!$B251,"")</f>
        <v>VSORRESU</v>
      </c>
      <c r="GV251" s="1" t="str">
        <f>IF(LEN(Fields!$G251)&gt;0,Fields!$G251,"")</f>
        <v>VSORRESU_VSG002</v>
      </c>
    </row>
    <row r="252" spans="1:204" ht="39.6" x14ac:dyDescent="0.25">
      <c r="A252" s="1" t="s">
        <v>6020</v>
      </c>
      <c r="C252" s="1" t="s">
        <v>138</v>
      </c>
      <c r="D252" s="1" t="s">
        <v>1839</v>
      </c>
      <c r="E252" s="1" t="s">
        <v>1840</v>
      </c>
      <c r="L252" s="1" t="s">
        <v>7084</v>
      </c>
      <c r="M252" s="1" t="s">
        <v>7170</v>
      </c>
      <c r="N252" s="1" t="s">
        <v>7086</v>
      </c>
      <c r="GR252" s="1" t="str">
        <f>IF(LEN(Forms!$A252)&gt;0,Forms!$A252,"")</f>
        <v/>
      </c>
      <c r="GS252" s="1" t="str">
        <f>IF(LEN(Checks!$A252)&gt;0,Checks!$A252,"")</f>
        <v>GL_VAL_SVG001_002</v>
      </c>
      <c r="GT252" s="1" t="str">
        <f>IF(LEN(Folders!$A252)&gt;0,Folders!$A252,"")</f>
        <v/>
      </c>
      <c r="GU252" s="1" t="str">
        <f>IF(LEN(Fields!$B252)&gt;0,Fields!$B252,"")</f>
        <v>EGCAT</v>
      </c>
      <c r="GV252" s="1" t="str">
        <f>IF(LEN(Fields!$G252)&gt;0,Fields!$G252,"")</f>
        <v>EGCAT_EGG001</v>
      </c>
    </row>
    <row r="253" spans="1:204" ht="39.6" x14ac:dyDescent="0.25">
      <c r="A253" s="4" t="s">
        <v>6023</v>
      </c>
      <c r="C253" s="4" t="s">
        <v>194</v>
      </c>
      <c r="D253" s="4" t="s">
        <v>1839</v>
      </c>
      <c r="E253" s="4" t="s">
        <v>1840</v>
      </c>
      <c r="L253" s="4" t="s">
        <v>7084</v>
      </c>
      <c r="M253" s="4" t="s">
        <v>7170</v>
      </c>
      <c r="N253" s="4" t="s">
        <v>7086</v>
      </c>
      <c r="GR253" s="1" t="str">
        <f>IF(LEN(Forms!$A253)&gt;0,Forms!$A253,"")</f>
        <v/>
      </c>
      <c r="GS253" s="1" t="str">
        <f>IF(LEN(Checks!$A253)&gt;0,Checks!$A253,"")</f>
        <v>RSG_AGE</v>
      </c>
      <c r="GT253" s="1" t="str">
        <f>IF(LEN(Folders!$A253)&gt;0,Folders!$A253,"")</f>
        <v/>
      </c>
      <c r="GU253" s="1" t="str">
        <f>IF(LEN(Fields!$B253)&gt;0,Fields!$B253,"")</f>
        <v>EGDAT</v>
      </c>
      <c r="GV253" s="1" t="str">
        <f>IF(LEN(Fields!$G253)&gt;0,Fields!$G253,"")</f>
        <v>EGDAT_EGG001</v>
      </c>
    </row>
    <row r="254" spans="1:204" ht="39.6" x14ac:dyDescent="0.25">
      <c r="A254" s="1" t="s">
        <v>6026</v>
      </c>
      <c r="C254" s="1" t="s">
        <v>143</v>
      </c>
      <c r="D254" s="1" t="s">
        <v>1839</v>
      </c>
      <c r="E254" s="1" t="s">
        <v>1840</v>
      </c>
      <c r="L254" s="1" t="s">
        <v>7084</v>
      </c>
      <c r="M254" s="1" t="s">
        <v>7170</v>
      </c>
      <c r="N254" s="1" t="s">
        <v>7086</v>
      </c>
      <c r="GR254" s="1" t="str">
        <f>IF(LEN(Forms!$A254)&gt;0,Forms!$A254,"")</f>
        <v/>
      </c>
      <c r="GS254" s="1" t="str">
        <f>IF(LEN(Checks!$A254)&gt;0,Checks!$A254,"")</f>
        <v>RSG_AGE_CROSS</v>
      </c>
      <c r="GT254" s="1" t="str">
        <f>IF(LEN(Folders!$A254)&gt;0,Folders!$A254,"")</f>
        <v/>
      </c>
      <c r="GU254" s="1" t="str">
        <f>IF(LEN(Fields!$B254)&gt;0,Fields!$B254,"")</f>
        <v>EGTIM</v>
      </c>
      <c r="GV254" s="1" t="str">
        <f>IF(LEN(Fields!$G254)&gt;0,Fields!$G254,"")</f>
        <v>EGTIM_EGG001</v>
      </c>
    </row>
    <row r="255" spans="1:204" ht="39.6" x14ac:dyDescent="0.25">
      <c r="A255" s="4" t="s">
        <v>6030</v>
      </c>
      <c r="C255" s="4" t="s">
        <v>147</v>
      </c>
      <c r="D255" s="4" t="s">
        <v>1839</v>
      </c>
      <c r="E255" s="4" t="s">
        <v>1840</v>
      </c>
      <c r="L255" s="4" t="s">
        <v>7084</v>
      </c>
      <c r="M255" s="4" t="s">
        <v>7170</v>
      </c>
      <c r="N255" s="4" t="s">
        <v>7086</v>
      </c>
      <c r="GR255" s="1" t="str">
        <f>IF(LEN(Forms!$A255)&gt;0,Forms!$A255,"")</f>
        <v/>
      </c>
      <c r="GS255" s="1" t="str">
        <f>IF(LEN(Checks!$A255)&gt;0,Checks!$A255,"")</f>
        <v>RSG_AGE_CROSS1</v>
      </c>
      <c r="GT255" s="1" t="str">
        <f>IF(LEN(Folders!$A255)&gt;0,Folders!$A255,"")</f>
        <v/>
      </c>
      <c r="GU255" s="1" t="str">
        <f>IF(LEN(Fields!$B255)&gt;0,Fields!$B255,"")</f>
        <v>EGTEST</v>
      </c>
      <c r="GV255" s="1" t="str">
        <f>IF(LEN(Fields!$G255)&gt;0,Fields!$G255,"")</f>
        <v>EGTEST_EGG001</v>
      </c>
    </row>
    <row r="256" spans="1:204" ht="39.6" x14ac:dyDescent="0.25">
      <c r="A256" s="1" t="s">
        <v>6033</v>
      </c>
      <c r="C256" s="1" t="s">
        <v>152</v>
      </c>
      <c r="D256" s="1" t="s">
        <v>1839</v>
      </c>
      <c r="E256" s="1" t="s">
        <v>1840</v>
      </c>
      <c r="L256" s="1" t="s">
        <v>7084</v>
      </c>
      <c r="M256" s="1" t="s">
        <v>7170</v>
      </c>
      <c r="N256" s="1" t="s">
        <v>7086</v>
      </c>
      <c r="GR256" s="1" t="str">
        <f>IF(LEN(Forms!$A256)&gt;0,Forms!$A256,"")</f>
        <v/>
      </c>
      <c r="GS256" s="1" t="str">
        <f>IF(LEN(Checks!$A256)&gt;0,Checks!$A256,"")</f>
        <v>STY_VAL_VSG002_005</v>
      </c>
      <c r="GT256" s="1" t="str">
        <f>IF(LEN(Folders!$A256)&gt;0,Folders!$A256,"")</f>
        <v/>
      </c>
      <c r="GU256" s="1" t="str">
        <f>IF(LEN(Fields!$B256)&gt;0,Fields!$B256,"")</f>
        <v>LORESEG</v>
      </c>
      <c r="GV256" s="1" t="str">
        <f>IF(LEN(Fields!$G256)&gt;0,Fields!$G256,"")</f>
        <v>LORESEG_EGG001</v>
      </c>
    </row>
    <row r="257" spans="1:204" ht="39.6" x14ac:dyDescent="0.25">
      <c r="A257" s="4" t="s">
        <v>6036</v>
      </c>
      <c r="C257" s="4" t="s">
        <v>157</v>
      </c>
      <c r="D257" s="4" t="s">
        <v>1839</v>
      </c>
      <c r="E257" s="4" t="s">
        <v>1840</v>
      </c>
      <c r="L257" s="4" t="s">
        <v>7084</v>
      </c>
      <c r="M257" s="4" t="s">
        <v>7170</v>
      </c>
      <c r="N257" s="4" t="s">
        <v>7086</v>
      </c>
      <c r="GR257" s="1" t="str">
        <f>IF(LEN(Forms!$A257)&gt;0,Forms!$A257,"")</f>
        <v/>
      </c>
      <c r="GS257" s="1" t="str">
        <f>IF(LEN(Checks!$A257)&gt;0,Checks!$A257,"")</f>
        <v>STY_VAL_VSG002_2_011</v>
      </c>
      <c r="GT257" s="1" t="str">
        <f>IF(LEN(Folders!$A257)&gt;0,Folders!$A257,"")</f>
        <v/>
      </c>
      <c r="GU257" s="1" t="str">
        <f>IF(LEN(Fields!$B257)&gt;0,Fields!$B257,"")</f>
        <v>LORSUEG</v>
      </c>
      <c r="GV257" s="1" t="str">
        <f>IF(LEN(Fields!$G257)&gt;0,Fields!$G257,"")</f>
        <v>LORSUEG_EGG001</v>
      </c>
    </row>
    <row r="258" spans="1:204" ht="39.6" x14ac:dyDescent="0.25">
      <c r="A258" s="1" t="s">
        <v>6039</v>
      </c>
      <c r="C258" s="1" t="s">
        <v>162</v>
      </c>
      <c r="D258" s="1" t="s">
        <v>1839</v>
      </c>
      <c r="E258" s="1" t="s">
        <v>1840</v>
      </c>
      <c r="L258" s="1" t="s">
        <v>7084</v>
      </c>
      <c r="M258" s="1" t="s">
        <v>7170</v>
      </c>
      <c r="N258" s="1" t="s">
        <v>7086</v>
      </c>
      <c r="GR258" s="1" t="str">
        <f>IF(LEN(Forms!$A258)&gt;0,Forms!$A258,"")</f>
        <v/>
      </c>
      <c r="GS258" s="1" t="str">
        <f>IF(LEN(Checks!$A258)&gt;0,Checks!$A258,"")</f>
        <v>STY_VAL_VSG002_2_012</v>
      </c>
      <c r="GT258" s="1" t="str">
        <f>IF(LEN(Folders!$A258)&gt;0,Folders!$A258,"")</f>
        <v/>
      </c>
      <c r="GU258" s="1" t="str">
        <f>IF(LEN(Fields!$B258)&gt;0,Fields!$B258,"")</f>
        <v>EGCAT</v>
      </c>
      <c r="GV258" s="1" t="str">
        <f>IF(LEN(Fields!$G258)&gt;0,Fields!$G258,"")</f>
        <v>EGCAT_EGG001</v>
      </c>
    </row>
    <row r="259" spans="1:204" ht="39.6" x14ac:dyDescent="0.25">
      <c r="A259" s="4" t="s">
        <v>6042</v>
      </c>
      <c r="C259" s="4" t="s">
        <v>166</v>
      </c>
      <c r="D259" s="4" t="s">
        <v>1839</v>
      </c>
      <c r="E259" s="4" t="s">
        <v>1840</v>
      </c>
      <c r="L259" s="4" t="s">
        <v>7084</v>
      </c>
      <c r="M259" s="4" t="s">
        <v>7170</v>
      </c>
      <c r="N259" s="4" t="s">
        <v>7086</v>
      </c>
      <c r="GR259" s="1" t="str">
        <f>IF(LEN(Forms!$A259)&gt;0,Forms!$A259,"")</f>
        <v/>
      </c>
      <c r="GS259" s="1" t="str">
        <f>IF(LEN(Checks!$A259)&gt;0,Checks!$A259,"")</f>
        <v>STY_VAL_VSG002_3_007</v>
      </c>
      <c r="GT259" s="1" t="str">
        <f>IF(LEN(Folders!$A259)&gt;0,Folders!$A259,"")</f>
        <v/>
      </c>
      <c r="GU259" s="1" t="str">
        <f>IF(LEN(Fields!$B259)&gt;0,Fields!$B259,"")</f>
        <v>EGDAT</v>
      </c>
      <c r="GV259" s="1" t="str">
        <f>IF(LEN(Fields!$G259)&gt;0,Fields!$G259,"")</f>
        <v>EGDAT_EGG001</v>
      </c>
    </row>
    <row r="260" spans="1:204" ht="39.6" x14ac:dyDescent="0.25">
      <c r="A260" s="1" t="s">
        <v>6045</v>
      </c>
      <c r="C260" s="1" t="s">
        <v>170</v>
      </c>
      <c r="D260" s="1" t="s">
        <v>1839</v>
      </c>
      <c r="E260" s="1" t="s">
        <v>1840</v>
      </c>
      <c r="L260" s="1" t="s">
        <v>7084</v>
      </c>
      <c r="M260" s="1" t="s">
        <v>7170</v>
      </c>
      <c r="N260" s="1" t="s">
        <v>7086</v>
      </c>
      <c r="GR260" s="1" t="str">
        <f>IF(LEN(Forms!$A260)&gt;0,Forms!$A260,"")</f>
        <v/>
      </c>
      <c r="GS260" s="1" t="str">
        <f>IF(LEN(Checks!$A260)&gt;0,Checks!$A260,"")</f>
        <v>STY_VAL_VSG002_4_007</v>
      </c>
      <c r="GT260" s="1" t="str">
        <f>IF(LEN(Folders!$A260)&gt;0,Folders!$A260,"")</f>
        <v/>
      </c>
      <c r="GU260" s="1" t="str">
        <f>IF(LEN(Fields!$B260)&gt;0,Fields!$B260,"")</f>
        <v>EGTIM</v>
      </c>
      <c r="GV260" s="1" t="str">
        <f>IF(LEN(Fields!$G260)&gt;0,Fields!$G260,"")</f>
        <v>EGTIM_EGG001</v>
      </c>
    </row>
    <row r="261" spans="1:204" ht="39.6" x14ac:dyDescent="0.25">
      <c r="A261" s="4" t="s">
        <v>6048</v>
      </c>
      <c r="C261" s="4" t="s">
        <v>174</v>
      </c>
      <c r="D261" s="4" t="s">
        <v>1839</v>
      </c>
      <c r="E261" s="4" t="s">
        <v>1840</v>
      </c>
      <c r="L261" s="4" t="s">
        <v>7084</v>
      </c>
      <c r="M261" s="4" t="s">
        <v>7170</v>
      </c>
      <c r="N261" s="4" t="s">
        <v>7086</v>
      </c>
      <c r="GR261" s="1" t="str">
        <f>IF(LEN(Forms!$A261)&gt;0,Forms!$A261,"")</f>
        <v/>
      </c>
      <c r="GS261" s="1" t="str">
        <f>IF(LEN(Checks!$A261)&gt;0,Checks!$A261,"")</f>
        <v>STY_VAL_VSG002_5_007</v>
      </c>
      <c r="GT261" s="1" t="str">
        <f>IF(LEN(Folders!$A261)&gt;0,Folders!$A261,"")</f>
        <v/>
      </c>
      <c r="GU261" s="1" t="str">
        <f>IF(LEN(Fields!$B261)&gt;0,Fields!$B261,"")</f>
        <v>TPTTXT</v>
      </c>
      <c r="GV261" s="1" t="str">
        <f>IF(LEN(Fields!$G261)&gt;0,Fields!$G261,"")</f>
        <v>TPTTXT_ECG001</v>
      </c>
    </row>
    <row r="262" spans="1:204" ht="39.6" x14ac:dyDescent="0.25">
      <c r="A262" s="1" t="s">
        <v>6051</v>
      </c>
      <c r="C262" s="1" t="s">
        <v>178</v>
      </c>
      <c r="D262" s="1" t="s">
        <v>1839</v>
      </c>
      <c r="E262" s="1" t="s">
        <v>1840</v>
      </c>
      <c r="L262" s="1" t="s">
        <v>7084</v>
      </c>
      <c r="M262" s="1" t="s">
        <v>7170</v>
      </c>
      <c r="N262" s="1" t="s">
        <v>7086</v>
      </c>
      <c r="GR262" s="1" t="str">
        <f>IF(LEN(Forms!$A262)&gt;0,Forms!$A262,"")</f>
        <v/>
      </c>
      <c r="GS262" s="1" t="str">
        <f>IF(LEN(Checks!$A262)&gt;0,Checks!$A262,"")</f>
        <v>STY_VAL_VSG002_6_007</v>
      </c>
      <c r="GT262" s="1" t="str">
        <f>IF(LEN(Folders!$A262)&gt;0,Folders!$A262,"")</f>
        <v/>
      </c>
      <c r="GU262" s="1" t="str">
        <f>IF(LEN(Fields!$B262)&gt;0,Fields!$B262,"")</f>
        <v>EGTEST</v>
      </c>
      <c r="GV262" s="1" t="str">
        <f>IF(LEN(Fields!$G262)&gt;0,Fields!$G262,"")</f>
        <v>EGTEST_EGG001</v>
      </c>
    </row>
    <row r="263" spans="1:204" ht="39.6" x14ac:dyDescent="0.25">
      <c r="A263" s="4" t="s">
        <v>6054</v>
      </c>
      <c r="C263" s="4" t="s">
        <v>182</v>
      </c>
      <c r="D263" s="4" t="s">
        <v>1839</v>
      </c>
      <c r="E263" s="4" t="s">
        <v>1840</v>
      </c>
      <c r="L263" s="4" t="s">
        <v>7084</v>
      </c>
      <c r="M263" s="4" t="s">
        <v>7170</v>
      </c>
      <c r="N263" s="4" t="s">
        <v>7086</v>
      </c>
      <c r="GR263" s="1" t="str">
        <f>IF(LEN(Forms!$A263)&gt;0,Forms!$A263,"")</f>
        <v/>
      </c>
      <c r="GS263" s="1" t="str">
        <f>IF(LEN(Checks!$A263)&gt;0,Checks!$A263,"")</f>
        <v>STY_VAL_VSG002_7_007</v>
      </c>
      <c r="GT263" s="1" t="str">
        <f>IF(LEN(Folders!$A263)&gt;0,Folders!$A263,"")</f>
        <v/>
      </c>
      <c r="GU263" s="1" t="str">
        <f>IF(LEN(Fields!$B263)&gt;0,Fields!$B263,"")</f>
        <v>LORESEG</v>
      </c>
      <c r="GV263" s="1" t="str">
        <f>IF(LEN(Fields!$G263)&gt;0,Fields!$G263,"")</f>
        <v>LORESEG_EGG001</v>
      </c>
    </row>
    <row r="264" spans="1:204" ht="39.6" x14ac:dyDescent="0.25">
      <c r="A264" s="1" t="s">
        <v>6057</v>
      </c>
      <c r="C264" s="1" t="s">
        <v>186</v>
      </c>
      <c r="D264" s="1" t="s">
        <v>1839</v>
      </c>
      <c r="E264" s="1" t="s">
        <v>1840</v>
      </c>
      <c r="L264" s="1" t="s">
        <v>7084</v>
      </c>
      <c r="M264" s="1" t="s">
        <v>7170</v>
      </c>
      <c r="N264" s="1" t="s">
        <v>7086</v>
      </c>
      <c r="GR264" s="1" t="str">
        <f>IF(LEN(Forms!$A264)&gt;0,Forms!$A264,"")</f>
        <v/>
      </c>
      <c r="GS264" s="1" t="str">
        <f>IF(LEN(Checks!$A264)&gt;0,Checks!$A264,"")</f>
        <v>STY_VAL_VSG002_8_007</v>
      </c>
      <c r="GT264" s="1" t="str">
        <f>IF(LEN(Folders!$A264)&gt;0,Folders!$A264,"")</f>
        <v/>
      </c>
      <c r="GU264" s="1" t="str">
        <f>IF(LEN(Fields!$B264)&gt;0,Fields!$B264,"")</f>
        <v>LORSUEG</v>
      </c>
      <c r="GV264" s="1" t="str">
        <f>IF(LEN(Fields!$G264)&gt;0,Fields!$G264,"")</f>
        <v>LORSUEG_EGG001</v>
      </c>
    </row>
    <row r="265" spans="1:204" ht="39.6" x14ac:dyDescent="0.25">
      <c r="A265" s="4" t="s">
        <v>6060</v>
      </c>
      <c r="C265" s="4" t="s">
        <v>190</v>
      </c>
      <c r="D265" s="4" t="s">
        <v>1839</v>
      </c>
      <c r="E265" s="4" t="s">
        <v>1840</v>
      </c>
      <c r="L265" s="4" t="s">
        <v>7084</v>
      </c>
      <c r="M265" s="4" t="s">
        <v>7170</v>
      </c>
      <c r="N265" s="4" t="s">
        <v>7086</v>
      </c>
      <c r="GR265" s="1" t="str">
        <f>IF(LEN(Forms!$A265)&gt;0,Forms!$A265,"")</f>
        <v/>
      </c>
      <c r="GS265" s="1" t="str">
        <f>IF(LEN(Checks!$A265)&gt;0,Checks!$A265,"")</f>
        <v>STY_VAL_VSG002_9_007</v>
      </c>
      <c r="GT265" s="1" t="str">
        <f>IF(LEN(Folders!$A265)&gt;0,Folders!$A265,"")</f>
        <v/>
      </c>
      <c r="GU265" s="1" t="str">
        <f>IF(LEN(Fields!$B265)&gt;0,Fields!$B265,"")</f>
        <v>EGCAT</v>
      </c>
      <c r="GV265" s="1" t="str">
        <f>IF(LEN(Fields!$G265)&gt;0,Fields!$G265,"")</f>
        <v>EGCAT_EGG001</v>
      </c>
    </row>
    <row r="266" spans="1:204" ht="39.6" x14ac:dyDescent="0.25">
      <c r="A266" s="1" t="s">
        <v>6063</v>
      </c>
      <c r="C266" s="1" t="s">
        <v>194</v>
      </c>
      <c r="D266" s="1" t="s">
        <v>1839</v>
      </c>
      <c r="E266" s="1" t="s">
        <v>1840</v>
      </c>
      <c r="L266" s="1" t="s">
        <v>7084</v>
      </c>
      <c r="M266" s="1" t="s">
        <v>7170</v>
      </c>
      <c r="N266" s="1" t="s">
        <v>7086</v>
      </c>
      <c r="GR266" s="1" t="str">
        <f>IF(LEN(Forms!$A266)&gt;0,Forms!$A266,"")</f>
        <v/>
      </c>
      <c r="GS266" s="1" t="str">
        <f>IF(LEN(Checks!$A266)&gt;0,Checks!$A266,"")</f>
        <v>STY_VAL_VSG002_10_007</v>
      </c>
      <c r="GT266" s="1" t="str">
        <f>IF(LEN(Folders!$A266)&gt;0,Folders!$A266,"")</f>
        <v/>
      </c>
      <c r="GU266" s="1" t="str">
        <f>IF(LEN(Fields!$B266)&gt;0,Fields!$B266,"")</f>
        <v>EGDAT</v>
      </c>
      <c r="GV266" s="1" t="str">
        <f>IF(LEN(Fields!$G266)&gt;0,Fields!$G266,"")</f>
        <v>EGDAT_EGG001</v>
      </c>
    </row>
    <row r="267" spans="1:204" ht="39.6" x14ac:dyDescent="0.25">
      <c r="A267" s="4" t="s">
        <v>6066</v>
      </c>
      <c r="B267" s="4" t="s">
        <v>3737</v>
      </c>
      <c r="C267" s="4" t="s">
        <v>138</v>
      </c>
      <c r="D267" s="4" t="s">
        <v>1839</v>
      </c>
      <c r="E267" s="4" t="s">
        <v>1840</v>
      </c>
      <c r="L267" s="4" t="s">
        <v>7084</v>
      </c>
      <c r="M267" s="4" t="s">
        <v>7170</v>
      </c>
      <c r="N267" s="4" t="s">
        <v>7086</v>
      </c>
      <c r="GR267" s="1" t="str">
        <f>IF(LEN(Forms!$A267)&gt;0,Forms!$A267,"")</f>
        <v/>
      </c>
      <c r="GS267" s="1" t="str">
        <f>IF(LEN(Checks!$A267)&gt;0,Checks!$A267,"")</f>
        <v>STY_VAL_VSG002_11_007</v>
      </c>
      <c r="GT267" s="1" t="str">
        <f>IF(LEN(Folders!$A267)&gt;0,Folders!$A267,"")</f>
        <v/>
      </c>
      <c r="GU267" s="1" t="str">
        <f>IF(LEN(Fields!$B267)&gt;0,Fields!$B267,"")</f>
        <v>EGTIM</v>
      </c>
      <c r="GV267" s="1" t="str">
        <f>IF(LEN(Fields!$G267)&gt;0,Fields!$G267,"")</f>
        <v>EGTIM_EGG001</v>
      </c>
    </row>
    <row r="268" spans="1:204" ht="39.6" x14ac:dyDescent="0.25">
      <c r="A268" s="1" t="s">
        <v>6069</v>
      </c>
      <c r="C268" s="1" t="s">
        <v>143</v>
      </c>
      <c r="D268" s="1" t="s">
        <v>1839</v>
      </c>
      <c r="E268" s="1" t="s">
        <v>1840</v>
      </c>
      <c r="L268" s="1" t="s">
        <v>7084</v>
      </c>
      <c r="M268" s="1" t="s">
        <v>7170</v>
      </c>
      <c r="N268" s="1" t="s">
        <v>7086</v>
      </c>
      <c r="GR268" s="1" t="str">
        <f>IF(LEN(Forms!$A268)&gt;0,Forms!$A268,"")</f>
        <v/>
      </c>
      <c r="GS268" s="1" t="str">
        <f>IF(LEN(Checks!$A268)&gt;0,Checks!$A268,"")</f>
        <v>STY_VAL_VSG002_12_007</v>
      </c>
      <c r="GT268" s="1" t="str">
        <f>IF(LEN(Folders!$A268)&gt;0,Folders!$A268,"")</f>
        <v/>
      </c>
      <c r="GU268" s="1" t="str">
        <f>IF(LEN(Fields!$B268)&gt;0,Fields!$B268,"")</f>
        <v>TPTTXT</v>
      </c>
      <c r="GV268" s="1" t="str">
        <f>IF(LEN(Fields!$G268)&gt;0,Fields!$G268,"")</f>
        <v>TPTTXT_ECG001</v>
      </c>
    </row>
    <row r="269" spans="1:204" ht="39.6" x14ac:dyDescent="0.25">
      <c r="A269" s="4" t="s">
        <v>6072</v>
      </c>
      <c r="C269" s="4" t="s">
        <v>147</v>
      </c>
      <c r="D269" s="4" t="s">
        <v>1839</v>
      </c>
      <c r="E269" s="4" t="s">
        <v>1840</v>
      </c>
      <c r="L269" s="4" t="s">
        <v>7084</v>
      </c>
      <c r="M269" s="4" t="s">
        <v>7170</v>
      </c>
      <c r="N269" s="4" t="s">
        <v>7086</v>
      </c>
      <c r="GR269" s="1" t="str">
        <f>IF(LEN(Forms!$A269)&gt;0,Forms!$A269,"")</f>
        <v/>
      </c>
      <c r="GS269" s="1" t="str">
        <f>IF(LEN(Checks!$A269)&gt;0,Checks!$A269,"")</f>
        <v>STY_VAL_VSG002_13_007</v>
      </c>
      <c r="GT269" s="1" t="str">
        <f>IF(LEN(Folders!$A269)&gt;0,Folders!$A269,"")</f>
        <v/>
      </c>
      <c r="GU269" s="1" t="str">
        <f>IF(LEN(Fields!$B269)&gt;0,Fields!$B269,"")</f>
        <v>EGTEST</v>
      </c>
      <c r="GV269" s="1" t="str">
        <f>IF(LEN(Fields!$G269)&gt;0,Fields!$G269,"")</f>
        <v>EGTEST_EGG001</v>
      </c>
    </row>
    <row r="270" spans="1:204" ht="39.6" x14ac:dyDescent="0.25">
      <c r="A270" s="1" t="s">
        <v>6075</v>
      </c>
      <c r="C270" s="1" t="s">
        <v>152</v>
      </c>
      <c r="D270" s="1" t="s">
        <v>1839</v>
      </c>
      <c r="E270" s="1" t="s">
        <v>1840</v>
      </c>
      <c r="L270" s="1" t="s">
        <v>7084</v>
      </c>
      <c r="M270" s="1" t="s">
        <v>7170</v>
      </c>
      <c r="N270" s="1" t="s">
        <v>7086</v>
      </c>
      <c r="GR270" s="1" t="str">
        <f>IF(LEN(Forms!$A270)&gt;0,Forms!$A270,"")</f>
        <v/>
      </c>
      <c r="GS270" s="1" t="str">
        <f>IF(LEN(Checks!$A270)&gt;0,Checks!$A270,"")</f>
        <v>STY_VAL_VSG002_14_007</v>
      </c>
      <c r="GT270" s="1" t="str">
        <f>IF(LEN(Folders!$A270)&gt;0,Folders!$A270,"")</f>
        <v/>
      </c>
      <c r="GU270" s="1" t="str">
        <f>IF(LEN(Fields!$B270)&gt;0,Fields!$B270,"")</f>
        <v>LORESEG</v>
      </c>
      <c r="GV270" s="1" t="str">
        <f>IF(LEN(Fields!$G270)&gt;0,Fields!$G270,"")</f>
        <v>LORESEG_EGG001</v>
      </c>
    </row>
    <row r="271" spans="1:204" ht="39.6" x14ac:dyDescent="0.25">
      <c r="A271" s="4" t="s">
        <v>6078</v>
      </c>
      <c r="C271" s="4" t="s">
        <v>157</v>
      </c>
      <c r="D271" s="4" t="s">
        <v>1839</v>
      </c>
      <c r="E271" s="4" t="s">
        <v>1840</v>
      </c>
      <c r="L271" s="4" t="s">
        <v>7084</v>
      </c>
      <c r="M271" s="4" t="s">
        <v>7170</v>
      </c>
      <c r="N271" s="4" t="s">
        <v>7086</v>
      </c>
      <c r="GR271" s="1" t="str">
        <f>IF(LEN(Forms!$A271)&gt;0,Forms!$A271,"")</f>
        <v/>
      </c>
      <c r="GS271" s="1" t="str">
        <f>IF(LEN(Checks!$A271)&gt;0,Checks!$A271,"")</f>
        <v>STY_VAL_VSG002_15_008</v>
      </c>
      <c r="GT271" s="1" t="str">
        <f>IF(LEN(Folders!$A271)&gt;0,Folders!$A271,"")</f>
        <v/>
      </c>
      <c r="GU271" s="1" t="str">
        <f>IF(LEN(Fields!$B271)&gt;0,Fields!$B271,"")</f>
        <v>LORSUEG</v>
      </c>
      <c r="GV271" s="1" t="str">
        <f>IF(LEN(Fields!$G271)&gt;0,Fields!$G271,"")</f>
        <v>LORSUEG_EGG001</v>
      </c>
    </row>
    <row r="272" spans="1:204" ht="39.6" x14ac:dyDescent="0.25">
      <c r="A272" s="1" t="s">
        <v>6081</v>
      </c>
      <c r="C272" s="1" t="s">
        <v>162</v>
      </c>
      <c r="D272" s="1" t="s">
        <v>1839</v>
      </c>
      <c r="E272" s="1" t="s">
        <v>1840</v>
      </c>
      <c r="L272" s="1" t="s">
        <v>7084</v>
      </c>
      <c r="M272" s="1" t="s">
        <v>7170</v>
      </c>
      <c r="N272" s="1" t="s">
        <v>7086</v>
      </c>
      <c r="GR272" s="1" t="str">
        <f>IF(LEN(Forms!$A272)&gt;0,Forms!$A272,"")</f>
        <v/>
      </c>
      <c r="GS272" s="1" t="str">
        <f>IF(LEN(Checks!$A272)&gt;0,Checks!$A272,"")</f>
        <v>STY_VAL_EGG001_001</v>
      </c>
      <c r="GT272" s="1" t="str">
        <f>IF(LEN(Folders!$A272)&gt;0,Folders!$A272,"")</f>
        <v/>
      </c>
      <c r="GU272" s="1" t="str">
        <f>IF(LEN(Fields!$B272)&gt;0,Fields!$B272,"")</f>
        <v>EGCAT</v>
      </c>
      <c r="GV272" s="1" t="str">
        <f>IF(LEN(Fields!$G272)&gt;0,Fields!$G272,"")</f>
        <v>EGCAT_EGG001</v>
      </c>
    </row>
    <row r="273" spans="1:204" ht="39.6" x14ac:dyDescent="0.25">
      <c r="A273" s="4" t="s">
        <v>6084</v>
      </c>
      <c r="C273" s="4" t="s">
        <v>166</v>
      </c>
      <c r="D273" s="4" t="s">
        <v>1839</v>
      </c>
      <c r="E273" s="4" t="s">
        <v>1840</v>
      </c>
      <c r="L273" s="4" t="s">
        <v>7084</v>
      </c>
      <c r="M273" s="4" t="s">
        <v>7170</v>
      </c>
      <c r="N273" s="4" t="s">
        <v>7086</v>
      </c>
      <c r="GR273" s="1" t="str">
        <f>IF(LEN(Forms!$A273)&gt;0,Forms!$A273,"")</f>
        <v/>
      </c>
      <c r="GS273" s="1" t="str">
        <f>IF(LEN(Checks!$A273)&gt;0,Checks!$A273,"")</f>
        <v>GL_VAL_AEG001_002</v>
      </c>
      <c r="GT273" s="1" t="str">
        <f>IF(LEN(Folders!$A273)&gt;0,Folders!$A273,"")</f>
        <v/>
      </c>
      <c r="GU273" s="1" t="str">
        <f>IF(LEN(Fields!$B273)&gt;0,Fields!$B273,"")</f>
        <v>EGDAT</v>
      </c>
      <c r="GV273" s="1" t="str">
        <f>IF(LEN(Fields!$G273)&gt;0,Fields!$G273,"")</f>
        <v>EGDAT_EGG001</v>
      </c>
    </row>
    <row r="274" spans="1:204" ht="39.6" x14ac:dyDescent="0.25">
      <c r="A274" s="1" t="s">
        <v>6087</v>
      </c>
      <c r="C274" s="1" t="s">
        <v>170</v>
      </c>
      <c r="D274" s="1" t="s">
        <v>1839</v>
      </c>
      <c r="E274" s="1" t="s">
        <v>1840</v>
      </c>
      <c r="L274" s="1" t="s">
        <v>7084</v>
      </c>
      <c r="M274" s="1" t="s">
        <v>7170</v>
      </c>
      <c r="N274" s="1" t="s">
        <v>7086</v>
      </c>
      <c r="GR274" s="1" t="str">
        <f>IF(LEN(Forms!$A274)&gt;0,Forms!$A274,"")</f>
        <v/>
      </c>
      <c r="GS274" s="1" t="str">
        <f>IF(LEN(Checks!$A274)&gt;0,Checks!$A274,"")</f>
        <v>GL_VAL_AEG001_005</v>
      </c>
      <c r="GT274" s="1" t="str">
        <f>IF(LEN(Folders!$A274)&gt;0,Folders!$A274,"")</f>
        <v/>
      </c>
      <c r="GU274" s="1" t="str">
        <f>IF(LEN(Fields!$B274)&gt;0,Fields!$B274,"")</f>
        <v>EGTIM</v>
      </c>
      <c r="GV274" s="1" t="str">
        <f>IF(LEN(Fields!$G274)&gt;0,Fields!$G274,"")</f>
        <v>EGTIM_EGG001</v>
      </c>
    </row>
    <row r="275" spans="1:204" ht="39.6" x14ac:dyDescent="0.25">
      <c r="A275" s="4" t="s">
        <v>6090</v>
      </c>
      <c r="C275" s="4" t="s">
        <v>174</v>
      </c>
      <c r="D275" s="4" t="s">
        <v>1839</v>
      </c>
      <c r="E275" s="4" t="s">
        <v>1840</v>
      </c>
      <c r="L275" s="4" t="s">
        <v>7084</v>
      </c>
      <c r="M275" s="4" t="s">
        <v>7170</v>
      </c>
      <c r="N275" s="4" t="s">
        <v>7086</v>
      </c>
      <c r="GR275" s="1" t="str">
        <f>IF(LEN(Forms!$A275)&gt;0,Forms!$A275,"")</f>
        <v/>
      </c>
      <c r="GS275" s="1" t="str">
        <f>IF(LEN(Checks!$A275)&gt;0,Checks!$A275,"")</f>
        <v>GL_VAL_AEG001_006</v>
      </c>
      <c r="GT275" s="1" t="str">
        <f>IF(LEN(Folders!$A275)&gt;0,Folders!$A275,"")</f>
        <v/>
      </c>
      <c r="GU275" s="1" t="str">
        <f>IF(LEN(Fields!$B275)&gt;0,Fields!$B275,"")</f>
        <v>TPTTXT</v>
      </c>
      <c r="GV275" s="1" t="str">
        <f>IF(LEN(Fields!$G275)&gt;0,Fields!$G275,"")</f>
        <v>TPTTXT_ECG001</v>
      </c>
    </row>
    <row r="276" spans="1:204" ht="39.6" x14ac:dyDescent="0.25">
      <c r="A276" s="1" t="s">
        <v>6093</v>
      </c>
      <c r="C276" s="1" t="s">
        <v>178</v>
      </c>
      <c r="D276" s="1" t="s">
        <v>1839</v>
      </c>
      <c r="E276" s="1" t="s">
        <v>1840</v>
      </c>
      <c r="L276" s="1" t="s">
        <v>7084</v>
      </c>
      <c r="M276" s="1" t="s">
        <v>7170</v>
      </c>
      <c r="N276" s="1" t="s">
        <v>7086</v>
      </c>
      <c r="GR276" s="1" t="str">
        <f>IF(LEN(Forms!$A276)&gt;0,Forms!$A276,"")</f>
        <v/>
      </c>
      <c r="GS276" s="1" t="str">
        <f>IF(LEN(Checks!$A276)&gt;0,Checks!$A276,"")</f>
        <v>GL_VAL_AEG001_007</v>
      </c>
      <c r="GT276" s="1" t="str">
        <f>IF(LEN(Folders!$A276)&gt;0,Folders!$A276,"")</f>
        <v/>
      </c>
      <c r="GU276" s="1" t="str">
        <f>IF(LEN(Fields!$B276)&gt;0,Fields!$B276,"")</f>
        <v>EGTEST</v>
      </c>
      <c r="GV276" s="1" t="str">
        <f>IF(LEN(Fields!$G276)&gt;0,Fields!$G276,"")</f>
        <v>EGTEST_EGG001</v>
      </c>
    </row>
    <row r="277" spans="1:204" ht="39.6" x14ac:dyDescent="0.25">
      <c r="A277" s="4" t="s">
        <v>6096</v>
      </c>
      <c r="C277" s="4" t="s">
        <v>182</v>
      </c>
      <c r="D277" s="4" t="s">
        <v>1839</v>
      </c>
      <c r="E277" s="4" t="s">
        <v>1840</v>
      </c>
      <c r="L277" s="4" t="s">
        <v>7084</v>
      </c>
      <c r="M277" s="4" t="s">
        <v>7170</v>
      </c>
      <c r="N277" s="4" t="s">
        <v>7086</v>
      </c>
      <c r="GR277" s="1" t="str">
        <f>IF(LEN(Forms!$A277)&gt;0,Forms!$A277,"")</f>
        <v/>
      </c>
      <c r="GS277" s="1" t="str">
        <f>IF(LEN(Checks!$A277)&gt;0,Checks!$A277,"")</f>
        <v>GL_VAL_AEG001_008</v>
      </c>
      <c r="GT277" s="1" t="str">
        <f>IF(LEN(Folders!$A277)&gt;0,Folders!$A277,"")</f>
        <v/>
      </c>
      <c r="GU277" s="1" t="str">
        <f>IF(LEN(Fields!$B277)&gt;0,Fields!$B277,"")</f>
        <v>LORESEG</v>
      </c>
      <c r="GV277" s="1" t="str">
        <f>IF(LEN(Fields!$G277)&gt;0,Fields!$G277,"")</f>
        <v>LORESEG_EGG001</v>
      </c>
    </row>
    <row r="278" spans="1:204" ht="39.6" x14ac:dyDescent="0.25">
      <c r="A278" s="1" t="s">
        <v>6099</v>
      </c>
      <c r="C278" s="1" t="s">
        <v>186</v>
      </c>
      <c r="D278" s="1" t="s">
        <v>1839</v>
      </c>
      <c r="E278" s="1" t="s">
        <v>1840</v>
      </c>
      <c r="L278" s="1" t="s">
        <v>7084</v>
      </c>
      <c r="M278" s="1" t="s">
        <v>7170</v>
      </c>
      <c r="N278" s="1" t="s">
        <v>7086</v>
      </c>
      <c r="GR278" s="1" t="str">
        <f>IF(LEN(Forms!$A278)&gt;0,Forms!$A278,"")</f>
        <v/>
      </c>
      <c r="GS278" s="1" t="str">
        <f>IF(LEN(Checks!$A278)&gt;0,Checks!$A278,"")</f>
        <v>GL_VAL_AEG001_009</v>
      </c>
      <c r="GT278" s="1" t="str">
        <f>IF(LEN(Folders!$A278)&gt;0,Folders!$A278,"")</f>
        <v/>
      </c>
      <c r="GU278" s="1" t="str">
        <f>IF(LEN(Fields!$B278)&gt;0,Fields!$B278,"")</f>
        <v>LORSUEG</v>
      </c>
      <c r="GV278" s="1" t="str">
        <f>IF(LEN(Fields!$G278)&gt;0,Fields!$G278,"")</f>
        <v>LORSUEG_EGG001</v>
      </c>
    </row>
    <row r="279" spans="1:204" ht="39.6" x14ac:dyDescent="0.25">
      <c r="A279" s="4" t="s">
        <v>6102</v>
      </c>
      <c r="C279" s="4" t="s">
        <v>190</v>
      </c>
      <c r="D279" s="4" t="s">
        <v>1839</v>
      </c>
      <c r="E279" s="4" t="s">
        <v>1840</v>
      </c>
      <c r="L279" s="4" t="s">
        <v>7084</v>
      </c>
      <c r="M279" s="4" t="s">
        <v>7170</v>
      </c>
      <c r="N279" s="4" t="s">
        <v>7086</v>
      </c>
      <c r="GR279" s="1" t="str">
        <f>IF(LEN(Forms!$A279)&gt;0,Forms!$A279,"")</f>
        <v/>
      </c>
      <c r="GS279" s="1" t="str">
        <f>IF(LEN(Checks!$A279)&gt;0,Checks!$A279,"")</f>
        <v>GL_VAL_AEG001_010</v>
      </c>
      <c r="GT279" s="1" t="str">
        <f>IF(LEN(Folders!$A279)&gt;0,Folders!$A279,"")</f>
        <v/>
      </c>
      <c r="GU279" s="1" t="str">
        <f>IF(LEN(Fields!$B279)&gt;0,Fields!$B279,"")</f>
        <v>EGCAT</v>
      </c>
      <c r="GV279" s="1" t="str">
        <f>IF(LEN(Fields!$G279)&gt;0,Fields!$G279,"")</f>
        <v>EGCAT_EGG001</v>
      </c>
    </row>
    <row r="280" spans="1:204" ht="39.6" x14ac:dyDescent="0.25">
      <c r="A280" s="1" t="s">
        <v>6105</v>
      </c>
      <c r="C280" s="1" t="s">
        <v>194</v>
      </c>
      <c r="D280" s="1" t="s">
        <v>1839</v>
      </c>
      <c r="E280" s="1" t="s">
        <v>1840</v>
      </c>
      <c r="L280" s="1" t="s">
        <v>7084</v>
      </c>
      <c r="M280" s="1" t="s">
        <v>7170</v>
      </c>
      <c r="N280" s="1" t="s">
        <v>7086</v>
      </c>
      <c r="GR280" s="1" t="str">
        <f>IF(LEN(Forms!$A280)&gt;0,Forms!$A280,"")</f>
        <v/>
      </c>
      <c r="GS280" s="1" t="str">
        <f>IF(LEN(Checks!$A280)&gt;0,Checks!$A280,"")</f>
        <v>GL_VAL_AEG001_011</v>
      </c>
      <c r="GT280" s="1" t="str">
        <f>IF(LEN(Folders!$A280)&gt;0,Folders!$A280,"")</f>
        <v/>
      </c>
      <c r="GU280" s="1" t="str">
        <f>IF(LEN(Fields!$B280)&gt;0,Fields!$B280,"")</f>
        <v>EGDAT</v>
      </c>
      <c r="GV280" s="1" t="str">
        <f>IF(LEN(Fields!$G280)&gt;0,Fields!$G280,"")</f>
        <v>EGDAT_EGG001</v>
      </c>
    </row>
    <row r="281" spans="1:204" ht="39.6" x14ac:dyDescent="0.25">
      <c r="A281" s="4" t="s">
        <v>6108</v>
      </c>
      <c r="B281" s="4" t="s">
        <v>3737</v>
      </c>
      <c r="C281" s="4" t="s">
        <v>138</v>
      </c>
      <c r="D281" s="4" t="s">
        <v>1839</v>
      </c>
      <c r="E281" s="4" t="s">
        <v>1840</v>
      </c>
      <c r="L281" s="4" t="s">
        <v>7084</v>
      </c>
      <c r="M281" s="4" t="s">
        <v>7170</v>
      </c>
      <c r="N281" s="4" t="s">
        <v>7086</v>
      </c>
      <c r="GR281" s="1" t="str">
        <f>IF(LEN(Forms!$A281)&gt;0,Forms!$A281,"")</f>
        <v/>
      </c>
      <c r="GS281" s="1" t="str">
        <f>IF(LEN(Checks!$A281)&gt;0,Checks!$A281,"")</f>
        <v>GL_VAL_AEG001_012</v>
      </c>
      <c r="GT281" s="1" t="str">
        <f>IF(LEN(Folders!$A281)&gt;0,Folders!$A281,"")</f>
        <v/>
      </c>
      <c r="GU281" s="1" t="str">
        <f>IF(LEN(Fields!$B281)&gt;0,Fields!$B281,"")</f>
        <v>EGTIM</v>
      </c>
      <c r="GV281" s="1" t="str">
        <f>IF(LEN(Fields!$G281)&gt;0,Fields!$G281,"")</f>
        <v>EGTIM_EGG001</v>
      </c>
    </row>
    <row r="282" spans="1:204" ht="39.6" x14ac:dyDescent="0.25">
      <c r="A282" s="1" t="s">
        <v>6111</v>
      </c>
      <c r="C282" s="1" t="s">
        <v>143</v>
      </c>
      <c r="D282" s="1" t="s">
        <v>1839</v>
      </c>
      <c r="E282" s="1" t="s">
        <v>1840</v>
      </c>
      <c r="L282" s="1" t="s">
        <v>7084</v>
      </c>
      <c r="M282" s="1" t="s">
        <v>7170</v>
      </c>
      <c r="N282" s="1" t="s">
        <v>7086</v>
      </c>
      <c r="GR282" s="1" t="str">
        <f>IF(LEN(Forms!$A282)&gt;0,Forms!$A282,"")</f>
        <v/>
      </c>
      <c r="GS282" s="1" t="str">
        <f>IF(LEN(Checks!$A282)&gt;0,Checks!$A282,"")</f>
        <v>GL_VAL_AEG001_015</v>
      </c>
      <c r="GT282" s="1" t="str">
        <f>IF(LEN(Folders!$A282)&gt;0,Folders!$A282,"")</f>
        <v/>
      </c>
      <c r="GU282" s="1" t="str">
        <f>IF(LEN(Fields!$B282)&gt;0,Fields!$B282,"")</f>
        <v>TPTTXT</v>
      </c>
      <c r="GV282" s="1" t="str">
        <f>IF(LEN(Fields!$G282)&gt;0,Fields!$G282,"")</f>
        <v>TPTTXT_ECG001</v>
      </c>
    </row>
    <row r="283" spans="1:204" ht="39.6" x14ac:dyDescent="0.25">
      <c r="A283" s="4" t="s">
        <v>6114</v>
      </c>
      <c r="C283" s="4" t="s">
        <v>147</v>
      </c>
      <c r="D283" s="4" t="s">
        <v>1839</v>
      </c>
      <c r="E283" s="4" t="s">
        <v>1840</v>
      </c>
      <c r="L283" s="4" t="s">
        <v>7084</v>
      </c>
      <c r="M283" s="4" t="s">
        <v>7170</v>
      </c>
      <c r="N283" s="4" t="s">
        <v>7086</v>
      </c>
      <c r="GR283" s="1" t="str">
        <f>IF(LEN(Forms!$A283)&gt;0,Forms!$A283,"")</f>
        <v/>
      </c>
      <c r="GS283" s="1" t="str">
        <f>IF(LEN(Checks!$A283)&gt;0,Checks!$A283,"")</f>
        <v>GL_VAL_AEG001_016</v>
      </c>
      <c r="GT283" s="1" t="str">
        <f>IF(LEN(Folders!$A283)&gt;0,Folders!$A283,"")</f>
        <v/>
      </c>
      <c r="GU283" s="1" t="str">
        <f>IF(LEN(Fields!$B283)&gt;0,Fields!$B283,"")</f>
        <v>EGTEST</v>
      </c>
      <c r="GV283" s="1" t="str">
        <f>IF(LEN(Fields!$G283)&gt;0,Fields!$G283,"")</f>
        <v>EGTEST_EGG001</v>
      </c>
    </row>
    <row r="284" spans="1:204" ht="39.6" x14ac:dyDescent="0.25">
      <c r="A284" s="1" t="s">
        <v>6117</v>
      </c>
      <c r="C284" s="1" t="s">
        <v>152</v>
      </c>
      <c r="D284" s="1" t="s">
        <v>1839</v>
      </c>
      <c r="E284" s="1" t="s">
        <v>1840</v>
      </c>
      <c r="L284" s="1" t="s">
        <v>7084</v>
      </c>
      <c r="M284" s="1" t="s">
        <v>7170</v>
      </c>
      <c r="N284" s="1" t="s">
        <v>7086</v>
      </c>
      <c r="GR284" s="1" t="str">
        <f>IF(LEN(Forms!$A284)&gt;0,Forms!$A284,"")</f>
        <v/>
      </c>
      <c r="GS284" s="1" t="str">
        <f>IF(LEN(Checks!$A284)&gt;0,Checks!$A284,"")</f>
        <v>GL_VAL_AEG001_018</v>
      </c>
      <c r="GT284" s="1" t="str">
        <f>IF(LEN(Folders!$A284)&gt;0,Folders!$A284,"")</f>
        <v/>
      </c>
      <c r="GU284" s="1" t="str">
        <f>IF(LEN(Fields!$B284)&gt;0,Fields!$B284,"")</f>
        <v>LORESEG</v>
      </c>
      <c r="GV284" s="1" t="str">
        <f>IF(LEN(Fields!$G284)&gt;0,Fields!$G284,"")</f>
        <v>LORESEG_EGG001</v>
      </c>
    </row>
    <row r="285" spans="1:204" ht="39.6" x14ac:dyDescent="0.25">
      <c r="A285" s="4" t="s">
        <v>6120</v>
      </c>
      <c r="C285" s="4" t="s">
        <v>157</v>
      </c>
      <c r="D285" s="4" t="s">
        <v>1839</v>
      </c>
      <c r="E285" s="4" t="s">
        <v>1840</v>
      </c>
      <c r="L285" s="4" t="s">
        <v>7084</v>
      </c>
      <c r="M285" s="4" t="s">
        <v>7170</v>
      </c>
      <c r="N285" s="4" t="s">
        <v>7086</v>
      </c>
      <c r="GR285" s="1" t="str">
        <f>IF(LEN(Forms!$A285)&gt;0,Forms!$A285,"")</f>
        <v/>
      </c>
      <c r="GS285" s="1" t="str">
        <f>IF(LEN(Checks!$A285)&gt;0,Checks!$A285,"")</f>
        <v>GL_VAL_AEG001_019</v>
      </c>
      <c r="GT285" s="1" t="str">
        <f>IF(LEN(Folders!$A285)&gt;0,Folders!$A285,"")</f>
        <v/>
      </c>
      <c r="GU285" s="1" t="str">
        <f>IF(LEN(Fields!$B285)&gt;0,Fields!$B285,"")</f>
        <v>LORSUEG</v>
      </c>
      <c r="GV285" s="1" t="str">
        <f>IF(LEN(Fields!$G285)&gt;0,Fields!$G285,"")</f>
        <v>LORSUEG_EGG001</v>
      </c>
    </row>
    <row r="286" spans="1:204" ht="39.6" x14ac:dyDescent="0.25">
      <c r="A286" s="1" t="s">
        <v>6123</v>
      </c>
      <c r="C286" s="1" t="s">
        <v>162</v>
      </c>
      <c r="D286" s="1" t="s">
        <v>1839</v>
      </c>
      <c r="E286" s="1" t="s">
        <v>1840</v>
      </c>
      <c r="L286" s="1" t="s">
        <v>7084</v>
      </c>
      <c r="M286" s="1" t="s">
        <v>7170</v>
      </c>
      <c r="N286" s="1" t="s">
        <v>7086</v>
      </c>
      <c r="GR286" s="1" t="str">
        <f>IF(LEN(Forms!$A286)&gt;0,Forms!$A286,"")</f>
        <v/>
      </c>
      <c r="GS286" s="1" t="str">
        <f>IF(LEN(Checks!$A286)&gt;0,Checks!$A286,"")</f>
        <v>GL_VAL_AEG001_022</v>
      </c>
      <c r="GT286" s="1" t="str">
        <f>IF(LEN(Folders!$A286)&gt;0,Folders!$A286,"")</f>
        <v/>
      </c>
      <c r="GU286" s="1" t="str">
        <f>IF(LEN(Fields!$B286)&gt;0,Fields!$B286,"")</f>
        <v>EGCAT</v>
      </c>
      <c r="GV286" s="1" t="str">
        <f>IF(LEN(Fields!$G286)&gt;0,Fields!$G286,"")</f>
        <v>EGCAT_EGG001</v>
      </c>
    </row>
    <row r="287" spans="1:204" ht="39.6" x14ac:dyDescent="0.25">
      <c r="A287" s="4" t="s">
        <v>6126</v>
      </c>
      <c r="C287" s="4" t="s">
        <v>166</v>
      </c>
      <c r="D287" s="4" t="s">
        <v>1839</v>
      </c>
      <c r="E287" s="4" t="s">
        <v>1840</v>
      </c>
      <c r="L287" s="4" t="s">
        <v>7084</v>
      </c>
      <c r="M287" s="4" t="s">
        <v>7170</v>
      </c>
      <c r="N287" s="4" t="s">
        <v>7086</v>
      </c>
      <c r="GR287" s="1" t="str">
        <f>IF(LEN(Forms!$A287)&gt;0,Forms!$A287,"")</f>
        <v/>
      </c>
      <c r="GS287" s="1" t="str">
        <f>IF(LEN(Checks!$A287)&gt;0,Checks!$A287,"")</f>
        <v>GL_VAL_AEG001_026</v>
      </c>
      <c r="GT287" s="1" t="str">
        <f>IF(LEN(Folders!$A287)&gt;0,Folders!$A287,"")</f>
        <v/>
      </c>
      <c r="GU287" s="1" t="str">
        <f>IF(LEN(Fields!$B287)&gt;0,Fields!$B287,"")</f>
        <v>EGDAT</v>
      </c>
      <c r="GV287" s="1" t="str">
        <f>IF(LEN(Fields!$G287)&gt;0,Fields!$G287,"")</f>
        <v>EGDAT_EGG001</v>
      </c>
    </row>
    <row r="288" spans="1:204" ht="39.6" x14ac:dyDescent="0.25">
      <c r="A288" s="1" t="s">
        <v>6129</v>
      </c>
      <c r="C288" s="1" t="s">
        <v>170</v>
      </c>
      <c r="D288" s="1" t="s">
        <v>1839</v>
      </c>
      <c r="E288" s="1" t="s">
        <v>1840</v>
      </c>
      <c r="L288" s="1" t="s">
        <v>7084</v>
      </c>
      <c r="M288" s="1" t="s">
        <v>7170</v>
      </c>
      <c r="N288" s="1" t="s">
        <v>7086</v>
      </c>
      <c r="GR288" s="1" t="str">
        <f>IF(LEN(Forms!$A288)&gt;0,Forms!$A288,"")</f>
        <v/>
      </c>
      <c r="GS288" s="1" t="str">
        <f>IF(LEN(Checks!$A288)&gt;0,Checks!$A288,"")</f>
        <v>GL_VAL_AEG001_028</v>
      </c>
      <c r="GT288" s="1" t="str">
        <f>IF(LEN(Folders!$A288)&gt;0,Folders!$A288,"")</f>
        <v/>
      </c>
      <c r="GU288" s="1" t="str">
        <f>IF(LEN(Fields!$B288)&gt;0,Fields!$B288,"")</f>
        <v>EGTIM</v>
      </c>
      <c r="GV288" s="1" t="str">
        <f>IF(LEN(Fields!$G288)&gt;0,Fields!$G288,"")</f>
        <v>EGTIM_EGG001</v>
      </c>
    </row>
    <row r="289" spans="1:204" ht="39.6" x14ac:dyDescent="0.25">
      <c r="A289" s="4" t="s">
        <v>6132</v>
      </c>
      <c r="C289" s="4" t="s">
        <v>174</v>
      </c>
      <c r="D289" s="4" t="s">
        <v>1839</v>
      </c>
      <c r="E289" s="4" t="s">
        <v>1840</v>
      </c>
      <c r="L289" s="4" t="s">
        <v>7084</v>
      </c>
      <c r="M289" s="4" t="s">
        <v>7170</v>
      </c>
      <c r="N289" s="4" t="s">
        <v>7086</v>
      </c>
      <c r="GR289" s="1" t="str">
        <f>IF(LEN(Forms!$A289)&gt;0,Forms!$A289,"")</f>
        <v/>
      </c>
      <c r="GS289" s="1" t="str">
        <f>IF(LEN(Checks!$A289)&gt;0,Checks!$A289,"")</f>
        <v>GL_VAL_AEG001_029</v>
      </c>
      <c r="GT289" s="1" t="str">
        <f>IF(LEN(Folders!$A289)&gt;0,Folders!$A289,"")</f>
        <v/>
      </c>
      <c r="GU289" s="1" t="str">
        <f>IF(LEN(Fields!$B289)&gt;0,Fields!$B289,"")</f>
        <v>TPTTXT</v>
      </c>
      <c r="GV289" s="1" t="str">
        <f>IF(LEN(Fields!$G289)&gt;0,Fields!$G289,"")</f>
        <v>TPTTXT_ECG001</v>
      </c>
    </row>
    <row r="290" spans="1:204" ht="39.6" x14ac:dyDescent="0.25">
      <c r="A290" s="1" t="s">
        <v>6135</v>
      </c>
      <c r="C290" s="1" t="s">
        <v>178</v>
      </c>
      <c r="D290" s="1" t="s">
        <v>1839</v>
      </c>
      <c r="E290" s="1" t="s">
        <v>1840</v>
      </c>
      <c r="L290" s="1" t="s">
        <v>7084</v>
      </c>
      <c r="M290" s="1" t="s">
        <v>7170</v>
      </c>
      <c r="N290" s="1" t="s">
        <v>7086</v>
      </c>
      <c r="GR290" s="1" t="str">
        <f>IF(LEN(Forms!$A290)&gt;0,Forms!$A290,"")</f>
        <v/>
      </c>
      <c r="GS290" s="1" t="str">
        <f>IF(LEN(Checks!$A290)&gt;0,Checks!$A290,"")</f>
        <v>GL_VAL_AEG001_030</v>
      </c>
      <c r="GT290" s="1" t="str">
        <f>IF(LEN(Folders!$A290)&gt;0,Folders!$A290,"")</f>
        <v/>
      </c>
      <c r="GU290" s="1" t="str">
        <f>IF(LEN(Fields!$B290)&gt;0,Fields!$B290,"")</f>
        <v>EGTEST</v>
      </c>
      <c r="GV290" s="1" t="str">
        <f>IF(LEN(Fields!$G290)&gt;0,Fields!$G290,"")</f>
        <v>EGTEST_EGG001</v>
      </c>
    </row>
    <row r="291" spans="1:204" ht="39.6" x14ac:dyDescent="0.25">
      <c r="A291" s="4" t="s">
        <v>6138</v>
      </c>
      <c r="C291" s="4" t="s">
        <v>182</v>
      </c>
      <c r="D291" s="4" t="s">
        <v>1839</v>
      </c>
      <c r="E291" s="4" t="s">
        <v>1840</v>
      </c>
      <c r="L291" s="4" t="s">
        <v>7084</v>
      </c>
      <c r="M291" s="4" t="s">
        <v>7170</v>
      </c>
      <c r="N291" s="4" t="s">
        <v>7086</v>
      </c>
      <c r="GR291" s="1" t="str">
        <f>IF(LEN(Forms!$A291)&gt;0,Forms!$A291,"")</f>
        <v/>
      </c>
      <c r="GS291" s="1" t="str">
        <f>IF(LEN(Checks!$A291)&gt;0,Checks!$A291,"")</f>
        <v>GL_VAL_AEG001_049</v>
      </c>
      <c r="GT291" s="1" t="str">
        <f>IF(LEN(Folders!$A291)&gt;0,Folders!$A291,"")</f>
        <v/>
      </c>
      <c r="GU291" s="1" t="str">
        <f>IF(LEN(Fields!$B291)&gt;0,Fields!$B291,"")</f>
        <v>LORESEG</v>
      </c>
      <c r="GV291" s="1" t="str">
        <f>IF(LEN(Fields!$G291)&gt;0,Fields!$G291,"")</f>
        <v>LORESEG_EGG001</v>
      </c>
    </row>
    <row r="292" spans="1:204" ht="39.6" x14ac:dyDescent="0.25">
      <c r="A292" s="1" t="s">
        <v>6141</v>
      </c>
      <c r="C292" s="1" t="s">
        <v>186</v>
      </c>
      <c r="D292" s="1" t="s">
        <v>1839</v>
      </c>
      <c r="E292" s="1" t="s">
        <v>1840</v>
      </c>
      <c r="L292" s="1" t="s">
        <v>7084</v>
      </c>
      <c r="M292" s="1" t="s">
        <v>7170</v>
      </c>
      <c r="N292" s="1" t="s">
        <v>7086</v>
      </c>
      <c r="GR292" s="1" t="str">
        <f>IF(LEN(Forms!$A292)&gt;0,Forms!$A292,"")</f>
        <v/>
      </c>
      <c r="GS292" s="1" t="str">
        <f>IF(LEN(Checks!$A292)&gt;0,Checks!$A292,"")</f>
        <v>GL_VAL_AEG001_050</v>
      </c>
      <c r="GT292" s="1" t="str">
        <f>IF(LEN(Folders!$A292)&gt;0,Folders!$A292,"")</f>
        <v/>
      </c>
      <c r="GU292" s="1" t="str">
        <f>IF(LEN(Fields!$B292)&gt;0,Fields!$B292,"")</f>
        <v>LORSUEG</v>
      </c>
      <c r="GV292" s="1" t="str">
        <f>IF(LEN(Fields!$G292)&gt;0,Fields!$G292,"")</f>
        <v>LORSUEG_EGG001</v>
      </c>
    </row>
    <row r="293" spans="1:204" ht="39.6" x14ac:dyDescent="0.25">
      <c r="A293" s="4" t="s">
        <v>6144</v>
      </c>
      <c r="C293" s="4" t="s">
        <v>190</v>
      </c>
      <c r="D293" s="4" t="s">
        <v>1839</v>
      </c>
      <c r="E293" s="4" t="s">
        <v>1840</v>
      </c>
      <c r="L293" s="4" t="s">
        <v>7084</v>
      </c>
      <c r="M293" s="4" t="s">
        <v>7170</v>
      </c>
      <c r="N293" s="4" t="s">
        <v>7086</v>
      </c>
      <c r="GR293" s="1" t="str">
        <f>IF(LEN(Forms!$A293)&gt;0,Forms!$A293,"")</f>
        <v/>
      </c>
      <c r="GS293" s="1" t="str">
        <f>IF(LEN(Checks!$A293)&gt;0,Checks!$A293,"")</f>
        <v>GL_VAL_AEG001_051</v>
      </c>
      <c r="GT293" s="1" t="str">
        <f>IF(LEN(Folders!$A293)&gt;0,Folders!$A293,"")</f>
        <v/>
      </c>
      <c r="GU293" s="1" t="str">
        <f>IF(LEN(Fields!$B293)&gt;0,Fields!$B293,"")</f>
        <v>EGCAT</v>
      </c>
      <c r="GV293" s="1" t="str">
        <f>IF(LEN(Fields!$G293)&gt;0,Fields!$G293,"")</f>
        <v>EGCAT_EGG001</v>
      </c>
    </row>
    <row r="294" spans="1:204" ht="39.6" x14ac:dyDescent="0.25">
      <c r="A294" s="1" t="s">
        <v>6147</v>
      </c>
      <c r="C294" s="1" t="s">
        <v>194</v>
      </c>
      <c r="D294" s="1" t="s">
        <v>1839</v>
      </c>
      <c r="E294" s="1" t="s">
        <v>1840</v>
      </c>
      <c r="L294" s="1" t="s">
        <v>7084</v>
      </c>
      <c r="M294" s="1" t="s">
        <v>7170</v>
      </c>
      <c r="N294" s="1" t="s">
        <v>7086</v>
      </c>
      <c r="GR294" s="1" t="str">
        <f>IF(LEN(Forms!$A294)&gt;0,Forms!$A294,"")</f>
        <v/>
      </c>
      <c r="GS294" s="1" t="str">
        <f>IF(LEN(Checks!$A294)&gt;0,Checks!$A294,"")</f>
        <v>GL_VAL_AEG001_062</v>
      </c>
      <c r="GT294" s="1" t="str">
        <f>IF(LEN(Folders!$A294)&gt;0,Folders!$A294,"")</f>
        <v/>
      </c>
      <c r="GU294" s="1" t="str">
        <f>IF(LEN(Fields!$B294)&gt;0,Fields!$B294,"")</f>
        <v>EGDAT</v>
      </c>
      <c r="GV294" s="1" t="str">
        <f>IF(LEN(Fields!$G294)&gt;0,Fields!$G294,"")</f>
        <v>EGDAT_EGG001</v>
      </c>
    </row>
    <row r="295" spans="1:204" ht="39.6" x14ac:dyDescent="0.25">
      <c r="A295" s="4" t="s">
        <v>6150</v>
      </c>
      <c r="B295" s="4" t="s">
        <v>3737</v>
      </c>
      <c r="C295" s="4" t="s">
        <v>138</v>
      </c>
      <c r="D295" s="4" t="s">
        <v>1839</v>
      </c>
      <c r="E295" s="4" t="s">
        <v>1840</v>
      </c>
      <c r="L295" s="4" t="s">
        <v>7084</v>
      </c>
      <c r="M295" s="4" t="s">
        <v>7170</v>
      </c>
      <c r="N295" s="4" t="s">
        <v>7086</v>
      </c>
      <c r="GR295" s="1" t="str">
        <f>IF(LEN(Forms!$A295)&gt;0,Forms!$A295,"")</f>
        <v/>
      </c>
      <c r="GS295" s="1" t="str">
        <f>IF(LEN(Checks!$A295)&gt;0,Checks!$A295,"")</f>
        <v>STY_VAL_AEG001_001</v>
      </c>
      <c r="GT295" s="1" t="str">
        <f>IF(LEN(Folders!$A295)&gt;0,Folders!$A295,"")</f>
        <v/>
      </c>
      <c r="GU295" s="1" t="str">
        <f>IF(LEN(Fields!$B295)&gt;0,Fields!$B295,"")</f>
        <v>EGTIM</v>
      </c>
      <c r="GV295" s="1" t="str">
        <f>IF(LEN(Fields!$G295)&gt;0,Fields!$G295,"")</f>
        <v>EGTIM_EGG001</v>
      </c>
    </row>
    <row r="296" spans="1:204" ht="79.2" x14ac:dyDescent="0.25">
      <c r="A296" s="1" t="s">
        <v>6153</v>
      </c>
      <c r="C296" s="1" t="s">
        <v>96</v>
      </c>
      <c r="D296" s="1" t="s">
        <v>952</v>
      </c>
      <c r="E296" s="1" t="s">
        <v>953</v>
      </c>
      <c r="F296" s="1" t="s">
        <v>253</v>
      </c>
      <c r="L296" s="1" t="s">
        <v>7084</v>
      </c>
      <c r="M296" s="1" t="s">
        <v>7173</v>
      </c>
      <c r="N296" s="1" t="s">
        <v>7086</v>
      </c>
      <c r="GR296" s="1" t="str">
        <f>IF(LEN(Forms!$A296)&gt;0,Forms!$A296,"")</f>
        <v/>
      </c>
      <c r="GS296" s="1" t="str">
        <f>IF(LEN(Checks!$A296)&gt;0,Checks!$A296,"")</f>
        <v>STY_VAL_AEG001_002</v>
      </c>
      <c r="GT296" s="1" t="str">
        <f>IF(LEN(Folders!$A296)&gt;0,Folders!$A296,"")</f>
        <v/>
      </c>
      <c r="GU296" s="1" t="str">
        <f>IF(LEN(Fields!$B296)&gt;0,Fields!$B296,"")</f>
        <v>TPTTXT</v>
      </c>
      <c r="GV296" s="1" t="str">
        <f>IF(LEN(Fields!$G296)&gt;0,Fields!$G296,"")</f>
        <v>TPTTXT_ECG001</v>
      </c>
    </row>
    <row r="297" spans="1:204" ht="52.8" x14ac:dyDescent="0.25">
      <c r="A297" s="4" t="s">
        <v>6157</v>
      </c>
      <c r="C297" s="4" t="s">
        <v>123</v>
      </c>
      <c r="D297" s="4" t="s">
        <v>1502</v>
      </c>
      <c r="E297" s="4" t="s">
        <v>1503</v>
      </c>
      <c r="L297" s="4" t="s">
        <v>7084</v>
      </c>
      <c r="M297" s="4" t="s">
        <v>7174</v>
      </c>
      <c r="N297" s="4" t="s">
        <v>7086</v>
      </c>
      <c r="GR297" s="1" t="str">
        <f>IF(LEN(Forms!$A297)&gt;0,Forms!$A297,"")</f>
        <v/>
      </c>
      <c r="GS297" s="1" t="str">
        <f>IF(LEN(Checks!$A297)&gt;0,Checks!$A297,"")</f>
        <v>STY_VAL_AEG001_003</v>
      </c>
      <c r="GT297" s="1" t="str">
        <f>IF(LEN(Folders!$A297)&gt;0,Folders!$A297,"")</f>
        <v/>
      </c>
      <c r="GU297" s="1" t="str">
        <f>IF(LEN(Fields!$B297)&gt;0,Fields!$B297,"")</f>
        <v>EGTEST</v>
      </c>
      <c r="GV297" s="1" t="str">
        <f>IF(LEN(Fields!$G297)&gt;0,Fields!$G297,"")</f>
        <v>EGTEST_EGG001</v>
      </c>
    </row>
    <row r="298" spans="1:204" ht="39.6" x14ac:dyDescent="0.25">
      <c r="A298" s="1" t="s">
        <v>6161</v>
      </c>
      <c r="C298" s="1" t="s">
        <v>123</v>
      </c>
      <c r="D298" s="1" t="s">
        <v>1522</v>
      </c>
      <c r="E298" s="1" t="s">
        <v>1523</v>
      </c>
      <c r="L298" s="1" t="s">
        <v>7084</v>
      </c>
      <c r="M298" s="1" t="s">
        <v>7175</v>
      </c>
      <c r="N298" s="1" t="s">
        <v>7086</v>
      </c>
      <c r="GR298" s="1" t="str">
        <f>IF(LEN(Forms!$A298)&gt;0,Forms!$A298,"")</f>
        <v/>
      </c>
      <c r="GS298" s="1" t="str">
        <f>IF(LEN(Checks!$A298)&gt;0,Checks!$A298,"")</f>
        <v>GL_VAL_PRG001_001</v>
      </c>
      <c r="GT298" s="1" t="str">
        <f>IF(LEN(Folders!$A298)&gt;0,Folders!$A298,"")</f>
        <v/>
      </c>
      <c r="GU298" s="1" t="str">
        <f>IF(LEN(Fields!$B298)&gt;0,Fields!$B298,"")</f>
        <v>LORESEG</v>
      </c>
      <c r="GV298" s="1" t="str">
        <f>IF(LEN(Fields!$G298)&gt;0,Fields!$G298,"")</f>
        <v>LORESEG_EGG001</v>
      </c>
    </row>
    <row r="299" spans="1:204" ht="39.6" x14ac:dyDescent="0.25">
      <c r="A299" s="4" t="s">
        <v>6165</v>
      </c>
      <c r="C299" s="4" t="s">
        <v>123</v>
      </c>
      <c r="D299" s="4" t="s">
        <v>1522</v>
      </c>
      <c r="E299" s="4" t="s">
        <v>1523</v>
      </c>
      <c r="L299" s="4" t="s">
        <v>7084</v>
      </c>
      <c r="M299" s="4" t="s">
        <v>7176</v>
      </c>
      <c r="N299" s="4" t="s">
        <v>7086</v>
      </c>
      <c r="GR299" s="1" t="str">
        <f>IF(LEN(Forms!$A299)&gt;0,Forms!$A299,"")</f>
        <v/>
      </c>
      <c r="GS299" s="1" t="str">
        <f>IF(LEN(Checks!$A299)&gt;0,Checks!$A299,"")</f>
        <v>GL_VAL_PRG001_002</v>
      </c>
      <c r="GT299" s="1" t="str">
        <f>IF(LEN(Folders!$A299)&gt;0,Folders!$A299,"")</f>
        <v/>
      </c>
      <c r="GU299" s="1" t="str">
        <f>IF(LEN(Fields!$B299)&gt;0,Fields!$B299,"")</f>
        <v>LORSUEG</v>
      </c>
      <c r="GV299" s="1" t="str">
        <f>IF(LEN(Fields!$G299)&gt;0,Fields!$G299,"")</f>
        <v>LORSUEG_EGG001</v>
      </c>
    </row>
    <row r="300" spans="1:204" ht="39.6" x14ac:dyDescent="0.25">
      <c r="A300" s="1" t="s">
        <v>6170</v>
      </c>
      <c r="C300" s="1" t="s">
        <v>123</v>
      </c>
      <c r="D300" s="1" t="s">
        <v>1531</v>
      </c>
      <c r="E300" s="1" t="s">
        <v>1532</v>
      </c>
      <c r="L300" s="1" t="s">
        <v>7084</v>
      </c>
      <c r="M300" s="1" t="s">
        <v>7177</v>
      </c>
      <c r="N300" s="1" t="s">
        <v>7086</v>
      </c>
      <c r="GR300" s="1" t="str">
        <f>IF(LEN(Forms!$A300)&gt;0,Forms!$A300,"")</f>
        <v/>
      </c>
      <c r="GS300" s="1" t="str">
        <f>IF(LEN(Checks!$A300)&gt;0,Checks!$A300,"")</f>
        <v>GL_VAL_PRG001_007</v>
      </c>
      <c r="GT300" s="1" t="str">
        <f>IF(LEN(Folders!$A300)&gt;0,Folders!$A300,"")</f>
        <v/>
      </c>
      <c r="GU300" s="1" t="str">
        <f>IF(LEN(Fields!$B300)&gt;0,Fields!$B300,"")</f>
        <v>EGCAT</v>
      </c>
      <c r="GV300" s="1" t="str">
        <f>IF(LEN(Fields!$G300)&gt;0,Fields!$G300,"")</f>
        <v>EGCAT_EGG001</v>
      </c>
    </row>
    <row r="301" spans="1:204" ht="52.8" x14ac:dyDescent="0.25">
      <c r="A301" s="4" t="s">
        <v>6174</v>
      </c>
      <c r="C301" s="4" t="s">
        <v>123</v>
      </c>
      <c r="D301" s="4" t="s">
        <v>1547</v>
      </c>
      <c r="E301" s="4" t="s">
        <v>1548</v>
      </c>
      <c r="L301" s="4" t="s">
        <v>7084</v>
      </c>
      <c r="M301" s="4" t="s">
        <v>7178</v>
      </c>
      <c r="N301" s="4" t="s">
        <v>7086</v>
      </c>
      <c r="GR301" s="1" t="str">
        <f>IF(LEN(Forms!$A301)&gt;0,Forms!$A301,"")</f>
        <v/>
      </c>
      <c r="GS301" s="1" t="str">
        <f>IF(LEN(Checks!$A301)&gt;0,Checks!$A301,"")</f>
        <v>GL_VAL_PRG001_008</v>
      </c>
      <c r="GT301" s="1" t="str">
        <f>IF(LEN(Folders!$A301)&gt;0,Folders!$A301,"")</f>
        <v/>
      </c>
      <c r="GU301" s="1" t="str">
        <f>IF(LEN(Fields!$B301)&gt;0,Fields!$B301,"")</f>
        <v>EGDAT</v>
      </c>
      <c r="GV301" s="1" t="str">
        <f>IF(LEN(Fields!$G301)&gt;0,Fields!$G301,"")</f>
        <v>EGDAT_EGG001</v>
      </c>
    </row>
    <row r="302" spans="1:204" ht="66" x14ac:dyDescent="0.25">
      <c r="A302" s="1" t="s">
        <v>6178</v>
      </c>
      <c r="C302" s="1" t="s">
        <v>123</v>
      </c>
      <c r="D302" s="1" t="s">
        <v>1557</v>
      </c>
      <c r="E302" s="1" t="s">
        <v>1558</v>
      </c>
      <c r="L302" s="1" t="s">
        <v>7084</v>
      </c>
      <c r="M302" s="1" t="s">
        <v>7179</v>
      </c>
      <c r="N302" s="1" t="s">
        <v>7086</v>
      </c>
      <c r="GR302" s="1" t="str">
        <f>IF(LEN(Forms!$A302)&gt;0,Forms!$A302,"")</f>
        <v/>
      </c>
      <c r="GS302" s="1" t="str">
        <f>IF(LEN(Checks!$A302)&gt;0,Checks!$A302,"")</f>
        <v>GL_VAL_PRG001_009</v>
      </c>
      <c r="GT302" s="1" t="str">
        <f>IF(LEN(Folders!$A302)&gt;0,Folders!$A302,"")</f>
        <v/>
      </c>
      <c r="GU302" s="1" t="str">
        <f>IF(LEN(Fields!$B302)&gt;0,Fields!$B302,"")</f>
        <v>EGTIM</v>
      </c>
      <c r="GV302" s="1" t="str">
        <f>IF(LEN(Fields!$G302)&gt;0,Fields!$G302,"")</f>
        <v>EGTIM_EGG001</v>
      </c>
    </row>
    <row r="303" spans="1:204" ht="52.8" x14ac:dyDescent="0.25">
      <c r="A303" s="4" t="s">
        <v>6182</v>
      </c>
      <c r="C303" s="4" t="s">
        <v>123</v>
      </c>
      <c r="D303" s="4" t="s">
        <v>1557</v>
      </c>
      <c r="E303" s="4" t="s">
        <v>1558</v>
      </c>
      <c r="L303" s="4" t="s">
        <v>7084</v>
      </c>
      <c r="M303" s="4" t="s">
        <v>7180</v>
      </c>
      <c r="N303" s="4" t="s">
        <v>7086</v>
      </c>
      <c r="GR303" s="1" t="str">
        <f>IF(LEN(Forms!$A303)&gt;0,Forms!$A303,"")</f>
        <v/>
      </c>
      <c r="GS303" s="1" t="str">
        <f>IF(LEN(Checks!$A303)&gt;0,Checks!$A303,"")</f>
        <v>GL_VAL_PRG001_010</v>
      </c>
      <c r="GT303" s="1" t="str">
        <f>IF(LEN(Folders!$A303)&gt;0,Folders!$A303,"")</f>
        <v/>
      </c>
      <c r="GU303" s="1" t="str">
        <f>IF(LEN(Fields!$B303)&gt;0,Fields!$B303,"")</f>
        <v>TPTTXT</v>
      </c>
      <c r="GV303" s="1" t="str">
        <f>IF(LEN(Fields!$G303)&gt;0,Fields!$G303,"")</f>
        <v>TPTTXT_ECG001</v>
      </c>
    </row>
    <row r="304" spans="1:204" ht="66" x14ac:dyDescent="0.25">
      <c r="A304" s="1" t="s">
        <v>6186</v>
      </c>
      <c r="C304" s="1" t="s">
        <v>123</v>
      </c>
      <c r="D304" s="1" t="s">
        <v>1557</v>
      </c>
      <c r="E304" s="1" t="s">
        <v>1558</v>
      </c>
      <c r="L304" s="1" t="s">
        <v>7084</v>
      </c>
      <c r="M304" s="1" t="s">
        <v>7181</v>
      </c>
      <c r="N304" s="1" t="s">
        <v>7086</v>
      </c>
      <c r="GR304" s="1" t="str">
        <f>IF(LEN(Forms!$A304)&gt;0,Forms!$A304,"")</f>
        <v/>
      </c>
      <c r="GS304" s="1" t="str">
        <f>IF(LEN(Checks!$A304)&gt;0,Checks!$A304,"")</f>
        <v>GL_VAL_PRG001_015</v>
      </c>
      <c r="GT304" s="1" t="str">
        <f>IF(LEN(Folders!$A304)&gt;0,Folders!$A304,"")</f>
        <v/>
      </c>
      <c r="GU304" s="1" t="str">
        <f>IF(LEN(Fields!$B304)&gt;0,Fields!$B304,"")</f>
        <v>EGTEST</v>
      </c>
      <c r="GV304" s="1" t="str">
        <f>IF(LEN(Fields!$G304)&gt;0,Fields!$G304,"")</f>
        <v>EGTEST_EGG001</v>
      </c>
    </row>
    <row r="305" spans="1:204" ht="52.8" x14ac:dyDescent="0.25">
      <c r="A305" s="4" t="s">
        <v>6190</v>
      </c>
      <c r="C305" s="4" t="s">
        <v>123</v>
      </c>
      <c r="D305" s="4" t="s">
        <v>1557</v>
      </c>
      <c r="E305" s="4" t="s">
        <v>1558</v>
      </c>
      <c r="L305" s="4" t="s">
        <v>7084</v>
      </c>
      <c r="M305" s="4" t="s">
        <v>7182</v>
      </c>
      <c r="N305" s="4" t="s">
        <v>7086</v>
      </c>
      <c r="GR305" s="1" t="str">
        <f>IF(LEN(Forms!$A305)&gt;0,Forms!$A305,"")</f>
        <v/>
      </c>
      <c r="GS305" s="1" t="str">
        <f>IF(LEN(Checks!$A305)&gt;0,Checks!$A305,"")</f>
        <v>GL_VAL_PRG001_016</v>
      </c>
      <c r="GT305" s="1" t="str">
        <f>IF(LEN(Folders!$A305)&gt;0,Folders!$A305,"")</f>
        <v/>
      </c>
      <c r="GU305" s="1" t="str">
        <f>IF(LEN(Fields!$B305)&gt;0,Fields!$B305,"")</f>
        <v>LORESEG</v>
      </c>
      <c r="GV305" s="1" t="str">
        <f>IF(LEN(Fields!$G305)&gt;0,Fields!$G305,"")</f>
        <v>LORESEG_EGG001</v>
      </c>
    </row>
    <row r="306" spans="1:204" ht="52.8" x14ac:dyDescent="0.25">
      <c r="A306" s="1" t="s">
        <v>6194</v>
      </c>
      <c r="C306" s="1" t="s">
        <v>123</v>
      </c>
      <c r="D306" s="1" t="s">
        <v>1576</v>
      </c>
      <c r="E306" s="1" t="s">
        <v>1577</v>
      </c>
      <c r="L306" s="1" t="s">
        <v>7084</v>
      </c>
      <c r="M306" s="1" t="s">
        <v>7183</v>
      </c>
      <c r="N306" s="1" t="s">
        <v>7086</v>
      </c>
      <c r="GR306" s="1" t="str">
        <f>IF(LEN(Forms!$A306)&gt;0,Forms!$A306,"")</f>
        <v/>
      </c>
      <c r="GS306" s="1" t="str">
        <f>IF(LEN(Checks!$A306)&gt;0,Checks!$A306,"")</f>
        <v>GL_VAL_PRG001_019</v>
      </c>
      <c r="GT306" s="1" t="str">
        <f>IF(LEN(Folders!$A306)&gt;0,Folders!$A306,"")</f>
        <v/>
      </c>
      <c r="GU306" s="1" t="str">
        <f>IF(LEN(Fields!$B306)&gt;0,Fields!$B306,"")</f>
        <v>LORSUEG</v>
      </c>
      <c r="GV306" s="1" t="str">
        <f>IF(LEN(Fields!$G306)&gt;0,Fields!$G306,"")</f>
        <v>LORSUEG_EGG001</v>
      </c>
    </row>
    <row r="307" spans="1:204" ht="39.6" x14ac:dyDescent="0.25">
      <c r="A307" s="4" t="s">
        <v>6198</v>
      </c>
      <c r="C307" s="4" t="s">
        <v>76</v>
      </c>
      <c r="D307" s="4" t="s">
        <v>776</v>
      </c>
      <c r="E307" s="4" t="s">
        <v>777</v>
      </c>
      <c r="L307" s="4" t="s">
        <v>7084</v>
      </c>
      <c r="M307" s="4" t="s">
        <v>7184</v>
      </c>
      <c r="N307" s="4" t="s">
        <v>7086</v>
      </c>
      <c r="GR307" s="1" t="str">
        <f>IF(LEN(Forms!$A307)&gt;0,Forms!$A307,"")</f>
        <v/>
      </c>
      <c r="GS307" s="1" t="str">
        <f>IF(LEN(Checks!$A307)&gt;0,Checks!$A307,"")</f>
        <v>GL_CF_AEG001_021</v>
      </c>
      <c r="GT307" s="1" t="str">
        <f>IF(LEN(Folders!$A307)&gt;0,Folders!$A307,"")</f>
        <v/>
      </c>
      <c r="GU307" s="1" t="str">
        <f>IF(LEN(Fields!$B307)&gt;0,Fields!$B307,"")</f>
        <v>EGCAT</v>
      </c>
      <c r="GV307" s="1" t="str">
        <f>IF(LEN(Fields!$G307)&gt;0,Fields!$G307,"")</f>
        <v>EGCAT_EGG001</v>
      </c>
    </row>
    <row r="308" spans="1:204" ht="52.8" x14ac:dyDescent="0.25">
      <c r="A308" s="1" t="s">
        <v>6203</v>
      </c>
      <c r="C308" s="1" t="s">
        <v>76</v>
      </c>
      <c r="D308" s="1" t="s">
        <v>760</v>
      </c>
      <c r="E308" s="1" t="s">
        <v>761</v>
      </c>
      <c r="F308" s="1" t="s">
        <v>253</v>
      </c>
      <c r="L308" s="1" t="s">
        <v>7084</v>
      </c>
      <c r="M308" s="1" t="s">
        <v>7185</v>
      </c>
      <c r="N308" s="1" t="s">
        <v>7086</v>
      </c>
      <c r="GR308" s="1" t="str">
        <f>IF(LEN(Forms!$A308)&gt;0,Forms!$A308,"")</f>
        <v/>
      </c>
      <c r="GS308" s="1" t="str">
        <f>IF(LEN(Checks!$A308)&gt;0,Checks!$A308,"")</f>
        <v>GL_CF_AEG001_061</v>
      </c>
      <c r="GT308" s="1" t="str">
        <f>IF(LEN(Folders!$A308)&gt;0,Folders!$A308,"")</f>
        <v/>
      </c>
      <c r="GU308" s="1" t="str">
        <f>IF(LEN(Fields!$B308)&gt;0,Fields!$B308,"")</f>
        <v>EGDAT</v>
      </c>
      <c r="GV308" s="1" t="str">
        <f>IF(LEN(Fields!$G308)&gt;0,Fields!$G308,"")</f>
        <v>EGDAT_EGG001</v>
      </c>
    </row>
    <row r="309" spans="1:204" ht="39.6" x14ac:dyDescent="0.25">
      <c r="A309" s="4" t="s">
        <v>6207</v>
      </c>
      <c r="C309" s="4" t="s">
        <v>76</v>
      </c>
      <c r="D309" s="4" t="s">
        <v>786</v>
      </c>
      <c r="E309" s="4" t="s">
        <v>787</v>
      </c>
      <c r="L309" s="4" t="s">
        <v>7084</v>
      </c>
      <c r="M309" s="4" t="s">
        <v>7186</v>
      </c>
      <c r="N309" s="4" t="s">
        <v>7086</v>
      </c>
      <c r="GR309" s="1" t="str">
        <f>IF(LEN(Forms!$A309)&gt;0,Forms!$A309,"")</f>
        <v/>
      </c>
      <c r="GS309" s="1" t="str">
        <f>IF(LEN(Checks!$A309)&gt;0,Checks!$A309,"")</f>
        <v>STY_VAL_EGG001_002</v>
      </c>
      <c r="GT309" s="1" t="str">
        <f>IF(LEN(Folders!$A309)&gt;0,Folders!$A309,"")</f>
        <v/>
      </c>
      <c r="GU309" s="1" t="str">
        <f>IF(LEN(Fields!$B309)&gt;0,Fields!$B309,"")</f>
        <v>EGTIM</v>
      </c>
      <c r="GV309" s="1" t="str">
        <f>IF(LEN(Fields!$G309)&gt;0,Fields!$G309,"")</f>
        <v>EGTIM_EGG001</v>
      </c>
    </row>
    <row r="310" spans="1:204" ht="39.6" x14ac:dyDescent="0.25">
      <c r="A310" s="1" t="s">
        <v>6211</v>
      </c>
      <c r="C310" s="1" t="s">
        <v>55</v>
      </c>
      <c r="D310" s="1" t="s">
        <v>545</v>
      </c>
      <c r="E310" s="1" t="s">
        <v>546</v>
      </c>
      <c r="L310" s="1" t="s">
        <v>7084</v>
      </c>
      <c r="M310" s="1" t="s">
        <v>7187</v>
      </c>
      <c r="N310" s="1" t="s">
        <v>7086</v>
      </c>
      <c r="GR310" s="1" t="str">
        <f>IF(LEN(Forms!$A310)&gt;0,Forms!$A310,"")</f>
        <v/>
      </c>
      <c r="GS310" s="1" t="str">
        <f>IF(LEN(Checks!$A310)&gt;0,Checks!$A310,"")</f>
        <v>STY_VAL_EGG001_003</v>
      </c>
      <c r="GT310" s="1" t="str">
        <f>IF(LEN(Folders!$A310)&gt;0,Folders!$A310,"")</f>
        <v/>
      </c>
      <c r="GU310" s="1" t="str">
        <f>IF(LEN(Fields!$B310)&gt;0,Fields!$B310,"")</f>
        <v>TPTTXT</v>
      </c>
      <c r="GV310" s="1" t="str">
        <f>IF(LEN(Fields!$G310)&gt;0,Fields!$G310,"")</f>
        <v>TPTTXT_ECG001</v>
      </c>
    </row>
    <row r="311" spans="1:204" x14ac:dyDescent="0.25">
      <c r="A311" s="4" t="s">
        <v>6215</v>
      </c>
      <c r="C311" s="4" t="s">
        <v>71</v>
      </c>
      <c r="D311" s="4" t="s">
        <v>729</v>
      </c>
      <c r="E311" s="4" t="s">
        <v>730</v>
      </c>
      <c r="L311" s="4" t="s">
        <v>7021</v>
      </c>
      <c r="N311" s="4" t="s">
        <v>6215</v>
      </c>
      <c r="GR311" s="1" t="str">
        <f>IF(LEN(Forms!$A311)&gt;0,Forms!$A311,"")</f>
        <v/>
      </c>
      <c r="GS311" s="1" t="str">
        <f>IF(LEN(Checks!$A311)&gt;0,Checks!$A311,"")</f>
        <v>STY_VAL_EGG001_004</v>
      </c>
      <c r="GT311" s="1" t="str">
        <f>IF(LEN(Folders!$A311)&gt;0,Folders!$A311,"")</f>
        <v/>
      </c>
      <c r="GU311" s="1" t="str">
        <f>IF(LEN(Fields!$B311)&gt;0,Fields!$B311,"")</f>
        <v>EGTEST</v>
      </c>
      <c r="GV311" s="1" t="str">
        <f>IF(LEN(Fields!$G311)&gt;0,Fields!$G311,"")</f>
        <v>EGTEST_EGG001</v>
      </c>
    </row>
    <row r="312" spans="1:204" x14ac:dyDescent="0.25">
      <c r="A312" s="1" t="s">
        <v>6220</v>
      </c>
      <c r="C312" s="1" t="s">
        <v>66</v>
      </c>
      <c r="D312" s="1" t="s">
        <v>560</v>
      </c>
      <c r="E312" s="1" t="s">
        <v>561</v>
      </c>
      <c r="F312" s="1" t="s">
        <v>253</v>
      </c>
      <c r="L312" s="1" t="s">
        <v>7021</v>
      </c>
      <c r="N312" s="1" t="s">
        <v>6215</v>
      </c>
      <c r="GR312" s="1" t="str">
        <f>IF(LEN(Forms!$A312)&gt;0,Forms!$A312,"")</f>
        <v/>
      </c>
      <c r="GS312" s="1" t="str">
        <f>IF(LEN(Checks!$A312)&gt;0,Checks!$A312,"")</f>
        <v>STY_VAL_EGG001_2_001</v>
      </c>
      <c r="GT312" s="1" t="str">
        <f>IF(LEN(Folders!$A312)&gt;0,Folders!$A312,"")</f>
        <v/>
      </c>
      <c r="GU312" s="1" t="str">
        <f>IF(LEN(Fields!$B312)&gt;0,Fields!$B312,"")</f>
        <v>LORESEG</v>
      </c>
      <c r="GV312" s="1" t="str">
        <f>IF(LEN(Fields!$G312)&gt;0,Fields!$G312,"")</f>
        <v>LORESEG_EGG001</v>
      </c>
    </row>
    <row r="313" spans="1:204" x14ac:dyDescent="0.25">
      <c r="A313" s="4" t="s">
        <v>6224</v>
      </c>
      <c r="C313" s="4" t="s">
        <v>369</v>
      </c>
      <c r="D313" s="4" t="s">
        <v>3437</v>
      </c>
      <c r="E313" s="4" t="s">
        <v>3437</v>
      </c>
      <c r="F313" s="4" t="s">
        <v>253</v>
      </c>
      <c r="L313" s="4" t="s">
        <v>7021</v>
      </c>
      <c r="N313" s="4" t="s">
        <v>6215</v>
      </c>
      <c r="GR313" s="1" t="str">
        <f>IF(LEN(Forms!$A313)&gt;0,Forms!$A313,"")</f>
        <v/>
      </c>
      <c r="GS313" s="1" t="str">
        <f>IF(LEN(Checks!$A313)&gt;0,Checks!$A313,"")</f>
        <v>STY_VAL_EGG001_3_001</v>
      </c>
      <c r="GT313" s="1" t="str">
        <f>IF(LEN(Folders!$A313)&gt;0,Folders!$A313,"")</f>
        <v/>
      </c>
      <c r="GU313" s="1" t="str">
        <f>IF(LEN(Fields!$B313)&gt;0,Fields!$B313,"")</f>
        <v>LORSUEG</v>
      </c>
      <c r="GV313" s="1" t="str">
        <f>IF(LEN(Fields!$G313)&gt;0,Fields!$G313,"")</f>
        <v>LORSUEG_EGG001</v>
      </c>
    </row>
    <row r="314" spans="1:204" x14ac:dyDescent="0.25">
      <c r="A314" s="4" t="s">
        <v>6224</v>
      </c>
      <c r="B314" s="4" t="s">
        <v>42</v>
      </c>
      <c r="C314" s="4" t="s">
        <v>66</v>
      </c>
      <c r="D314" s="4" t="s">
        <v>581</v>
      </c>
      <c r="E314" s="4" t="s">
        <v>582</v>
      </c>
      <c r="F314" s="4" t="s">
        <v>253</v>
      </c>
      <c r="G314" s="4" t="s">
        <v>253</v>
      </c>
      <c r="H314" s="4" t="s">
        <v>253</v>
      </c>
      <c r="L314" s="4" t="s">
        <v>7021</v>
      </c>
      <c r="N314" s="4" t="s">
        <v>7118</v>
      </c>
      <c r="GR314" s="1" t="str">
        <f>IF(LEN(Forms!$A314)&gt;0,Forms!$A314,"")</f>
        <v/>
      </c>
      <c r="GS314" s="1" t="str">
        <f>IF(LEN(Checks!$A314)&gt;0,Checks!$A314,"")</f>
        <v>STY_VAL_EGG001_4_001</v>
      </c>
      <c r="GT314" s="1" t="str">
        <f>IF(LEN(Folders!$A314)&gt;0,Folders!$A314,"")</f>
        <v/>
      </c>
      <c r="GU314" s="1" t="str">
        <f>IF(LEN(Fields!$B314)&gt;0,Fields!$B314,"")</f>
        <v>EGCAT</v>
      </c>
      <c r="GV314" s="1" t="str">
        <f>IF(LEN(Fields!$G314)&gt;0,Fields!$G314,"")</f>
        <v>EGCAT_EGG001</v>
      </c>
    </row>
    <row r="315" spans="1:204" ht="39.6" x14ac:dyDescent="0.25">
      <c r="A315" s="1" t="s">
        <v>6229</v>
      </c>
      <c r="C315" s="1" t="s">
        <v>133</v>
      </c>
      <c r="D315" s="1" t="s">
        <v>1839</v>
      </c>
      <c r="E315" s="1" t="s">
        <v>1840</v>
      </c>
      <c r="F315" s="1" t="s">
        <v>641</v>
      </c>
      <c r="L315" s="1" t="s">
        <v>7084</v>
      </c>
      <c r="M315" s="1" t="s">
        <v>7169</v>
      </c>
      <c r="N315" s="1" t="s">
        <v>7086</v>
      </c>
      <c r="GR315" s="1" t="str">
        <f>IF(LEN(Forms!$A315)&gt;0,Forms!$A315,"")</f>
        <v/>
      </c>
      <c r="GS315" s="1" t="str">
        <f>IF(LEN(Checks!$A315)&gt;0,Checks!$A315,"")</f>
        <v>GL_VAL_DSG002_002</v>
      </c>
      <c r="GT315" s="1" t="str">
        <f>IF(LEN(Folders!$A315)&gt;0,Folders!$A315,"")</f>
        <v/>
      </c>
      <c r="GU315" s="1" t="str">
        <f>IF(LEN(Fields!$B315)&gt;0,Fields!$B315,"")</f>
        <v>EGDAT</v>
      </c>
      <c r="GV315" s="1" t="str">
        <f>IF(LEN(Fields!$G315)&gt;0,Fields!$G315,"")</f>
        <v>EGDAT_EGG001</v>
      </c>
    </row>
    <row r="316" spans="1:204" ht="39.6" x14ac:dyDescent="0.25">
      <c r="A316" s="4" t="s">
        <v>6232</v>
      </c>
      <c r="C316" s="4" t="s">
        <v>138</v>
      </c>
      <c r="D316" s="4" t="s">
        <v>1839</v>
      </c>
      <c r="E316" s="4" t="s">
        <v>1840</v>
      </c>
      <c r="F316" s="4" t="s">
        <v>461</v>
      </c>
      <c r="L316" s="4" t="s">
        <v>7084</v>
      </c>
      <c r="M316" s="4" t="s">
        <v>7169</v>
      </c>
      <c r="N316" s="4" t="s">
        <v>7086</v>
      </c>
      <c r="GR316" s="1" t="str">
        <f>IF(LEN(Forms!$A316)&gt;0,Forms!$A316,"")</f>
        <v/>
      </c>
      <c r="GS316" s="1" t="str">
        <f>IF(LEN(Checks!$A316)&gt;0,Checks!$A316,"")</f>
        <v>GL_VAL_DSG002_003</v>
      </c>
      <c r="GT316" s="1" t="str">
        <f>IF(LEN(Folders!$A316)&gt;0,Folders!$A316,"")</f>
        <v/>
      </c>
      <c r="GU316" s="1" t="str">
        <f>IF(LEN(Fields!$B316)&gt;0,Fields!$B316,"")</f>
        <v>EGTIM</v>
      </c>
      <c r="GV316" s="1" t="str">
        <f>IF(LEN(Fields!$G316)&gt;0,Fields!$G316,"")</f>
        <v>EGTIM_EGG001</v>
      </c>
    </row>
    <row r="317" spans="1:204" ht="39.6" x14ac:dyDescent="0.25">
      <c r="A317" s="1" t="s">
        <v>6235</v>
      </c>
      <c r="C317" s="1" t="s">
        <v>138</v>
      </c>
      <c r="D317" s="1" t="s">
        <v>1839</v>
      </c>
      <c r="E317" s="1" t="s">
        <v>1840</v>
      </c>
      <c r="F317" s="1" t="s">
        <v>67</v>
      </c>
      <c r="L317" s="1" t="s">
        <v>7084</v>
      </c>
      <c r="M317" s="1" t="s">
        <v>7169</v>
      </c>
      <c r="N317" s="1" t="s">
        <v>7086</v>
      </c>
      <c r="GR317" s="1" t="str">
        <f>IF(LEN(Forms!$A317)&gt;0,Forms!$A317,"")</f>
        <v/>
      </c>
      <c r="GS317" s="1" t="str">
        <f>IF(LEN(Checks!$A317)&gt;0,Checks!$A317,"")</f>
        <v>GL_VAL_DSG002_004</v>
      </c>
      <c r="GT317" s="1" t="str">
        <f>IF(LEN(Folders!$A317)&gt;0,Folders!$A317,"")</f>
        <v/>
      </c>
      <c r="GU317" s="1" t="str">
        <f>IF(LEN(Fields!$B317)&gt;0,Fields!$B317,"")</f>
        <v>TPTTXT</v>
      </c>
      <c r="GV317" s="1" t="str">
        <f>IF(LEN(Fields!$G317)&gt;0,Fields!$G317,"")</f>
        <v>TPTTXT_ECG001</v>
      </c>
    </row>
    <row r="318" spans="1:204" ht="39.6" x14ac:dyDescent="0.25">
      <c r="A318" s="4" t="s">
        <v>6238</v>
      </c>
      <c r="C318" s="4" t="s">
        <v>143</v>
      </c>
      <c r="D318" s="4" t="s">
        <v>1839</v>
      </c>
      <c r="E318" s="4" t="s">
        <v>1840</v>
      </c>
      <c r="F318" s="4" t="s">
        <v>51</v>
      </c>
      <c r="L318" s="4" t="s">
        <v>7084</v>
      </c>
      <c r="M318" s="4" t="s">
        <v>7169</v>
      </c>
      <c r="N318" s="4" t="s">
        <v>7086</v>
      </c>
      <c r="GR318" s="1" t="str">
        <f>IF(LEN(Forms!$A318)&gt;0,Forms!$A318,"")</f>
        <v/>
      </c>
      <c r="GS318" s="1" t="str">
        <f>IF(LEN(Checks!$A318)&gt;0,Checks!$A318,"")</f>
        <v>GL_VAL_DSG003_002</v>
      </c>
      <c r="GT318" s="1" t="str">
        <f>IF(LEN(Folders!$A318)&gt;0,Folders!$A318,"")</f>
        <v/>
      </c>
      <c r="GU318" s="1" t="str">
        <f>IF(LEN(Fields!$B318)&gt;0,Fields!$B318,"")</f>
        <v>EGTEST</v>
      </c>
      <c r="GV318" s="1" t="str">
        <f>IF(LEN(Fields!$G318)&gt;0,Fields!$G318,"")</f>
        <v>EGTEST_EGG001</v>
      </c>
    </row>
    <row r="319" spans="1:204" ht="39.6" x14ac:dyDescent="0.25">
      <c r="A319" s="1" t="s">
        <v>6241</v>
      </c>
      <c r="C319" s="1" t="s">
        <v>147</v>
      </c>
      <c r="D319" s="1" t="s">
        <v>1839</v>
      </c>
      <c r="E319" s="1" t="s">
        <v>1840</v>
      </c>
      <c r="F319" s="1" t="s">
        <v>51</v>
      </c>
      <c r="L319" s="1" t="s">
        <v>7084</v>
      </c>
      <c r="M319" s="1" t="s">
        <v>7169</v>
      </c>
      <c r="N319" s="1" t="s">
        <v>7086</v>
      </c>
      <c r="GR319" s="1" t="str">
        <f>IF(LEN(Forms!$A319)&gt;0,Forms!$A319,"")</f>
        <v/>
      </c>
      <c r="GS319" s="1" t="str">
        <f>IF(LEN(Checks!$A319)&gt;0,Checks!$A319,"")</f>
        <v>GL_VAL_DSG003_003</v>
      </c>
      <c r="GT319" s="1" t="str">
        <f>IF(LEN(Folders!$A319)&gt;0,Folders!$A319,"")</f>
        <v/>
      </c>
      <c r="GU319" s="1" t="str">
        <f>IF(LEN(Fields!$B319)&gt;0,Fields!$B319,"")</f>
        <v>LORESEG</v>
      </c>
      <c r="GV319" s="1" t="str">
        <f>IF(LEN(Fields!$G319)&gt;0,Fields!$G319,"")</f>
        <v>LORESEG_EGG001</v>
      </c>
    </row>
    <row r="320" spans="1:204" ht="39.6" x14ac:dyDescent="0.25">
      <c r="A320" s="4" t="s">
        <v>6244</v>
      </c>
      <c r="C320" s="4" t="s">
        <v>152</v>
      </c>
      <c r="D320" s="4" t="s">
        <v>1839</v>
      </c>
      <c r="E320" s="4" t="s">
        <v>1840</v>
      </c>
      <c r="F320" s="4" t="s">
        <v>51</v>
      </c>
      <c r="L320" s="4" t="s">
        <v>7084</v>
      </c>
      <c r="M320" s="4" t="s">
        <v>7169</v>
      </c>
      <c r="N320" s="4" t="s">
        <v>7086</v>
      </c>
      <c r="GR320" s="1" t="str">
        <f>IF(LEN(Forms!$A320)&gt;0,Forms!$A320,"")</f>
        <v/>
      </c>
      <c r="GS320" s="1" t="str">
        <f>IF(LEN(Checks!$A320)&gt;0,Checks!$A320,"")</f>
        <v>GL_VAL_DSG003_001</v>
      </c>
      <c r="GT320" s="1" t="str">
        <f>IF(LEN(Folders!$A320)&gt;0,Folders!$A320,"")</f>
        <v/>
      </c>
      <c r="GU320" s="1" t="str">
        <f>IF(LEN(Fields!$B320)&gt;0,Fields!$B320,"")</f>
        <v>LORSUEG</v>
      </c>
      <c r="GV320" s="1" t="str">
        <f>IF(LEN(Fields!$G320)&gt;0,Fields!$G320,"")</f>
        <v>LORSUEG_EGG001</v>
      </c>
    </row>
    <row r="321" spans="1:204" ht="39.6" x14ac:dyDescent="0.25">
      <c r="A321" s="1" t="s">
        <v>6247</v>
      </c>
      <c r="C321" s="1" t="s">
        <v>157</v>
      </c>
      <c r="D321" s="1" t="s">
        <v>1839</v>
      </c>
      <c r="E321" s="1" t="s">
        <v>1840</v>
      </c>
      <c r="F321" s="1" t="s">
        <v>51</v>
      </c>
      <c r="L321" s="1" t="s">
        <v>7084</v>
      </c>
      <c r="M321" s="1" t="s">
        <v>7169</v>
      </c>
      <c r="N321" s="1" t="s">
        <v>7086</v>
      </c>
      <c r="GR321" s="1" t="str">
        <f>IF(LEN(Forms!$A321)&gt;0,Forms!$A321,"")</f>
        <v/>
      </c>
      <c r="GS321" s="1" t="str">
        <f>IF(LEN(Checks!$A321)&gt;0,Checks!$A321,"")</f>
        <v>GL_VAL_SVG001_001</v>
      </c>
      <c r="GT321" s="1" t="str">
        <f>IF(LEN(Folders!$A321)&gt;0,Folders!$A321,"")</f>
        <v/>
      </c>
      <c r="GU321" s="1" t="str">
        <f>IF(LEN(Fields!$B321)&gt;0,Fields!$B321,"")</f>
        <v>EGCAT</v>
      </c>
      <c r="GV321" s="1" t="str">
        <f>IF(LEN(Fields!$G321)&gt;0,Fields!$G321,"")</f>
        <v>EGCAT_EGG001</v>
      </c>
    </row>
    <row r="322" spans="1:204" ht="39.6" x14ac:dyDescent="0.25">
      <c r="A322" s="4" t="s">
        <v>6250</v>
      </c>
      <c r="C322" s="4" t="s">
        <v>162</v>
      </c>
      <c r="D322" s="4" t="s">
        <v>1839</v>
      </c>
      <c r="E322" s="4" t="s">
        <v>1840</v>
      </c>
      <c r="F322" s="4" t="s">
        <v>51</v>
      </c>
      <c r="L322" s="4" t="s">
        <v>7084</v>
      </c>
      <c r="M322" s="4" t="s">
        <v>7169</v>
      </c>
      <c r="N322" s="4" t="s">
        <v>7086</v>
      </c>
      <c r="GR322" s="1" t="str">
        <f>IF(LEN(Forms!$A322)&gt;0,Forms!$A322,"")</f>
        <v/>
      </c>
      <c r="GS322" s="1" t="str">
        <f>IF(LEN(Checks!$A322)&gt;0,Checks!$A322,"")</f>
        <v>STY_VAL_RES001_001</v>
      </c>
      <c r="GT322" s="1" t="str">
        <f>IF(LEN(Folders!$A322)&gt;0,Folders!$A322,"")</f>
        <v/>
      </c>
      <c r="GU322" s="1" t="str">
        <f>IF(LEN(Fields!$B322)&gt;0,Fields!$B322,"")</f>
        <v>EGDAT</v>
      </c>
      <c r="GV322" s="1" t="str">
        <f>IF(LEN(Fields!$G322)&gt;0,Fields!$G322,"")</f>
        <v>EGDAT_EGG001</v>
      </c>
    </row>
    <row r="323" spans="1:204" ht="39.6" x14ac:dyDescent="0.25">
      <c r="A323" s="1" t="s">
        <v>6253</v>
      </c>
      <c r="C323" s="1" t="s">
        <v>166</v>
      </c>
      <c r="D323" s="1" t="s">
        <v>1839</v>
      </c>
      <c r="E323" s="1" t="s">
        <v>1840</v>
      </c>
      <c r="F323" s="1" t="s">
        <v>51</v>
      </c>
      <c r="L323" s="1" t="s">
        <v>7084</v>
      </c>
      <c r="M323" s="1" t="s">
        <v>7169</v>
      </c>
      <c r="N323" s="1" t="s">
        <v>7086</v>
      </c>
      <c r="GR323" s="1" t="str">
        <f>IF(LEN(Forms!$A323)&gt;0,Forms!$A323,"")</f>
        <v/>
      </c>
      <c r="GS323" s="1" t="str">
        <f>IF(LEN(Checks!$A323)&gt;0,Checks!$A323,"")</f>
        <v>STY_VAL_RES001_002</v>
      </c>
      <c r="GT323" s="1" t="str">
        <f>IF(LEN(Folders!$A323)&gt;0,Folders!$A323,"")</f>
        <v/>
      </c>
      <c r="GU323" s="1" t="str">
        <f>IF(LEN(Fields!$B323)&gt;0,Fields!$B323,"")</f>
        <v>EGTIM</v>
      </c>
      <c r="GV323" s="1" t="str">
        <f>IF(LEN(Fields!$G323)&gt;0,Fields!$G323,"")</f>
        <v>EGTIM_EGG001</v>
      </c>
    </row>
    <row r="324" spans="1:204" ht="39.6" x14ac:dyDescent="0.25">
      <c r="A324" s="4" t="s">
        <v>6256</v>
      </c>
      <c r="C324" s="4" t="s">
        <v>170</v>
      </c>
      <c r="D324" s="4" t="s">
        <v>1839</v>
      </c>
      <c r="E324" s="4" t="s">
        <v>1840</v>
      </c>
      <c r="F324" s="4" t="s">
        <v>51</v>
      </c>
      <c r="L324" s="4" t="s">
        <v>7084</v>
      </c>
      <c r="M324" s="4" t="s">
        <v>7169</v>
      </c>
      <c r="N324" s="4" t="s">
        <v>7086</v>
      </c>
      <c r="GR324" s="1" t="str">
        <f>IF(LEN(Forms!$A324)&gt;0,Forms!$A324,"")</f>
        <v/>
      </c>
      <c r="GS324" s="1" t="str">
        <f>IF(LEN(Checks!$A324)&gt;0,Checks!$A324,"")</f>
        <v>STY_VAL_EGG001_5_001</v>
      </c>
      <c r="GT324" s="1" t="str">
        <f>IF(LEN(Folders!$A324)&gt;0,Folders!$A324,"")</f>
        <v/>
      </c>
      <c r="GU324" s="1" t="str">
        <f>IF(LEN(Fields!$B324)&gt;0,Fields!$B324,"")</f>
        <v>TPTTXT</v>
      </c>
      <c r="GV324" s="1" t="str">
        <f>IF(LEN(Fields!$G324)&gt;0,Fields!$G324,"")</f>
        <v>TPTTXT_ECG001</v>
      </c>
    </row>
    <row r="325" spans="1:204" ht="39.6" x14ac:dyDescent="0.25">
      <c r="A325" s="1" t="s">
        <v>6259</v>
      </c>
      <c r="C325" s="1" t="s">
        <v>174</v>
      </c>
      <c r="D325" s="1" t="s">
        <v>1839</v>
      </c>
      <c r="E325" s="1" t="s">
        <v>1840</v>
      </c>
      <c r="F325" s="1" t="s">
        <v>51</v>
      </c>
      <c r="L325" s="1" t="s">
        <v>7084</v>
      </c>
      <c r="M325" s="1" t="s">
        <v>7169</v>
      </c>
      <c r="N325" s="1" t="s">
        <v>7086</v>
      </c>
      <c r="GR325" s="1" t="str">
        <f>IF(LEN(Forms!$A325)&gt;0,Forms!$A325,"")</f>
        <v/>
      </c>
      <c r="GS325" s="1" t="str">
        <f>IF(LEN(Checks!$A325)&gt;0,Checks!$A325,"")</f>
        <v>STY_VAL_EGG001_6_001</v>
      </c>
      <c r="GT325" s="1" t="str">
        <f>IF(LEN(Folders!$A325)&gt;0,Folders!$A325,"")</f>
        <v/>
      </c>
      <c r="GU325" s="1" t="str">
        <f>IF(LEN(Fields!$B325)&gt;0,Fields!$B325,"")</f>
        <v>EGTEST</v>
      </c>
      <c r="GV325" s="1" t="str">
        <f>IF(LEN(Fields!$G325)&gt;0,Fields!$G325,"")</f>
        <v>EGTEST_EGG001</v>
      </c>
    </row>
    <row r="326" spans="1:204" ht="39.6" x14ac:dyDescent="0.25">
      <c r="A326" s="4" t="s">
        <v>6262</v>
      </c>
      <c r="C326" s="4" t="s">
        <v>178</v>
      </c>
      <c r="D326" s="4" t="s">
        <v>1839</v>
      </c>
      <c r="E326" s="4" t="s">
        <v>1840</v>
      </c>
      <c r="F326" s="4" t="s">
        <v>51</v>
      </c>
      <c r="L326" s="4" t="s">
        <v>7084</v>
      </c>
      <c r="M326" s="4" t="s">
        <v>7169</v>
      </c>
      <c r="N326" s="4" t="s">
        <v>7086</v>
      </c>
      <c r="GR326" s="1" t="str">
        <f>IF(LEN(Forms!$A326)&gt;0,Forms!$A326,"")</f>
        <v/>
      </c>
      <c r="GS326" s="1" t="str">
        <f>IF(LEN(Checks!$A326)&gt;0,Checks!$A326,"")</f>
        <v>STY_VAL_EGG001_7_001</v>
      </c>
      <c r="GT326" s="1" t="str">
        <f>IF(LEN(Folders!$A326)&gt;0,Folders!$A326,"")</f>
        <v/>
      </c>
      <c r="GU326" s="1" t="str">
        <f>IF(LEN(Fields!$B326)&gt;0,Fields!$B326,"")</f>
        <v>LORESEG</v>
      </c>
      <c r="GV326" s="1" t="str">
        <f>IF(LEN(Fields!$G326)&gt;0,Fields!$G326,"")</f>
        <v>LORESEG_EGG001</v>
      </c>
    </row>
    <row r="327" spans="1:204" ht="39.6" x14ac:dyDescent="0.25">
      <c r="A327" s="1" t="s">
        <v>6265</v>
      </c>
      <c r="C327" s="1" t="s">
        <v>182</v>
      </c>
      <c r="D327" s="1" t="s">
        <v>1839</v>
      </c>
      <c r="E327" s="1" t="s">
        <v>1840</v>
      </c>
      <c r="F327" s="1" t="s">
        <v>51</v>
      </c>
      <c r="L327" s="1" t="s">
        <v>7084</v>
      </c>
      <c r="M327" s="1" t="s">
        <v>7169</v>
      </c>
      <c r="N327" s="1" t="s">
        <v>7086</v>
      </c>
      <c r="GR327" s="1" t="str">
        <f>IF(LEN(Forms!$A327)&gt;0,Forms!$A327,"")</f>
        <v/>
      </c>
      <c r="GS327" s="1" t="str">
        <f>IF(LEN(Checks!$A327)&gt;0,Checks!$A327,"")</f>
        <v>STY_VAL_EGG001_8_001</v>
      </c>
      <c r="GT327" s="1" t="str">
        <f>IF(LEN(Folders!$A327)&gt;0,Folders!$A327,"")</f>
        <v/>
      </c>
      <c r="GU327" s="1" t="str">
        <f>IF(LEN(Fields!$B327)&gt;0,Fields!$B327,"")</f>
        <v>LORSUEG</v>
      </c>
      <c r="GV327" s="1" t="str">
        <f>IF(LEN(Fields!$G327)&gt;0,Fields!$G327,"")</f>
        <v>LORSUEG_EGG001</v>
      </c>
    </row>
    <row r="328" spans="1:204" ht="39.6" x14ac:dyDescent="0.25">
      <c r="A328" s="4" t="s">
        <v>6268</v>
      </c>
      <c r="C328" s="4" t="s">
        <v>186</v>
      </c>
      <c r="D328" s="4" t="s">
        <v>1839</v>
      </c>
      <c r="E328" s="4" t="s">
        <v>1840</v>
      </c>
      <c r="F328" s="4" t="s">
        <v>51</v>
      </c>
      <c r="L328" s="4" t="s">
        <v>7084</v>
      </c>
      <c r="M328" s="4" t="s">
        <v>7169</v>
      </c>
      <c r="N328" s="4" t="s">
        <v>7086</v>
      </c>
      <c r="GR328" s="1" t="str">
        <f>IF(LEN(Forms!$A328)&gt;0,Forms!$A328,"")</f>
        <v/>
      </c>
      <c r="GS328" s="1" t="str">
        <f>IF(LEN(Checks!$A328)&gt;0,Checks!$A328,"")</f>
        <v>STY_VAL_EGG001_9_001</v>
      </c>
      <c r="GT328" s="1" t="str">
        <f>IF(LEN(Folders!$A328)&gt;0,Folders!$A328,"")</f>
        <v/>
      </c>
      <c r="GU328" s="1" t="str">
        <f>IF(LEN(Fields!$B328)&gt;0,Fields!$B328,"")</f>
        <v>EGCAT</v>
      </c>
      <c r="GV328" s="1" t="str">
        <f>IF(LEN(Fields!$G328)&gt;0,Fields!$G328,"")</f>
        <v>EGCAT_EGG001</v>
      </c>
    </row>
    <row r="329" spans="1:204" ht="39.6" x14ac:dyDescent="0.25">
      <c r="A329" s="1" t="s">
        <v>6271</v>
      </c>
      <c r="C329" s="1" t="s">
        <v>190</v>
      </c>
      <c r="D329" s="1" t="s">
        <v>1839</v>
      </c>
      <c r="E329" s="1" t="s">
        <v>1840</v>
      </c>
      <c r="F329" s="1" t="s">
        <v>51</v>
      </c>
      <c r="L329" s="1" t="s">
        <v>7084</v>
      </c>
      <c r="M329" s="1" t="s">
        <v>7169</v>
      </c>
      <c r="N329" s="1" t="s">
        <v>7086</v>
      </c>
      <c r="GR329" s="1" t="str">
        <f>IF(LEN(Forms!$A329)&gt;0,Forms!$A329,"")</f>
        <v/>
      </c>
      <c r="GS329" s="1" t="str">
        <f>IF(LEN(Checks!$A329)&gt;0,Checks!$A329,"")</f>
        <v>STY_VAL_EGG001_10_001</v>
      </c>
      <c r="GT329" s="1" t="str">
        <f>IF(LEN(Folders!$A329)&gt;0,Folders!$A329,"")</f>
        <v/>
      </c>
      <c r="GU329" s="1" t="str">
        <f>IF(LEN(Fields!$B329)&gt;0,Fields!$B329,"")</f>
        <v>EGDAT</v>
      </c>
      <c r="GV329" s="1" t="str">
        <f>IF(LEN(Fields!$G329)&gt;0,Fields!$G329,"")</f>
        <v>EGDAT_EGG001</v>
      </c>
    </row>
    <row r="330" spans="1:204" ht="39.6" x14ac:dyDescent="0.25">
      <c r="A330" s="4" t="s">
        <v>6274</v>
      </c>
      <c r="C330" s="4" t="s">
        <v>194</v>
      </c>
      <c r="D330" s="4" t="s">
        <v>1839</v>
      </c>
      <c r="E330" s="4" t="s">
        <v>1840</v>
      </c>
      <c r="F330" s="4" t="s">
        <v>461</v>
      </c>
      <c r="L330" s="4" t="s">
        <v>7084</v>
      </c>
      <c r="M330" s="4" t="s">
        <v>7169</v>
      </c>
      <c r="N330" s="4" t="s">
        <v>7086</v>
      </c>
      <c r="GR330" s="1" t="str">
        <f>IF(LEN(Forms!$A330)&gt;0,Forms!$A330,"")</f>
        <v/>
      </c>
      <c r="GS330" s="1" t="str">
        <f>IF(LEN(Checks!$A330)&gt;0,Checks!$A330,"")</f>
        <v>STY_VAL_EGG001_11_001</v>
      </c>
      <c r="GT330" s="1" t="str">
        <f>IF(LEN(Folders!$A330)&gt;0,Folders!$A330,"")</f>
        <v/>
      </c>
      <c r="GU330" s="1" t="str">
        <f>IF(LEN(Fields!$B330)&gt;0,Fields!$B330,"")</f>
        <v>EGTIM</v>
      </c>
      <c r="GV330" s="1" t="str">
        <f>IF(LEN(Fields!$G330)&gt;0,Fields!$G330,"")</f>
        <v>EGTIM_EGG001</v>
      </c>
    </row>
    <row r="331" spans="1:204" ht="52.8" x14ac:dyDescent="0.25">
      <c r="A331" s="1" t="s">
        <v>6277</v>
      </c>
      <c r="E331" s="1" t="s">
        <v>2149</v>
      </c>
      <c r="L331" s="1" t="s">
        <v>7084</v>
      </c>
      <c r="M331" s="1" t="s">
        <v>7188</v>
      </c>
      <c r="N331" s="1" t="s">
        <v>7086</v>
      </c>
      <c r="GR331" s="1" t="str">
        <f>IF(LEN(Forms!$A331)&gt;0,Forms!$A331,"")</f>
        <v/>
      </c>
      <c r="GS331" s="1" t="str">
        <f>IF(LEN(Checks!$A331)&gt;0,Checks!$A331,"")</f>
        <v>STY_VAL_RES001_003_1</v>
      </c>
      <c r="GT331" s="1" t="str">
        <f>IF(LEN(Folders!$A331)&gt;0,Folders!$A331,"")</f>
        <v/>
      </c>
      <c r="GU331" s="1" t="str">
        <f>IF(LEN(Fields!$B331)&gt;0,Fields!$B331,"")</f>
        <v>TPTTXT</v>
      </c>
      <c r="GV331" s="1" t="str">
        <f>IF(LEN(Fields!$G331)&gt;0,Fields!$G331,"")</f>
        <v>TPTTXT_ECG001</v>
      </c>
    </row>
    <row r="332" spans="1:204" ht="39.6" x14ac:dyDescent="0.25">
      <c r="A332" s="4" t="s">
        <v>6280</v>
      </c>
      <c r="C332" s="4" t="s">
        <v>128</v>
      </c>
      <c r="D332" s="4" t="s">
        <v>1617</v>
      </c>
      <c r="E332" s="4" t="s">
        <v>1618</v>
      </c>
      <c r="L332" s="4" t="s">
        <v>7084</v>
      </c>
      <c r="M332" s="4" t="s">
        <v>7189</v>
      </c>
      <c r="N332" s="4" t="s">
        <v>7086</v>
      </c>
      <c r="GR332" s="1" t="str">
        <f>IF(LEN(Forms!$A332)&gt;0,Forms!$A332,"")</f>
        <v/>
      </c>
      <c r="GS332" s="1" t="str">
        <f>IF(LEN(Checks!$A332)&gt;0,Checks!$A332,"")</f>
        <v>STY_VAL_EGG001_12_001</v>
      </c>
      <c r="GT332" s="1" t="str">
        <f>IF(LEN(Folders!$A332)&gt;0,Folders!$A332,"")</f>
        <v/>
      </c>
      <c r="GU332" s="1" t="str">
        <f>IF(LEN(Fields!$B332)&gt;0,Fields!$B332,"")</f>
        <v>EGTEST</v>
      </c>
      <c r="GV332" s="1" t="str">
        <f>IF(LEN(Fields!$G332)&gt;0,Fields!$G332,"")</f>
        <v>EGTEST_EGG001</v>
      </c>
    </row>
    <row r="333" spans="1:204" ht="39.6" x14ac:dyDescent="0.25">
      <c r="A333" s="1" t="s">
        <v>6284</v>
      </c>
      <c r="C333" s="1" t="s">
        <v>128</v>
      </c>
      <c r="D333" s="1" t="s">
        <v>1629</v>
      </c>
      <c r="E333" s="1" t="s">
        <v>1630</v>
      </c>
      <c r="L333" s="1" t="s">
        <v>7084</v>
      </c>
      <c r="M333" s="1" t="s">
        <v>7190</v>
      </c>
      <c r="N333" s="1" t="s">
        <v>7086</v>
      </c>
      <c r="GR333" s="1" t="str">
        <f>IF(LEN(Forms!$A333)&gt;0,Forms!$A333,"")</f>
        <v/>
      </c>
      <c r="GS333" s="1" t="str">
        <f>IF(LEN(Checks!$A333)&gt;0,Checks!$A333,"")</f>
        <v>STY_VAL_EGG001_005</v>
      </c>
      <c r="GT333" s="1" t="str">
        <f>IF(LEN(Folders!$A333)&gt;0,Folders!$A333,"")</f>
        <v/>
      </c>
      <c r="GU333" s="1" t="str">
        <f>IF(LEN(Fields!$B333)&gt;0,Fields!$B333,"")</f>
        <v>LORESEG</v>
      </c>
      <c r="GV333" s="1" t="str">
        <f>IF(LEN(Fields!$G333)&gt;0,Fields!$G333,"")</f>
        <v>LORESEG_EGG001</v>
      </c>
    </row>
    <row r="334" spans="1:204" ht="39.6" x14ac:dyDescent="0.25">
      <c r="A334" s="4" t="s">
        <v>6288</v>
      </c>
      <c r="C334" s="4" t="s">
        <v>128</v>
      </c>
      <c r="D334" s="4" t="s">
        <v>1654</v>
      </c>
      <c r="E334" s="4" t="s">
        <v>1655</v>
      </c>
      <c r="L334" s="4" t="s">
        <v>7084</v>
      </c>
      <c r="M334" s="4" t="s">
        <v>7191</v>
      </c>
      <c r="N334" s="4" t="s">
        <v>7086</v>
      </c>
      <c r="GR334" s="1" t="str">
        <f>IF(LEN(Forms!$A334)&gt;0,Forms!$A334,"")</f>
        <v/>
      </c>
      <c r="GS334" s="1" t="str">
        <f>IF(LEN(Checks!$A334)&gt;0,Checks!$A334,"")</f>
        <v>STY_VAL_EGG001_006</v>
      </c>
      <c r="GT334" s="1" t="str">
        <f>IF(LEN(Folders!$A334)&gt;0,Folders!$A334,"")</f>
        <v/>
      </c>
      <c r="GU334" s="1" t="str">
        <f>IF(LEN(Fields!$B334)&gt;0,Fields!$B334,"")</f>
        <v>LORSUEG</v>
      </c>
      <c r="GV334" s="1" t="str">
        <f>IF(LEN(Fields!$G334)&gt;0,Fields!$G334,"")</f>
        <v>LORSUEG_EGG001</v>
      </c>
    </row>
    <row r="335" spans="1:204" ht="39.6" x14ac:dyDescent="0.25">
      <c r="A335" s="1" t="s">
        <v>6292</v>
      </c>
      <c r="C335" s="1" t="s">
        <v>128</v>
      </c>
      <c r="D335" s="1" t="s">
        <v>1663</v>
      </c>
      <c r="E335" s="1" t="s">
        <v>1664</v>
      </c>
      <c r="L335" s="1" t="s">
        <v>7084</v>
      </c>
      <c r="M335" s="1" t="s">
        <v>7192</v>
      </c>
      <c r="N335" s="1" t="s">
        <v>7086</v>
      </c>
      <c r="GR335" s="1" t="str">
        <f>IF(LEN(Forms!$A335)&gt;0,Forms!$A335,"")</f>
        <v/>
      </c>
      <c r="GS335" s="1" t="str">
        <f>IF(LEN(Checks!$A335)&gt;0,Checks!$A335,"")</f>
        <v>STY_VAL_RES001_2_003</v>
      </c>
      <c r="GT335" s="1" t="str">
        <f>IF(LEN(Folders!$A335)&gt;0,Folders!$A335,"")</f>
        <v/>
      </c>
      <c r="GU335" s="1" t="str">
        <f>IF(LEN(Fields!$B335)&gt;0,Fields!$B335,"")</f>
        <v>RECAT</v>
      </c>
      <c r="GV335" s="1" t="str">
        <f>IF(LEN(Fields!$G335)&gt;0,Fields!$G335,"")</f>
        <v>RECAT_RES001</v>
      </c>
    </row>
    <row r="336" spans="1:204" ht="39.6" x14ac:dyDescent="0.25">
      <c r="A336" s="4" t="s">
        <v>6296</v>
      </c>
      <c r="C336" s="4" t="s">
        <v>128</v>
      </c>
      <c r="D336" s="4" t="s">
        <v>1672</v>
      </c>
      <c r="E336" s="4" t="s">
        <v>1673</v>
      </c>
      <c r="L336" s="4" t="s">
        <v>7084</v>
      </c>
      <c r="M336" s="4" t="s">
        <v>7193</v>
      </c>
      <c r="N336" s="4" t="s">
        <v>7086</v>
      </c>
      <c r="GR336" s="1" t="str">
        <f>IF(LEN(Forms!$A336)&gt;0,Forms!$A336,"")</f>
        <v/>
      </c>
      <c r="GS336" s="1" t="str">
        <f>IF(LEN(Checks!$A336)&gt;0,Checks!$A336,"")</f>
        <v>STY_VAL_RES001_3_003</v>
      </c>
      <c r="GT336" s="1" t="str">
        <f>IF(LEN(Folders!$A336)&gt;0,Folders!$A336,"")</f>
        <v/>
      </c>
      <c r="GU336" s="1" t="str">
        <f>IF(LEN(Fields!$B336)&gt;0,Fields!$B336,"")</f>
        <v>REMETHOD</v>
      </c>
      <c r="GV336" s="1" t="str">
        <f>IF(LEN(Fields!$G336)&gt;0,Fields!$G336,"")</f>
        <v>REMETHOD_RES001</v>
      </c>
    </row>
    <row r="337" spans="1:204" ht="52.8" x14ac:dyDescent="0.25">
      <c r="A337" s="1" t="s">
        <v>6300</v>
      </c>
      <c r="C337" s="1" t="s">
        <v>128</v>
      </c>
      <c r="D337" s="1" t="s">
        <v>1681</v>
      </c>
      <c r="E337" s="1" t="s">
        <v>1682</v>
      </c>
      <c r="L337" s="1" t="s">
        <v>7084</v>
      </c>
      <c r="M337" s="1" t="s">
        <v>7194</v>
      </c>
      <c r="N337" s="1" t="s">
        <v>7086</v>
      </c>
      <c r="GR337" s="1" t="str">
        <f>IF(LEN(Forms!$A337)&gt;0,Forms!$A337,"")</f>
        <v/>
      </c>
      <c r="GS337" s="1" t="str">
        <f>IF(LEN(Checks!$A337)&gt;0,Checks!$A337,"")</f>
        <v>STY_VAL_RES001_003_2</v>
      </c>
      <c r="GT337" s="1" t="str">
        <f>IF(LEN(Folders!$A337)&gt;0,Folders!$A337,"")</f>
        <v/>
      </c>
      <c r="GU337" s="1" t="str">
        <f>IF(LEN(Fields!$B337)&gt;0,Fields!$B337,"")</f>
        <v>REDAT</v>
      </c>
      <c r="GV337" s="1" t="str">
        <f>IF(LEN(Fields!$G337)&gt;0,Fields!$G337,"")</f>
        <v>REDAT_RES001</v>
      </c>
    </row>
    <row r="338" spans="1:204" ht="52.8" x14ac:dyDescent="0.25">
      <c r="A338" s="4" t="s">
        <v>6304</v>
      </c>
      <c r="C338" s="4" t="s">
        <v>128</v>
      </c>
      <c r="D338" s="4" t="s">
        <v>1690</v>
      </c>
      <c r="E338" s="4" t="s">
        <v>1691</v>
      </c>
      <c r="L338" s="4" t="s">
        <v>7084</v>
      </c>
      <c r="M338" s="4" t="s">
        <v>7195</v>
      </c>
      <c r="N338" s="4" t="s">
        <v>7086</v>
      </c>
      <c r="GR338" s="1" t="str">
        <f>IF(LEN(Forms!$A338)&gt;0,Forms!$A338,"")</f>
        <v/>
      </c>
      <c r="GS338" s="1" t="str">
        <f>IF(LEN(Checks!$A338)&gt;0,Checks!$A338,"")</f>
        <v>STY_VAL_RES001_4_003</v>
      </c>
      <c r="GT338" s="1" t="str">
        <f>IF(LEN(Folders!$A338)&gt;0,Folders!$A338,"")</f>
        <v/>
      </c>
      <c r="GU338" s="1" t="str">
        <f>IF(LEN(Fields!$B338)&gt;0,Fields!$B338,"")</f>
        <v>RETM</v>
      </c>
      <c r="GV338" s="1" t="str">
        <f>IF(LEN(Fields!$G338)&gt;0,Fields!$G338,"")</f>
        <v>RETM_RES001</v>
      </c>
    </row>
    <row r="339" spans="1:204" ht="52.8" x14ac:dyDescent="0.25">
      <c r="A339" s="1" t="s">
        <v>6308</v>
      </c>
      <c r="C339" s="1" t="s">
        <v>128</v>
      </c>
      <c r="D339" s="1" t="s">
        <v>1698</v>
      </c>
      <c r="E339" s="1" t="s">
        <v>1699</v>
      </c>
      <c r="L339" s="1" t="s">
        <v>7084</v>
      </c>
      <c r="M339" s="1" t="s">
        <v>7196</v>
      </c>
      <c r="N339" s="1" t="s">
        <v>7086</v>
      </c>
      <c r="GR339" s="1" t="str">
        <f>IF(LEN(Forms!$A339)&gt;0,Forms!$A339,"")</f>
        <v/>
      </c>
      <c r="GS339" s="1" t="str">
        <f>IF(LEN(Checks!$A339)&gt;0,Checks!$A339,"")</f>
        <v>STY_VAL_RES001_5_003</v>
      </c>
      <c r="GT339" s="1" t="str">
        <f>IF(LEN(Folders!$A339)&gt;0,Folders!$A339,"")</f>
        <v/>
      </c>
      <c r="GU339" s="1" t="str">
        <f>IF(LEN(Fields!$B339)&gt;0,Fields!$B339,"")</f>
        <v>RETEST</v>
      </c>
      <c r="GV339" s="1" t="str">
        <f>IF(LEN(Fields!$G339)&gt;0,Fields!$G339,"")</f>
        <v>RETEST_RES001</v>
      </c>
    </row>
    <row r="340" spans="1:204" ht="39.6" x14ac:dyDescent="0.25">
      <c r="A340" s="4" t="s">
        <v>6312</v>
      </c>
      <c r="C340" s="4" t="s">
        <v>128</v>
      </c>
      <c r="D340" s="4" t="s">
        <v>1707</v>
      </c>
      <c r="E340" s="4" t="s">
        <v>1708</v>
      </c>
      <c r="L340" s="4" t="s">
        <v>7084</v>
      </c>
      <c r="M340" s="4" t="s">
        <v>7163</v>
      </c>
      <c r="N340" s="4" t="s">
        <v>7086</v>
      </c>
      <c r="GR340" s="1" t="str">
        <f>IF(LEN(Forms!$A340)&gt;0,Forms!$A340,"")</f>
        <v/>
      </c>
      <c r="GS340" s="1" t="str">
        <f>IF(LEN(Checks!$A340)&gt;0,Checks!$A340,"")</f>
        <v>STY_VAL_RES001_6_003</v>
      </c>
      <c r="GT340" s="1" t="str">
        <f>IF(LEN(Folders!$A340)&gt;0,Folders!$A340,"")</f>
        <v/>
      </c>
      <c r="GU340" s="1" t="str">
        <f>IF(LEN(Fields!$B340)&gt;0,Fields!$B340,"")</f>
        <v>REORRES</v>
      </c>
      <c r="GV340" s="1" t="str">
        <f>IF(LEN(Fields!$G340)&gt;0,Fields!$G340,"")</f>
        <v>REORRES_RES001</v>
      </c>
    </row>
    <row r="341" spans="1:204" ht="39.6" x14ac:dyDescent="0.25">
      <c r="A341" s="1" t="s">
        <v>6316</v>
      </c>
      <c r="C341" s="1" t="s">
        <v>128</v>
      </c>
      <c r="D341" s="1" t="s">
        <v>1746</v>
      </c>
      <c r="E341" s="1" t="s">
        <v>1747</v>
      </c>
      <c r="L341" s="1" t="s">
        <v>7084</v>
      </c>
      <c r="M341" s="1" t="s">
        <v>7197</v>
      </c>
      <c r="N341" s="1" t="s">
        <v>7086</v>
      </c>
      <c r="GR341" s="1" t="str">
        <f>IF(LEN(Forms!$A341)&gt;0,Forms!$A341,"")</f>
        <v/>
      </c>
      <c r="GS341" s="1" t="str">
        <f>IF(LEN(Checks!$A341)&gt;0,Checks!$A341,"")</f>
        <v>STY_VAL_RES001_7_003</v>
      </c>
      <c r="GT341" s="1" t="str">
        <f>IF(LEN(Folders!$A341)&gt;0,Folders!$A341,"")</f>
        <v/>
      </c>
      <c r="GU341" s="1" t="str">
        <f>IF(LEN(Fields!$B341)&gt;0,Fields!$B341,"")</f>
        <v>REORRESU</v>
      </c>
      <c r="GV341" s="1" t="str">
        <f>IF(LEN(Fields!$G341)&gt;0,Fields!$G341,"")</f>
        <v>REORRESU_RES001</v>
      </c>
    </row>
    <row r="342" spans="1:204" ht="39.6" x14ac:dyDescent="0.25">
      <c r="A342" s="4" t="s">
        <v>6320</v>
      </c>
      <c r="C342" s="4" t="s">
        <v>128</v>
      </c>
      <c r="D342" s="4" t="s">
        <v>1757</v>
      </c>
      <c r="E342" s="4" t="s">
        <v>1759</v>
      </c>
      <c r="L342" s="4" t="s">
        <v>7084</v>
      </c>
      <c r="M342" s="4" t="s">
        <v>7198</v>
      </c>
      <c r="N342" s="4" t="s">
        <v>7086</v>
      </c>
      <c r="GR342" s="1" t="str">
        <f>IF(LEN(Forms!$A342)&gt;0,Forms!$A342,"")</f>
        <v/>
      </c>
      <c r="GS342" s="1" t="str">
        <f>IF(LEN(Checks!$A342)&gt;0,Checks!$A342,"")</f>
        <v>STY_VAL_RES001_8_003</v>
      </c>
      <c r="GT342" s="1" t="str">
        <f>IF(LEN(Folders!$A342)&gt;0,Folders!$A342,"")</f>
        <v/>
      </c>
      <c r="GU342" s="1" t="str">
        <f>IF(LEN(Fields!$B342)&gt;0,Fields!$B342,"")</f>
        <v>RECAT</v>
      </c>
      <c r="GV342" s="1" t="str">
        <f>IF(LEN(Fields!$G342)&gt;0,Fields!$G342,"")</f>
        <v>RECAT_RES001</v>
      </c>
    </row>
    <row r="343" spans="1:204" ht="39.6" x14ac:dyDescent="0.25">
      <c r="A343" s="1" t="s">
        <v>6324</v>
      </c>
      <c r="C343" s="1" t="s">
        <v>128</v>
      </c>
      <c r="D343" s="1" t="s">
        <v>1769</v>
      </c>
      <c r="E343" s="1" t="s">
        <v>1771</v>
      </c>
      <c r="L343" s="1" t="s">
        <v>7084</v>
      </c>
      <c r="M343" s="1" t="s">
        <v>7199</v>
      </c>
      <c r="N343" s="1" t="s">
        <v>7086</v>
      </c>
      <c r="GR343" s="1" t="str">
        <f>IF(LEN(Forms!$A343)&gt;0,Forms!$A343,"")</f>
        <v/>
      </c>
      <c r="GS343" s="1" t="str">
        <f>IF(LEN(Checks!$A343)&gt;0,Checks!$A343,"")</f>
        <v>STY_VAL_RES001_9_003</v>
      </c>
      <c r="GT343" s="1" t="str">
        <f>IF(LEN(Folders!$A343)&gt;0,Folders!$A343,"")</f>
        <v/>
      </c>
      <c r="GU343" s="1" t="str">
        <f>IF(LEN(Fields!$B343)&gt;0,Fields!$B343,"")</f>
        <v>REMETHOD</v>
      </c>
      <c r="GV343" s="1" t="str">
        <f>IF(LEN(Fields!$G343)&gt;0,Fields!$G343,"")</f>
        <v>REMETHOD_RES001</v>
      </c>
    </row>
    <row r="344" spans="1:204" ht="39.6" x14ac:dyDescent="0.25">
      <c r="A344" s="4" t="s">
        <v>6328</v>
      </c>
      <c r="C344" s="4" t="s">
        <v>128</v>
      </c>
      <c r="D344" s="4" t="s">
        <v>1781</v>
      </c>
      <c r="E344" s="4" t="s">
        <v>1783</v>
      </c>
      <c r="L344" s="4" t="s">
        <v>7084</v>
      </c>
      <c r="M344" s="4" t="s">
        <v>7200</v>
      </c>
      <c r="N344" s="4" t="s">
        <v>7086</v>
      </c>
      <c r="GR344" s="1" t="str">
        <f>IF(LEN(Forms!$A344)&gt;0,Forms!$A344,"")</f>
        <v/>
      </c>
      <c r="GS344" s="1" t="str">
        <f>IF(LEN(Checks!$A344)&gt;0,Checks!$A344,"")</f>
        <v>STY_VAL_RES001_10_003</v>
      </c>
      <c r="GT344" s="1" t="str">
        <f>IF(LEN(Folders!$A344)&gt;0,Folders!$A344,"")</f>
        <v/>
      </c>
      <c r="GU344" s="1" t="str">
        <f>IF(LEN(Fields!$B344)&gt;0,Fields!$B344,"")</f>
        <v>REDAT</v>
      </c>
      <c r="GV344" s="1" t="str">
        <f>IF(LEN(Fields!$G344)&gt;0,Fields!$G344,"")</f>
        <v>REDAT_RES001</v>
      </c>
    </row>
    <row r="345" spans="1:204" ht="39.6" x14ac:dyDescent="0.25">
      <c r="A345" s="1" t="s">
        <v>6332</v>
      </c>
      <c r="C345" s="1" t="s">
        <v>128</v>
      </c>
      <c r="D345" s="1" t="s">
        <v>1736</v>
      </c>
      <c r="E345" s="1" t="s">
        <v>1737</v>
      </c>
      <c r="L345" s="1" t="s">
        <v>7084</v>
      </c>
      <c r="M345" s="1" t="s">
        <v>7201</v>
      </c>
      <c r="N345" s="1" t="s">
        <v>7086</v>
      </c>
      <c r="GR345" s="1" t="str">
        <f>IF(LEN(Forms!$A345)&gt;0,Forms!$A345,"")</f>
        <v/>
      </c>
      <c r="GS345" s="1" t="str">
        <f>IF(LEN(Checks!$A345)&gt;0,Checks!$A345,"")</f>
        <v>STY_VAL_RES001_11_003</v>
      </c>
      <c r="GT345" s="1" t="str">
        <f>IF(LEN(Folders!$A345)&gt;0,Folders!$A345,"")</f>
        <v/>
      </c>
      <c r="GU345" s="1" t="str">
        <f>IF(LEN(Fields!$B345)&gt;0,Fields!$B345,"")</f>
        <v>RETM</v>
      </c>
      <c r="GV345" s="1" t="str">
        <f>IF(LEN(Fields!$G345)&gt;0,Fields!$G345,"")</f>
        <v>RETM_RES001</v>
      </c>
    </row>
    <row r="346" spans="1:204" ht="39.6" x14ac:dyDescent="0.25">
      <c r="A346" s="4" t="s">
        <v>6336</v>
      </c>
      <c r="C346" s="4" t="s">
        <v>128</v>
      </c>
      <c r="D346" s="4" t="s">
        <v>1721</v>
      </c>
      <c r="E346" s="4" t="s">
        <v>1722</v>
      </c>
      <c r="L346" s="4" t="s">
        <v>7084</v>
      </c>
      <c r="M346" s="4" t="s">
        <v>7202</v>
      </c>
      <c r="N346" s="4" t="s">
        <v>7086</v>
      </c>
      <c r="GR346" s="1" t="str">
        <f>IF(LEN(Forms!$A346)&gt;0,Forms!$A346,"")</f>
        <v/>
      </c>
      <c r="GS346" s="1" t="str">
        <f>IF(LEN(Checks!$A346)&gt;0,Checks!$A346,"")</f>
        <v>STY_VAL_RES001_004_1</v>
      </c>
      <c r="GT346" s="1" t="str">
        <f>IF(LEN(Folders!$A346)&gt;0,Folders!$A346,"")</f>
        <v/>
      </c>
      <c r="GU346" s="1" t="str">
        <f>IF(LEN(Fields!$B346)&gt;0,Fields!$B346,"")</f>
        <v>TPTTXT</v>
      </c>
      <c r="GV346" s="1" t="str">
        <f>IF(LEN(Fields!$G346)&gt;0,Fields!$G346,"")</f>
        <v>TPTTXT_RES001</v>
      </c>
    </row>
    <row r="347" spans="1:204" ht="79.2" x14ac:dyDescent="0.25">
      <c r="A347" s="1" t="s">
        <v>6340</v>
      </c>
      <c r="C347" s="1" t="s">
        <v>128</v>
      </c>
      <c r="D347" s="1" t="s">
        <v>1629</v>
      </c>
      <c r="E347" s="1" t="s">
        <v>1630</v>
      </c>
      <c r="L347" s="1" t="s">
        <v>7084</v>
      </c>
      <c r="M347" s="1" t="s">
        <v>7203</v>
      </c>
      <c r="N347" s="1" t="s">
        <v>7086</v>
      </c>
      <c r="GR347" s="1" t="str">
        <f>IF(LEN(Forms!$A347)&gt;0,Forms!$A347,"")</f>
        <v/>
      </c>
      <c r="GS347" s="1" t="str">
        <f>IF(LEN(Checks!$A347)&gt;0,Checks!$A347,"")</f>
        <v>STY_VAL_RES001_004_2</v>
      </c>
      <c r="GT347" s="1" t="str">
        <f>IF(LEN(Folders!$A347)&gt;0,Folders!$A347,"")</f>
        <v/>
      </c>
      <c r="GU347" s="1" t="str">
        <f>IF(LEN(Fields!$B347)&gt;0,Fields!$B347,"")</f>
        <v>RETEST</v>
      </c>
      <c r="GV347" s="1" t="str">
        <f>IF(LEN(Fields!$G347)&gt;0,Fields!$G347,"")</f>
        <v>RETEST_RES001</v>
      </c>
    </row>
    <row r="348" spans="1:204" ht="39.6" x14ac:dyDescent="0.25">
      <c r="A348" s="4" t="s">
        <v>6344</v>
      </c>
      <c r="C348" s="4" t="s">
        <v>128</v>
      </c>
      <c r="D348" s="4" t="s">
        <v>1736</v>
      </c>
      <c r="E348" s="4" t="s">
        <v>1737</v>
      </c>
      <c r="L348" s="4" t="s">
        <v>7084</v>
      </c>
      <c r="M348" s="4" t="s">
        <v>7204</v>
      </c>
      <c r="N348" s="4" t="s">
        <v>7086</v>
      </c>
      <c r="GR348" s="1" t="str">
        <f>IF(LEN(Forms!$A348)&gt;0,Forms!$A348,"")</f>
        <v/>
      </c>
      <c r="GS348" s="1" t="str">
        <f>IF(LEN(Checks!$A348)&gt;0,Checks!$A348,"")</f>
        <v>STY_VAL_RES001_2_004</v>
      </c>
      <c r="GT348" s="1" t="str">
        <f>IF(LEN(Folders!$A348)&gt;0,Folders!$A348,"")</f>
        <v/>
      </c>
      <c r="GU348" s="1" t="str">
        <f>IF(LEN(Fields!$B348)&gt;0,Fields!$B348,"")</f>
        <v>REORRES</v>
      </c>
      <c r="GV348" s="1" t="str">
        <f>IF(LEN(Fields!$G348)&gt;0,Fields!$G348,"")</f>
        <v>REORRES_RES001</v>
      </c>
    </row>
    <row r="349" spans="1:204" ht="39.6" x14ac:dyDescent="0.25">
      <c r="A349" s="1" t="s">
        <v>6348</v>
      </c>
      <c r="C349" s="1" t="s">
        <v>128</v>
      </c>
      <c r="D349" s="1" t="s">
        <v>1736</v>
      </c>
      <c r="E349" s="1" t="s">
        <v>1737</v>
      </c>
      <c r="L349" s="1" t="s">
        <v>7084</v>
      </c>
      <c r="M349" s="1" t="s">
        <v>7205</v>
      </c>
      <c r="N349" s="1" t="s">
        <v>7086</v>
      </c>
      <c r="GR349" s="1" t="str">
        <f>IF(LEN(Forms!$A349)&gt;0,Forms!$A349,"")</f>
        <v/>
      </c>
      <c r="GS349" s="1" t="str">
        <f>IF(LEN(Checks!$A349)&gt;0,Checks!$A349,"")</f>
        <v>STY_VAL_EGG001_007</v>
      </c>
      <c r="GT349" s="1" t="str">
        <f>IF(LEN(Folders!$A349)&gt;0,Folders!$A349,"")</f>
        <v/>
      </c>
      <c r="GU349" s="1" t="str">
        <f>IF(LEN(Fields!$B349)&gt;0,Fields!$B349,"")</f>
        <v>REORRESU</v>
      </c>
      <c r="GV349" s="1" t="str">
        <f>IF(LEN(Fields!$G349)&gt;0,Fields!$G349,"")</f>
        <v>REORRESU_RES001</v>
      </c>
    </row>
    <row r="350" spans="1:204" ht="52.8" x14ac:dyDescent="0.25">
      <c r="A350" s="4" t="s">
        <v>6352</v>
      </c>
      <c r="C350" s="4" t="s">
        <v>128</v>
      </c>
      <c r="D350" s="4" t="s">
        <v>1629</v>
      </c>
      <c r="E350" s="4" t="s">
        <v>1630</v>
      </c>
      <c r="L350" s="4" t="s">
        <v>7084</v>
      </c>
      <c r="M350" s="4" t="s">
        <v>7206</v>
      </c>
      <c r="N350" s="4" t="s">
        <v>7086</v>
      </c>
      <c r="GR350" s="1" t="str">
        <f>IF(LEN(Forms!$A350)&gt;0,Forms!$A350,"")</f>
        <v/>
      </c>
      <c r="GS350" s="1" t="str">
        <f>IF(LEN(Checks!$A350)&gt;0,Checks!$A350,"")</f>
        <v>STY_VAL_RES001_3_004</v>
      </c>
      <c r="GT350" s="1" t="str">
        <f>IF(LEN(Folders!$A350)&gt;0,Folders!$A350,"")</f>
        <v/>
      </c>
      <c r="GU350" s="1" t="str">
        <f>IF(LEN(Fields!$B350)&gt;0,Fields!$B350,"")</f>
        <v>RECAT</v>
      </c>
      <c r="GV350" s="1" t="str">
        <f>IF(LEN(Fields!$G350)&gt;0,Fields!$G350,"")</f>
        <v>RECAT_RES001</v>
      </c>
    </row>
    <row r="351" spans="1:204" ht="39.6" x14ac:dyDescent="0.25">
      <c r="A351" s="1" t="s">
        <v>6356</v>
      </c>
      <c r="C351" s="1" t="s">
        <v>128</v>
      </c>
      <c r="D351" s="1" t="s">
        <v>1736</v>
      </c>
      <c r="E351" s="1" t="s">
        <v>1737</v>
      </c>
      <c r="L351" s="1" t="s">
        <v>7084</v>
      </c>
      <c r="M351" s="1" t="s">
        <v>7207</v>
      </c>
      <c r="N351" s="1" t="s">
        <v>7086</v>
      </c>
      <c r="GR351" s="1" t="str">
        <f>IF(LEN(Forms!$A351)&gt;0,Forms!$A351,"")</f>
        <v/>
      </c>
      <c r="GS351" s="1" t="str">
        <f>IF(LEN(Checks!$A351)&gt;0,Checks!$A351,"")</f>
        <v>STY_VAL_EGG001_008</v>
      </c>
      <c r="GT351" s="1" t="str">
        <f>IF(LEN(Folders!$A351)&gt;0,Folders!$A351,"")</f>
        <v/>
      </c>
      <c r="GU351" s="1" t="str">
        <f>IF(LEN(Fields!$B351)&gt;0,Fields!$B351,"")</f>
        <v>REMETHOD</v>
      </c>
      <c r="GV351" s="1" t="str">
        <f>IF(LEN(Fields!$G351)&gt;0,Fields!$G351,"")</f>
        <v>REMETHOD_RES001</v>
      </c>
    </row>
    <row r="352" spans="1:204" ht="52.8" x14ac:dyDescent="0.25">
      <c r="A352" s="4" t="s">
        <v>6360</v>
      </c>
      <c r="C352" s="4" t="s">
        <v>128</v>
      </c>
      <c r="D352" s="4" t="s">
        <v>1736</v>
      </c>
      <c r="E352" s="4" t="s">
        <v>1737</v>
      </c>
      <c r="L352" s="4" t="s">
        <v>7084</v>
      </c>
      <c r="M352" s="4" t="s">
        <v>7208</v>
      </c>
      <c r="N352" s="4" t="s">
        <v>7086</v>
      </c>
      <c r="GR352" s="1" t="str">
        <f>IF(LEN(Forms!$A352)&gt;0,Forms!$A352,"")</f>
        <v/>
      </c>
      <c r="GS352" s="1" t="str">
        <f>IF(LEN(Checks!$A352)&gt;0,Checks!$A352,"")</f>
        <v>STY_VAL_RES001_4_004</v>
      </c>
      <c r="GT352" s="1" t="str">
        <f>IF(LEN(Folders!$A352)&gt;0,Folders!$A352,"")</f>
        <v/>
      </c>
      <c r="GU352" s="1" t="str">
        <f>IF(LEN(Fields!$B352)&gt;0,Fields!$B352,"")</f>
        <v>REDAT</v>
      </c>
      <c r="GV352" s="1" t="str">
        <f>IF(LEN(Fields!$G352)&gt;0,Fields!$G352,"")</f>
        <v>REDAT_RES001</v>
      </c>
    </row>
    <row r="353" spans="1:204" ht="52.8" x14ac:dyDescent="0.25">
      <c r="A353" s="1" t="s">
        <v>6364</v>
      </c>
      <c r="C353" s="1" t="s">
        <v>128</v>
      </c>
      <c r="D353" s="1" t="s">
        <v>1629</v>
      </c>
      <c r="E353" s="1" t="s">
        <v>1630</v>
      </c>
      <c r="L353" s="1" t="s">
        <v>7084</v>
      </c>
      <c r="M353" s="1" t="s">
        <v>7209</v>
      </c>
      <c r="N353" s="1" t="s">
        <v>7086</v>
      </c>
      <c r="GR353" s="1" t="str">
        <f>IF(LEN(Forms!$A353)&gt;0,Forms!$A353,"")</f>
        <v/>
      </c>
      <c r="GS353" s="1" t="str">
        <f>IF(LEN(Checks!$A353)&gt;0,Checks!$A353,"")</f>
        <v>STY_VAL_RES001_5_004</v>
      </c>
      <c r="GT353" s="1" t="str">
        <f>IF(LEN(Folders!$A353)&gt;0,Folders!$A353,"")</f>
        <v/>
      </c>
      <c r="GU353" s="1" t="str">
        <f>IF(LEN(Fields!$B353)&gt;0,Fields!$B353,"")</f>
        <v>RETM</v>
      </c>
      <c r="GV353" s="1" t="str">
        <f>IF(LEN(Fields!$G353)&gt;0,Fields!$G353,"")</f>
        <v>RETM_RES001</v>
      </c>
    </row>
    <row r="354" spans="1:204" ht="39.6" x14ac:dyDescent="0.25">
      <c r="A354" s="4" t="s">
        <v>6368</v>
      </c>
      <c r="C354" s="4" t="s">
        <v>128</v>
      </c>
      <c r="D354" s="4" t="s">
        <v>1715</v>
      </c>
      <c r="E354" s="4" t="s">
        <v>1716</v>
      </c>
      <c r="L354" s="4" t="s">
        <v>7084</v>
      </c>
      <c r="M354" s="4" t="s">
        <v>7177</v>
      </c>
      <c r="N354" s="4" t="s">
        <v>7086</v>
      </c>
      <c r="GR354" s="1" t="str">
        <f>IF(LEN(Forms!$A354)&gt;0,Forms!$A354,"")</f>
        <v/>
      </c>
      <c r="GS354" s="1" t="str">
        <f>IF(LEN(Checks!$A354)&gt;0,Checks!$A354,"")</f>
        <v>STY_VAL_RES001_6_004</v>
      </c>
      <c r="GT354" s="1" t="str">
        <f>IF(LEN(Folders!$A354)&gt;0,Folders!$A354,"")</f>
        <v/>
      </c>
      <c r="GU354" s="1" t="str">
        <f>IF(LEN(Fields!$B354)&gt;0,Fields!$B354,"")</f>
        <v>TPTTXT</v>
      </c>
      <c r="GV354" s="1" t="str">
        <f>IF(LEN(Fields!$G354)&gt;0,Fields!$G354,"")</f>
        <v>TPTTXT_RES001</v>
      </c>
    </row>
    <row r="355" spans="1:204" ht="39.6" x14ac:dyDescent="0.25">
      <c r="A355" s="1" t="s">
        <v>6371</v>
      </c>
      <c r="C355" s="1" t="s">
        <v>128</v>
      </c>
      <c r="D355" s="1" t="s">
        <v>1730</v>
      </c>
      <c r="E355" s="1" t="s">
        <v>1731</v>
      </c>
      <c r="L355" s="1" t="s">
        <v>7084</v>
      </c>
      <c r="M355" s="1" t="s">
        <v>7210</v>
      </c>
      <c r="N355" s="1" t="s">
        <v>7086</v>
      </c>
      <c r="GR355" s="1" t="str">
        <f>IF(LEN(Forms!$A355)&gt;0,Forms!$A355,"")</f>
        <v/>
      </c>
      <c r="GS355" s="1" t="str">
        <f>IF(LEN(Checks!$A355)&gt;0,Checks!$A355,"")</f>
        <v>STY_VAL_RES001_7_004</v>
      </c>
      <c r="GT355" s="1" t="str">
        <f>IF(LEN(Folders!$A355)&gt;0,Folders!$A355,"")</f>
        <v/>
      </c>
      <c r="GU355" s="1" t="str">
        <f>IF(LEN(Fields!$B355)&gt;0,Fields!$B355,"")</f>
        <v>RETEST</v>
      </c>
      <c r="GV355" s="1" t="str">
        <f>IF(LEN(Fields!$G355)&gt;0,Fields!$G355,"")</f>
        <v>RETEST_RES001</v>
      </c>
    </row>
    <row r="356" spans="1:204" ht="52.8" x14ac:dyDescent="0.25">
      <c r="A356" s="4" t="s">
        <v>6374</v>
      </c>
      <c r="C356" s="4" t="s">
        <v>128</v>
      </c>
      <c r="D356" s="4" t="s">
        <v>1730</v>
      </c>
      <c r="E356" s="4" t="s">
        <v>1731</v>
      </c>
      <c r="L356" s="4" t="s">
        <v>7084</v>
      </c>
      <c r="M356" s="4" t="s">
        <v>7211</v>
      </c>
      <c r="N356" s="4" t="s">
        <v>7086</v>
      </c>
      <c r="GR356" s="1" t="str">
        <f>IF(LEN(Forms!$A356)&gt;0,Forms!$A356,"")</f>
        <v/>
      </c>
      <c r="GS356" s="1" t="str">
        <f>IF(LEN(Checks!$A356)&gt;0,Checks!$A356,"")</f>
        <v>STY_VAL_RES001_8_004</v>
      </c>
      <c r="GT356" s="1" t="str">
        <f>IF(LEN(Folders!$A356)&gt;0,Folders!$A356,"")</f>
        <v/>
      </c>
      <c r="GU356" s="1" t="str">
        <f>IF(LEN(Fields!$B356)&gt;0,Fields!$B356,"")</f>
        <v>REORRES</v>
      </c>
      <c r="GV356" s="1" t="str">
        <f>IF(LEN(Fields!$G356)&gt;0,Fields!$G356,"")</f>
        <v>REORRES_RES001</v>
      </c>
    </row>
    <row r="357" spans="1:204" ht="92.4" x14ac:dyDescent="0.25">
      <c r="A357" s="1" t="s">
        <v>6377</v>
      </c>
      <c r="C357" s="1" t="s">
        <v>102</v>
      </c>
      <c r="D357" s="1" t="s">
        <v>1097</v>
      </c>
      <c r="E357" s="1" t="s">
        <v>1098</v>
      </c>
      <c r="F357" s="1" t="s">
        <v>253</v>
      </c>
      <c r="L357" s="1" t="s">
        <v>7084</v>
      </c>
      <c r="M357" s="1" t="s">
        <v>7212</v>
      </c>
      <c r="N357" s="1" t="s">
        <v>7086</v>
      </c>
      <c r="GR357" s="1" t="str">
        <f>IF(LEN(Forms!$A357)&gt;0,Forms!$A357,"")</f>
        <v/>
      </c>
      <c r="GS357" s="1" t="str">
        <f>IF(LEN(Checks!$A357)&gt;0,Checks!$A357,"")</f>
        <v>STY_VAL_RES001_9_004</v>
      </c>
      <c r="GT357" s="1" t="str">
        <f>IF(LEN(Folders!$A357)&gt;0,Folders!$A357,"")</f>
        <v/>
      </c>
      <c r="GU357" s="1" t="str">
        <f>IF(LEN(Fields!$B357)&gt;0,Fields!$B357,"")</f>
        <v>REORRESU</v>
      </c>
      <c r="GV357" s="1" t="str">
        <f>IF(LEN(Fields!$G357)&gt;0,Fields!$G357,"")</f>
        <v>REORRESU_RES001</v>
      </c>
    </row>
    <row r="358" spans="1:204" ht="52.8" x14ac:dyDescent="0.25">
      <c r="A358" s="4" t="s">
        <v>6381</v>
      </c>
      <c r="C358" s="4" t="s">
        <v>102</v>
      </c>
      <c r="D358" s="4" t="s">
        <v>1122</v>
      </c>
      <c r="E358" s="4" t="s">
        <v>1123</v>
      </c>
      <c r="L358" s="4" t="s">
        <v>7084</v>
      </c>
      <c r="M358" s="4" t="s">
        <v>7213</v>
      </c>
      <c r="N358" s="4" t="s">
        <v>7086</v>
      </c>
      <c r="GR358" s="1" t="str">
        <f>IF(LEN(Forms!$A358)&gt;0,Forms!$A358,"")</f>
        <v/>
      </c>
      <c r="GS358" s="1" t="str">
        <f>IF(LEN(Checks!$A358)&gt;0,Checks!$A358,"")</f>
        <v>STY_VAL_RES001_10_004</v>
      </c>
      <c r="GT358" s="1" t="str">
        <f>IF(LEN(Folders!$A358)&gt;0,Folders!$A358,"")</f>
        <v/>
      </c>
      <c r="GU358" s="1" t="str">
        <f>IF(LEN(Fields!$B358)&gt;0,Fields!$B358,"")</f>
        <v>RECAT</v>
      </c>
      <c r="GV358" s="1" t="str">
        <f>IF(LEN(Fields!$G358)&gt;0,Fields!$G358,"")</f>
        <v>RECAT_RES001</v>
      </c>
    </row>
    <row r="359" spans="1:204" ht="39.6" x14ac:dyDescent="0.25">
      <c r="A359" s="1" t="s">
        <v>6385</v>
      </c>
      <c r="C359" s="1" t="s">
        <v>102</v>
      </c>
      <c r="D359" s="1" t="s">
        <v>1168</v>
      </c>
      <c r="E359" s="1" t="s">
        <v>1169</v>
      </c>
      <c r="L359" s="1" t="s">
        <v>7084</v>
      </c>
      <c r="M359" s="1" t="s">
        <v>7214</v>
      </c>
      <c r="N359" s="1" t="s">
        <v>7086</v>
      </c>
      <c r="GR359" s="1" t="str">
        <f>IF(LEN(Forms!$A359)&gt;0,Forms!$A359,"")</f>
        <v/>
      </c>
      <c r="GS359" s="1" t="str">
        <f>IF(LEN(Checks!$A359)&gt;0,Checks!$A359,"")</f>
        <v>STY_VAL_RES001_11_004</v>
      </c>
      <c r="GT359" s="1" t="str">
        <f>IF(LEN(Folders!$A359)&gt;0,Folders!$A359,"")</f>
        <v/>
      </c>
      <c r="GU359" s="1" t="str">
        <f>IF(LEN(Fields!$B359)&gt;0,Fields!$B359,"")</f>
        <v>REMETHOD</v>
      </c>
      <c r="GV359" s="1" t="str">
        <f>IF(LEN(Fields!$G359)&gt;0,Fields!$G359,"")</f>
        <v>REMETHOD_RES001</v>
      </c>
    </row>
    <row r="360" spans="1:204" ht="39.6" x14ac:dyDescent="0.25">
      <c r="A360" s="4" t="s">
        <v>6389</v>
      </c>
      <c r="C360" s="4" t="s">
        <v>102</v>
      </c>
      <c r="D360" s="4" t="s">
        <v>1176</v>
      </c>
      <c r="E360" s="4" t="s">
        <v>1177</v>
      </c>
      <c r="L360" s="4" t="s">
        <v>7084</v>
      </c>
      <c r="M360" s="4" t="s">
        <v>7157</v>
      </c>
      <c r="N360" s="4" t="s">
        <v>7086</v>
      </c>
      <c r="GR360" s="1" t="str">
        <f>IF(LEN(Forms!$A360)&gt;0,Forms!$A360,"")</f>
        <v/>
      </c>
      <c r="GS360" s="1" t="str">
        <f>IF(LEN(Checks!$A360)&gt;0,Checks!$A360,"")</f>
        <v>STY_VAL_EGG001_009</v>
      </c>
      <c r="GT360" s="1" t="str">
        <f>IF(LEN(Folders!$A360)&gt;0,Folders!$A360,"")</f>
        <v/>
      </c>
      <c r="GU360" s="1" t="str">
        <f>IF(LEN(Fields!$B360)&gt;0,Fields!$B360,"")</f>
        <v>REDAT</v>
      </c>
      <c r="GV360" s="1" t="str">
        <f>IF(LEN(Fields!$G360)&gt;0,Fields!$G360,"")</f>
        <v>REDAT_RES001</v>
      </c>
    </row>
    <row r="361" spans="1:204" ht="39.6" x14ac:dyDescent="0.25">
      <c r="A361" s="1" t="s">
        <v>6393</v>
      </c>
      <c r="C361" s="1" t="s">
        <v>102</v>
      </c>
      <c r="D361" s="1" t="s">
        <v>1176</v>
      </c>
      <c r="E361" s="1" t="s">
        <v>1177</v>
      </c>
      <c r="L361" s="1" t="s">
        <v>7084</v>
      </c>
      <c r="M361" s="1" t="s">
        <v>7215</v>
      </c>
      <c r="N361" s="1" t="s">
        <v>7086</v>
      </c>
      <c r="GR361" s="1" t="str">
        <f>IF(LEN(Forms!$A361)&gt;0,Forms!$A361,"")</f>
        <v/>
      </c>
      <c r="GS361" s="1" t="str">
        <f>IF(LEN(Checks!$A361)&gt;0,Checks!$A361,"")</f>
        <v>STY_VAL_DSG001_002</v>
      </c>
      <c r="GT361" s="1" t="str">
        <f>IF(LEN(Folders!$A361)&gt;0,Folders!$A361,"")</f>
        <v/>
      </c>
      <c r="GU361" s="1" t="str">
        <f>IF(LEN(Fields!$B361)&gt;0,Fields!$B361,"")</f>
        <v>RETM</v>
      </c>
      <c r="GV361" s="1" t="str">
        <f>IF(LEN(Fields!$G361)&gt;0,Fields!$G361,"")</f>
        <v>RETM_RES001</v>
      </c>
    </row>
    <row r="362" spans="1:204" ht="39.6" x14ac:dyDescent="0.25">
      <c r="A362" s="4" t="s">
        <v>6397</v>
      </c>
      <c r="C362" s="4" t="s">
        <v>102</v>
      </c>
      <c r="D362" s="4" t="s">
        <v>1168</v>
      </c>
      <c r="E362" s="4" t="s">
        <v>1169</v>
      </c>
      <c r="L362" s="4" t="s">
        <v>7084</v>
      </c>
      <c r="M362" s="4" t="s">
        <v>7216</v>
      </c>
      <c r="N362" s="4" t="s">
        <v>7086</v>
      </c>
      <c r="GR362" s="1" t="str">
        <f>IF(LEN(Forms!$A362)&gt;0,Forms!$A362,"")</f>
        <v/>
      </c>
      <c r="GS362" s="1" t="str">
        <f>IF(LEN(Checks!$A362)&gt;0,Checks!$A362,"")</f>
        <v>STY_VAL_DSG001_003</v>
      </c>
      <c r="GT362" s="1" t="str">
        <f>IF(LEN(Folders!$A362)&gt;0,Folders!$A362,"")</f>
        <v/>
      </c>
      <c r="GU362" s="1" t="str">
        <f>IF(LEN(Fields!$B362)&gt;0,Fields!$B362,"")</f>
        <v>TPTTXT</v>
      </c>
      <c r="GV362" s="1" t="str">
        <f>IF(LEN(Fields!$G362)&gt;0,Fields!$G362,"")</f>
        <v>TPTTXT_RES001</v>
      </c>
    </row>
    <row r="363" spans="1:204" ht="39.6" x14ac:dyDescent="0.25">
      <c r="A363" s="1" t="s">
        <v>6401</v>
      </c>
      <c r="C363" s="1" t="s">
        <v>102</v>
      </c>
      <c r="D363" s="1" t="s">
        <v>1160</v>
      </c>
      <c r="E363" s="1" t="s">
        <v>1161</v>
      </c>
      <c r="L363" s="1" t="s">
        <v>7084</v>
      </c>
      <c r="M363" s="1" t="s">
        <v>7167</v>
      </c>
      <c r="N363" s="1" t="s">
        <v>7086</v>
      </c>
      <c r="GR363" s="1" t="str">
        <f>IF(LEN(Forms!$A363)&gt;0,Forms!$A363,"")</f>
        <v/>
      </c>
      <c r="GS363" s="1" t="str">
        <f>IF(LEN(Checks!$A363)&gt;0,Checks!$A363,"")</f>
        <v>STY_VAL_DSG001_008_1</v>
      </c>
      <c r="GT363" s="1" t="str">
        <f>IF(LEN(Folders!$A363)&gt;0,Folders!$A363,"")</f>
        <v/>
      </c>
      <c r="GU363" s="1" t="str">
        <f>IF(LEN(Fields!$B363)&gt;0,Fields!$B363,"")</f>
        <v>RETEST</v>
      </c>
      <c r="GV363" s="1" t="str">
        <f>IF(LEN(Fields!$G363)&gt;0,Fields!$G363,"")</f>
        <v>RETEST_RES001</v>
      </c>
    </row>
    <row r="364" spans="1:204" ht="39.6" x14ac:dyDescent="0.25">
      <c r="A364" s="4" t="s">
        <v>6405</v>
      </c>
      <c r="C364" s="4" t="s">
        <v>102</v>
      </c>
      <c r="D364" s="4" t="s">
        <v>1160</v>
      </c>
      <c r="E364" s="4" t="s">
        <v>1161</v>
      </c>
      <c r="L364" s="4" t="s">
        <v>7084</v>
      </c>
      <c r="M364" s="4" t="s">
        <v>7217</v>
      </c>
      <c r="N364" s="4" t="s">
        <v>7086</v>
      </c>
      <c r="GR364" s="1" t="str">
        <f>IF(LEN(Forms!$A364)&gt;0,Forms!$A364,"")</f>
        <v/>
      </c>
      <c r="GS364" s="1" t="str">
        <f>IF(LEN(Checks!$A364)&gt;0,Checks!$A364,"")</f>
        <v>STY_VAL_DSG001_009</v>
      </c>
      <c r="GT364" s="1" t="str">
        <f>IF(LEN(Folders!$A364)&gt;0,Folders!$A364,"")</f>
        <v/>
      </c>
      <c r="GU364" s="1" t="str">
        <f>IF(LEN(Fields!$B364)&gt;0,Fields!$B364,"")</f>
        <v>REORRES</v>
      </c>
      <c r="GV364" s="1" t="str">
        <f>IF(LEN(Fields!$G364)&gt;0,Fields!$G364,"")</f>
        <v>REORRES_RES001</v>
      </c>
    </row>
    <row r="365" spans="1:204" ht="39.6" x14ac:dyDescent="0.25">
      <c r="A365" s="1" t="s">
        <v>6409</v>
      </c>
      <c r="C365" s="1" t="s">
        <v>102</v>
      </c>
      <c r="D365" s="1" t="s">
        <v>1145</v>
      </c>
      <c r="E365" s="1" t="s">
        <v>1146</v>
      </c>
      <c r="L365" s="1" t="s">
        <v>7084</v>
      </c>
      <c r="M365" s="1" t="s">
        <v>7161</v>
      </c>
      <c r="N365" s="1" t="s">
        <v>7086</v>
      </c>
      <c r="GR365" s="1" t="str">
        <f>IF(LEN(Forms!$A365)&gt;0,Forms!$A365,"")</f>
        <v/>
      </c>
      <c r="GS365" s="1" t="str">
        <f>IF(LEN(Checks!$A365)&gt;0,Checks!$A365,"")</f>
        <v>STY_VAL_DSG001_010</v>
      </c>
      <c r="GT365" s="1" t="str">
        <f>IF(LEN(Folders!$A365)&gt;0,Folders!$A365,"")</f>
        <v/>
      </c>
      <c r="GU365" s="1" t="str">
        <f>IF(LEN(Fields!$B365)&gt;0,Fields!$B365,"")</f>
        <v>REORRESU</v>
      </c>
      <c r="GV365" s="1" t="str">
        <f>IF(LEN(Fields!$G365)&gt;0,Fields!$G365,"")</f>
        <v>REORRESU_RES001</v>
      </c>
    </row>
    <row r="366" spans="1:204" x14ac:dyDescent="0.25">
      <c r="A366" s="4" t="s">
        <v>6413</v>
      </c>
      <c r="C366" s="4" t="s">
        <v>128</v>
      </c>
      <c r="D366" s="4" t="s">
        <v>1587</v>
      </c>
      <c r="E366" s="4" t="s">
        <v>1588</v>
      </c>
      <c r="F366" s="4" t="s">
        <v>253</v>
      </c>
      <c r="L366" s="4" t="s">
        <v>7021</v>
      </c>
      <c r="N366" s="4" t="s">
        <v>6413</v>
      </c>
      <c r="GR366" s="1" t="str">
        <f>IF(LEN(Forms!$A366)&gt;0,Forms!$A366,"")</f>
        <v/>
      </c>
      <c r="GS366" s="1" t="str">
        <f>IF(LEN(Checks!$A366)&gt;0,Checks!$A366,"")</f>
        <v>STY_DYN_DSG001_014</v>
      </c>
      <c r="GT366" s="1" t="str">
        <f>IF(LEN(Folders!$A366)&gt;0,Folders!$A366,"")</f>
        <v/>
      </c>
      <c r="GU366" s="1" t="str">
        <f>IF(LEN(Fields!$B366)&gt;0,Fields!$B366,"")</f>
        <v>RECAT</v>
      </c>
      <c r="GV366" s="1" t="str">
        <f>IF(LEN(Fields!$G366)&gt;0,Fields!$G366,"")</f>
        <v>RECAT_RES001</v>
      </c>
    </row>
    <row r="367" spans="1:204" x14ac:dyDescent="0.25">
      <c r="A367" s="4" t="s">
        <v>6413</v>
      </c>
      <c r="C367" s="4" t="s">
        <v>128</v>
      </c>
      <c r="D367" s="4" t="s">
        <v>1617</v>
      </c>
      <c r="E367" s="4" t="s">
        <v>1618</v>
      </c>
      <c r="L367" s="4" t="s">
        <v>7021</v>
      </c>
      <c r="N367" s="4" t="s">
        <v>7118</v>
      </c>
      <c r="GR367" s="1" t="str">
        <f>IF(LEN(Forms!$A367)&gt;0,Forms!$A367,"")</f>
        <v/>
      </c>
      <c r="GS367" s="1" t="str">
        <f>IF(LEN(Checks!$A367)&gt;0,Checks!$A367,"")</f>
        <v>STY_DYN_ZJG001_001</v>
      </c>
      <c r="GT367" s="1" t="str">
        <f>IF(LEN(Folders!$A367)&gt;0,Folders!$A367,"")</f>
        <v/>
      </c>
      <c r="GU367" s="1" t="str">
        <f>IF(LEN(Fields!$B367)&gt;0,Fields!$B367,"")</f>
        <v>REMETHOD</v>
      </c>
      <c r="GV367" s="1" t="str">
        <f>IF(LEN(Fields!$G367)&gt;0,Fields!$G367,"")</f>
        <v>REMETHOD_RES001</v>
      </c>
    </row>
    <row r="368" spans="1:204" x14ac:dyDescent="0.25">
      <c r="A368" s="1" t="s">
        <v>6418</v>
      </c>
      <c r="C368" s="1" t="s">
        <v>128</v>
      </c>
      <c r="D368" s="1" t="s">
        <v>1587</v>
      </c>
      <c r="E368" s="1" t="s">
        <v>1588</v>
      </c>
      <c r="F368" s="1" t="s">
        <v>253</v>
      </c>
      <c r="L368" s="1" t="s">
        <v>7021</v>
      </c>
      <c r="N368" s="1" t="s">
        <v>6418</v>
      </c>
      <c r="GR368" s="1" t="str">
        <f>IF(LEN(Forms!$A368)&gt;0,Forms!$A368,"")</f>
        <v/>
      </c>
      <c r="GS368" s="1" t="str">
        <f>IF(LEN(Checks!$A368)&gt;0,Checks!$A368,"")</f>
        <v>STY_VAL_ZJG001_001</v>
      </c>
      <c r="GT368" s="1" t="str">
        <f>IF(LEN(Folders!$A368)&gt;0,Folders!$A368,"")</f>
        <v/>
      </c>
      <c r="GU368" s="1" t="str">
        <f>IF(LEN(Fields!$B368)&gt;0,Fields!$B368,"")</f>
        <v>REDAT</v>
      </c>
      <c r="GV368" s="1" t="str">
        <f>IF(LEN(Fields!$G368)&gt;0,Fields!$G368,"")</f>
        <v>REDAT_RES001</v>
      </c>
    </row>
    <row r="369" spans="1:204" ht="52.8" x14ac:dyDescent="0.25">
      <c r="A369" s="4" t="s">
        <v>6423</v>
      </c>
      <c r="E369" s="4" t="s">
        <v>2149</v>
      </c>
      <c r="L369" s="4" t="s">
        <v>7084</v>
      </c>
      <c r="M369" s="4" t="s">
        <v>7218</v>
      </c>
      <c r="N369" s="4" t="s">
        <v>7086</v>
      </c>
      <c r="GR369" s="1" t="str">
        <f>IF(LEN(Forms!$A369)&gt;0,Forms!$A369,"")</f>
        <v/>
      </c>
      <c r="GS369" s="1" t="str">
        <f>IF(LEN(Checks!$A369)&gt;0,Checks!$A369,"")</f>
        <v>STY_VAL_ZJG001_002</v>
      </c>
      <c r="GT369" s="1" t="str">
        <f>IF(LEN(Folders!$A369)&gt;0,Folders!$A369,"")</f>
        <v/>
      </c>
      <c r="GU369" s="1" t="str">
        <f>IF(LEN(Fields!$B369)&gt;0,Fields!$B369,"")</f>
        <v>RETM</v>
      </c>
      <c r="GV369" s="1" t="str">
        <f>IF(LEN(Fields!$G369)&gt;0,Fields!$G369,"")</f>
        <v>RETM_RES001</v>
      </c>
    </row>
    <row r="370" spans="1:204" ht="52.8" x14ac:dyDescent="0.25">
      <c r="A370" s="1" t="s">
        <v>6426</v>
      </c>
      <c r="E370" s="1" t="s">
        <v>2149</v>
      </c>
      <c r="L370" s="1" t="s">
        <v>7084</v>
      </c>
      <c r="M370" s="1" t="s">
        <v>7219</v>
      </c>
      <c r="N370" s="1" t="s">
        <v>7086</v>
      </c>
      <c r="GR370" s="1" t="str">
        <f>IF(LEN(Forms!$A370)&gt;0,Forms!$A370,"")</f>
        <v/>
      </c>
      <c r="GS370" s="1" t="str">
        <f>IF(LEN(Checks!$A370)&gt;0,Checks!$A370,"")</f>
        <v>STY_DYN_ZJG001_2_001</v>
      </c>
      <c r="GT370" s="1" t="str">
        <f>IF(LEN(Folders!$A370)&gt;0,Folders!$A370,"")</f>
        <v/>
      </c>
      <c r="GU370" s="1" t="str">
        <f>IF(LEN(Fields!$B370)&gt;0,Fields!$B370,"")</f>
        <v>TPTTXT</v>
      </c>
      <c r="GV370" s="1" t="str">
        <f>IF(LEN(Fields!$G370)&gt;0,Fields!$G370,"")</f>
        <v>TPTTXT_RES001</v>
      </c>
    </row>
    <row r="371" spans="1:204" ht="52.8" x14ac:dyDescent="0.25">
      <c r="A371" s="4" t="s">
        <v>6429</v>
      </c>
      <c r="B371" s="4" t="s">
        <v>42</v>
      </c>
      <c r="E371" s="4" t="s">
        <v>2149</v>
      </c>
      <c r="L371" s="4" t="s">
        <v>7084</v>
      </c>
      <c r="M371" s="4" t="s">
        <v>7220</v>
      </c>
      <c r="N371" s="4" t="s">
        <v>7086</v>
      </c>
      <c r="GR371" s="1" t="str">
        <f>IF(LEN(Forms!$A371)&gt;0,Forms!$A371,"")</f>
        <v/>
      </c>
      <c r="GS371" s="1" t="str">
        <f>IF(LEN(Checks!$A371)&gt;0,Checks!$A371,"")</f>
        <v>GL_VAL_MHG002_002</v>
      </c>
      <c r="GT371" s="1" t="str">
        <f>IF(LEN(Folders!$A371)&gt;0,Folders!$A371,"")</f>
        <v/>
      </c>
      <c r="GU371" s="1" t="str">
        <f>IF(LEN(Fields!$B371)&gt;0,Fields!$B371,"")</f>
        <v>RETEST</v>
      </c>
      <c r="GV371" s="1" t="str">
        <f>IF(LEN(Fields!$G371)&gt;0,Fields!$G371,"")</f>
        <v>RETEST_RES001</v>
      </c>
    </row>
    <row r="372" spans="1:204" ht="52.8" x14ac:dyDescent="0.25">
      <c r="A372" s="1" t="s">
        <v>6432</v>
      </c>
      <c r="C372" s="1" t="s">
        <v>203</v>
      </c>
      <c r="D372" s="1" t="s">
        <v>2148</v>
      </c>
      <c r="E372" s="1" t="s">
        <v>2149</v>
      </c>
      <c r="L372" s="1" t="s">
        <v>7084</v>
      </c>
      <c r="M372" s="1" t="s">
        <v>7220</v>
      </c>
      <c r="N372" s="1" t="s">
        <v>7086</v>
      </c>
      <c r="GR372" s="1" t="str">
        <f>IF(LEN(Forms!$A372)&gt;0,Forms!$A372,"")</f>
        <v/>
      </c>
      <c r="GS372" s="1" t="str">
        <f>IF(LEN(Checks!$A372)&gt;0,Checks!$A372,"")</f>
        <v>GL_VAL_MHG002_005</v>
      </c>
      <c r="GT372" s="1" t="str">
        <f>IF(LEN(Folders!$A372)&gt;0,Folders!$A372,"")</f>
        <v/>
      </c>
      <c r="GU372" s="1" t="str">
        <f>IF(LEN(Fields!$B372)&gt;0,Fields!$B372,"")</f>
        <v>REORRES</v>
      </c>
      <c r="GV372" s="1" t="str">
        <f>IF(LEN(Fields!$G372)&gt;0,Fields!$G372,"")</f>
        <v>REORRES_RES001</v>
      </c>
    </row>
    <row r="373" spans="1:204" ht="52.8" x14ac:dyDescent="0.25">
      <c r="A373" s="4" t="s">
        <v>6435</v>
      </c>
      <c r="C373" s="4" t="s">
        <v>208</v>
      </c>
      <c r="D373" s="4" t="s">
        <v>2148</v>
      </c>
      <c r="E373" s="4" t="s">
        <v>2149</v>
      </c>
      <c r="L373" s="4" t="s">
        <v>7084</v>
      </c>
      <c r="M373" s="4" t="s">
        <v>7220</v>
      </c>
      <c r="N373" s="4" t="s">
        <v>7086</v>
      </c>
      <c r="GR373" s="1" t="str">
        <f>IF(LEN(Forms!$A373)&gt;0,Forms!$A373,"")</f>
        <v/>
      </c>
      <c r="GS373" s="1" t="str">
        <f>IF(LEN(Checks!$A373)&gt;0,Checks!$A373,"")</f>
        <v>GL_VAL_MHG002_006</v>
      </c>
      <c r="GT373" s="1" t="str">
        <f>IF(LEN(Folders!$A373)&gt;0,Folders!$A373,"")</f>
        <v/>
      </c>
      <c r="GU373" s="1" t="str">
        <f>IF(LEN(Fields!$B373)&gt;0,Fields!$B373,"")</f>
        <v>REORRESU</v>
      </c>
      <c r="GV373" s="1" t="str">
        <f>IF(LEN(Fields!$G373)&gt;0,Fields!$G373,"")</f>
        <v>REORRESU_RES001</v>
      </c>
    </row>
    <row r="374" spans="1:204" ht="52.8" x14ac:dyDescent="0.25">
      <c r="A374" s="1" t="s">
        <v>6438</v>
      </c>
      <c r="C374" s="1" t="s">
        <v>213</v>
      </c>
      <c r="D374" s="1" t="s">
        <v>2148</v>
      </c>
      <c r="E374" s="1" t="s">
        <v>2149</v>
      </c>
      <c r="L374" s="1" t="s">
        <v>7084</v>
      </c>
      <c r="M374" s="1" t="s">
        <v>7220</v>
      </c>
      <c r="N374" s="1" t="s">
        <v>7086</v>
      </c>
      <c r="GR374" s="1" t="str">
        <f>IF(LEN(Forms!$A374)&gt;0,Forms!$A374,"")</f>
        <v/>
      </c>
      <c r="GS374" s="1" t="str">
        <f>IF(LEN(Checks!$A374)&gt;0,Checks!$A374,"")</f>
        <v>STY_VAL_MHG002_010</v>
      </c>
      <c r="GT374" s="1" t="str">
        <f>IF(LEN(Folders!$A374)&gt;0,Folders!$A374,"")</f>
        <v/>
      </c>
      <c r="GU374" s="1" t="str">
        <f>IF(LEN(Fields!$B374)&gt;0,Fields!$B374,"")</f>
        <v>RECAT</v>
      </c>
      <c r="GV374" s="1" t="str">
        <f>IF(LEN(Fields!$G374)&gt;0,Fields!$G374,"")</f>
        <v>RECAT_RES001</v>
      </c>
    </row>
    <row r="375" spans="1:204" ht="52.8" x14ac:dyDescent="0.25">
      <c r="A375" s="4" t="s">
        <v>6441</v>
      </c>
      <c r="C375" s="4" t="s">
        <v>71</v>
      </c>
      <c r="D375" s="4" t="s">
        <v>742</v>
      </c>
      <c r="E375" s="4" t="s">
        <v>743</v>
      </c>
      <c r="L375" s="4" t="s">
        <v>7084</v>
      </c>
      <c r="M375" s="4" t="s">
        <v>7221</v>
      </c>
      <c r="N375" s="4" t="s">
        <v>7086</v>
      </c>
      <c r="GR375" s="1" t="str">
        <f>IF(LEN(Forms!$A375)&gt;0,Forms!$A375,"")</f>
        <v/>
      </c>
      <c r="GS375" s="1" t="str">
        <f>IF(LEN(Checks!$A375)&gt;0,Checks!$A375,"")</f>
        <v>STY_VAL_MHG002_001</v>
      </c>
      <c r="GT375" s="1" t="str">
        <f>IF(LEN(Folders!$A375)&gt;0,Folders!$A375,"")</f>
        <v/>
      </c>
      <c r="GU375" s="1" t="str">
        <f>IF(LEN(Fields!$B375)&gt;0,Fields!$B375,"")</f>
        <v>REMETHOD</v>
      </c>
      <c r="GV375" s="1" t="str">
        <f>IF(LEN(Fields!$G375)&gt;0,Fields!$G375,"")</f>
        <v>REMETHOD_RES001</v>
      </c>
    </row>
    <row r="376" spans="1:204" ht="39.6" x14ac:dyDescent="0.25">
      <c r="A376" s="1" t="s">
        <v>6444</v>
      </c>
      <c r="C376" s="1" t="s">
        <v>71</v>
      </c>
      <c r="D376" s="1" t="s">
        <v>742</v>
      </c>
      <c r="E376" s="1" t="s">
        <v>743</v>
      </c>
      <c r="L376" s="1" t="s">
        <v>7084</v>
      </c>
      <c r="M376" s="1" t="s">
        <v>7222</v>
      </c>
      <c r="N376" s="1" t="s">
        <v>7086</v>
      </c>
      <c r="GR376" s="1" t="str">
        <f>IF(LEN(Forms!$A376)&gt;0,Forms!$A376,"")</f>
        <v/>
      </c>
      <c r="GS376" s="1" t="str">
        <f>IF(LEN(Checks!$A376)&gt;0,Checks!$A376,"")</f>
        <v>STY_CF_AEG001_001_01</v>
      </c>
      <c r="GT376" s="1" t="str">
        <f>IF(LEN(Folders!$A376)&gt;0,Folders!$A376,"")</f>
        <v/>
      </c>
      <c r="GU376" s="1" t="str">
        <f>IF(LEN(Fields!$B376)&gt;0,Fields!$B376,"")</f>
        <v>REDAT</v>
      </c>
      <c r="GV376" s="1" t="str">
        <f>IF(LEN(Fields!$G376)&gt;0,Fields!$G376,"")</f>
        <v>REDAT_RES001</v>
      </c>
    </row>
    <row r="377" spans="1:204" ht="39.6" x14ac:dyDescent="0.25">
      <c r="A377" s="4" t="s">
        <v>6447</v>
      </c>
      <c r="B377" s="4" t="s">
        <v>42</v>
      </c>
      <c r="C377" s="4" t="s">
        <v>71</v>
      </c>
      <c r="D377" s="4" t="s">
        <v>742</v>
      </c>
      <c r="E377" s="4" t="s">
        <v>743</v>
      </c>
      <c r="L377" s="4" t="s">
        <v>7084</v>
      </c>
      <c r="M377" s="4" t="s">
        <v>7223</v>
      </c>
      <c r="N377" s="4" t="s">
        <v>7086</v>
      </c>
      <c r="GR377" s="1" t="str">
        <f>IF(LEN(Forms!$A377)&gt;0,Forms!$A377,"")</f>
        <v/>
      </c>
      <c r="GS377" s="1" t="str">
        <f>IF(LEN(Checks!$A377)&gt;0,Checks!$A377,"")</f>
        <v>STY_CF_AEG001_001_02</v>
      </c>
      <c r="GT377" s="1" t="str">
        <f>IF(LEN(Folders!$A377)&gt;0,Folders!$A377,"")</f>
        <v/>
      </c>
      <c r="GU377" s="1" t="str">
        <f>IF(LEN(Fields!$B377)&gt;0,Fields!$B377,"")</f>
        <v>RETM</v>
      </c>
      <c r="GV377" s="1" t="str">
        <f>IF(LEN(Fields!$G377)&gt;0,Fields!$G377,"")</f>
        <v>RETM_RES001</v>
      </c>
    </row>
    <row r="378" spans="1:204" ht="26.4" x14ac:dyDescent="0.25">
      <c r="A378" s="1" t="s">
        <v>6450</v>
      </c>
      <c r="C378" s="1" t="s">
        <v>107</v>
      </c>
      <c r="D378" s="1" t="s">
        <v>1214</v>
      </c>
      <c r="E378" s="1" t="s">
        <v>1215</v>
      </c>
      <c r="L378" s="1" t="s">
        <v>7084</v>
      </c>
      <c r="M378" s="1" t="s">
        <v>7224</v>
      </c>
      <c r="N378" s="1" t="s">
        <v>7225</v>
      </c>
      <c r="GR378" s="1" t="str">
        <f>IF(LEN(Forms!$A378)&gt;0,Forms!$A378,"")</f>
        <v/>
      </c>
      <c r="GS378" s="1" t="str">
        <f>IF(LEN(Checks!$A378)&gt;0,Checks!$A378,"")</f>
        <v>GL_CF_IEG001_006_1</v>
      </c>
      <c r="GT378" s="1" t="str">
        <f>IF(LEN(Folders!$A378)&gt;0,Folders!$A378,"")</f>
        <v/>
      </c>
      <c r="GU378" s="1" t="str">
        <f>IF(LEN(Fields!$B378)&gt;0,Fields!$B378,"")</f>
        <v>TPTTXT</v>
      </c>
      <c r="GV378" s="1" t="str">
        <f>IF(LEN(Fields!$G378)&gt;0,Fields!$G378,"")</f>
        <v>TPTTXT_RES001</v>
      </c>
    </row>
    <row r="379" spans="1:204" ht="66" x14ac:dyDescent="0.25">
      <c r="A379" s="4" t="s">
        <v>6454</v>
      </c>
      <c r="C379" s="4" t="s">
        <v>107</v>
      </c>
      <c r="D379" s="4" t="s">
        <v>1214</v>
      </c>
      <c r="E379" s="4" t="s">
        <v>1215</v>
      </c>
      <c r="L379" s="4" t="s">
        <v>7084</v>
      </c>
      <c r="M379" s="4" t="s">
        <v>7226</v>
      </c>
      <c r="N379" s="4" t="s">
        <v>7225</v>
      </c>
      <c r="GR379" s="1" t="str">
        <f>IF(LEN(Forms!$A379)&gt;0,Forms!$A379,"")</f>
        <v/>
      </c>
      <c r="GS379" s="1" t="str">
        <f>IF(LEN(Checks!$A379)&gt;0,Checks!$A379,"")</f>
        <v>GL_CF_IEG001_006_2</v>
      </c>
      <c r="GT379" s="1" t="str">
        <f>IF(LEN(Folders!$A379)&gt;0,Folders!$A379,"")</f>
        <v/>
      </c>
      <c r="GU379" s="1" t="str">
        <f>IF(LEN(Fields!$B379)&gt;0,Fields!$B379,"")</f>
        <v>RETEST</v>
      </c>
      <c r="GV379" s="1" t="str">
        <f>IF(LEN(Fields!$G379)&gt;0,Fields!$G379,"")</f>
        <v>RETEST_RES001</v>
      </c>
    </row>
    <row r="380" spans="1:204" ht="39.6" x14ac:dyDescent="0.25">
      <c r="A380" s="1" t="s">
        <v>6458</v>
      </c>
      <c r="B380" s="1" t="s">
        <v>3740</v>
      </c>
      <c r="C380" s="1" t="s">
        <v>107</v>
      </c>
      <c r="D380" s="1" t="s">
        <v>1205</v>
      </c>
      <c r="E380" s="1" t="s">
        <v>1206</v>
      </c>
      <c r="L380" s="1" t="s">
        <v>7084</v>
      </c>
      <c r="M380" s="1" t="s">
        <v>7227</v>
      </c>
      <c r="N380" s="1" t="s">
        <v>7086</v>
      </c>
      <c r="GR380" s="1" t="str">
        <f>IF(LEN(Forms!$A380)&gt;0,Forms!$A380,"")</f>
        <v/>
      </c>
      <c r="GS380" s="1" t="str">
        <f>IF(LEN(Checks!$A380)&gt;0,Checks!$A380,"")</f>
        <v>GL_CF_DSG001_004_2</v>
      </c>
      <c r="GT380" s="1" t="str">
        <f>IF(LEN(Folders!$A380)&gt;0,Folders!$A380,"")</f>
        <v/>
      </c>
      <c r="GU380" s="1" t="str">
        <f>IF(LEN(Fields!$B380)&gt;0,Fields!$B380,"")</f>
        <v>REORRES</v>
      </c>
      <c r="GV380" s="1" t="str">
        <f>IF(LEN(Fields!$G380)&gt;0,Fields!$G380,"")</f>
        <v>REORRES_RES001</v>
      </c>
    </row>
    <row r="381" spans="1:204" ht="39.6" x14ac:dyDescent="0.25">
      <c r="A381" s="4" t="s">
        <v>6461</v>
      </c>
      <c r="B381" s="4" t="s">
        <v>42</v>
      </c>
      <c r="C381" s="4" t="s">
        <v>55</v>
      </c>
      <c r="D381" s="4" t="s">
        <v>521</v>
      </c>
      <c r="E381" s="4" t="s">
        <v>522</v>
      </c>
      <c r="L381" s="4" t="s">
        <v>7084</v>
      </c>
      <c r="M381" s="4" t="s">
        <v>7228</v>
      </c>
      <c r="N381" s="4" t="s">
        <v>7086</v>
      </c>
      <c r="GR381" s="1" t="str">
        <f>IF(LEN(Forms!$A381)&gt;0,Forms!$A381,"")</f>
        <v/>
      </c>
      <c r="GS381" s="1" t="str">
        <f>IF(LEN(Checks!$A381)&gt;0,Checks!$A381,"")</f>
        <v>GL_CF_DSG001_005_2</v>
      </c>
      <c r="GT381" s="1" t="str">
        <f>IF(LEN(Folders!$A381)&gt;0,Folders!$A381,"")</f>
        <v/>
      </c>
      <c r="GU381" s="1" t="str">
        <f>IF(LEN(Fields!$B381)&gt;0,Fields!$B381,"")</f>
        <v>REORRESU</v>
      </c>
      <c r="GV381" s="1" t="str">
        <f>IF(LEN(Fields!$G381)&gt;0,Fields!$G381,"")</f>
        <v>REORRESU_RES001</v>
      </c>
    </row>
    <row r="382" spans="1:204" ht="39.6" x14ac:dyDescent="0.25">
      <c r="A382" s="1" t="s">
        <v>6464</v>
      </c>
      <c r="B382" s="1" t="s">
        <v>42</v>
      </c>
      <c r="C382" s="1" t="s">
        <v>249</v>
      </c>
      <c r="D382" s="1" t="s">
        <v>2371</v>
      </c>
      <c r="E382" s="1" t="s">
        <v>2372</v>
      </c>
      <c r="L382" s="1" t="s">
        <v>7084</v>
      </c>
      <c r="M382" s="1" t="s">
        <v>7170</v>
      </c>
      <c r="N382" s="1" t="s">
        <v>7086</v>
      </c>
      <c r="GR382" s="1" t="str">
        <f>IF(LEN(Forms!$A382)&gt;0,Forms!$A382,"")</f>
        <v/>
      </c>
      <c r="GS382" s="1" t="str">
        <f>IF(LEN(Checks!$A382)&gt;0,Checks!$A382,"")</f>
        <v>GL_CF_DSG001_006</v>
      </c>
      <c r="GT382" s="1" t="str">
        <f>IF(LEN(Folders!$A382)&gt;0,Folders!$A382,"")</f>
        <v/>
      </c>
      <c r="GU382" s="1" t="str">
        <f>IF(LEN(Fields!$B382)&gt;0,Fields!$B382,"")</f>
        <v>RECAT</v>
      </c>
      <c r="GV382" s="1" t="str">
        <f>IF(LEN(Fields!$G382)&gt;0,Fields!$G382,"")</f>
        <v>RECAT_RES001</v>
      </c>
    </row>
    <row r="383" spans="1:204" ht="39.6" x14ac:dyDescent="0.25">
      <c r="A383" s="4" t="s">
        <v>6467</v>
      </c>
      <c r="B383" s="4" t="s">
        <v>42</v>
      </c>
      <c r="C383" s="4" t="s">
        <v>249</v>
      </c>
      <c r="D383" s="4" t="s">
        <v>2371</v>
      </c>
      <c r="E383" s="4" t="s">
        <v>2372</v>
      </c>
      <c r="L383" s="4" t="s">
        <v>7084</v>
      </c>
      <c r="M383" s="4" t="s">
        <v>7170</v>
      </c>
      <c r="N383" s="4" t="s">
        <v>7086</v>
      </c>
      <c r="GR383" s="1" t="str">
        <f>IF(LEN(Forms!$A383)&gt;0,Forms!$A383,"")</f>
        <v/>
      </c>
      <c r="GS383" s="1" t="str">
        <f>IF(LEN(Checks!$A383)&gt;0,Checks!$A383,"")</f>
        <v>GL_CF_DSG002_001</v>
      </c>
      <c r="GT383" s="1" t="str">
        <f>IF(LEN(Folders!$A383)&gt;0,Folders!$A383,"")</f>
        <v/>
      </c>
      <c r="GU383" s="1" t="str">
        <f>IF(LEN(Fields!$B383)&gt;0,Fields!$B383,"")</f>
        <v>REMETHOD</v>
      </c>
      <c r="GV383" s="1" t="str">
        <f>IF(LEN(Fields!$G383)&gt;0,Fields!$G383,"")</f>
        <v>REMETHOD_RES001</v>
      </c>
    </row>
    <row r="384" spans="1:204" ht="52.8" x14ac:dyDescent="0.25">
      <c r="A384" s="1" t="s">
        <v>6470</v>
      </c>
      <c r="C384" s="1" t="s">
        <v>217</v>
      </c>
      <c r="D384" s="1" t="s">
        <v>2148</v>
      </c>
      <c r="E384" s="1" t="s">
        <v>2149</v>
      </c>
      <c r="L384" s="1" t="s">
        <v>7084</v>
      </c>
      <c r="M384" s="1" t="s">
        <v>7220</v>
      </c>
      <c r="N384" s="1" t="s">
        <v>7086</v>
      </c>
      <c r="GR384" s="1" t="str">
        <f>IF(LEN(Forms!$A384)&gt;0,Forms!$A384,"")</f>
        <v/>
      </c>
      <c r="GS384" s="1" t="str">
        <f>IF(LEN(Checks!$A384)&gt;0,Checks!$A384,"")</f>
        <v>GL_CF_AEG001_021_1</v>
      </c>
      <c r="GT384" s="1" t="str">
        <f>IF(LEN(Folders!$A384)&gt;0,Folders!$A384,"")</f>
        <v/>
      </c>
      <c r="GU384" s="1" t="str">
        <f>IF(LEN(Fields!$B384)&gt;0,Fields!$B384,"")</f>
        <v>REDAT</v>
      </c>
      <c r="GV384" s="1" t="str">
        <f>IF(LEN(Fields!$G384)&gt;0,Fields!$G384,"")</f>
        <v>REDAT_RES001</v>
      </c>
    </row>
    <row r="385" spans="1:204" ht="52.8" x14ac:dyDescent="0.25">
      <c r="A385" s="4" t="s">
        <v>6473</v>
      </c>
      <c r="C385" s="4" t="s">
        <v>221</v>
      </c>
      <c r="D385" s="4" t="s">
        <v>2148</v>
      </c>
      <c r="E385" s="4" t="s">
        <v>2149</v>
      </c>
      <c r="L385" s="4" t="s">
        <v>7084</v>
      </c>
      <c r="M385" s="4" t="s">
        <v>7220</v>
      </c>
      <c r="N385" s="4" t="s">
        <v>7086</v>
      </c>
      <c r="GR385" s="1" t="str">
        <f>IF(LEN(Forms!$A385)&gt;0,Forms!$A385,"")</f>
        <v/>
      </c>
      <c r="GS385" s="1" t="str">
        <f>IF(LEN(Checks!$A385)&gt;0,Checks!$A385,"")</f>
        <v>GL_CF_MHG002_009_1</v>
      </c>
      <c r="GT385" s="1" t="str">
        <f>IF(LEN(Folders!$A385)&gt;0,Folders!$A385,"")</f>
        <v/>
      </c>
      <c r="GU385" s="1" t="str">
        <f>IF(LEN(Fields!$B385)&gt;0,Fields!$B385,"")</f>
        <v>RETM</v>
      </c>
      <c r="GV385" s="1" t="str">
        <f>IF(LEN(Fields!$G385)&gt;0,Fields!$G385,"")</f>
        <v>RETM_RES001</v>
      </c>
    </row>
    <row r="386" spans="1:204" ht="52.8" x14ac:dyDescent="0.25">
      <c r="A386" s="1" t="s">
        <v>6476</v>
      </c>
      <c r="C386" s="1" t="s">
        <v>225</v>
      </c>
      <c r="D386" s="1" t="s">
        <v>2148</v>
      </c>
      <c r="E386" s="1" t="s">
        <v>2149</v>
      </c>
      <c r="L386" s="1" t="s">
        <v>7084</v>
      </c>
      <c r="M386" s="1" t="s">
        <v>7220</v>
      </c>
      <c r="N386" s="1" t="s">
        <v>7086</v>
      </c>
      <c r="GR386" s="1" t="str">
        <f>IF(LEN(Forms!$A386)&gt;0,Forms!$A386,"")</f>
        <v/>
      </c>
      <c r="GS386" s="1" t="str">
        <f>IF(LEN(Checks!$A386)&gt;0,Checks!$A386,"")</f>
        <v>GL_CF_MHG002_009</v>
      </c>
      <c r="GT386" s="1" t="str">
        <f>IF(LEN(Folders!$A386)&gt;0,Folders!$A386,"")</f>
        <v/>
      </c>
      <c r="GU386" s="1" t="str">
        <f>IF(LEN(Fields!$B386)&gt;0,Fields!$B386,"")</f>
        <v>TPTTXT</v>
      </c>
      <c r="GV386" s="1" t="str">
        <f>IF(LEN(Fields!$G386)&gt;0,Fields!$G386,"")</f>
        <v>TPTTXT_RES001</v>
      </c>
    </row>
    <row r="387" spans="1:204" ht="52.8" x14ac:dyDescent="0.25">
      <c r="A387" s="4" t="s">
        <v>6479</v>
      </c>
      <c r="C387" s="4" t="s">
        <v>229</v>
      </c>
      <c r="D387" s="4" t="s">
        <v>2148</v>
      </c>
      <c r="E387" s="4" t="s">
        <v>2149</v>
      </c>
      <c r="L387" s="4" t="s">
        <v>7084</v>
      </c>
      <c r="M387" s="4" t="s">
        <v>7220</v>
      </c>
      <c r="N387" s="4" t="s">
        <v>7086</v>
      </c>
      <c r="GR387" s="1" t="str">
        <f>IF(LEN(Forms!$A387)&gt;0,Forms!$A387,"")</f>
        <v/>
      </c>
      <c r="GS387" s="1" t="str">
        <f>IF(LEN(Checks!$A387)&gt;0,Checks!$A387,"")</f>
        <v>GL_CF_CMG001_011</v>
      </c>
      <c r="GT387" s="1" t="str">
        <f>IF(LEN(Folders!$A387)&gt;0,Folders!$A387,"")</f>
        <v/>
      </c>
      <c r="GU387" s="1" t="str">
        <f>IF(LEN(Fields!$B387)&gt;0,Fields!$B387,"")</f>
        <v>RETEST</v>
      </c>
      <c r="GV387" s="1" t="str">
        <f>IF(LEN(Fields!$G387)&gt;0,Fields!$G387,"")</f>
        <v>RETEST_RES001</v>
      </c>
    </row>
    <row r="388" spans="1:204" ht="52.8" x14ac:dyDescent="0.25">
      <c r="A388" s="1" t="s">
        <v>6482</v>
      </c>
      <c r="C388" s="1" t="s">
        <v>233</v>
      </c>
      <c r="D388" s="1" t="s">
        <v>2148</v>
      </c>
      <c r="E388" s="1" t="s">
        <v>2149</v>
      </c>
      <c r="L388" s="1" t="s">
        <v>7084</v>
      </c>
      <c r="M388" s="1" t="s">
        <v>7220</v>
      </c>
      <c r="N388" s="1" t="s">
        <v>7086</v>
      </c>
      <c r="GR388" s="1" t="str">
        <f>IF(LEN(Forms!$A388)&gt;0,Forms!$A388,"")</f>
        <v/>
      </c>
      <c r="GS388" s="1" t="str">
        <f>IF(LEN(Checks!$A388)&gt;0,Checks!$A388,"")</f>
        <v>GL_CF_CMG001_019</v>
      </c>
      <c r="GT388" s="1" t="str">
        <f>IF(LEN(Folders!$A388)&gt;0,Folders!$A388,"")</f>
        <v/>
      </c>
      <c r="GU388" s="1" t="str">
        <f>IF(LEN(Fields!$B388)&gt;0,Fields!$B388,"")</f>
        <v>REORRES</v>
      </c>
      <c r="GV388" s="1" t="str">
        <f>IF(LEN(Fields!$G388)&gt;0,Fields!$G388,"")</f>
        <v>REORRES_RES001</v>
      </c>
    </row>
    <row r="389" spans="1:204" ht="52.8" x14ac:dyDescent="0.25">
      <c r="A389" s="4" t="s">
        <v>6485</v>
      </c>
      <c r="C389" s="4" t="s">
        <v>237</v>
      </c>
      <c r="D389" s="4" t="s">
        <v>2148</v>
      </c>
      <c r="E389" s="4" t="s">
        <v>2149</v>
      </c>
      <c r="L389" s="4" t="s">
        <v>7084</v>
      </c>
      <c r="M389" s="4" t="s">
        <v>7220</v>
      </c>
      <c r="N389" s="4" t="s">
        <v>7086</v>
      </c>
      <c r="GR389" s="1" t="str">
        <f>IF(LEN(Forms!$A389)&gt;0,Forms!$A389,"")</f>
        <v/>
      </c>
      <c r="GS389" s="1" t="str">
        <f>IF(LEN(Checks!$A389)&gt;0,Checks!$A389,"")</f>
        <v>GL_CF_CMG001_020</v>
      </c>
      <c r="GT389" s="1" t="str">
        <f>IF(LEN(Folders!$A389)&gt;0,Folders!$A389,"")</f>
        <v/>
      </c>
      <c r="GU389" s="1" t="str">
        <f>IF(LEN(Fields!$B389)&gt;0,Fields!$B389,"")</f>
        <v>REORRESU</v>
      </c>
      <c r="GV389" s="1" t="str">
        <f>IF(LEN(Fields!$G389)&gt;0,Fields!$G389,"")</f>
        <v>REORRESU_RES001</v>
      </c>
    </row>
    <row r="390" spans="1:204" ht="52.8" x14ac:dyDescent="0.25">
      <c r="A390" s="1" t="s">
        <v>6488</v>
      </c>
      <c r="C390" s="1" t="s">
        <v>241</v>
      </c>
      <c r="D390" s="1" t="s">
        <v>2148</v>
      </c>
      <c r="E390" s="1" t="s">
        <v>2149</v>
      </c>
      <c r="L390" s="1" t="s">
        <v>7084</v>
      </c>
      <c r="M390" s="1" t="s">
        <v>7220</v>
      </c>
      <c r="N390" s="1" t="s">
        <v>7086</v>
      </c>
      <c r="GR390" s="1" t="str">
        <f>IF(LEN(Forms!$A390)&gt;0,Forms!$A390,"")</f>
        <v/>
      </c>
      <c r="GS390" s="1" t="str">
        <f>IF(LEN(Checks!$A390)&gt;0,Checks!$A390,"")</f>
        <v>GL_CF_CMG001_020_2</v>
      </c>
      <c r="GT390" s="1" t="str">
        <f>IF(LEN(Folders!$A390)&gt;0,Folders!$A390,"")</f>
        <v/>
      </c>
      <c r="GU390" s="1" t="str">
        <f>IF(LEN(Fields!$B390)&gt;0,Fields!$B390,"")</f>
        <v>RECAT</v>
      </c>
      <c r="GV390" s="1" t="str">
        <f>IF(LEN(Fields!$G390)&gt;0,Fields!$G390,"")</f>
        <v>RECAT_RES001</v>
      </c>
    </row>
    <row r="391" spans="1:204" ht="39.6" x14ac:dyDescent="0.25">
      <c r="A391" s="4" t="s">
        <v>6491</v>
      </c>
      <c r="B391" s="4" t="s">
        <v>3737</v>
      </c>
      <c r="C391" s="4" t="s">
        <v>249</v>
      </c>
      <c r="D391" s="4" t="s">
        <v>2371</v>
      </c>
      <c r="E391" s="4" t="s">
        <v>2372</v>
      </c>
      <c r="L391" s="4" t="s">
        <v>7084</v>
      </c>
      <c r="M391" s="4" t="s">
        <v>7170</v>
      </c>
      <c r="N391" s="4" t="s">
        <v>7086</v>
      </c>
      <c r="GR391" s="1" t="str">
        <f>IF(LEN(Forms!$A391)&gt;0,Forms!$A391,"")</f>
        <v/>
      </c>
      <c r="GS391" s="1" t="str">
        <f>IF(LEN(Checks!$A391)&gt;0,Checks!$A391,"")</f>
        <v>GL_CF_CMG001_020_3</v>
      </c>
      <c r="GT391" s="1" t="str">
        <f>IF(LEN(Folders!$A391)&gt;0,Folders!$A391,"")</f>
        <v/>
      </c>
      <c r="GU391" s="1" t="str">
        <f>IF(LEN(Fields!$B391)&gt;0,Fields!$B391,"")</f>
        <v>REMETHOD</v>
      </c>
      <c r="GV391" s="1" t="str">
        <f>IF(LEN(Fields!$G391)&gt;0,Fields!$G391,"")</f>
        <v>REMETHOD_RES001</v>
      </c>
    </row>
    <row r="392" spans="1:204" ht="52.8" x14ac:dyDescent="0.25">
      <c r="A392" s="1" t="s">
        <v>6494</v>
      </c>
      <c r="C392" s="1" t="s">
        <v>245</v>
      </c>
      <c r="D392" s="1" t="s">
        <v>2148</v>
      </c>
      <c r="E392" s="1" t="s">
        <v>2149</v>
      </c>
      <c r="L392" s="1" t="s">
        <v>7084</v>
      </c>
      <c r="M392" s="1" t="s">
        <v>7220</v>
      </c>
      <c r="N392" s="1" t="s">
        <v>7086</v>
      </c>
      <c r="GR392" s="1" t="str">
        <f>IF(LEN(Forms!$A392)&gt;0,Forms!$A392,"")</f>
        <v/>
      </c>
      <c r="GS392" s="1" t="str">
        <f>IF(LEN(Checks!$A392)&gt;0,Checks!$A392,"")</f>
        <v>GL_CF_CMG001_021</v>
      </c>
      <c r="GT392" s="1" t="str">
        <f>IF(LEN(Folders!$A392)&gt;0,Folders!$A392,"")</f>
        <v/>
      </c>
      <c r="GU392" s="1" t="str">
        <f>IF(LEN(Fields!$B392)&gt;0,Fields!$B392,"")</f>
        <v>REDAT</v>
      </c>
      <c r="GV392" s="1" t="str">
        <f>IF(LEN(Fields!$G392)&gt;0,Fields!$G392,"")</f>
        <v>REDAT_RES001</v>
      </c>
    </row>
    <row r="393" spans="1:204" ht="52.8" x14ac:dyDescent="0.25">
      <c r="A393" s="4" t="s">
        <v>6497</v>
      </c>
      <c r="B393" s="4" t="s">
        <v>42</v>
      </c>
      <c r="E393" s="4" t="s">
        <v>2149</v>
      </c>
      <c r="L393" s="4" t="s">
        <v>7084</v>
      </c>
      <c r="M393" s="4" t="s">
        <v>7229</v>
      </c>
      <c r="N393" s="4" t="s">
        <v>7086</v>
      </c>
      <c r="GR393" s="1" t="str">
        <f>IF(LEN(Forms!$A393)&gt;0,Forms!$A393,"")</f>
        <v/>
      </c>
      <c r="GS393" s="1" t="str">
        <f>IF(LEN(Checks!$A393)&gt;0,Checks!$A393,"")</f>
        <v>GL_CF_CMG001_021_3</v>
      </c>
      <c r="GT393" s="1" t="str">
        <f>IF(LEN(Folders!$A393)&gt;0,Folders!$A393,"")</f>
        <v/>
      </c>
      <c r="GU393" s="1" t="str">
        <f>IF(LEN(Fields!$B393)&gt;0,Fields!$B393,"")</f>
        <v>RETM</v>
      </c>
      <c r="GV393" s="1" t="str">
        <f>IF(LEN(Fields!$G393)&gt;0,Fields!$G393,"")</f>
        <v>RETM_RES001</v>
      </c>
    </row>
    <row r="394" spans="1:204" ht="52.8" x14ac:dyDescent="0.25">
      <c r="A394" s="1" t="s">
        <v>6500</v>
      </c>
      <c r="E394" s="1" t="s">
        <v>2149</v>
      </c>
      <c r="L394" s="1" t="s">
        <v>7084</v>
      </c>
      <c r="M394" s="1" t="s">
        <v>7229</v>
      </c>
      <c r="N394" s="1" t="s">
        <v>7086</v>
      </c>
      <c r="GR394" s="1" t="str">
        <f>IF(LEN(Forms!$A394)&gt;0,Forms!$A394,"")</f>
        <v/>
      </c>
      <c r="GS394" s="1" t="str">
        <f>IF(LEN(Checks!$A394)&gt;0,Checks!$A394,"")</f>
        <v>GL_CF_CMG001_024_2</v>
      </c>
      <c r="GT394" s="1" t="str">
        <f>IF(LEN(Folders!$A394)&gt;0,Folders!$A394,"")</f>
        <v/>
      </c>
      <c r="GU394" s="1" t="str">
        <f>IF(LEN(Fields!$B394)&gt;0,Fields!$B394,"")</f>
        <v>TPTTXT</v>
      </c>
      <c r="GV394" s="1" t="str">
        <f>IF(LEN(Fields!$G394)&gt;0,Fields!$G394,"")</f>
        <v>TPTTXT_RES001</v>
      </c>
    </row>
    <row r="395" spans="1:204" ht="39.6" x14ac:dyDescent="0.25">
      <c r="A395" s="4" t="s">
        <v>6503</v>
      </c>
      <c r="B395" s="4" t="s">
        <v>3697</v>
      </c>
      <c r="C395" s="4" t="s">
        <v>254</v>
      </c>
      <c r="D395" s="4" t="s">
        <v>2371</v>
      </c>
      <c r="E395" s="4" t="s">
        <v>2372</v>
      </c>
      <c r="L395" s="4" t="s">
        <v>7084</v>
      </c>
      <c r="M395" s="4" t="s">
        <v>7170</v>
      </c>
      <c r="N395" s="4" t="s">
        <v>7086</v>
      </c>
      <c r="GR395" s="1" t="str">
        <f>IF(LEN(Forms!$A395)&gt;0,Forms!$A395,"")</f>
        <v/>
      </c>
      <c r="GS395" s="1" t="str">
        <f>IF(LEN(Checks!$A395)&gt;0,Checks!$A395,"")</f>
        <v>GL_CF_CMG001_024_3</v>
      </c>
      <c r="GT395" s="1" t="str">
        <f>IF(LEN(Folders!$A395)&gt;0,Folders!$A395,"")</f>
        <v/>
      </c>
      <c r="GU395" s="1" t="str">
        <f>IF(LEN(Fields!$B395)&gt;0,Fields!$B395,"")</f>
        <v>RETEST</v>
      </c>
      <c r="GV395" s="1" t="str">
        <f>IF(LEN(Fields!$G395)&gt;0,Fields!$G395,"")</f>
        <v>RETEST_RES001</v>
      </c>
    </row>
    <row r="396" spans="1:204" ht="39.6" x14ac:dyDescent="0.25">
      <c r="A396" s="1" t="s">
        <v>6508</v>
      </c>
      <c r="B396" s="1" t="s">
        <v>3697</v>
      </c>
      <c r="C396" s="1" t="s">
        <v>259</v>
      </c>
      <c r="D396" s="1" t="s">
        <v>2371</v>
      </c>
      <c r="E396" s="1" t="s">
        <v>2372</v>
      </c>
      <c r="L396" s="1" t="s">
        <v>7084</v>
      </c>
      <c r="M396" s="1" t="s">
        <v>7170</v>
      </c>
      <c r="N396" s="1" t="s">
        <v>7086</v>
      </c>
      <c r="GR396" s="1" t="str">
        <f>IF(LEN(Forms!$A396)&gt;0,Forms!$A396,"")</f>
        <v/>
      </c>
      <c r="GS396" s="1" t="str">
        <f>IF(LEN(Checks!$A396)&gt;0,Checks!$A396,"")</f>
        <v>GL_CF_CMG001_025</v>
      </c>
      <c r="GT396" s="1" t="str">
        <f>IF(LEN(Folders!$A396)&gt;0,Folders!$A396,"")</f>
        <v/>
      </c>
      <c r="GU396" s="1" t="str">
        <f>IF(LEN(Fields!$B396)&gt;0,Fields!$B396,"")</f>
        <v>REORRES</v>
      </c>
      <c r="GV396" s="1" t="str">
        <f>IF(LEN(Fields!$G396)&gt;0,Fields!$G396,"")</f>
        <v>REORRES_RES001</v>
      </c>
    </row>
    <row r="397" spans="1:204" ht="39.6" x14ac:dyDescent="0.25">
      <c r="A397" s="4" t="s">
        <v>6511</v>
      </c>
      <c r="B397" s="4" t="s">
        <v>1758</v>
      </c>
      <c r="C397" s="4" t="s">
        <v>249</v>
      </c>
      <c r="D397" s="4" t="s">
        <v>2371</v>
      </c>
      <c r="E397" s="4" t="s">
        <v>2372</v>
      </c>
      <c r="L397" s="4" t="s">
        <v>7084</v>
      </c>
      <c r="M397" s="4" t="s">
        <v>7170</v>
      </c>
      <c r="N397" s="4" t="s">
        <v>7086</v>
      </c>
      <c r="GR397" s="1" t="str">
        <f>IF(LEN(Forms!$A397)&gt;0,Forms!$A397,"")</f>
        <v/>
      </c>
      <c r="GS397" s="1" t="str">
        <f>IF(LEN(Checks!$A397)&gt;0,Checks!$A397,"")</f>
        <v>GL_CF_CMG001_026</v>
      </c>
      <c r="GT397" s="1" t="str">
        <f>IF(LEN(Folders!$A397)&gt;0,Folders!$A397,"")</f>
        <v/>
      </c>
      <c r="GU397" s="1" t="str">
        <f>IF(LEN(Fields!$B397)&gt;0,Fields!$B397,"")</f>
        <v>REORRESU</v>
      </c>
      <c r="GV397" s="1" t="str">
        <f>IF(LEN(Fields!$G397)&gt;0,Fields!$G397,"")</f>
        <v>REORRESU_RES001</v>
      </c>
    </row>
    <row r="398" spans="1:204" ht="39.6" x14ac:dyDescent="0.25">
      <c r="A398" s="1" t="s">
        <v>6514</v>
      </c>
      <c r="B398" s="1" t="s">
        <v>3697</v>
      </c>
      <c r="C398" s="1" t="s">
        <v>263</v>
      </c>
      <c r="D398" s="1" t="s">
        <v>2371</v>
      </c>
      <c r="E398" s="1" t="s">
        <v>2372</v>
      </c>
      <c r="L398" s="1" t="s">
        <v>7084</v>
      </c>
      <c r="M398" s="1" t="s">
        <v>7170</v>
      </c>
      <c r="N398" s="1" t="s">
        <v>7086</v>
      </c>
      <c r="GR398" s="1" t="str">
        <f>IF(LEN(Forms!$A398)&gt;0,Forms!$A398,"")</f>
        <v/>
      </c>
      <c r="GS398" s="1" t="str">
        <f>IF(LEN(Checks!$A398)&gt;0,Checks!$A398,"")</f>
        <v>GL_CF_CMG001_028</v>
      </c>
      <c r="GT398" s="1" t="str">
        <f>IF(LEN(Folders!$A398)&gt;0,Folders!$A398,"")</f>
        <v/>
      </c>
      <c r="GU398" s="1" t="str">
        <f>IF(LEN(Fields!$B398)&gt;0,Fields!$B398,"")</f>
        <v>RECAT</v>
      </c>
      <c r="GV398" s="1" t="str">
        <f>IF(LEN(Fields!$G398)&gt;0,Fields!$G398,"")</f>
        <v>RECAT_RES001</v>
      </c>
    </row>
    <row r="399" spans="1:204" ht="39.6" x14ac:dyDescent="0.25">
      <c r="A399" s="4" t="s">
        <v>6517</v>
      </c>
      <c r="B399" s="4" t="s">
        <v>3697</v>
      </c>
      <c r="C399" s="4" t="s">
        <v>268</v>
      </c>
      <c r="D399" s="4" t="s">
        <v>2371</v>
      </c>
      <c r="E399" s="4" t="s">
        <v>2372</v>
      </c>
      <c r="L399" s="4" t="s">
        <v>7084</v>
      </c>
      <c r="M399" s="4" t="s">
        <v>7170</v>
      </c>
      <c r="N399" s="4" t="s">
        <v>7086</v>
      </c>
      <c r="GR399" s="1" t="str">
        <f>IF(LEN(Forms!$A399)&gt;0,Forms!$A399,"")</f>
        <v/>
      </c>
      <c r="GS399" s="1" t="str">
        <f>IF(LEN(Checks!$A399)&gt;0,Checks!$A399,"")</f>
        <v>GL_CF_CMG001_031_2</v>
      </c>
      <c r="GT399" s="1" t="str">
        <f>IF(LEN(Folders!$A399)&gt;0,Folders!$A399,"")</f>
        <v/>
      </c>
      <c r="GU399" s="1" t="str">
        <f>IF(LEN(Fields!$B399)&gt;0,Fields!$B399,"")</f>
        <v>REMETHOD</v>
      </c>
      <c r="GV399" s="1" t="str">
        <f>IF(LEN(Fields!$G399)&gt;0,Fields!$G399,"")</f>
        <v>REMETHOD_RES001</v>
      </c>
    </row>
    <row r="400" spans="1:204" ht="39.6" x14ac:dyDescent="0.25">
      <c r="A400" s="1" t="s">
        <v>6520</v>
      </c>
      <c r="B400" s="1" t="s">
        <v>3700</v>
      </c>
      <c r="C400" s="1" t="s">
        <v>272</v>
      </c>
      <c r="D400" s="1" t="s">
        <v>2371</v>
      </c>
      <c r="E400" s="1" t="s">
        <v>2372</v>
      </c>
      <c r="L400" s="1" t="s">
        <v>7084</v>
      </c>
      <c r="M400" s="1" t="s">
        <v>7170</v>
      </c>
      <c r="N400" s="1" t="s">
        <v>7086</v>
      </c>
      <c r="GR400" s="1" t="str">
        <f>IF(LEN(Forms!$A400)&gt;0,Forms!$A400,"")</f>
        <v/>
      </c>
      <c r="GS400" s="1" t="str">
        <f>IF(LEN(Checks!$A400)&gt;0,Checks!$A400,"")</f>
        <v>GL_CF_CMG001_031_3</v>
      </c>
      <c r="GT400" s="1" t="str">
        <f>IF(LEN(Folders!$A400)&gt;0,Folders!$A400,"")</f>
        <v/>
      </c>
      <c r="GU400" s="1" t="str">
        <f>IF(LEN(Fields!$B400)&gt;0,Fields!$B400,"")</f>
        <v>REDAT</v>
      </c>
      <c r="GV400" s="1" t="str">
        <f>IF(LEN(Fields!$G400)&gt;0,Fields!$G400,"")</f>
        <v>REDAT_RES001</v>
      </c>
    </row>
    <row r="401" spans="1:204" ht="39.6" x14ac:dyDescent="0.25">
      <c r="A401" s="4" t="s">
        <v>6523</v>
      </c>
      <c r="B401" s="4" t="s">
        <v>3703</v>
      </c>
      <c r="C401" s="4" t="s">
        <v>276</v>
      </c>
      <c r="D401" s="4" t="s">
        <v>2371</v>
      </c>
      <c r="E401" s="4" t="s">
        <v>2372</v>
      </c>
      <c r="L401" s="4" t="s">
        <v>7084</v>
      </c>
      <c r="M401" s="4" t="s">
        <v>7170</v>
      </c>
      <c r="N401" s="4" t="s">
        <v>7086</v>
      </c>
      <c r="GR401" s="1" t="str">
        <f>IF(LEN(Forms!$A401)&gt;0,Forms!$A401,"")</f>
        <v/>
      </c>
      <c r="GS401" s="1" t="str">
        <f>IF(LEN(Checks!$A401)&gt;0,Checks!$A401,"")</f>
        <v>GL_CF_PRG001_011_1</v>
      </c>
      <c r="GT401" s="1" t="str">
        <f>IF(LEN(Folders!$A401)&gt;0,Folders!$A401,"")</f>
        <v/>
      </c>
      <c r="GU401" s="1" t="str">
        <f>IF(LEN(Fields!$B401)&gt;0,Fields!$B401,"")</f>
        <v>RETM</v>
      </c>
      <c r="GV401" s="1" t="str">
        <f>IF(LEN(Fields!$G401)&gt;0,Fields!$G401,"")</f>
        <v>RETM_RES001</v>
      </c>
    </row>
    <row r="402" spans="1:204" ht="39.6" x14ac:dyDescent="0.25">
      <c r="A402" s="1" t="s">
        <v>6526</v>
      </c>
      <c r="B402" s="1" t="s">
        <v>3706</v>
      </c>
      <c r="C402" s="1" t="s">
        <v>280</v>
      </c>
      <c r="D402" s="1" t="s">
        <v>2371</v>
      </c>
      <c r="E402" s="1" t="s">
        <v>2372</v>
      </c>
      <c r="L402" s="1" t="s">
        <v>7084</v>
      </c>
      <c r="M402" s="1" t="s">
        <v>7170</v>
      </c>
      <c r="N402" s="1" t="s">
        <v>7086</v>
      </c>
      <c r="GR402" s="1" t="str">
        <f>IF(LEN(Forms!$A402)&gt;0,Forms!$A402,"")</f>
        <v/>
      </c>
      <c r="GS402" s="1" t="str">
        <f>IF(LEN(Checks!$A402)&gt;0,Checks!$A402,"")</f>
        <v>GL_CF_PRG001_012</v>
      </c>
      <c r="GT402" s="1" t="str">
        <f>IF(LEN(Folders!$A402)&gt;0,Folders!$A402,"")</f>
        <v/>
      </c>
      <c r="GU402" s="1" t="str">
        <f>IF(LEN(Fields!$B402)&gt;0,Fields!$B402,"")</f>
        <v>TPTTXT</v>
      </c>
      <c r="GV402" s="1" t="str">
        <f>IF(LEN(Fields!$G402)&gt;0,Fields!$G402,"")</f>
        <v>TPTTXT_RES001</v>
      </c>
    </row>
    <row r="403" spans="1:204" ht="39.6" x14ac:dyDescent="0.25">
      <c r="A403" s="4" t="s">
        <v>6529</v>
      </c>
      <c r="B403" s="4" t="s">
        <v>3709</v>
      </c>
      <c r="C403" s="4" t="s">
        <v>284</v>
      </c>
      <c r="D403" s="4" t="s">
        <v>2371</v>
      </c>
      <c r="E403" s="4" t="s">
        <v>2372</v>
      </c>
      <c r="L403" s="4" t="s">
        <v>7084</v>
      </c>
      <c r="M403" s="4" t="s">
        <v>7170</v>
      </c>
      <c r="N403" s="4" t="s">
        <v>7086</v>
      </c>
      <c r="GR403" s="1" t="str">
        <f>IF(LEN(Forms!$A403)&gt;0,Forms!$A403,"")</f>
        <v/>
      </c>
      <c r="GS403" s="1" t="str">
        <f>IF(LEN(Checks!$A403)&gt;0,Checks!$A403,"")</f>
        <v>GL_CF_PRG001_013_2</v>
      </c>
      <c r="GT403" s="1" t="str">
        <f>IF(LEN(Folders!$A403)&gt;0,Folders!$A403,"")</f>
        <v/>
      </c>
      <c r="GU403" s="1" t="str">
        <f>IF(LEN(Fields!$B403)&gt;0,Fields!$B403,"")</f>
        <v>RETEST</v>
      </c>
      <c r="GV403" s="1" t="str">
        <f>IF(LEN(Fields!$G403)&gt;0,Fields!$G403,"")</f>
        <v>RETEST_RES001</v>
      </c>
    </row>
    <row r="404" spans="1:204" ht="39.6" x14ac:dyDescent="0.25">
      <c r="A404" s="1" t="s">
        <v>6532</v>
      </c>
      <c r="B404" s="1" t="s">
        <v>3712</v>
      </c>
      <c r="C404" s="1" t="s">
        <v>288</v>
      </c>
      <c r="D404" s="1" t="s">
        <v>2371</v>
      </c>
      <c r="E404" s="1" t="s">
        <v>2372</v>
      </c>
      <c r="L404" s="1" t="s">
        <v>7084</v>
      </c>
      <c r="M404" s="1" t="s">
        <v>7170</v>
      </c>
      <c r="N404" s="1" t="s">
        <v>7086</v>
      </c>
      <c r="GR404" s="1" t="str">
        <f>IF(LEN(Forms!$A404)&gt;0,Forms!$A404,"")</f>
        <v/>
      </c>
      <c r="GS404" s="1" t="str">
        <f>IF(LEN(Checks!$A404)&gt;0,Checks!$A404,"")</f>
        <v>GL_CF_PRG001_013_3</v>
      </c>
      <c r="GT404" s="1" t="str">
        <f>IF(LEN(Folders!$A404)&gt;0,Folders!$A404,"")</f>
        <v/>
      </c>
      <c r="GU404" s="1" t="str">
        <f>IF(LEN(Fields!$B404)&gt;0,Fields!$B404,"")</f>
        <v>REORRES</v>
      </c>
      <c r="GV404" s="1" t="str">
        <f>IF(LEN(Fields!$G404)&gt;0,Fields!$G404,"")</f>
        <v>REORRES_RES001</v>
      </c>
    </row>
    <row r="405" spans="1:204" ht="39.6" x14ac:dyDescent="0.25">
      <c r="A405" s="4" t="s">
        <v>6535</v>
      </c>
      <c r="B405" s="4" t="s">
        <v>3717</v>
      </c>
      <c r="C405" s="4" t="s">
        <v>292</v>
      </c>
      <c r="D405" s="4" t="s">
        <v>2371</v>
      </c>
      <c r="E405" s="4" t="s">
        <v>2372</v>
      </c>
      <c r="L405" s="4" t="s">
        <v>7084</v>
      </c>
      <c r="M405" s="4" t="s">
        <v>7170</v>
      </c>
      <c r="N405" s="4" t="s">
        <v>7086</v>
      </c>
      <c r="GR405" s="1" t="str">
        <f>IF(LEN(Forms!$A405)&gt;0,Forms!$A405,"")</f>
        <v/>
      </c>
      <c r="GS405" s="1" t="str">
        <f>IF(LEN(Checks!$A405)&gt;0,Checks!$A405,"")</f>
        <v>GL_CF_PRG001_014_3</v>
      </c>
      <c r="GT405" s="1" t="str">
        <f>IF(LEN(Folders!$A405)&gt;0,Folders!$A405,"")</f>
        <v/>
      </c>
      <c r="GU405" s="1" t="str">
        <f>IF(LEN(Fields!$B405)&gt;0,Fields!$B405,"")</f>
        <v>REORRESU</v>
      </c>
      <c r="GV405" s="1" t="str">
        <f>IF(LEN(Fields!$G405)&gt;0,Fields!$G405,"")</f>
        <v>REORRESU_RES001</v>
      </c>
    </row>
    <row r="406" spans="1:204" ht="39.6" x14ac:dyDescent="0.25">
      <c r="A406" s="1" t="s">
        <v>6538</v>
      </c>
      <c r="B406" s="1" t="s">
        <v>3737</v>
      </c>
      <c r="C406" s="1" t="s">
        <v>249</v>
      </c>
      <c r="D406" s="1" t="s">
        <v>2371</v>
      </c>
      <c r="E406" s="1" t="s">
        <v>2372</v>
      </c>
      <c r="L406" s="1" t="s">
        <v>7084</v>
      </c>
      <c r="M406" s="1" t="s">
        <v>7170</v>
      </c>
      <c r="N406" s="1" t="s">
        <v>7086</v>
      </c>
      <c r="GR406" s="1" t="str">
        <f>IF(LEN(Forms!$A406)&gt;0,Forms!$A406,"")</f>
        <v/>
      </c>
      <c r="GS406" s="1" t="str">
        <f>IF(LEN(Checks!$A406)&gt;0,Checks!$A406,"")</f>
        <v>GL_CF_PRG001_017_3</v>
      </c>
      <c r="GT406" s="1" t="str">
        <f>IF(LEN(Folders!$A406)&gt;0,Folders!$A406,"")</f>
        <v/>
      </c>
      <c r="GU406" s="1" t="str">
        <f>IF(LEN(Fields!$B406)&gt;0,Fields!$B406,"")</f>
        <v>RECAT</v>
      </c>
      <c r="GV406" s="1" t="str">
        <f>IF(LEN(Fields!$G406)&gt;0,Fields!$G406,"")</f>
        <v>RECAT_RES001</v>
      </c>
    </row>
    <row r="407" spans="1:204" ht="39.6" x14ac:dyDescent="0.25">
      <c r="A407" s="4" t="s">
        <v>6541</v>
      </c>
      <c r="B407" s="4" t="s">
        <v>1758</v>
      </c>
      <c r="C407" s="4" t="s">
        <v>249</v>
      </c>
      <c r="D407" s="4" t="s">
        <v>2371</v>
      </c>
      <c r="E407" s="4" t="s">
        <v>2372</v>
      </c>
      <c r="L407" s="4" t="s">
        <v>7084</v>
      </c>
      <c r="M407" s="4" t="s">
        <v>7170</v>
      </c>
      <c r="N407" s="4" t="s">
        <v>7086</v>
      </c>
      <c r="GR407" s="1" t="str">
        <f>IF(LEN(Forms!$A407)&gt;0,Forms!$A407,"")</f>
        <v/>
      </c>
      <c r="GS407" s="1" t="str">
        <f>IF(LEN(Checks!$A407)&gt;0,Checks!$A407,"")</f>
        <v>GL_CF_PRG001_017_2</v>
      </c>
      <c r="GT407" s="1" t="str">
        <f>IF(LEN(Folders!$A407)&gt;0,Folders!$A407,"")</f>
        <v/>
      </c>
      <c r="GU407" s="1" t="str">
        <f>IF(LEN(Fields!$B407)&gt;0,Fields!$B407,"")</f>
        <v>REMETHOD</v>
      </c>
      <c r="GV407" s="1" t="str">
        <f>IF(LEN(Fields!$G407)&gt;0,Fields!$G407,"")</f>
        <v>REMETHOD_RES001</v>
      </c>
    </row>
    <row r="408" spans="1:204" ht="39.6" x14ac:dyDescent="0.25">
      <c r="A408" s="1" t="s">
        <v>6544</v>
      </c>
      <c r="B408" s="1" t="s">
        <v>3697</v>
      </c>
      <c r="C408" s="1" t="s">
        <v>254</v>
      </c>
      <c r="D408" s="1" t="s">
        <v>2371</v>
      </c>
      <c r="E408" s="1" t="s">
        <v>2372</v>
      </c>
      <c r="L408" s="1" t="s">
        <v>7084</v>
      </c>
      <c r="M408" s="1" t="s">
        <v>7170</v>
      </c>
      <c r="N408" s="1" t="s">
        <v>7086</v>
      </c>
      <c r="GR408" s="1" t="str">
        <f>IF(LEN(Forms!$A408)&gt;0,Forms!$A408,"")</f>
        <v/>
      </c>
      <c r="GS408" s="1" t="str">
        <f>IF(LEN(Checks!$A408)&gt;0,Checks!$A408,"")</f>
        <v>GL_CF_PRG001_018_1</v>
      </c>
      <c r="GT408" s="1" t="str">
        <f>IF(LEN(Folders!$A408)&gt;0,Folders!$A408,"")</f>
        <v/>
      </c>
      <c r="GU408" s="1" t="str">
        <f>IF(LEN(Fields!$B408)&gt;0,Fields!$B408,"")</f>
        <v>REDAT</v>
      </c>
      <c r="GV408" s="1" t="str">
        <f>IF(LEN(Fields!$G408)&gt;0,Fields!$G408,"")</f>
        <v>REDAT_RES001</v>
      </c>
    </row>
    <row r="409" spans="1:204" ht="52.8" x14ac:dyDescent="0.25">
      <c r="A409" s="4" t="s">
        <v>6547</v>
      </c>
      <c r="B409" s="4" t="s">
        <v>42</v>
      </c>
      <c r="E409" s="4" t="s">
        <v>2149</v>
      </c>
      <c r="L409" s="4" t="s">
        <v>7084</v>
      </c>
      <c r="M409" s="4" t="s">
        <v>7230</v>
      </c>
      <c r="N409" s="4" t="s">
        <v>7086</v>
      </c>
      <c r="GR409" s="1" t="str">
        <f>IF(LEN(Forms!$A409)&gt;0,Forms!$A409,"")</f>
        <v/>
      </c>
      <c r="GS409" s="1" t="str">
        <f>IF(LEN(Checks!$A409)&gt;0,Checks!$A409,"")</f>
        <v>GL_CF_PRG001_021_1</v>
      </c>
      <c r="GT409" s="1" t="str">
        <f>IF(LEN(Folders!$A409)&gt;0,Folders!$A409,"")</f>
        <v/>
      </c>
      <c r="GU409" s="1" t="str">
        <f>IF(LEN(Fields!$B409)&gt;0,Fields!$B409,"")</f>
        <v>RETM</v>
      </c>
      <c r="GV409" s="1" t="str">
        <f>IF(LEN(Fields!$G409)&gt;0,Fields!$G409,"")</f>
        <v>RETM_RES001</v>
      </c>
    </row>
    <row r="410" spans="1:204" ht="39.6" x14ac:dyDescent="0.25">
      <c r="A410" s="1" t="s">
        <v>6550</v>
      </c>
      <c r="B410" s="1" t="s">
        <v>3697</v>
      </c>
      <c r="C410" s="1" t="s">
        <v>259</v>
      </c>
      <c r="D410" s="1" t="s">
        <v>2371</v>
      </c>
      <c r="E410" s="1" t="s">
        <v>2372</v>
      </c>
      <c r="L410" s="1" t="s">
        <v>7084</v>
      </c>
      <c r="M410" s="1" t="s">
        <v>7170</v>
      </c>
      <c r="N410" s="1" t="s">
        <v>7086</v>
      </c>
      <c r="GR410" s="1" t="str">
        <f>IF(LEN(Forms!$A410)&gt;0,Forms!$A410,"")</f>
        <v/>
      </c>
      <c r="GS410" s="1" t="str">
        <f>IF(LEN(Checks!$A410)&gt;0,Checks!$A410,"")</f>
        <v>GL_CF_PRG001_022</v>
      </c>
      <c r="GT410" s="1" t="str">
        <f>IF(LEN(Folders!$A410)&gt;0,Folders!$A410,"")</f>
        <v/>
      </c>
      <c r="GU410" s="1" t="str">
        <f>IF(LEN(Fields!$B410)&gt;0,Fields!$B410,"")</f>
        <v>TPTTXT</v>
      </c>
      <c r="GV410" s="1" t="str">
        <f>IF(LEN(Fields!$G410)&gt;0,Fields!$G410,"")</f>
        <v>TPTTXT_RES001</v>
      </c>
    </row>
    <row r="411" spans="1:204" ht="52.8" x14ac:dyDescent="0.25">
      <c r="A411" s="4" t="s">
        <v>6553</v>
      </c>
      <c r="E411" s="4" t="s">
        <v>2149</v>
      </c>
      <c r="L411" s="4" t="s">
        <v>7084</v>
      </c>
      <c r="M411" s="4" t="s">
        <v>7230</v>
      </c>
      <c r="N411" s="4" t="s">
        <v>7086</v>
      </c>
      <c r="GR411" s="1" t="str">
        <f>IF(LEN(Forms!$A411)&gt;0,Forms!$A411,"")</f>
        <v/>
      </c>
      <c r="GS411" s="1" t="str">
        <f>IF(LEN(Checks!$A411)&gt;0,Checks!$A411,"")</f>
        <v>GL_CF_PRG001_025_2</v>
      </c>
      <c r="GT411" s="1" t="str">
        <f>IF(LEN(Folders!$A411)&gt;0,Folders!$A411,"")</f>
        <v/>
      </c>
      <c r="GU411" s="1" t="str">
        <f>IF(LEN(Fields!$B411)&gt;0,Fields!$B411,"")</f>
        <v>RETEST</v>
      </c>
      <c r="GV411" s="1" t="str">
        <f>IF(LEN(Fields!$G411)&gt;0,Fields!$G411,"")</f>
        <v>RETEST_RES001</v>
      </c>
    </row>
    <row r="412" spans="1:204" ht="39.6" x14ac:dyDescent="0.25">
      <c r="A412" s="1" t="s">
        <v>6556</v>
      </c>
      <c r="B412" s="1" t="s">
        <v>3697</v>
      </c>
      <c r="C412" s="1" t="s">
        <v>263</v>
      </c>
      <c r="D412" s="1" t="s">
        <v>2371</v>
      </c>
      <c r="E412" s="1" t="s">
        <v>2372</v>
      </c>
      <c r="L412" s="1" t="s">
        <v>7084</v>
      </c>
      <c r="M412" s="1" t="s">
        <v>7170</v>
      </c>
      <c r="N412" s="1" t="s">
        <v>7086</v>
      </c>
      <c r="GR412" s="1" t="str">
        <f>IF(LEN(Forms!$A412)&gt;0,Forms!$A412,"")</f>
        <v/>
      </c>
      <c r="GS412" s="1" t="str">
        <f>IF(LEN(Checks!$A412)&gt;0,Checks!$A412,"")</f>
        <v>GL_CF_DVG001_001</v>
      </c>
      <c r="GT412" s="1" t="str">
        <f>IF(LEN(Folders!$A412)&gt;0,Folders!$A412,"")</f>
        <v/>
      </c>
      <c r="GU412" s="1" t="str">
        <f>IF(LEN(Fields!$B412)&gt;0,Fields!$B412,"")</f>
        <v>REORRES</v>
      </c>
      <c r="GV412" s="1" t="str">
        <f>IF(LEN(Fields!$G412)&gt;0,Fields!$G412,"")</f>
        <v>REORRES_RES001</v>
      </c>
    </row>
    <row r="413" spans="1:204" ht="39.6" x14ac:dyDescent="0.25">
      <c r="A413" s="4" t="s">
        <v>6559</v>
      </c>
      <c r="B413" s="4" t="s">
        <v>3697</v>
      </c>
      <c r="C413" s="4" t="s">
        <v>268</v>
      </c>
      <c r="D413" s="4" t="s">
        <v>2371</v>
      </c>
      <c r="E413" s="4" t="s">
        <v>2372</v>
      </c>
      <c r="L413" s="4" t="s">
        <v>7084</v>
      </c>
      <c r="M413" s="4" t="s">
        <v>7170</v>
      </c>
      <c r="N413" s="4" t="s">
        <v>7086</v>
      </c>
      <c r="GR413" s="1" t="str">
        <f>IF(LEN(Forms!$A413)&gt;0,Forms!$A413,"")</f>
        <v/>
      </c>
      <c r="GS413" s="1" t="str">
        <f>IF(LEN(Checks!$A413)&gt;0,Checks!$A413,"")</f>
        <v>GL_CF_DVG001_002</v>
      </c>
      <c r="GT413" s="1" t="str">
        <f>IF(LEN(Folders!$A413)&gt;0,Folders!$A413,"")</f>
        <v/>
      </c>
      <c r="GU413" s="1" t="str">
        <f>IF(LEN(Fields!$B413)&gt;0,Fields!$B413,"")</f>
        <v>REORRESU</v>
      </c>
      <c r="GV413" s="1" t="str">
        <f>IF(LEN(Fields!$G413)&gt;0,Fields!$G413,"")</f>
        <v>REORRESU_RES001</v>
      </c>
    </row>
    <row r="414" spans="1:204" ht="39.6" x14ac:dyDescent="0.25">
      <c r="A414" s="1" t="s">
        <v>6562</v>
      </c>
      <c r="B414" s="1" t="s">
        <v>3700</v>
      </c>
      <c r="C414" s="1" t="s">
        <v>272</v>
      </c>
      <c r="D414" s="1" t="s">
        <v>2371</v>
      </c>
      <c r="E414" s="1" t="s">
        <v>2372</v>
      </c>
      <c r="L414" s="1" t="s">
        <v>7084</v>
      </c>
      <c r="M414" s="1" t="s">
        <v>7170</v>
      </c>
      <c r="N414" s="1" t="s">
        <v>7086</v>
      </c>
      <c r="GR414" s="1" t="str">
        <f>IF(LEN(Forms!$A414)&gt;0,Forms!$A414,"")</f>
        <v/>
      </c>
      <c r="GS414" s="1" t="str">
        <f>IF(LEN(Checks!$A414)&gt;0,Checks!$A414,"")</f>
        <v>GL_CF_DVG001_003</v>
      </c>
      <c r="GT414" s="1" t="str">
        <f>IF(LEN(Folders!$A414)&gt;0,Folders!$A414,"")</f>
        <v/>
      </c>
      <c r="GU414" s="1" t="str">
        <f>IF(LEN(Fields!$B414)&gt;0,Fields!$B414,"")</f>
        <v>RECAT</v>
      </c>
      <c r="GV414" s="1" t="str">
        <f>IF(LEN(Fields!$G414)&gt;0,Fields!$G414,"")</f>
        <v>RECAT_RES001</v>
      </c>
    </row>
    <row r="415" spans="1:204" ht="39.6" x14ac:dyDescent="0.25">
      <c r="A415" s="4" t="s">
        <v>6565</v>
      </c>
      <c r="B415" s="4" t="s">
        <v>3703</v>
      </c>
      <c r="C415" s="4" t="s">
        <v>276</v>
      </c>
      <c r="D415" s="4" t="s">
        <v>2371</v>
      </c>
      <c r="E415" s="4" t="s">
        <v>2372</v>
      </c>
      <c r="L415" s="4" t="s">
        <v>7084</v>
      </c>
      <c r="M415" s="4" t="s">
        <v>7170</v>
      </c>
      <c r="N415" s="4" t="s">
        <v>7086</v>
      </c>
      <c r="GR415" s="1" t="str">
        <f>IF(LEN(Forms!$A415)&gt;0,Forms!$A415,"")</f>
        <v/>
      </c>
      <c r="GS415" s="1" t="str">
        <f>IF(LEN(Checks!$A415)&gt;0,Checks!$A415,"")</f>
        <v>GL_CF_DSG001_004_1</v>
      </c>
      <c r="GT415" s="1" t="str">
        <f>IF(LEN(Folders!$A415)&gt;0,Folders!$A415,"")</f>
        <v/>
      </c>
      <c r="GU415" s="1" t="str">
        <f>IF(LEN(Fields!$B415)&gt;0,Fields!$B415,"")</f>
        <v>REMETHOD</v>
      </c>
      <c r="GV415" s="1" t="str">
        <f>IF(LEN(Fields!$G415)&gt;0,Fields!$G415,"")</f>
        <v>REMETHOD_RES001</v>
      </c>
    </row>
    <row r="416" spans="1:204" ht="39.6" x14ac:dyDescent="0.25">
      <c r="A416" s="1" t="s">
        <v>6568</v>
      </c>
      <c r="B416" s="1" t="s">
        <v>3706</v>
      </c>
      <c r="C416" s="1" t="s">
        <v>280</v>
      </c>
      <c r="D416" s="1" t="s">
        <v>2371</v>
      </c>
      <c r="E416" s="1" t="s">
        <v>2372</v>
      </c>
      <c r="L416" s="1" t="s">
        <v>7084</v>
      </c>
      <c r="M416" s="1" t="s">
        <v>7170</v>
      </c>
      <c r="N416" s="1" t="s">
        <v>7086</v>
      </c>
      <c r="GR416" s="1" t="str">
        <f>IF(LEN(Forms!$A416)&gt;0,Forms!$A416,"")</f>
        <v/>
      </c>
      <c r="GS416" s="1" t="str">
        <f>IF(LEN(Checks!$A416)&gt;0,Checks!$A416,"")</f>
        <v>GL_CF_DSG001_005_1</v>
      </c>
      <c r="GT416" s="1" t="str">
        <f>IF(LEN(Folders!$A416)&gt;0,Folders!$A416,"")</f>
        <v/>
      </c>
      <c r="GU416" s="1" t="str">
        <f>IF(LEN(Fields!$B416)&gt;0,Fields!$B416,"")</f>
        <v>REDAT</v>
      </c>
      <c r="GV416" s="1" t="str">
        <f>IF(LEN(Fields!$G416)&gt;0,Fields!$G416,"")</f>
        <v>REDAT_RES001</v>
      </c>
    </row>
    <row r="417" spans="1:204" ht="39.6" x14ac:dyDescent="0.25">
      <c r="A417" s="4" t="s">
        <v>6571</v>
      </c>
      <c r="B417" s="4" t="s">
        <v>3709</v>
      </c>
      <c r="C417" s="4" t="s">
        <v>284</v>
      </c>
      <c r="D417" s="4" t="s">
        <v>2371</v>
      </c>
      <c r="E417" s="4" t="s">
        <v>2372</v>
      </c>
      <c r="L417" s="4" t="s">
        <v>7084</v>
      </c>
      <c r="M417" s="4" t="s">
        <v>7170</v>
      </c>
      <c r="N417" s="4" t="s">
        <v>7086</v>
      </c>
      <c r="GR417" s="1" t="str">
        <f>IF(LEN(Forms!$A417)&gt;0,Forms!$A417,"")</f>
        <v/>
      </c>
      <c r="GS417" s="1" t="str">
        <f>IF(LEN(Checks!$A417)&gt;0,Checks!$A417,"")</f>
        <v>GL_CF_MHG002_040</v>
      </c>
      <c r="GT417" s="1" t="str">
        <f>IF(LEN(Folders!$A417)&gt;0,Folders!$A417,"")</f>
        <v/>
      </c>
      <c r="GU417" s="1" t="str">
        <f>IF(LEN(Fields!$B417)&gt;0,Fields!$B417,"")</f>
        <v>RETM</v>
      </c>
      <c r="GV417" s="1" t="str">
        <f>IF(LEN(Fields!$G417)&gt;0,Fields!$G417,"")</f>
        <v>RETM_RES001</v>
      </c>
    </row>
    <row r="418" spans="1:204" ht="39.6" x14ac:dyDescent="0.25">
      <c r="A418" s="1" t="s">
        <v>6574</v>
      </c>
      <c r="B418" s="1" t="s">
        <v>3712</v>
      </c>
      <c r="C418" s="1" t="s">
        <v>288</v>
      </c>
      <c r="D418" s="1" t="s">
        <v>2371</v>
      </c>
      <c r="E418" s="1" t="s">
        <v>2372</v>
      </c>
      <c r="L418" s="1" t="s">
        <v>7084</v>
      </c>
      <c r="M418" s="1" t="s">
        <v>7170</v>
      </c>
      <c r="N418" s="1" t="s">
        <v>7086</v>
      </c>
      <c r="GR418" s="1" t="str">
        <f>IF(LEN(Forms!$A418)&gt;0,Forms!$A418,"")</f>
        <v/>
      </c>
      <c r="GS418" s="1" t="str">
        <f>IF(LEN(Checks!$A418)&gt;0,Checks!$A418,"")</f>
        <v>GL_CF_AEG001_040</v>
      </c>
      <c r="GT418" s="1" t="str">
        <f>IF(LEN(Folders!$A418)&gt;0,Folders!$A418,"")</f>
        <v/>
      </c>
      <c r="GU418" s="1" t="str">
        <f>IF(LEN(Fields!$B418)&gt;0,Fields!$B418,"")</f>
        <v>TPTTXT</v>
      </c>
      <c r="GV418" s="1" t="str">
        <f>IF(LEN(Fields!$G418)&gt;0,Fields!$G418,"")</f>
        <v>TPTTXT_RES001</v>
      </c>
    </row>
    <row r="419" spans="1:204" ht="39.6" x14ac:dyDescent="0.25">
      <c r="A419" s="4" t="s">
        <v>6577</v>
      </c>
      <c r="B419" s="4" t="s">
        <v>3717</v>
      </c>
      <c r="C419" s="4" t="s">
        <v>292</v>
      </c>
      <c r="D419" s="4" t="s">
        <v>2371</v>
      </c>
      <c r="E419" s="4" t="s">
        <v>2372</v>
      </c>
      <c r="L419" s="4" t="s">
        <v>7084</v>
      </c>
      <c r="M419" s="4" t="s">
        <v>7170</v>
      </c>
      <c r="N419" s="4" t="s">
        <v>7086</v>
      </c>
      <c r="GR419" s="1" t="str">
        <f>IF(LEN(Forms!$A419)&gt;0,Forms!$A419,"")</f>
        <v/>
      </c>
      <c r="GS419" s="1" t="str">
        <f>IF(LEN(Checks!$A419)&gt;0,Checks!$A419,"")</f>
        <v>GL_CF_PRG001_011</v>
      </c>
      <c r="GT419" s="1" t="str">
        <f>IF(LEN(Folders!$A419)&gt;0,Folders!$A419,"")</f>
        <v/>
      </c>
      <c r="GU419" s="1" t="str">
        <f>IF(LEN(Fields!$B419)&gt;0,Fields!$B419,"")</f>
        <v>RETEST</v>
      </c>
      <c r="GV419" s="1" t="str">
        <f>IF(LEN(Fields!$G419)&gt;0,Fields!$G419,"")</f>
        <v>RETEST_RES001</v>
      </c>
    </row>
    <row r="420" spans="1:204" ht="52.8" x14ac:dyDescent="0.25">
      <c r="A420" s="1" t="s">
        <v>6580</v>
      </c>
      <c r="B420" s="1" t="s">
        <v>1758</v>
      </c>
      <c r="C420" s="1" t="s">
        <v>198</v>
      </c>
      <c r="D420" s="1" t="s">
        <v>2148</v>
      </c>
      <c r="E420" s="1" t="s">
        <v>2149</v>
      </c>
      <c r="L420" s="1" t="s">
        <v>7084</v>
      </c>
      <c r="M420" s="1" t="s">
        <v>7220</v>
      </c>
      <c r="N420" s="1" t="s">
        <v>7086</v>
      </c>
      <c r="GR420" s="1" t="str">
        <f>IF(LEN(Forms!$A420)&gt;0,Forms!$A420,"")</f>
        <v/>
      </c>
      <c r="GS420" s="1" t="str">
        <f>IF(LEN(Checks!$A420)&gt;0,Checks!$A420,"")</f>
        <v>GL_DER_Subject Status_001</v>
      </c>
      <c r="GT420" s="1" t="str">
        <f>IF(LEN(Folders!$A420)&gt;0,Folders!$A420,"")</f>
        <v/>
      </c>
      <c r="GU420" s="1" t="str">
        <f>IF(LEN(Fields!$B420)&gt;0,Fields!$B420,"")</f>
        <v>REORRES</v>
      </c>
      <c r="GV420" s="1" t="str">
        <f>IF(LEN(Fields!$G420)&gt;0,Fields!$G420,"")</f>
        <v>REORRES_RES001</v>
      </c>
    </row>
    <row r="421" spans="1:204" ht="66" x14ac:dyDescent="0.25">
      <c r="A421" s="4" t="s">
        <v>6583</v>
      </c>
      <c r="C421" s="4" t="s">
        <v>86</v>
      </c>
      <c r="D421" s="4" t="s">
        <v>839</v>
      </c>
      <c r="E421" s="4" t="s">
        <v>840</v>
      </c>
      <c r="L421" s="4" t="s">
        <v>7084</v>
      </c>
      <c r="M421" s="4" t="s">
        <v>7231</v>
      </c>
      <c r="N421" s="4" t="s">
        <v>7086</v>
      </c>
      <c r="GR421" s="1" t="str">
        <f>IF(LEN(Forms!$A421)&gt;0,Forms!$A421,"")</f>
        <v/>
      </c>
      <c r="GS421" s="1" t="str">
        <f>IF(LEN(Checks!$A421)&gt;0,Checks!$A421,"")</f>
        <v>GL_DER_Subject Status_002</v>
      </c>
      <c r="GT421" s="1" t="str">
        <f>IF(LEN(Folders!$A421)&gt;0,Folders!$A421,"")</f>
        <v/>
      </c>
      <c r="GU421" s="1" t="str">
        <f>IF(LEN(Fields!$B421)&gt;0,Fields!$B421,"")</f>
        <v>REORRESU</v>
      </c>
      <c r="GV421" s="1" t="str">
        <f>IF(LEN(Fields!$G421)&gt;0,Fields!$G421,"")</f>
        <v>REORRESU_RES001</v>
      </c>
    </row>
    <row r="422" spans="1:204" ht="39.6" x14ac:dyDescent="0.25">
      <c r="A422" s="1" t="s">
        <v>6587</v>
      </c>
      <c r="C422" s="1" t="s">
        <v>86</v>
      </c>
      <c r="D422" s="1" t="s">
        <v>839</v>
      </c>
      <c r="E422" s="1" t="s">
        <v>840</v>
      </c>
      <c r="L422" s="1" t="s">
        <v>7084</v>
      </c>
      <c r="M422" s="1" t="s">
        <v>7232</v>
      </c>
      <c r="N422" s="1" t="s">
        <v>7086</v>
      </c>
      <c r="GR422" s="1" t="str">
        <f>IF(LEN(Forms!$A422)&gt;0,Forms!$A422,"")</f>
        <v/>
      </c>
      <c r="GS422" s="1" t="str">
        <f>IF(LEN(Checks!$A422)&gt;0,Checks!$A422,"")</f>
        <v>GL_DER_Subject Status_003</v>
      </c>
      <c r="GT422" s="1" t="str">
        <f>IF(LEN(Folders!$A422)&gt;0,Folders!$A422,"")</f>
        <v/>
      </c>
      <c r="GU422" s="1" t="str">
        <f>IF(LEN(Fields!$B422)&gt;0,Fields!$B422,"")</f>
        <v>ZJCAT</v>
      </c>
      <c r="GV422" s="1" t="str">
        <f>IF(LEN(Fields!$G422)&gt;0,Fields!$G422,"")</f>
        <v>ZJCAT_ZJG001</v>
      </c>
    </row>
    <row r="423" spans="1:204" ht="118.8" x14ac:dyDescent="0.25">
      <c r="A423" s="4" t="s">
        <v>6591</v>
      </c>
      <c r="C423" s="4" t="s">
        <v>86</v>
      </c>
      <c r="D423" s="4" t="s">
        <v>839</v>
      </c>
      <c r="E423" s="4" t="s">
        <v>840</v>
      </c>
      <c r="L423" s="4" t="s">
        <v>7084</v>
      </c>
      <c r="M423" s="4" t="s">
        <v>7233</v>
      </c>
      <c r="N423" s="4" t="s">
        <v>7086</v>
      </c>
      <c r="GR423" s="1" t="str">
        <f>IF(LEN(Forms!$A423)&gt;0,Forms!$A423,"")</f>
        <v/>
      </c>
      <c r="GS423" s="1" t="str">
        <f>IF(LEN(Checks!$A423)&gt;0,Checks!$A423,"")</f>
        <v>GL_DER_Subject Status_004</v>
      </c>
      <c r="GT423" s="1" t="str">
        <f>IF(LEN(Folders!$A423)&gt;0,Folders!$A423,"")</f>
        <v/>
      </c>
      <c r="GU423" s="1" t="str">
        <f>IF(LEN(Fields!$B423)&gt;0,Fields!$B423,"")</f>
        <v>PCDAT</v>
      </c>
      <c r="GV423" s="1" t="str">
        <f>IF(LEN(Fields!$G423)&gt;0,Fields!$G423,"")</f>
        <v>PCDAT_ZJG001</v>
      </c>
    </row>
    <row r="424" spans="1:204" ht="52.8" x14ac:dyDescent="0.25">
      <c r="A424" s="1" t="s">
        <v>6595</v>
      </c>
      <c r="C424" s="1" t="s">
        <v>86</v>
      </c>
      <c r="D424" s="1" t="s">
        <v>850</v>
      </c>
      <c r="E424" s="1" t="s">
        <v>851</v>
      </c>
      <c r="L424" s="1" t="s">
        <v>7084</v>
      </c>
      <c r="M424" s="1" t="s">
        <v>7234</v>
      </c>
      <c r="N424" s="1" t="s">
        <v>7086</v>
      </c>
      <c r="GR424" s="1" t="str">
        <f>IF(LEN(Forms!$A424)&gt;0,Forms!$A424,"")</f>
        <v/>
      </c>
      <c r="GS424" s="1" t="str">
        <f>IF(LEN(Checks!$A424)&gt;0,Checks!$A424,"")</f>
        <v>GL_DER_Subject Status_005</v>
      </c>
      <c r="GT424" s="1" t="str">
        <f>IF(LEN(Folders!$A424)&gt;0,Folders!$A424,"")</f>
        <v/>
      </c>
      <c r="GU424" s="1" t="str">
        <f>IF(LEN(Fields!$B424)&gt;0,Fields!$B424,"")</f>
        <v>SMPNO</v>
      </c>
      <c r="GV424" s="1" t="str">
        <f>IF(LEN(Fields!$G424)&gt;0,Fields!$G424,"")</f>
        <v>SMPNO_ZJG001</v>
      </c>
    </row>
    <row r="425" spans="1:204" ht="52.8" x14ac:dyDescent="0.25">
      <c r="A425" s="4" t="s">
        <v>6599</v>
      </c>
      <c r="C425" s="4" t="s">
        <v>86</v>
      </c>
      <c r="D425" s="4" t="s">
        <v>839</v>
      </c>
      <c r="E425" s="4" t="s">
        <v>840</v>
      </c>
      <c r="L425" s="4" t="s">
        <v>7084</v>
      </c>
      <c r="M425" s="4" t="s">
        <v>7235</v>
      </c>
      <c r="N425" s="4" t="s">
        <v>7086</v>
      </c>
      <c r="GR425" s="1" t="str">
        <f>IF(LEN(Forms!$A425)&gt;0,Forms!$A425,"")</f>
        <v/>
      </c>
      <c r="GS425" s="1" t="str">
        <f>IF(LEN(Checks!$A425)&gt;0,Checks!$A425,"")</f>
        <v>GL_DER_Subject Status_008</v>
      </c>
      <c r="GT425" s="1" t="str">
        <f>IF(LEN(Folders!$A425)&gt;0,Folders!$A425,"")</f>
        <v/>
      </c>
      <c r="GU425" s="1" t="str">
        <f>IF(LEN(Fields!$B425)&gt;0,Fields!$B425,"")</f>
        <v>TPTTXT</v>
      </c>
      <c r="GV425" s="1" t="str">
        <f>IF(LEN(Fields!$G425)&gt;0,Fields!$G425,"")</f>
        <v>TPTTXT_ZJG001</v>
      </c>
    </row>
    <row r="426" spans="1:204" x14ac:dyDescent="0.25">
      <c r="A426" s="1" t="s">
        <v>6603</v>
      </c>
      <c r="C426" s="1" t="s">
        <v>86</v>
      </c>
      <c r="D426" s="1" t="s">
        <v>878</v>
      </c>
      <c r="E426" s="1" t="s">
        <v>879</v>
      </c>
      <c r="L426" s="1" t="s">
        <v>7111</v>
      </c>
      <c r="N426" s="1" t="s">
        <v>44</v>
      </c>
      <c r="GR426" s="1" t="str">
        <f>IF(LEN(Forms!$A426)&gt;0,Forms!$A426,"")</f>
        <v/>
      </c>
      <c r="GS426" s="1" t="str">
        <f>IF(LEN(Checks!$A426)&gt;0,Checks!$A426,"")</f>
        <v>GL_CF_Subject_Status_1</v>
      </c>
      <c r="GT426" s="1" t="str">
        <f>IF(LEN(Folders!$A426)&gt;0,Folders!$A426,"")</f>
        <v/>
      </c>
      <c r="GU426" s="1" t="str">
        <f>IF(LEN(Fields!$B426)&gt;0,Fields!$B426,"")</f>
        <v>SMPTAK</v>
      </c>
      <c r="GV426" s="1" t="str">
        <f>IF(LEN(Fields!$G426)&gt;0,Fields!$G426,"")</f>
        <v>SMPTAK_ZJG001</v>
      </c>
    </row>
    <row r="427" spans="1:204" x14ac:dyDescent="0.25">
      <c r="A427" s="1" t="s">
        <v>6603</v>
      </c>
      <c r="C427" s="1" t="s">
        <v>86</v>
      </c>
      <c r="D427" s="1" t="s">
        <v>839</v>
      </c>
      <c r="E427" s="1" t="s">
        <v>840</v>
      </c>
      <c r="L427" s="1" t="s">
        <v>7029</v>
      </c>
      <c r="N427" s="1" t="s">
        <v>253</v>
      </c>
      <c r="GR427" s="1" t="str">
        <f>IF(LEN(Forms!$A427)&gt;0,Forms!$A427,"")</f>
        <v/>
      </c>
      <c r="GS427" s="1" t="str">
        <f>IF(LEN(Checks!$A427)&gt;0,Checks!$A427,"")</f>
        <v>GL_CF_Subject_Status_2</v>
      </c>
      <c r="GT427" s="1" t="str">
        <f>IF(LEN(Folders!$A427)&gt;0,Folders!$A427,"")</f>
        <v/>
      </c>
      <c r="GU427" s="1" t="str">
        <f>IF(LEN(Fields!$B427)&gt;0,Fields!$B427,"")</f>
        <v>RESTKND</v>
      </c>
      <c r="GV427" s="1" t="str">
        <f>IF(LEN(Fields!$G427)&gt;0,Fields!$G427,"")</f>
        <v>RESTKND_ZJG001</v>
      </c>
    </row>
    <row r="428" spans="1:204" x14ac:dyDescent="0.25">
      <c r="A428" s="4" t="s">
        <v>6607</v>
      </c>
      <c r="C428" s="4" t="s">
        <v>296</v>
      </c>
      <c r="D428" s="4" t="s">
        <v>2607</v>
      </c>
      <c r="E428" s="4" t="s">
        <v>2608</v>
      </c>
      <c r="L428" s="4" t="s">
        <v>7111</v>
      </c>
      <c r="N428" s="4" t="s">
        <v>44</v>
      </c>
      <c r="O428" s="4" t="s">
        <v>7236</v>
      </c>
      <c r="GR428" s="1" t="str">
        <f>IF(LEN(Forms!$A428)&gt;0,Forms!$A428,"")</f>
        <v/>
      </c>
      <c r="GS428" s="1" t="str">
        <f>IF(LEN(Checks!$A428)&gt;0,Checks!$A428,"")</f>
        <v>GL_CF_Subject_Status_3</v>
      </c>
      <c r="GT428" s="1" t="str">
        <f>IF(LEN(Folders!$A428)&gt;0,Folders!$A428,"")</f>
        <v/>
      </c>
      <c r="GU428" s="1" t="str">
        <f>IF(LEN(Fields!$B428)&gt;0,Fields!$B428,"")</f>
        <v>PCTM</v>
      </c>
      <c r="GV428" s="1" t="str">
        <f>IF(LEN(Fields!$G428)&gt;0,Fields!$G428,"")</f>
        <v>PCTM_ZJG001</v>
      </c>
    </row>
    <row r="429" spans="1:204" x14ac:dyDescent="0.25">
      <c r="A429" s="4" t="s">
        <v>6607</v>
      </c>
      <c r="C429" s="4" t="s">
        <v>296</v>
      </c>
      <c r="D429" s="4" t="s">
        <v>2598</v>
      </c>
      <c r="E429" s="4" t="s">
        <v>2599</v>
      </c>
      <c r="L429" s="4" t="s">
        <v>7029</v>
      </c>
      <c r="N429" s="4" t="s">
        <v>253</v>
      </c>
      <c r="GR429" s="1" t="str">
        <f>IF(LEN(Forms!$A429)&gt;0,Forms!$A429,"")</f>
        <v/>
      </c>
      <c r="GS429" s="1" t="str">
        <f>IF(LEN(Checks!$A429)&gt;0,Checks!$A429,"")</f>
        <v>GL_CF_DVG001_005</v>
      </c>
      <c r="GT429" s="1" t="str">
        <f>IF(LEN(Folders!$A429)&gt;0,Folders!$A429,"")</f>
        <v/>
      </c>
      <c r="GU429" s="1" t="str">
        <f>IF(LEN(Fields!$B429)&gt;0,Fields!$B429,"")</f>
        <v>ZJCAT</v>
      </c>
      <c r="GV429" s="1" t="str">
        <f>IF(LEN(Fields!$G429)&gt;0,Fields!$G429,"")</f>
        <v>ZJCAT_ZJG001</v>
      </c>
    </row>
    <row r="430" spans="1:204" ht="66" x14ac:dyDescent="0.25">
      <c r="A430" s="1" t="s">
        <v>6611</v>
      </c>
      <c r="E430" s="1" t="s">
        <v>2617</v>
      </c>
      <c r="L430" s="1" t="s">
        <v>7084</v>
      </c>
      <c r="M430" s="1" t="s">
        <v>7237</v>
      </c>
      <c r="N430" s="1" t="s">
        <v>7086</v>
      </c>
      <c r="GR430" s="1" t="str">
        <f>IF(LEN(Forms!$A430)&gt;0,Forms!$A430,"")</f>
        <v/>
      </c>
      <c r="GS430" s="1" t="str">
        <f>IF(LEN(Checks!$A430)&gt;0,Checks!$A430,"")</f>
        <v>STY_VAL_SSG004_001</v>
      </c>
      <c r="GT430" s="1" t="str">
        <f>IF(LEN(Folders!$A430)&gt;0,Folders!$A430,"")</f>
        <v/>
      </c>
      <c r="GU430" s="1" t="str">
        <f>IF(LEN(Fields!$B430)&gt;0,Fields!$B430,"")</f>
        <v>PCDAT</v>
      </c>
      <c r="GV430" s="1" t="str">
        <f>IF(LEN(Fields!$G430)&gt;0,Fields!$G430,"")</f>
        <v>PCDAT_ZJG001</v>
      </c>
    </row>
    <row r="431" spans="1:204" ht="66" x14ac:dyDescent="0.25">
      <c r="A431" s="4" t="s">
        <v>6616</v>
      </c>
      <c r="E431" s="4" t="s">
        <v>2617</v>
      </c>
      <c r="L431" s="4" t="s">
        <v>7084</v>
      </c>
      <c r="M431" s="4" t="s">
        <v>7238</v>
      </c>
      <c r="N431" s="4" t="s">
        <v>7086</v>
      </c>
      <c r="GR431" s="1" t="str">
        <f>IF(LEN(Forms!$A431)&gt;0,Forms!$A431,"")</f>
        <v/>
      </c>
      <c r="GS431" s="1" t="str">
        <f>IF(LEN(Checks!$A431)&gt;0,Checks!$A431,"")</f>
        <v>GL_DYN_DVG001_001</v>
      </c>
      <c r="GT431" s="1" t="str">
        <f>IF(LEN(Folders!$A431)&gt;0,Folders!$A431,"")</f>
        <v/>
      </c>
      <c r="GU431" s="1" t="str">
        <f>IF(LEN(Fields!$B431)&gt;0,Fields!$B431,"")</f>
        <v>SMPNO</v>
      </c>
      <c r="GV431" s="1" t="str">
        <f>IF(LEN(Fields!$G431)&gt;0,Fields!$G431,"")</f>
        <v>SMPNO_ZJG001</v>
      </c>
    </row>
    <row r="432" spans="1:204" x14ac:dyDescent="0.25">
      <c r="A432" s="1" t="s">
        <v>6620</v>
      </c>
      <c r="C432" s="1" t="s">
        <v>301</v>
      </c>
      <c r="D432" s="1" t="s">
        <v>2607</v>
      </c>
      <c r="E432" s="1" t="s">
        <v>2608</v>
      </c>
      <c r="L432" s="1" t="s">
        <v>7111</v>
      </c>
      <c r="N432" s="1" t="s">
        <v>44</v>
      </c>
      <c r="O432" s="1" t="s">
        <v>7236</v>
      </c>
      <c r="GR432" s="1" t="str">
        <f>IF(LEN(Forms!$A432)&gt;0,Forms!$A432,"")</f>
        <v/>
      </c>
      <c r="GS432" s="1" t="str">
        <f>IF(LEN(Checks!$A432)&gt;0,Checks!$A432,"")</f>
        <v>GL_DYN_DVG001_002</v>
      </c>
      <c r="GT432" s="1" t="str">
        <f>IF(LEN(Folders!$A432)&gt;0,Folders!$A432,"")</f>
        <v/>
      </c>
      <c r="GU432" s="1" t="str">
        <f>IF(LEN(Fields!$B432)&gt;0,Fields!$B432,"")</f>
        <v>TPTTXT</v>
      </c>
      <c r="GV432" s="1" t="str">
        <f>IF(LEN(Fields!$G432)&gt;0,Fields!$G432,"")</f>
        <v>TPTTXT_ZJG001</v>
      </c>
    </row>
    <row r="433" spans="1:204" x14ac:dyDescent="0.25">
      <c r="A433" s="1" t="s">
        <v>6620</v>
      </c>
      <c r="C433" s="1" t="s">
        <v>301</v>
      </c>
      <c r="D433" s="1" t="s">
        <v>2598</v>
      </c>
      <c r="E433" s="1" t="s">
        <v>2599</v>
      </c>
      <c r="L433" s="1" t="s">
        <v>7029</v>
      </c>
      <c r="N433" s="1" t="s">
        <v>253</v>
      </c>
      <c r="GR433" s="1" t="str">
        <f>IF(LEN(Forms!$A433)&gt;0,Forms!$A433,"")</f>
        <v/>
      </c>
      <c r="GS433" s="1" t="str">
        <f>IF(LEN(Checks!$A433)&gt;0,Checks!$A433,"")</f>
        <v>GL_VAL_DVG001_002</v>
      </c>
      <c r="GT433" s="1" t="str">
        <f>IF(LEN(Folders!$A433)&gt;0,Folders!$A433,"")</f>
        <v/>
      </c>
      <c r="GU433" s="1" t="str">
        <f>IF(LEN(Fields!$B433)&gt;0,Fields!$B433,"")</f>
        <v>SMPTAK</v>
      </c>
      <c r="GV433" s="1" t="str">
        <f>IF(LEN(Fields!$G433)&gt;0,Fields!$G433,"")</f>
        <v>SMPTAK_ZJG001</v>
      </c>
    </row>
    <row r="434" spans="1:204" ht="52.8" x14ac:dyDescent="0.25">
      <c r="A434" s="4" t="s">
        <v>6623</v>
      </c>
      <c r="C434" s="4" t="s">
        <v>91</v>
      </c>
      <c r="D434" s="4" t="s">
        <v>909</v>
      </c>
      <c r="E434" s="4" t="s">
        <v>910</v>
      </c>
      <c r="L434" s="4" t="s">
        <v>7084</v>
      </c>
      <c r="M434" s="4" t="s">
        <v>7239</v>
      </c>
      <c r="N434" s="4" t="s">
        <v>7225</v>
      </c>
      <c r="GR434" s="1" t="str">
        <f>IF(LEN(Forms!$A434)&gt;0,Forms!$A434,"")</f>
        <v/>
      </c>
      <c r="GS434" s="1" t="str">
        <f>IF(LEN(Checks!$A434)&gt;0,Checks!$A434,"")</f>
        <v>GL_DYN_DVG001_003</v>
      </c>
      <c r="GT434" s="1" t="str">
        <f>IF(LEN(Folders!$A434)&gt;0,Folders!$A434,"")</f>
        <v/>
      </c>
      <c r="GU434" s="1" t="str">
        <f>IF(LEN(Fields!$B434)&gt;0,Fields!$B434,"")</f>
        <v>RESTKND</v>
      </c>
      <c r="GV434" s="1" t="str">
        <f>IF(LEN(Fields!$G434)&gt;0,Fields!$G434,"")</f>
        <v>RESTKND_ZJG001</v>
      </c>
    </row>
    <row r="435" spans="1:204" ht="39.6" x14ac:dyDescent="0.25">
      <c r="A435" s="1" t="s">
        <v>6627</v>
      </c>
      <c r="C435" s="1" t="s">
        <v>91</v>
      </c>
      <c r="D435" s="1" t="s">
        <v>922</v>
      </c>
      <c r="E435" s="1" t="s">
        <v>923</v>
      </c>
      <c r="L435" s="1" t="s">
        <v>7084</v>
      </c>
      <c r="M435" s="1" t="s">
        <v>7240</v>
      </c>
      <c r="N435" s="1" t="s">
        <v>7086</v>
      </c>
      <c r="GR435" s="1" t="str">
        <f>IF(LEN(Forms!$A435)&gt;0,Forms!$A435,"")</f>
        <v/>
      </c>
      <c r="GS435" s="1" t="str">
        <f>IF(LEN(Checks!$A435)&gt;0,Checks!$A435,"")</f>
        <v>GL_DYN_DVG001_004</v>
      </c>
      <c r="GT435" s="1" t="str">
        <f>IF(LEN(Folders!$A435)&gt;0,Folders!$A435,"")</f>
        <v/>
      </c>
      <c r="GU435" s="1" t="str">
        <f>IF(LEN(Fields!$B435)&gt;0,Fields!$B435,"")</f>
        <v>PCTM</v>
      </c>
      <c r="GV435" s="1" t="str">
        <f>IF(LEN(Fields!$G435)&gt;0,Fields!$G435,"")</f>
        <v>PCTM_ZJG001</v>
      </c>
    </row>
    <row r="436" spans="1:204" ht="39.6" x14ac:dyDescent="0.25">
      <c r="A436" s="4" t="s">
        <v>6631</v>
      </c>
      <c r="C436" s="4" t="s">
        <v>91</v>
      </c>
      <c r="D436" s="4" t="s">
        <v>933</v>
      </c>
      <c r="E436" s="4" t="s">
        <v>934</v>
      </c>
      <c r="L436" s="4" t="s">
        <v>7084</v>
      </c>
      <c r="M436" s="4" t="s">
        <v>7241</v>
      </c>
      <c r="N436" s="4" t="s">
        <v>7086</v>
      </c>
      <c r="GR436" s="1" t="str">
        <f>IF(LEN(Forms!$A436)&gt;0,Forms!$A436,"")</f>
        <v/>
      </c>
      <c r="GS436" s="1" t="str">
        <f>IF(LEN(Checks!$A436)&gt;0,Checks!$A436,"")</f>
        <v>GL_VAL_DVG001_003</v>
      </c>
      <c r="GT436" s="1" t="str">
        <f>IF(LEN(Folders!$A436)&gt;0,Folders!$A436,"")</f>
        <v/>
      </c>
      <c r="GU436" s="1" t="str">
        <f>IF(LEN(Fields!$B436)&gt;0,Fields!$B436,"")</f>
        <v>ZJCAT</v>
      </c>
      <c r="GV436" s="1" t="str">
        <f>IF(LEN(Fields!$G436)&gt;0,Fields!$G436,"")</f>
        <v>ZJCAT_ZJG007</v>
      </c>
    </row>
    <row r="437" spans="1:204" ht="39.6" x14ac:dyDescent="0.25">
      <c r="A437" s="1" t="s">
        <v>6635</v>
      </c>
      <c r="B437" s="1" t="s">
        <v>3728</v>
      </c>
      <c r="C437" s="1" t="s">
        <v>91</v>
      </c>
      <c r="D437" s="1" t="s">
        <v>922</v>
      </c>
      <c r="E437" s="1" t="s">
        <v>923</v>
      </c>
      <c r="L437" s="1" t="s">
        <v>7084</v>
      </c>
      <c r="M437" s="1" t="s">
        <v>7242</v>
      </c>
      <c r="N437" s="1" t="s">
        <v>7086</v>
      </c>
      <c r="GR437" s="1" t="str">
        <f>IF(LEN(Forms!$A437)&gt;0,Forms!$A437,"")</f>
        <v/>
      </c>
      <c r="GS437" s="1" t="str">
        <f>IF(LEN(Checks!$A437)&gt;0,Checks!$A437,"")</f>
        <v>GL_VAL_DVG001_004</v>
      </c>
      <c r="GT437" s="1" t="str">
        <f>IF(LEN(Folders!$A437)&gt;0,Folders!$A437,"")</f>
        <v/>
      </c>
      <c r="GU437" s="1" t="str">
        <f>IF(LEN(Fields!$B437)&gt;0,Fields!$B437,"")</f>
        <v>SMPNO</v>
      </c>
      <c r="GV437" s="1" t="str">
        <f>IF(LEN(Fields!$G437)&gt;0,Fields!$G437,"")</f>
        <v>SMPNO_ZJG007</v>
      </c>
    </row>
    <row r="438" spans="1:204" ht="66" x14ac:dyDescent="0.25">
      <c r="A438" s="4" t="s">
        <v>6638</v>
      </c>
      <c r="C438" s="4" t="s">
        <v>91</v>
      </c>
      <c r="D438" s="4" t="s">
        <v>888</v>
      </c>
      <c r="E438" s="4" t="s">
        <v>889</v>
      </c>
      <c r="F438" s="4" t="s">
        <v>253</v>
      </c>
      <c r="L438" s="4" t="s">
        <v>7084</v>
      </c>
      <c r="M438" s="4" t="s">
        <v>7243</v>
      </c>
      <c r="N438" s="4" t="s">
        <v>7086</v>
      </c>
      <c r="GR438" s="1" t="str">
        <f>IF(LEN(Forms!$A438)&gt;0,Forms!$A438,"")</f>
        <v/>
      </c>
      <c r="GS438" s="1" t="str">
        <f>IF(LEN(Checks!$A438)&gt;0,Checks!$A438,"")</f>
        <v>GL_VAL_DVG001_005</v>
      </c>
      <c r="GT438" s="1" t="str">
        <f>IF(LEN(Folders!$A438)&gt;0,Folders!$A438,"")</f>
        <v/>
      </c>
      <c r="GU438" s="1" t="str">
        <f>IF(LEN(Fields!$B438)&gt;0,Fields!$B438,"")</f>
        <v>PCDAT</v>
      </c>
      <c r="GV438" s="1" t="str">
        <f>IF(LEN(Fields!$G438)&gt;0,Fields!$G438,"")</f>
        <v>PCDAT_ZJG007</v>
      </c>
    </row>
    <row r="439" spans="1:204" x14ac:dyDescent="0.25">
      <c r="A439" s="1" t="s">
        <v>6642</v>
      </c>
      <c r="B439" s="1" t="s">
        <v>1621</v>
      </c>
      <c r="C439" s="1" t="s">
        <v>128</v>
      </c>
      <c r="D439" s="1" t="s">
        <v>1587</v>
      </c>
      <c r="E439" s="1" t="s">
        <v>1588</v>
      </c>
      <c r="F439" s="1" t="s">
        <v>253</v>
      </c>
      <c r="L439" s="1" t="s">
        <v>7021</v>
      </c>
      <c r="N439" s="1" t="s">
        <v>7244</v>
      </c>
      <c r="GR439" s="1" t="str">
        <f>IF(LEN(Forms!$A439)&gt;0,Forms!$A439,"")</f>
        <v/>
      </c>
      <c r="GS439" s="1" t="str">
        <f>IF(LEN(Checks!$A439)&gt;0,Checks!$A439,"")</f>
        <v>STY_CF_DVG001_P_001</v>
      </c>
      <c r="GT439" s="1" t="str">
        <f>IF(LEN(Folders!$A439)&gt;0,Folders!$A439,"")</f>
        <v/>
      </c>
      <c r="GU439" s="1" t="str">
        <f>IF(LEN(Fields!$B439)&gt;0,Fields!$B439,"")</f>
        <v>NULLIFY</v>
      </c>
      <c r="GV439" s="1" t="str">
        <f>IF(LEN(Fields!$G439)&gt;0,Fields!$G439,"")</f>
        <v>NULLIFY</v>
      </c>
    </row>
    <row r="440" spans="1:204" x14ac:dyDescent="0.25">
      <c r="A440" s="4" t="s">
        <v>6647</v>
      </c>
      <c r="B440" s="4" t="s">
        <v>1621</v>
      </c>
      <c r="C440" s="4" t="s">
        <v>128</v>
      </c>
      <c r="D440" s="4" t="s">
        <v>1587</v>
      </c>
      <c r="E440" s="4" t="s">
        <v>1588</v>
      </c>
      <c r="F440" s="4" t="s">
        <v>253</v>
      </c>
      <c r="L440" s="4" t="s">
        <v>7021</v>
      </c>
      <c r="N440" s="4" t="s">
        <v>7244</v>
      </c>
      <c r="GR440" s="1" t="str">
        <f>IF(LEN(Forms!$A440)&gt;0,Forms!$A440,"")</f>
        <v/>
      </c>
      <c r="GS440" s="1" t="str">
        <f>IF(LEN(Checks!$A440)&gt;0,Checks!$A440,"")</f>
        <v>STY_CF_DVG001_P_002</v>
      </c>
      <c r="GT440" s="1" t="str">
        <f>IF(LEN(Folders!$A440)&gt;0,Folders!$A440,"")</f>
        <v/>
      </c>
      <c r="GU440" s="1" t="str">
        <f>IF(LEN(Fields!$B440)&gt;0,Fields!$B440,"")</f>
        <v>LBL1</v>
      </c>
      <c r="GV440" s="1" t="str">
        <f>IF(LEN(Fields!$G440)&gt;0,Fields!$G440,"")</f>
        <v/>
      </c>
    </row>
    <row r="441" spans="1:204" x14ac:dyDescent="0.25">
      <c r="A441" s="1" t="s">
        <v>6651</v>
      </c>
      <c r="C441" s="1" t="s">
        <v>76</v>
      </c>
      <c r="D441" s="1" t="s">
        <v>760</v>
      </c>
      <c r="E441" s="1" t="s">
        <v>761</v>
      </c>
      <c r="F441" s="1" t="s">
        <v>253</v>
      </c>
      <c r="L441" s="1" t="s">
        <v>7021</v>
      </c>
      <c r="N441" s="1" t="s">
        <v>7245</v>
      </c>
      <c r="GR441" s="1" t="str">
        <f>IF(LEN(Forms!$A441)&gt;0,Forms!$A441,"")</f>
        <v/>
      </c>
      <c r="GS441" s="1" t="str">
        <f>IF(LEN(Checks!$A441)&gt;0,Checks!$A441,"")</f>
        <v>STY_CF_DVG001_P_003</v>
      </c>
      <c r="GT441" s="1" t="str">
        <f>IF(LEN(Folders!$A441)&gt;0,Folders!$A441,"")</f>
        <v/>
      </c>
      <c r="GU441" s="1" t="str">
        <f>IF(LEN(Fields!$B441)&gt;0,Fields!$B441,"")</f>
        <v>SAEID</v>
      </c>
      <c r="GV441" s="1" t="str">
        <f>IF(LEN(Fields!$G441)&gt;0,Fields!$G441,"")</f>
        <v>SAEID</v>
      </c>
    </row>
    <row r="442" spans="1:204" x14ac:dyDescent="0.25">
      <c r="A442" s="4" t="s">
        <v>6656</v>
      </c>
      <c r="C442" s="4" t="s">
        <v>76</v>
      </c>
      <c r="D442" s="4" t="s">
        <v>760</v>
      </c>
      <c r="E442" s="4" t="s">
        <v>761</v>
      </c>
      <c r="F442" s="4" t="s">
        <v>253</v>
      </c>
      <c r="L442" s="4" t="s">
        <v>7021</v>
      </c>
      <c r="N442" s="4" t="s">
        <v>7245</v>
      </c>
      <c r="GR442" s="1" t="str">
        <f>IF(LEN(Forms!$A442)&gt;0,Forms!$A442,"")</f>
        <v/>
      </c>
      <c r="GS442" s="1" t="str">
        <f>IF(LEN(Checks!$A442)&gt;0,Checks!$A442,"")</f>
        <v>STY_CF_DVG001_P_004</v>
      </c>
      <c r="GT442" s="1" t="str">
        <f>IF(LEN(Folders!$A442)&gt;0,Folders!$A442,"")</f>
        <v/>
      </c>
      <c r="GU442" s="1" t="str">
        <f>IF(LEN(Fields!$B442)&gt;0,Fields!$B442,"")</f>
        <v>SAEVNT</v>
      </c>
      <c r="GV442" s="1" t="str">
        <f>IF(LEN(Fields!$G442)&gt;0,Fields!$G442,"")</f>
        <v>SAEVNT</v>
      </c>
    </row>
    <row r="443" spans="1:204" x14ac:dyDescent="0.25">
      <c r="A443" s="4" t="s">
        <v>6656</v>
      </c>
      <c r="C443" s="4" t="s">
        <v>76</v>
      </c>
      <c r="D443" s="4" t="s">
        <v>776</v>
      </c>
      <c r="E443" s="4" t="s">
        <v>777</v>
      </c>
      <c r="L443" s="4" t="s">
        <v>7021</v>
      </c>
      <c r="N443" s="4" t="s">
        <v>7118</v>
      </c>
      <c r="GR443" s="1" t="str">
        <f>IF(LEN(Forms!$A443)&gt;0,Forms!$A443,"")</f>
        <v/>
      </c>
      <c r="GS443" s="1" t="str">
        <f>IF(LEN(Checks!$A443)&gt;0,Checks!$A443,"")</f>
        <v>STY_CF_DVG001_P_003_1</v>
      </c>
      <c r="GT443" s="1" t="str">
        <f>IF(LEN(Folders!$A443)&gt;0,Folders!$A443,"")</f>
        <v/>
      </c>
      <c r="GU443" s="1" t="str">
        <f>IF(LEN(Fields!$B443)&gt;0,Fields!$B443,"")</f>
        <v>SAETERM</v>
      </c>
      <c r="GV443" s="1" t="str">
        <f>IF(LEN(Fields!$G443)&gt;0,Fields!$G443,"")</f>
        <v>SAETERM</v>
      </c>
    </row>
    <row r="444" spans="1:204" x14ac:dyDescent="0.25">
      <c r="A444" s="4" t="s">
        <v>6656</v>
      </c>
      <c r="C444" s="4" t="s">
        <v>76</v>
      </c>
      <c r="D444" s="4" t="s">
        <v>786</v>
      </c>
      <c r="E444" s="4" t="s">
        <v>787</v>
      </c>
      <c r="L444" s="4" t="s">
        <v>7021</v>
      </c>
      <c r="N444" s="4" t="s">
        <v>7118</v>
      </c>
      <c r="GR444" s="1" t="str">
        <f>IF(LEN(Forms!$A444)&gt;0,Forms!$A444,"")</f>
        <v/>
      </c>
      <c r="GS444" s="1" t="str">
        <f>IF(LEN(Checks!$A444)&gt;0,Checks!$A444,"")</f>
        <v>STY_CF_DVG001_P_005</v>
      </c>
      <c r="GT444" s="1" t="str">
        <f>IF(LEN(Folders!$A444)&gt;0,Folders!$A444,"")</f>
        <v/>
      </c>
      <c r="GU444" s="1" t="str">
        <f>IF(LEN(Fields!$B444)&gt;0,Fields!$B444,"")</f>
        <v>SAE_STDAT</v>
      </c>
      <c r="GV444" s="1" t="str">
        <f>IF(LEN(Fields!$G444)&gt;0,Fields!$G444,"")</f>
        <v>SAE_STDAT</v>
      </c>
    </row>
    <row r="445" spans="1:204" x14ac:dyDescent="0.25">
      <c r="A445" s="1" t="s">
        <v>6661</v>
      </c>
      <c r="B445" s="1" t="s">
        <v>3715</v>
      </c>
      <c r="C445" s="1" t="s">
        <v>86</v>
      </c>
      <c r="D445" s="1" t="s">
        <v>839</v>
      </c>
      <c r="E445" s="1" t="s">
        <v>840</v>
      </c>
      <c r="L445" s="1" t="s">
        <v>7021</v>
      </c>
      <c r="N445" s="1" t="s">
        <v>7246</v>
      </c>
      <c r="GR445" s="1" t="str">
        <f>IF(LEN(Forms!$A445)&gt;0,Forms!$A445,"")</f>
        <v/>
      </c>
      <c r="GS445" s="1" t="str">
        <f>IF(LEN(Checks!$A445)&gt;0,Checks!$A445,"")</f>
        <v>STY_CF_DVG001_P_005_3</v>
      </c>
      <c r="GT445" s="1" t="str">
        <f>IF(LEN(Folders!$A445)&gt;0,Folders!$A445,"")</f>
        <v/>
      </c>
      <c r="GU445" s="1" t="str">
        <f>IF(LEN(Fields!$B445)&gt;0,Fields!$B445,"")</f>
        <v>SAE_OUT</v>
      </c>
      <c r="GV445" s="1" t="str">
        <f>IF(LEN(Fields!$G445)&gt;0,Fields!$G445,"")</f>
        <v>SAE_OUT</v>
      </c>
    </row>
    <row r="446" spans="1:204" x14ac:dyDescent="0.25">
      <c r="A446" s="4" t="s">
        <v>6666</v>
      </c>
      <c r="B446" s="4" t="s">
        <v>3715</v>
      </c>
      <c r="C446" s="4" t="s">
        <v>86</v>
      </c>
      <c r="D446" s="4" t="s">
        <v>839</v>
      </c>
      <c r="E446" s="4" t="s">
        <v>840</v>
      </c>
      <c r="L446" s="4" t="s">
        <v>7021</v>
      </c>
      <c r="N446" s="4" t="s">
        <v>7247</v>
      </c>
      <c r="GR446" s="1" t="str">
        <f>IF(LEN(Forms!$A446)&gt;0,Forms!$A446,"")</f>
        <v/>
      </c>
      <c r="GS446" s="1" t="str">
        <f>IF(LEN(Checks!$A446)&gt;0,Checks!$A446,"")</f>
        <v>STY_CF_DVG001_P_004_2</v>
      </c>
      <c r="GT446" s="1" t="str">
        <f>IF(LEN(Folders!$A446)&gt;0,Folders!$A446,"")</f>
        <v/>
      </c>
      <c r="GU446" s="1" t="str">
        <f>IF(LEN(Fields!$B446)&gt;0,Fields!$B446,"")</f>
        <v>OUT_DATE</v>
      </c>
      <c r="GV446" s="1" t="str">
        <f>IF(LEN(Fields!$G446)&gt;0,Fields!$G446,"")</f>
        <v>OUT_DATE</v>
      </c>
    </row>
    <row r="447" spans="1:204" x14ac:dyDescent="0.25">
      <c r="A447" s="1" t="s">
        <v>6671</v>
      </c>
      <c r="C447" s="1" t="s">
        <v>86</v>
      </c>
      <c r="D447" s="1" t="s">
        <v>839</v>
      </c>
      <c r="E447" s="1" t="s">
        <v>840</v>
      </c>
      <c r="F447" s="1" t="s">
        <v>438</v>
      </c>
      <c r="L447" s="1" t="s">
        <v>7021</v>
      </c>
      <c r="N447" s="1" t="s">
        <v>6671</v>
      </c>
      <c r="GR447" s="1" t="str">
        <f>IF(LEN(Forms!$A447)&gt;0,Forms!$A447,"")</f>
        <v/>
      </c>
      <c r="GS447" s="1" t="str">
        <f>IF(LEN(Checks!$A447)&gt;0,Checks!$A447,"")</f>
        <v>STY_CF_DVG001_P_006</v>
      </c>
      <c r="GT447" s="1" t="str">
        <f>IF(LEN(Folders!$A447)&gt;0,Folders!$A447,"")</f>
        <v/>
      </c>
      <c r="GU447" s="1" t="str">
        <f>IF(LEN(Fields!$B447)&gt;0,Fields!$B447,"")</f>
        <v>OUTDT</v>
      </c>
      <c r="GV447" s="1" t="str">
        <f>IF(LEN(Fields!$G447)&gt;0,Fields!$G447,"")</f>
        <v>SAE_OUTDT</v>
      </c>
    </row>
    <row r="448" spans="1:204" x14ac:dyDescent="0.25">
      <c r="A448" s="4" t="s">
        <v>6676</v>
      </c>
      <c r="B448" s="4" t="s">
        <v>42</v>
      </c>
      <c r="C448" s="4" t="s">
        <v>50</v>
      </c>
      <c r="D448" s="4" t="s">
        <v>510</v>
      </c>
      <c r="E448" s="4" t="s">
        <v>511</v>
      </c>
      <c r="F448" s="4" t="s">
        <v>253</v>
      </c>
      <c r="L448" s="4" t="s">
        <v>7021</v>
      </c>
      <c r="N448" s="4" t="s">
        <v>6676</v>
      </c>
      <c r="GR448" s="1" t="str">
        <f>IF(LEN(Forms!$A448)&gt;0,Forms!$A448,"")</f>
        <v/>
      </c>
      <c r="GS448" s="1" t="str">
        <f>IF(LEN(Checks!$A448)&gt;0,Checks!$A448,"")</f>
        <v>STY_CF_DVG001_P_006_2</v>
      </c>
      <c r="GT448" s="1" t="str">
        <f>IF(LEN(Folders!$A448)&gt;0,Folders!$A448,"")</f>
        <v/>
      </c>
      <c r="GU448" s="1" t="str">
        <f>IF(LEN(Fields!$B448)&gt;0,Fields!$B448,"")</f>
        <v>SAE_SER</v>
      </c>
      <c r="GV448" s="1" t="str">
        <f>IF(LEN(Fields!$G448)&gt;0,Fields!$G448,"")</f>
        <v>SAE_SER</v>
      </c>
    </row>
    <row r="449" spans="1:204" x14ac:dyDescent="0.25">
      <c r="A449" s="1" t="s">
        <v>6681</v>
      </c>
      <c r="C449" s="1" t="s">
        <v>128</v>
      </c>
      <c r="D449" s="1" t="s">
        <v>1587</v>
      </c>
      <c r="E449" s="1" t="s">
        <v>1588</v>
      </c>
      <c r="F449" s="1" t="s">
        <v>253</v>
      </c>
      <c r="L449" s="1" t="s">
        <v>7021</v>
      </c>
      <c r="N449" s="1" t="s">
        <v>6413</v>
      </c>
      <c r="GR449" s="1" t="str">
        <f>IF(LEN(Forms!$A449)&gt;0,Forms!$A449,"")</f>
        <v/>
      </c>
      <c r="GS449" s="1" t="str">
        <f>IF(LEN(Checks!$A449)&gt;0,Checks!$A449,"")</f>
        <v>STY_CF_DVG001_P_007</v>
      </c>
      <c r="GT449" s="1" t="str">
        <f>IF(LEN(Folders!$A449)&gt;0,Folders!$A449,"")</f>
        <v/>
      </c>
      <c r="GU449" s="1" t="str">
        <f>IF(LEN(Fields!$B449)&gt;0,Fields!$B449,"")</f>
        <v>LBL2</v>
      </c>
      <c r="GV449" s="1" t="str">
        <f>IF(LEN(Fields!$G449)&gt;0,Fields!$G449,"")</f>
        <v/>
      </c>
    </row>
    <row r="450" spans="1:204" x14ac:dyDescent="0.25">
      <c r="A450" s="4" t="s">
        <v>6686</v>
      </c>
      <c r="C450" s="4" t="s">
        <v>91</v>
      </c>
      <c r="D450" s="4" t="s">
        <v>888</v>
      </c>
      <c r="E450" s="4" t="s">
        <v>889</v>
      </c>
      <c r="F450" s="4" t="s">
        <v>253</v>
      </c>
      <c r="L450" s="4" t="s">
        <v>7021</v>
      </c>
      <c r="N450" s="4" t="s">
        <v>6691</v>
      </c>
      <c r="GR450" s="1" t="str">
        <f>IF(LEN(Forms!$A450)&gt;0,Forms!$A450,"")</f>
        <v/>
      </c>
      <c r="GS450" s="1" t="str">
        <f>IF(LEN(Checks!$A450)&gt;0,Checks!$A450,"")</f>
        <v>STY_CF_DVG001_P_008</v>
      </c>
      <c r="GT450" s="1" t="str">
        <f>IF(LEN(Folders!$A450)&gt;0,Folders!$A450,"")</f>
        <v/>
      </c>
      <c r="GU450" s="1" t="str">
        <f>IF(LEN(Fields!$B450)&gt;0,Fields!$B450,"")</f>
        <v>SAE_DTH2</v>
      </c>
      <c r="GV450" s="1" t="str">
        <f>IF(LEN(Fields!$G450)&gt;0,Fields!$G450,"")</f>
        <v>SAE_DTH2</v>
      </c>
    </row>
    <row r="451" spans="1:204" x14ac:dyDescent="0.25">
      <c r="A451" s="4" t="s">
        <v>6686</v>
      </c>
      <c r="C451" s="4" t="s">
        <v>91</v>
      </c>
      <c r="D451" s="4" t="s">
        <v>909</v>
      </c>
      <c r="E451" s="4" t="s">
        <v>910</v>
      </c>
      <c r="L451" s="4" t="s">
        <v>7021</v>
      </c>
      <c r="N451" s="4" t="s">
        <v>7118</v>
      </c>
      <c r="GR451" s="1" t="str">
        <f>IF(LEN(Forms!$A451)&gt;0,Forms!$A451,"")</f>
        <v/>
      </c>
      <c r="GS451" s="1" t="str">
        <f>IF(LEN(Checks!$A451)&gt;0,Checks!$A451,"")</f>
        <v>STY_CF_DVG001_P_009</v>
      </c>
      <c r="GT451" s="1" t="str">
        <f>IF(LEN(Folders!$A451)&gt;0,Folders!$A451,"")</f>
        <v/>
      </c>
      <c r="GU451" s="1" t="str">
        <f>IF(LEN(Fields!$B451)&gt;0,Fields!$B451,"")</f>
        <v>SAE_LIFE2</v>
      </c>
      <c r="GV451" s="1" t="str">
        <f>IF(LEN(Fields!$G451)&gt;0,Fields!$G451,"")</f>
        <v>SAE_LIFE2</v>
      </c>
    </row>
    <row r="452" spans="1:204" x14ac:dyDescent="0.25">
      <c r="A452" s="1" t="s">
        <v>6691</v>
      </c>
      <c r="C452" s="1" t="s">
        <v>91</v>
      </c>
      <c r="D452" s="1" t="s">
        <v>888</v>
      </c>
      <c r="E452" s="1" t="s">
        <v>889</v>
      </c>
      <c r="F452" s="1" t="s">
        <v>253</v>
      </c>
      <c r="L452" s="1" t="s">
        <v>7021</v>
      </c>
      <c r="N452" s="1" t="s">
        <v>6691</v>
      </c>
      <c r="GR452" s="1" t="str">
        <f>IF(LEN(Forms!$A452)&gt;0,Forms!$A452,"")</f>
        <v/>
      </c>
      <c r="GS452" s="1" t="str">
        <f>IF(LEN(Checks!$A452)&gt;0,Checks!$A452,"")</f>
        <v>STY_CF_DVG001_P_010</v>
      </c>
      <c r="GT452" s="1" t="str">
        <f>IF(LEN(Folders!$A452)&gt;0,Folders!$A452,"")</f>
        <v/>
      </c>
      <c r="GU452" s="1" t="str">
        <f>IF(LEN(Fields!$B452)&gt;0,Fields!$B452,"")</f>
        <v>SAE_HOSP2</v>
      </c>
      <c r="GV452" s="1" t="str">
        <f>IF(LEN(Fields!$G452)&gt;0,Fields!$G452,"")</f>
        <v>SAE_HOSP2</v>
      </c>
    </row>
    <row r="453" spans="1:204" x14ac:dyDescent="0.25">
      <c r="A453" s="4" t="s">
        <v>6696</v>
      </c>
      <c r="C453" s="4" t="s">
        <v>96</v>
      </c>
      <c r="D453" s="4" t="s">
        <v>952</v>
      </c>
      <c r="E453" s="4" t="s">
        <v>953</v>
      </c>
      <c r="F453" s="4" t="s">
        <v>253</v>
      </c>
      <c r="L453" s="4" t="s">
        <v>7021</v>
      </c>
      <c r="N453" s="4" t="s">
        <v>6696</v>
      </c>
      <c r="GR453" s="1" t="str">
        <f>IF(LEN(Forms!$A453)&gt;0,Forms!$A453,"")</f>
        <v/>
      </c>
      <c r="GS453" s="1" t="str">
        <f>IF(LEN(Checks!$A453)&gt;0,Checks!$A453,"")</f>
        <v>STY_CF_DVG001_P_011</v>
      </c>
      <c r="GT453" s="1" t="str">
        <f>IF(LEN(Folders!$A453)&gt;0,Folders!$A453,"")</f>
        <v/>
      </c>
      <c r="GU453" s="1" t="str">
        <f>IF(LEN(Fields!$B453)&gt;0,Fields!$B453,"")</f>
        <v>SAE_SDIS2</v>
      </c>
      <c r="GV453" s="1" t="str">
        <f>IF(LEN(Fields!$G453)&gt;0,Fields!$G453,"")</f>
        <v>SAE_SDIS2</v>
      </c>
    </row>
    <row r="454" spans="1:204" x14ac:dyDescent="0.25">
      <c r="A454" s="1" t="s">
        <v>6701</v>
      </c>
      <c r="C454" s="1" t="s">
        <v>96</v>
      </c>
      <c r="D454" s="1" t="s">
        <v>1048</v>
      </c>
      <c r="E454" s="1" t="s">
        <v>1049</v>
      </c>
      <c r="L454" s="1" t="s">
        <v>7114</v>
      </c>
      <c r="N454" s="1" t="s">
        <v>6701</v>
      </c>
      <c r="GR454" s="1" t="str">
        <f>IF(LEN(Forms!$A454)&gt;0,Forms!$A454,"")</f>
        <v/>
      </c>
      <c r="GS454" s="1" t="str">
        <f>IF(LEN(Checks!$A454)&gt;0,Checks!$A454,"")</f>
        <v>STY_CF_DVG001_P_012</v>
      </c>
      <c r="GT454" s="1" t="str">
        <f>IF(LEN(Folders!$A454)&gt;0,Folders!$A454,"")</f>
        <v/>
      </c>
      <c r="GU454" s="1" t="str">
        <f>IF(LEN(Fields!$B454)&gt;0,Fields!$B454,"")</f>
        <v>SAE_CNDFT2</v>
      </c>
      <c r="GV454" s="1" t="str">
        <f>IF(LEN(Fields!$G454)&gt;0,Fields!$G454,"")</f>
        <v>SAE_CNDFT2</v>
      </c>
    </row>
    <row r="455" spans="1:204" x14ac:dyDescent="0.25">
      <c r="A455" s="4" t="s">
        <v>6706</v>
      </c>
      <c r="C455" s="4" t="s">
        <v>96</v>
      </c>
      <c r="D455" s="4" t="s">
        <v>952</v>
      </c>
      <c r="E455" s="4" t="s">
        <v>953</v>
      </c>
      <c r="F455" s="4" t="s">
        <v>253</v>
      </c>
      <c r="L455" s="4" t="s">
        <v>7021</v>
      </c>
      <c r="N455" s="4" t="s">
        <v>6706</v>
      </c>
      <c r="GR455" s="1" t="str">
        <f>IF(LEN(Forms!$A455)&gt;0,Forms!$A455,"")</f>
        <v/>
      </c>
      <c r="GS455" s="1" t="str">
        <f>IF(LEN(Checks!$A455)&gt;0,Checks!$A455,"")</f>
        <v>STY_CF_DVG001_P_013</v>
      </c>
      <c r="GT455" s="1" t="str">
        <f>IF(LEN(Folders!$A455)&gt;0,Folders!$A455,"")</f>
        <v/>
      </c>
      <c r="GU455" s="1" t="str">
        <f>IF(LEN(Fields!$B455)&gt;0,Fields!$B455,"")</f>
        <v>SAE_OTMED2</v>
      </c>
      <c r="GV455" s="1" t="str">
        <f>IF(LEN(Fields!$G455)&gt;0,Fields!$G455,"")</f>
        <v>SAE_OTMED2</v>
      </c>
    </row>
    <row r="456" spans="1:204" x14ac:dyDescent="0.25">
      <c r="A456" s="1" t="s">
        <v>6711</v>
      </c>
      <c r="C456" s="1" t="s">
        <v>91</v>
      </c>
      <c r="D456" s="1" t="s">
        <v>888</v>
      </c>
      <c r="E456" s="1" t="s">
        <v>889</v>
      </c>
      <c r="F456" s="1" t="s">
        <v>253</v>
      </c>
      <c r="L456" s="1" t="s">
        <v>7021</v>
      </c>
      <c r="N456" s="1" t="s">
        <v>6706</v>
      </c>
      <c r="GR456" s="1" t="str">
        <f>IF(LEN(Forms!$A456)&gt;0,Forms!$A456,"")</f>
        <v/>
      </c>
      <c r="GS456" s="1" t="str">
        <f>IF(LEN(Checks!$A456)&gt;0,Checks!$A456,"")</f>
        <v>STY_CF_DVG001_P_014</v>
      </c>
      <c r="GT456" s="1" t="str">
        <f>IF(LEN(Folders!$A456)&gt;0,Folders!$A456,"")</f>
        <v/>
      </c>
      <c r="GU456" s="1" t="str">
        <f>IF(LEN(Fields!$B456)&gt;0,Fields!$B456,"")</f>
        <v>SAE_CAU</v>
      </c>
      <c r="GV456" s="1" t="str">
        <f>IF(LEN(Fields!$G456)&gt;0,Fields!$G456,"")</f>
        <v>SAE_CAU</v>
      </c>
    </row>
    <row r="457" spans="1:204" x14ac:dyDescent="0.25">
      <c r="A457" s="4" t="s">
        <v>6715</v>
      </c>
      <c r="C457" s="4" t="s">
        <v>128</v>
      </c>
      <c r="D457" s="4" t="s">
        <v>1587</v>
      </c>
      <c r="E457" s="4" t="s">
        <v>1588</v>
      </c>
      <c r="F457" s="4" t="s">
        <v>253</v>
      </c>
      <c r="L457" s="4" t="s">
        <v>7021</v>
      </c>
      <c r="N457" s="4" t="s">
        <v>6706</v>
      </c>
      <c r="GR457" s="1" t="str">
        <f>IF(LEN(Forms!$A457)&gt;0,Forms!$A457,"")</f>
        <v/>
      </c>
      <c r="GS457" s="1" t="str">
        <f>IF(LEN(Checks!$A457)&gt;0,Checks!$A457,"")</f>
        <v>STY_CF_DVG001_P_014_1</v>
      </c>
      <c r="GT457" s="1" t="str">
        <f>IF(LEN(Folders!$A457)&gt;0,Folders!$A457,"")</f>
        <v/>
      </c>
      <c r="GU457" s="1" t="str">
        <f>IF(LEN(Fields!$B457)&gt;0,Fields!$B457,"")</f>
        <v>SAE_DRG1</v>
      </c>
      <c r="GV457" s="1" t="str">
        <f>IF(LEN(Fields!$G457)&gt;0,Fields!$G457,"")</f>
        <v>SAE_DRG1</v>
      </c>
    </row>
    <row r="458" spans="1:204" x14ac:dyDescent="0.25">
      <c r="A458" s="1" t="s">
        <v>6719</v>
      </c>
      <c r="C458" s="1" t="s">
        <v>96</v>
      </c>
      <c r="D458" s="1" t="s">
        <v>952</v>
      </c>
      <c r="E458" s="1" t="s">
        <v>953</v>
      </c>
      <c r="F458" s="1" t="s">
        <v>253</v>
      </c>
      <c r="L458" s="1" t="s">
        <v>7021</v>
      </c>
      <c r="N458" s="1" t="s">
        <v>6719</v>
      </c>
      <c r="GR458" s="1" t="str">
        <f>IF(LEN(Forms!$A458)&gt;0,Forms!$A458,"")</f>
        <v/>
      </c>
      <c r="GS458" s="1" t="str">
        <f>IF(LEN(Checks!$A458)&gt;0,Checks!$A458,"")</f>
        <v>GL_CF_PRG001_025_1</v>
      </c>
      <c r="GT458" s="1" t="str">
        <f>IF(LEN(Folders!$A458)&gt;0,Folders!$A458,"")</f>
        <v/>
      </c>
      <c r="GU458" s="1" t="str">
        <f>IF(LEN(Fields!$B458)&gt;0,Fields!$B458,"")</f>
        <v>CONCAT</v>
      </c>
      <c r="GV458" s="1" t="str">
        <f>IF(LEN(Fields!$G458)&gt;0,Fields!$G458,"")</f>
        <v>SAE_CONCAT</v>
      </c>
    </row>
    <row r="459" spans="1:204" x14ac:dyDescent="0.25">
      <c r="A459" s="4" t="s">
        <v>6724</v>
      </c>
      <c r="C459" s="4" t="s">
        <v>128</v>
      </c>
      <c r="D459" s="4" t="s">
        <v>1587</v>
      </c>
      <c r="E459" s="4" t="s">
        <v>1588</v>
      </c>
      <c r="F459" s="4" t="s">
        <v>253</v>
      </c>
      <c r="L459" s="4" t="s">
        <v>7021</v>
      </c>
      <c r="N459" s="4" t="s">
        <v>6719</v>
      </c>
      <c r="GR459" s="1" t="str">
        <f>IF(LEN(Forms!$A459)&gt;0,Forms!$A459,"")</f>
        <v/>
      </c>
      <c r="GS459" s="1" t="str">
        <f>IF(LEN(Checks!$A459)&gt;0,Checks!$A459,"")</f>
        <v>GL_CF_PRG001_013</v>
      </c>
      <c r="GT459" s="1" t="str">
        <f>IF(LEN(Folders!$A459)&gt;0,Folders!$A459,"")</f>
        <v/>
      </c>
      <c r="GU459" s="1" t="str">
        <f>IF(LEN(Fields!$B459)&gt;0,Fields!$B459,"")</f>
        <v>NONDRUG</v>
      </c>
      <c r="GV459" s="1" t="str">
        <f>IF(LEN(Fields!$G459)&gt;0,Fields!$G459,"")</f>
        <v>NONDRUG</v>
      </c>
    </row>
    <row r="460" spans="1:204" x14ac:dyDescent="0.25">
      <c r="A460" s="1" t="s">
        <v>6728</v>
      </c>
      <c r="C460" s="1" t="s">
        <v>91</v>
      </c>
      <c r="D460" s="1" t="s">
        <v>888</v>
      </c>
      <c r="E460" s="1" t="s">
        <v>889</v>
      </c>
      <c r="F460" s="1" t="s">
        <v>253</v>
      </c>
      <c r="L460" s="1" t="s">
        <v>7021</v>
      </c>
      <c r="N460" s="1" t="s">
        <v>7248</v>
      </c>
      <c r="GR460" s="1" t="str">
        <f>IF(LEN(Forms!$A460)&gt;0,Forms!$A460,"")</f>
        <v/>
      </c>
      <c r="GS460" s="1" t="str">
        <f>IF(LEN(Checks!$A460)&gt;0,Checks!$A460,"")</f>
        <v>GL_CF_PRG001_014</v>
      </c>
      <c r="GT460" s="1" t="str">
        <f>IF(LEN(Folders!$A460)&gt;0,Folders!$A460,"")</f>
        <v/>
      </c>
      <c r="GU460" s="1" t="str">
        <f>IF(LEN(Fields!$B460)&gt;0,Fields!$B460,"")</f>
        <v>SAE_TRT</v>
      </c>
      <c r="GV460" s="1" t="str">
        <f>IF(LEN(Fields!$G460)&gt;0,Fields!$G460,"")</f>
        <v>SAE_TRT</v>
      </c>
    </row>
    <row r="461" spans="1:204" x14ac:dyDescent="0.25">
      <c r="A461" s="4" t="s">
        <v>6733</v>
      </c>
      <c r="C461" s="4" t="s">
        <v>128</v>
      </c>
      <c r="D461" s="4" t="s">
        <v>1587</v>
      </c>
      <c r="E461" s="4" t="s">
        <v>1588</v>
      </c>
      <c r="F461" s="4" t="s">
        <v>253</v>
      </c>
      <c r="L461" s="4" t="s">
        <v>7021</v>
      </c>
      <c r="N461" s="4" t="s">
        <v>7248</v>
      </c>
      <c r="GR461" s="1" t="str">
        <f>IF(LEN(Forms!$A461)&gt;0,Forms!$A461,"")</f>
        <v/>
      </c>
      <c r="GS461" s="1" t="str">
        <f>IF(LEN(Checks!$A461)&gt;0,Checks!$A461,"")</f>
        <v>STY_DYN_DSG001_018</v>
      </c>
      <c r="GT461" s="1" t="str">
        <f>IF(LEN(Folders!$A461)&gt;0,Folders!$A461,"")</f>
        <v/>
      </c>
      <c r="GU461" s="1" t="str">
        <f>IF(LEN(Fields!$B461)&gt;0,Fields!$B461,"")</f>
        <v>SAE_OTHER</v>
      </c>
      <c r="GV461" s="1" t="str">
        <f>IF(LEN(Fields!$G461)&gt;0,Fields!$G461,"")</f>
        <v>SAE_OTHER</v>
      </c>
    </row>
    <row r="462" spans="1:204" x14ac:dyDescent="0.25">
      <c r="A462" s="1" t="s">
        <v>6737</v>
      </c>
      <c r="C462" s="1" t="s">
        <v>96</v>
      </c>
      <c r="D462" s="1" t="s">
        <v>1048</v>
      </c>
      <c r="E462" s="1" t="s">
        <v>1049</v>
      </c>
      <c r="L462" s="1" t="s">
        <v>7021</v>
      </c>
      <c r="N462" s="1" t="s">
        <v>6737</v>
      </c>
      <c r="GR462" s="1" t="str">
        <f>IF(LEN(Forms!$A462)&gt;0,Forms!$A462,"")</f>
        <v/>
      </c>
      <c r="GS462" s="1" t="str">
        <f>IF(LEN(Checks!$A462)&gt;0,Checks!$A462,"")</f>
        <v>STY_DYN_DSG001_019</v>
      </c>
      <c r="GT462" s="1" t="str">
        <f>IF(LEN(Folders!$A462)&gt;0,Folders!$A462,"")</f>
        <v/>
      </c>
      <c r="GU462" s="1" t="str">
        <f>IF(LEN(Fields!$B462)&gt;0,Fields!$B462,"")</f>
        <v>MID</v>
      </c>
      <c r="GV462" s="1" t="str">
        <f>IF(LEN(Fields!$G462)&gt;0,Fields!$G462,"")</f>
        <v>MID</v>
      </c>
    </row>
    <row r="463" spans="1:204" x14ac:dyDescent="0.25">
      <c r="A463" s="4" t="s">
        <v>6742</v>
      </c>
      <c r="C463" s="4" t="s">
        <v>96</v>
      </c>
      <c r="D463" s="4" t="s">
        <v>1057</v>
      </c>
      <c r="E463" s="4" t="s">
        <v>1058</v>
      </c>
      <c r="L463" s="4" t="s">
        <v>7114</v>
      </c>
      <c r="N463" s="4" t="s">
        <v>6742</v>
      </c>
      <c r="GR463" s="1" t="str">
        <f>IF(LEN(Forms!$A463)&gt;0,Forms!$A463,"")</f>
        <v/>
      </c>
      <c r="GS463" s="1" t="str">
        <f>IF(LEN(Checks!$A463)&gt;0,Checks!$A463,"")</f>
        <v>GL_CF_DVG001_009</v>
      </c>
      <c r="GT463" s="1" t="str">
        <f>IF(LEN(Folders!$A463)&gt;0,Folders!$A463,"")</f>
        <v/>
      </c>
      <c r="GU463" s="1" t="str">
        <f>IF(LEN(Fields!$B463)&gt;0,Fields!$B463,"")</f>
        <v>SAE_STDT</v>
      </c>
      <c r="GV463" s="1" t="str">
        <f>IF(LEN(Fields!$G463)&gt;0,Fields!$G463,"")</f>
        <v>SAE_STDT</v>
      </c>
    </row>
    <row r="464" spans="1:204" x14ac:dyDescent="0.25">
      <c r="A464" s="1" t="s">
        <v>6747</v>
      </c>
      <c r="C464" s="1" t="s">
        <v>96</v>
      </c>
      <c r="D464" s="1" t="s">
        <v>1057</v>
      </c>
      <c r="E464" s="1" t="s">
        <v>1058</v>
      </c>
      <c r="L464" s="1" t="s">
        <v>7021</v>
      </c>
      <c r="N464" s="1" t="s">
        <v>6747</v>
      </c>
      <c r="GR464" s="1" t="str">
        <f>IF(LEN(Forms!$A464)&gt;0,Forms!$A464,"")</f>
        <v/>
      </c>
      <c r="GS464" s="1" t="str">
        <f>IF(LEN(Checks!$A464)&gt;0,Checks!$A464,"")</f>
        <v>GL_CF_DVG001_010</v>
      </c>
      <c r="GT464" s="1" t="str">
        <f>IF(LEN(Folders!$A464)&gt;0,Folders!$A464,"")</f>
        <v/>
      </c>
      <c r="GU464" s="1" t="str">
        <f>IF(LEN(Fields!$B464)&gt;0,Fields!$B464,"")</f>
        <v>SAE_ENDT</v>
      </c>
      <c r="GV464" s="1" t="str">
        <f>IF(LEN(Fields!$G464)&gt;0,Fields!$G464,"")</f>
        <v>SAE_ENDT</v>
      </c>
    </row>
    <row r="465" spans="1:204" x14ac:dyDescent="0.25">
      <c r="A465" s="4" t="s">
        <v>6752</v>
      </c>
      <c r="C465" s="4" t="s">
        <v>91</v>
      </c>
      <c r="D465" s="4" t="s">
        <v>888</v>
      </c>
      <c r="E465" s="4" t="s">
        <v>889</v>
      </c>
      <c r="F465" s="4" t="s">
        <v>253</v>
      </c>
      <c r="L465" s="4" t="s">
        <v>7021</v>
      </c>
      <c r="N465" s="4" t="s">
        <v>7249</v>
      </c>
      <c r="GR465" s="1" t="str">
        <f>IF(LEN(Forms!$A465)&gt;0,Forms!$A465,"")</f>
        <v/>
      </c>
      <c r="GS465" s="1" t="str">
        <f>IF(LEN(Checks!$A465)&gt;0,Checks!$A465,"")</f>
        <v>GL_CF_DVG001_010_1</v>
      </c>
      <c r="GT465" s="1" t="str">
        <f>IF(LEN(Folders!$A465)&gt;0,Folders!$A465,"")</f>
        <v/>
      </c>
      <c r="GU465" s="1" t="str">
        <f>IF(LEN(Fields!$B465)&gt;0,Fields!$B465,"")</f>
        <v>SAE_HIDDEN</v>
      </c>
      <c r="GV465" s="1" t="str">
        <f>IF(LEN(Fields!$G465)&gt;0,Fields!$G465,"")</f>
        <v>SAE_HIDDEN</v>
      </c>
    </row>
    <row r="466" spans="1:204" x14ac:dyDescent="0.25">
      <c r="A466" s="1" t="s">
        <v>6757</v>
      </c>
      <c r="C466" s="1" t="s">
        <v>128</v>
      </c>
      <c r="D466" s="1" t="s">
        <v>1587</v>
      </c>
      <c r="E466" s="1" t="s">
        <v>1588</v>
      </c>
      <c r="F466" s="1" t="s">
        <v>253</v>
      </c>
      <c r="L466" s="1" t="s">
        <v>7021</v>
      </c>
      <c r="N466" s="1" t="s">
        <v>7249</v>
      </c>
      <c r="GR466" s="1" t="str">
        <f>IF(LEN(Forms!$A466)&gt;0,Forms!$A466,"")</f>
        <v/>
      </c>
      <c r="GS466" s="1" t="str">
        <f>IF(LEN(Checks!$A466)&gt;0,Checks!$A466,"")</f>
        <v>GL_CF_DVG001_010_2</v>
      </c>
      <c r="GT466" s="1" t="str">
        <f>IF(LEN(Folders!$A466)&gt;0,Folders!$A466,"")</f>
        <v/>
      </c>
      <c r="GU466" s="1" t="str">
        <f>IF(LEN(Fields!$B466)&gt;0,Fields!$B466,"")</f>
        <v>LBL1</v>
      </c>
      <c r="GV466" s="1" t="str">
        <f>IF(LEN(Fields!$G466)&gt;0,Fields!$G466,"")</f>
        <v/>
      </c>
    </row>
    <row r="467" spans="1:204" x14ac:dyDescent="0.25">
      <c r="A467" s="4" t="s">
        <v>6761</v>
      </c>
      <c r="C467" s="4" t="s">
        <v>102</v>
      </c>
      <c r="D467" s="4" t="s">
        <v>1097</v>
      </c>
      <c r="E467" s="4" t="s">
        <v>1098</v>
      </c>
      <c r="F467" s="4" t="s">
        <v>253</v>
      </c>
      <c r="L467" s="4" t="s">
        <v>7021</v>
      </c>
      <c r="N467" s="4" t="s">
        <v>6845</v>
      </c>
      <c r="GR467" s="1" t="str">
        <f>IF(LEN(Forms!$A467)&gt;0,Forms!$A467,"")</f>
        <v/>
      </c>
      <c r="GS467" s="1" t="str">
        <f>IF(LEN(Checks!$A467)&gt;0,Checks!$A467,"")</f>
        <v>STY_CF_DVG001_P_007_1</v>
      </c>
      <c r="GT467" s="1" t="str">
        <f>IF(LEN(Folders!$A467)&gt;0,Folders!$A467,"")</f>
        <v/>
      </c>
      <c r="GU467" s="1" t="str">
        <f>IF(LEN(Fields!$B467)&gt;0,Fields!$B467,"")</f>
        <v>DRUG_CASEID</v>
      </c>
      <c r="GV467" s="1" t="str">
        <f>IF(LEN(Fields!$G467)&gt;0,Fields!$G467,"")</f>
        <v>DRUG_CASEID</v>
      </c>
    </row>
    <row r="468" spans="1:204" x14ac:dyDescent="0.25">
      <c r="A468" s="1" t="s">
        <v>6766</v>
      </c>
      <c r="C468" s="1" t="s">
        <v>102</v>
      </c>
      <c r="D468" s="1" t="s">
        <v>1145</v>
      </c>
      <c r="E468" s="1" t="s">
        <v>1146</v>
      </c>
      <c r="L468" s="1" t="s">
        <v>7114</v>
      </c>
      <c r="N468" s="1" t="s">
        <v>6766</v>
      </c>
      <c r="GR468" s="1" t="str">
        <f>IF(LEN(Forms!$A468)&gt;0,Forms!$A468,"")</f>
        <v/>
      </c>
      <c r="GS468" s="1" t="str">
        <f>IF(LEN(Checks!$A468)&gt;0,Checks!$A468,"")</f>
        <v>STY_CF_DVG001_P_008_1</v>
      </c>
      <c r="GT468" s="1" t="str">
        <f>IF(LEN(Folders!$A468)&gt;0,Folders!$A468,"")</f>
        <v/>
      </c>
      <c r="GU468" s="1" t="str">
        <f>IF(LEN(Fields!$B468)&gt;0,Fields!$B468,"")</f>
        <v>DRUG_ID</v>
      </c>
      <c r="GV468" s="1" t="str">
        <f>IF(LEN(Fields!$G468)&gt;0,Fields!$G468,"")</f>
        <v>DRUG_ID</v>
      </c>
    </row>
    <row r="469" spans="1:204" x14ac:dyDescent="0.25">
      <c r="A469" s="4" t="s">
        <v>6771</v>
      </c>
      <c r="C469" s="4" t="s">
        <v>91</v>
      </c>
      <c r="D469" s="4" t="s">
        <v>888</v>
      </c>
      <c r="E469" s="4" t="s">
        <v>889</v>
      </c>
      <c r="F469" s="4" t="s">
        <v>253</v>
      </c>
      <c r="L469" s="4" t="s">
        <v>7021</v>
      </c>
      <c r="N469" s="4" t="s">
        <v>6980</v>
      </c>
      <c r="GR469" s="1" t="str">
        <f>IF(LEN(Forms!$A469)&gt;0,Forms!$A469,"")</f>
        <v/>
      </c>
      <c r="GS469" s="1" t="str">
        <f>IF(LEN(Checks!$A469)&gt;0,Checks!$A469,"")</f>
        <v/>
      </c>
      <c r="GT469" s="1" t="str">
        <f>IF(LEN(Folders!$A469)&gt;0,Folders!$A469,"")</f>
        <v/>
      </c>
      <c r="GU469" s="1" t="str">
        <f>IF(LEN(Fields!$B469)&gt;0,Fields!$B469,"")</f>
        <v>DRUG_TRT</v>
      </c>
      <c r="GV469" s="1" t="str">
        <f>IF(LEN(Fields!$G469)&gt;0,Fields!$G469,"")</f>
        <v>DRUG_TRT</v>
      </c>
    </row>
    <row r="470" spans="1:204" x14ac:dyDescent="0.25">
      <c r="A470" s="1" t="s">
        <v>6776</v>
      </c>
      <c r="C470" s="1" t="s">
        <v>128</v>
      </c>
      <c r="D470" s="1" t="s">
        <v>1587</v>
      </c>
      <c r="E470" s="1" t="s">
        <v>1588</v>
      </c>
      <c r="F470" s="1" t="s">
        <v>253</v>
      </c>
      <c r="L470" s="1" t="s">
        <v>7021</v>
      </c>
      <c r="N470" s="1" t="s">
        <v>6980</v>
      </c>
      <c r="GR470" s="1" t="str">
        <f>IF(LEN(Forms!$A470)&gt;0,Forms!$A470,"")</f>
        <v/>
      </c>
      <c r="GS470" s="1" t="str">
        <f>IF(LEN(Checks!$A470)&gt;0,Checks!$A470,"")</f>
        <v/>
      </c>
      <c r="GT470" s="1" t="str">
        <f>IF(LEN(Folders!$A470)&gt;0,Folders!$A470,"")</f>
        <v/>
      </c>
      <c r="GU470" s="1" t="str">
        <f>IF(LEN(Fields!$B470)&gt;0,Fields!$B470,"")</f>
        <v>DRG_DRV</v>
      </c>
      <c r="GV470" s="1" t="str">
        <f>IF(LEN(Fields!$G470)&gt;0,Fields!$G470,"")</f>
        <v>DRG_DRV</v>
      </c>
    </row>
    <row r="471" spans="1:204" x14ac:dyDescent="0.25">
      <c r="A471" s="4" t="s">
        <v>6780</v>
      </c>
      <c r="C471" s="4" t="s">
        <v>128</v>
      </c>
      <c r="D471" s="4" t="s">
        <v>1587</v>
      </c>
      <c r="E471" s="4" t="s">
        <v>1588</v>
      </c>
      <c r="F471" s="4" t="s">
        <v>253</v>
      </c>
      <c r="L471" s="4" t="s">
        <v>7021</v>
      </c>
      <c r="N471" s="4" t="s">
        <v>6983</v>
      </c>
      <c r="GR471" s="1" t="str">
        <f>IF(LEN(Forms!$A471)&gt;0,Forms!$A471,"")</f>
        <v/>
      </c>
      <c r="GS471" s="1" t="str">
        <f>IF(LEN(Checks!$A471)&gt;0,Checks!$A471,"")</f>
        <v/>
      </c>
      <c r="GT471" s="1" t="str">
        <f>IF(LEN(Folders!$A471)&gt;0,Folders!$A471,"")</f>
        <v/>
      </c>
      <c r="GU471" s="1" t="str">
        <f>IF(LEN(Fields!$B471)&gt;0,Fields!$B471,"")</f>
        <v>DRUG_STDAT</v>
      </c>
      <c r="GV471" s="1" t="str">
        <f>IF(LEN(Fields!$G471)&gt;0,Fields!$G471,"")</f>
        <v>DRUG_STDAT</v>
      </c>
    </row>
    <row r="472" spans="1:204" x14ac:dyDescent="0.25">
      <c r="A472" s="1" t="s">
        <v>6785</v>
      </c>
      <c r="C472" s="1" t="s">
        <v>128</v>
      </c>
      <c r="D472" s="1" t="s">
        <v>1587</v>
      </c>
      <c r="E472" s="1" t="s">
        <v>1588</v>
      </c>
      <c r="F472" s="1" t="s">
        <v>253</v>
      </c>
      <c r="L472" s="1" t="s">
        <v>7021</v>
      </c>
      <c r="N472" s="1" t="s">
        <v>7250</v>
      </c>
      <c r="GR472" s="1" t="str">
        <f>IF(LEN(Forms!$A472)&gt;0,Forms!$A472,"")</f>
        <v/>
      </c>
      <c r="GS472" s="1" t="str">
        <f>IF(LEN(Checks!$A472)&gt;0,Checks!$A472,"")</f>
        <v/>
      </c>
      <c r="GT472" s="1" t="str">
        <f>IF(LEN(Folders!$A472)&gt;0,Folders!$A472,"")</f>
        <v/>
      </c>
      <c r="GU472" s="1" t="str">
        <f>IF(LEN(Fields!$B472)&gt;0,Fields!$B472,"")</f>
        <v>DRUG_DOSE</v>
      </c>
      <c r="GV472" s="1" t="str">
        <f>IF(LEN(Fields!$G472)&gt;0,Fields!$G472,"")</f>
        <v>DRUG_DOSE</v>
      </c>
    </row>
    <row r="473" spans="1:204" x14ac:dyDescent="0.25">
      <c r="A473" s="4" t="s">
        <v>6790</v>
      </c>
      <c r="C473" s="4" t="s">
        <v>91</v>
      </c>
      <c r="D473" s="4" t="s">
        <v>888</v>
      </c>
      <c r="E473" s="4" t="s">
        <v>889</v>
      </c>
      <c r="F473" s="4" t="s">
        <v>253</v>
      </c>
      <c r="L473" s="4" t="s">
        <v>7021</v>
      </c>
      <c r="N473" s="4" t="s">
        <v>7250</v>
      </c>
      <c r="GR473" s="1" t="str">
        <f>IF(LEN(Forms!$A473)&gt;0,Forms!$A473,"")</f>
        <v/>
      </c>
      <c r="GS473" s="1" t="str">
        <f>IF(LEN(Checks!$A473)&gt;0,Checks!$A473,"")</f>
        <v/>
      </c>
      <c r="GT473" s="1" t="str">
        <f>IF(LEN(Folders!$A473)&gt;0,Folders!$A473,"")</f>
        <v/>
      </c>
      <c r="GU473" s="1" t="str">
        <f>IF(LEN(Fields!$B473)&gt;0,Fields!$B473,"")</f>
        <v>DRUG_UNIT</v>
      </c>
      <c r="GV473" s="1" t="str">
        <f>IF(LEN(Fields!$G473)&gt;0,Fields!$G473,"")</f>
        <v>DRUG_UNIT</v>
      </c>
    </row>
    <row r="474" spans="1:204" x14ac:dyDescent="0.25">
      <c r="A474" s="1" t="s">
        <v>6794</v>
      </c>
      <c r="C474" s="1" t="s">
        <v>102</v>
      </c>
      <c r="D474" s="1" t="s">
        <v>1145</v>
      </c>
      <c r="E474" s="1" t="s">
        <v>1146</v>
      </c>
      <c r="L474" s="1" t="s">
        <v>7021</v>
      </c>
      <c r="N474" s="1" t="s">
        <v>7251</v>
      </c>
      <c r="GR474" s="1" t="str">
        <f>IF(LEN(Forms!$A474)&gt;0,Forms!$A474,"")</f>
        <v/>
      </c>
      <c r="GS474" s="1" t="str">
        <f>IF(LEN(Checks!$A474)&gt;0,Checks!$A474,"")</f>
        <v/>
      </c>
      <c r="GT474" s="1" t="str">
        <f>IF(LEN(Folders!$A474)&gt;0,Folders!$A474,"")</f>
        <v/>
      </c>
      <c r="GU474" s="1" t="str">
        <f>IF(LEN(Fields!$B474)&gt;0,Fields!$B474,"")</f>
        <v>DRUG_FRQ</v>
      </c>
      <c r="GV474" s="1" t="str">
        <f>IF(LEN(Fields!$G474)&gt;0,Fields!$G474,"")</f>
        <v>DRUG_FRQ</v>
      </c>
    </row>
    <row r="475" spans="1:204" x14ac:dyDescent="0.25">
      <c r="A475" s="4" t="s">
        <v>6799</v>
      </c>
      <c r="C475" s="4" t="s">
        <v>102</v>
      </c>
      <c r="D475" s="4" t="s">
        <v>1153</v>
      </c>
      <c r="E475" s="4" t="s">
        <v>1154</v>
      </c>
      <c r="L475" s="4" t="s">
        <v>7021</v>
      </c>
      <c r="N475" s="4" t="s">
        <v>7252</v>
      </c>
      <c r="GR475" s="1" t="str">
        <f>IF(LEN(Forms!$A475)&gt;0,Forms!$A475,"")</f>
        <v/>
      </c>
      <c r="GS475" s="1" t="str">
        <f>IF(LEN(Checks!$A475)&gt;0,Checks!$A475,"")</f>
        <v/>
      </c>
      <c r="GT475" s="1" t="str">
        <f>IF(LEN(Folders!$A475)&gt;0,Folders!$A475,"")</f>
        <v/>
      </c>
      <c r="GU475" s="1" t="str">
        <f>IF(LEN(Fields!$B475)&gt;0,Fields!$B475,"")</f>
        <v>DRUG_ROUTE</v>
      </c>
      <c r="GV475" s="1" t="str">
        <f>IF(LEN(Fields!$G475)&gt;0,Fields!$G475,"")</f>
        <v>DRUG_ROUTE</v>
      </c>
    </row>
    <row r="476" spans="1:204" x14ac:dyDescent="0.25">
      <c r="A476" s="1" t="s">
        <v>6804</v>
      </c>
      <c r="C476" s="1" t="s">
        <v>102</v>
      </c>
      <c r="D476" s="1" t="s">
        <v>1153</v>
      </c>
      <c r="E476" s="1" t="s">
        <v>1154</v>
      </c>
      <c r="L476" s="1" t="s">
        <v>7114</v>
      </c>
      <c r="N476" s="1" t="s">
        <v>6804</v>
      </c>
      <c r="GR476" s="1" t="str">
        <f>IF(LEN(Forms!$A476)&gt;0,Forms!$A476,"")</f>
        <v/>
      </c>
      <c r="GS476" s="1" t="str">
        <f>IF(LEN(Checks!$A476)&gt;0,Checks!$A476,"")</f>
        <v/>
      </c>
      <c r="GT476" s="1" t="str">
        <f>IF(LEN(Folders!$A476)&gt;0,Folders!$A476,"")</f>
        <v/>
      </c>
      <c r="GU476" s="1" t="str">
        <f>IF(LEN(Fields!$B476)&gt;0,Fields!$B476,"")</f>
        <v>DRUG_ACN</v>
      </c>
      <c r="GV476" s="1" t="str">
        <f>IF(LEN(Fields!$G476)&gt;0,Fields!$G476,"")</f>
        <v>DRUG_ACN</v>
      </c>
    </row>
    <row r="477" spans="1:204" x14ac:dyDescent="0.25">
      <c r="A477" s="4" t="s">
        <v>6809</v>
      </c>
      <c r="C477" s="4" t="s">
        <v>91</v>
      </c>
      <c r="D477" s="4" t="s">
        <v>888</v>
      </c>
      <c r="E477" s="4" t="s">
        <v>889</v>
      </c>
      <c r="F477" s="4" t="s">
        <v>253</v>
      </c>
      <c r="L477" s="4" t="s">
        <v>7021</v>
      </c>
      <c r="N477" s="4" t="s">
        <v>7253</v>
      </c>
      <c r="GR477" s="1" t="str">
        <f>IF(LEN(Forms!$A477)&gt;0,Forms!$A477,"")</f>
        <v/>
      </c>
      <c r="GS477" s="1" t="str">
        <f>IF(LEN(Checks!$A477)&gt;0,Checks!$A477,"")</f>
        <v/>
      </c>
      <c r="GT477" s="1" t="str">
        <f>IF(LEN(Folders!$A477)&gt;0,Folders!$A477,"")</f>
        <v/>
      </c>
      <c r="GU477" s="1" t="str">
        <f>IF(LEN(Fields!$B477)&gt;0,Fields!$B477,"")</f>
        <v>DRUG_ENDT</v>
      </c>
      <c r="GV477" s="1" t="str">
        <f>IF(LEN(Fields!$G477)&gt;0,Fields!$G477,"")</f>
        <v>DRUG_ENDT</v>
      </c>
    </row>
    <row r="478" spans="1:204" x14ac:dyDescent="0.25">
      <c r="A478" s="1" t="s">
        <v>6814</v>
      </c>
      <c r="B478" s="1" t="s">
        <v>3730</v>
      </c>
      <c r="C478" s="1" t="s">
        <v>117</v>
      </c>
      <c r="D478" s="1" t="s">
        <v>1373</v>
      </c>
      <c r="E478" s="1" t="s">
        <v>1374</v>
      </c>
      <c r="L478" s="1" t="s">
        <v>7021</v>
      </c>
      <c r="N478" s="1" t="s">
        <v>6814</v>
      </c>
      <c r="GR478" s="1" t="str">
        <f>IF(LEN(Forms!$A478)&gt;0,Forms!$A478,"")</f>
        <v/>
      </c>
      <c r="GS478" s="1" t="str">
        <f>IF(LEN(Checks!$A478)&gt;0,Checks!$A478,"")</f>
        <v/>
      </c>
      <c r="GT478" s="1" t="str">
        <f>IF(LEN(Folders!$A478)&gt;0,Folders!$A478,"")</f>
        <v/>
      </c>
      <c r="GU478" s="1" t="str">
        <f>IF(LEN(Fields!$B478)&gt;0,Fields!$B478,"")</f>
        <v>DRUG_LSDT</v>
      </c>
      <c r="GV478" s="1" t="str">
        <f>IF(LEN(Fields!$G478)&gt;0,Fields!$G478,"")</f>
        <v>DRUG_LSDT</v>
      </c>
    </row>
    <row r="479" spans="1:204" x14ac:dyDescent="0.25">
      <c r="A479" s="4" t="s">
        <v>6819</v>
      </c>
      <c r="B479" s="4" t="s">
        <v>3730</v>
      </c>
      <c r="C479" s="4" t="s">
        <v>117</v>
      </c>
      <c r="D479" s="4" t="s">
        <v>1336</v>
      </c>
      <c r="E479" s="4" t="s">
        <v>1337</v>
      </c>
      <c r="L479" s="4" t="s">
        <v>7021</v>
      </c>
      <c r="N479" s="4" t="s">
        <v>6819</v>
      </c>
      <c r="GR479" s="1" t="str">
        <f>IF(LEN(Forms!$A479)&gt;0,Forms!$A479,"")</f>
        <v/>
      </c>
      <c r="GS479" s="1" t="str">
        <f>IF(LEN(Checks!$A479)&gt;0,Checks!$A479,"")</f>
        <v/>
      </c>
      <c r="GT479" s="1" t="str">
        <f>IF(LEN(Folders!$A479)&gt;0,Folders!$A479,"")</f>
        <v/>
      </c>
      <c r="GU479" s="1" t="str">
        <f>IF(LEN(Fields!$B479)&gt;0,Fields!$B479,"")</f>
        <v>DRUG_INCRD</v>
      </c>
      <c r="GV479" s="1" t="str">
        <f>IF(LEN(Fields!$G479)&gt;0,Fields!$G479,"")</f>
        <v>DRUG_INCRD</v>
      </c>
    </row>
    <row r="480" spans="1:204" x14ac:dyDescent="0.25">
      <c r="A480" s="1" t="s">
        <v>6824</v>
      </c>
      <c r="B480" s="1" t="s">
        <v>3730</v>
      </c>
      <c r="C480" s="1" t="s">
        <v>117</v>
      </c>
      <c r="D480" s="1" t="s">
        <v>1253</v>
      </c>
      <c r="E480" s="1" t="s">
        <v>1254</v>
      </c>
      <c r="L480" s="1" t="s">
        <v>7021</v>
      </c>
      <c r="N480" s="1" t="s">
        <v>6824</v>
      </c>
      <c r="GR480" s="1" t="str">
        <f>IF(LEN(Forms!$A480)&gt;0,Forms!$A480,"")</f>
        <v/>
      </c>
      <c r="GS480" s="1" t="str">
        <f>IF(LEN(Checks!$A480)&gt;0,Checks!$A480,"")</f>
        <v/>
      </c>
      <c r="GT480" s="1" t="str">
        <f>IF(LEN(Folders!$A480)&gt;0,Folders!$A480,"")</f>
        <v/>
      </c>
      <c r="GU480" s="1" t="str">
        <f>IF(LEN(Fields!$B480)&gt;0,Fields!$B480,"")</f>
        <v>DRUG_REDUDT</v>
      </c>
      <c r="GV480" s="1" t="str">
        <f>IF(LEN(Fields!$G480)&gt;0,Fields!$G480,"")</f>
        <v>DRUG_REDUDT</v>
      </c>
    </row>
    <row r="481" spans="1:204" x14ac:dyDescent="0.25">
      <c r="A481" s="4" t="s">
        <v>6829</v>
      </c>
      <c r="C481" s="4" t="s">
        <v>50</v>
      </c>
      <c r="D481" s="4" t="s">
        <v>510</v>
      </c>
      <c r="E481" s="4" t="s">
        <v>511</v>
      </c>
      <c r="L481" s="4" t="s">
        <v>7021</v>
      </c>
      <c r="N481" s="4" t="s">
        <v>7246</v>
      </c>
      <c r="GR481" s="1" t="str">
        <f>IF(LEN(Forms!$A481)&gt;0,Forms!$A481,"")</f>
        <v/>
      </c>
      <c r="GS481" s="1" t="str">
        <f>IF(LEN(Checks!$A481)&gt;0,Checks!$A481,"")</f>
        <v/>
      </c>
      <c r="GT481" s="1" t="str">
        <f>IF(LEN(Folders!$A481)&gt;0,Folders!$A481,"")</f>
        <v/>
      </c>
      <c r="GU481" s="1" t="str">
        <f>IF(LEN(Fields!$B481)&gt;0,Fields!$B481,"")</f>
        <v>DRUG_DECHLNG</v>
      </c>
      <c r="GV481" s="1" t="str">
        <f>IF(LEN(Fields!$G481)&gt;0,Fields!$G481,"")</f>
        <v>DRUG_DECHLNG</v>
      </c>
    </row>
    <row r="482" spans="1:204" x14ac:dyDescent="0.25">
      <c r="A482" s="1" t="s">
        <v>6832</v>
      </c>
      <c r="C482" s="1" t="s">
        <v>50</v>
      </c>
      <c r="D482" s="1" t="s">
        <v>510</v>
      </c>
      <c r="E482" s="1" t="s">
        <v>511</v>
      </c>
      <c r="L482" s="1" t="s">
        <v>7021</v>
      </c>
      <c r="N482" s="1" t="s">
        <v>7247</v>
      </c>
      <c r="GR482" s="1" t="str">
        <f>IF(LEN(Forms!$A482)&gt;0,Forms!$A482,"")</f>
        <v/>
      </c>
      <c r="GS482" s="1" t="str">
        <f>IF(LEN(Checks!$A482)&gt;0,Checks!$A482,"")</f>
        <v/>
      </c>
      <c r="GT482" s="1" t="str">
        <f>IF(LEN(Folders!$A482)&gt;0,Folders!$A482,"")</f>
        <v/>
      </c>
      <c r="GU482" s="1" t="str">
        <f>IF(LEN(Fields!$B482)&gt;0,Fields!$B482,"")</f>
        <v>RESTRT</v>
      </c>
      <c r="GV482" s="1" t="str">
        <f>IF(LEN(Fields!$G482)&gt;0,Fields!$G482,"")</f>
        <v>RESTRT</v>
      </c>
    </row>
    <row r="483" spans="1:204" x14ac:dyDescent="0.25">
      <c r="A483" s="4" t="s">
        <v>6835</v>
      </c>
      <c r="B483" s="4" t="s">
        <v>3728</v>
      </c>
      <c r="C483" s="4" t="s">
        <v>91</v>
      </c>
      <c r="D483" s="4" t="s">
        <v>909</v>
      </c>
      <c r="E483" s="4" t="s">
        <v>910</v>
      </c>
      <c r="L483" s="4" t="s">
        <v>7021</v>
      </c>
      <c r="N483" s="4" t="s">
        <v>7254</v>
      </c>
      <c r="GR483" s="1" t="str">
        <f>IF(LEN(Forms!$A483)&gt;0,Forms!$A483,"")</f>
        <v/>
      </c>
      <c r="GS483" s="1" t="str">
        <f>IF(LEN(Checks!$A483)&gt;0,Checks!$A483,"")</f>
        <v/>
      </c>
      <c r="GT483" s="1" t="str">
        <f>IF(LEN(Folders!$A483)&gt;0,Folders!$A483,"")</f>
        <v/>
      </c>
      <c r="GU483" s="1" t="str">
        <f>IF(LEN(Fields!$B483)&gt;0,Fields!$B483,"")</f>
        <v>DRUG_RETRTDT</v>
      </c>
      <c r="GV483" s="1" t="str">
        <f>IF(LEN(Fields!$G483)&gt;0,Fields!$G483,"")</f>
        <v>DRUG_RETRTDT</v>
      </c>
    </row>
    <row r="484" spans="1:204" x14ac:dyDescent="0.25">
      <c r="A484" s="1" t="s">
        <v>6840</v>
      </c>
      <c r="B484" s="1" t="s">
        <v>1621</v>
      </c>
      <c r="C484" s="1" t="s">
        <v>128</v>
      </c>
      <c r="D484" s="1" t="s">
        <v>1617</v>
      </c>
      <c r="E484" s="1" t="s">
        <v>1618</v>
      </c>
      <c r="L484" s="1" t="s">
        <v>7021</v>
      </c>
      <c r="N484" s="1" t="s">
        <v>7255</v>
      </c>
      <c r="GR484" s="1" t="str">
        <f>IF(LEN(Forms!$A484)&gt;0,Forms!$A484,"")</f>
        <v/>
      </c>
      <c r="GS484" s="1" t="str">
        <f>IF(LEN(Checks!$A484)&gt;0,Checks!$A484,"")</f>
        <v/>
      </c>
      <c r="GT484" s="1" t="str">
        <f>IF(LEN(Folders!$A484)&gt;0,Folders!$A484,"")</f>
        <v/>
      </c>
      <c r="GU484" s="1" t="str">
        <f>IF(LEN(Fields!$B484)&gt;0,Fields!$B484,"")</f>
        <v>DRUG_RECHLNG</v>
      </c>
      <c r="GV484" s="1" t="str">
        <f>IF(LEN(Fields!$G484)&gt;0,Fields!$G484,"")</f>
        <v>DRUG_RECHLNG</v>
      </c>
    </row>
    <row r="485" spans="1:204" x14ac:dyDescent="0.25">
      <c r="A485" s="4" t="s">
        <v>6845</v>
      </c>
      <c r="C485" s="4" t="s">
        <v>102</v>
      </c>
      <c r="D485" s="4" t="s">
        <v>1097</v>
      </c>
      <c r="E485" s="4" t="s">
        <v>1098</v>
      </c>
      <c r="F485" s="4" t="s">
        <v>253</v>
      </c>
      <c r="L485" s="4" t="s">
        <v>7021</v>
      </c>
      <c r="N485" s="4" t="s">
        <v>6845</v>
      </c>
      <c r="GR485" s="1" t="str">
        <f>IF(LEN(Forms!$A485)&gt;0,Forms!$A485,"")</f>
        <v/>
      </c>
      <c r="GS485" s="1" t="str">
        <f>IF(LEN(Checks!$A485)&gt;0,Checks!$A485,"")</f>
        <v/>
      </c>
      <c r="GT485" s="1" t="str">
        <f>IF(LEN(Folders!$A485)&gt;0,Folders!$A485,"")</f>
        <v/>
      </c>
      <c r="GU485" s="1" t="str">
        <f>IF(LEN(Fields!$B485)&gt;0,Fields!$B485,"")</f>
        <v>DRUG_REDOSE</v>
      </c>
      <c r="GV485" s="1" t="str">
        <f>IF(LEN(Fields!$G485)&gt;0,Fields!$G485,"")</f>
        <v>DRUG_REDOSE</v>
      </c>
    </row>
    <row r="486" spans="1:204" x14ac:dyDescent="0.25">
      <c r="A486" s="4" t="s">
        <v>6845</v>
      </c>
      <c r="C486" s="4" t="s">
        <v>102</v>
      </c>
      <c r="D486" s="4" t="s">
        <v>1122</v>
      </c>
      <c r="E486" s="4" t="s">
        <v>1123</v>
      </c>
      <c r="L486" s="4" t="s">
        <v>7021</v>
      </c>
      <c r="N486" s="4" t="s">
        <v>7118</v>
      </c>
      <c r="GR486" s="1" t="str">
        <f>IF(LEN(Forms!$A486)&gt;0,Forms!$A486,"")</f>
        <v/>
      </c>
      <c r="GS486" s="1" t="str">
        <f>IF(LEN(Checks!$A486)&gt;0,Checks!$A486,"")</f>
        <v/>
      </c>
      <c r="GT486" s="1" t="str">
        <f>IF(LEN(Folders!$A486)&gt;0,Folders!$A486,"")</f>
        <v/>
      </c>
      <c r="GU486" s="1" t="str">
        <f>IF(LEN(Fields!$B486)&gt;0,Fields!$B486,"")</f>
        <v>DRUG_REUNIT</v>
      </c>
      <c r="GV486" s="1" t="str">
        <f>IF(LEN(Fields!$G486)&gt;0,Fields!$G486,"")</f>
        <v>DRUG_REUNIT</v>
      </c>
    </row>
    <row r="487" spans="1:204" x14ac:dyDescent="0.25">
      <c r="A487" s="4" t="s">
        <v>6845</v>
      </c>
      <c r="C487" s="4" t="s">
        <v>102</v>
      </c>
      <c r="D487" s="4" t="s">
        <v>1131</v>
      </c>
      <c r="E487" s="4" t="s">
        <v>1132</v>
      </c>
      <c r="L487" s="4" t="s">
        <v>7021</v>
      </c>
      <c r="N487" s="4" t="s">
        <v>7118</v>
      </c>
      <c r="GR487" s="1" t="str">
        <f>IF(LEN(Forms!$A487)&gt;0,Forms!$A487,"")</f>
        <v/>
      </c>
      <c r="GS487" s="1" t="str">
        <f>IF(LEN(Checks!$A487)&gt;0,Checks!$A487,"")</f>
        <v/>
      </c>
      <c r="GT487" s="1" t="str">
        <f>IF(LEN(Folders!$A487)&gt;0,Folders!$A487,"")</f>
        <v/>
      </c>
      <c r="GU487" s="1" t="str">
        <f>IF(LEN(Fields!$B487)&gt;0,Fields!$B487,"")</f>
        <v>DRUG_REFRQ</v>
      </c>
      <c r="GV487" s="1" t="str">
        <f>IF(LEN(Fields!$G487)&gt;0,Fields!$G487,"")</f>
        <v>DRUG_REFRQ</v>
      </c>
    </row>
    <row r="488" spans="1:204" x14ac:dyDescent="0.25">
      <c r="A488" s="4" t="s">
        <v>6845</v>
      </c>
      <c r="C488" s="4" t="s">
        <v>102</v>
      </c>
      <c r="D488" s="4" t="s">
        <v>1145</v>
      </c>
      <c r="E488" s="4" t="s">
        <v>1146</v>
      </c>
      <c r="L488" s="4" t="s">
        <v>7021</v>
      </c>
      <c r="N488" s="4" t="s">
        <v>7118</v>
      </c>
      <c r="GR488" s="1" t="str">
        <f>IF(LEN(Forms!$A488)&gt;0,Forms!$A488,"")</f>
        <v/>
      </c>
      <c r="GS488" s="1" t="str">
        <f>IF(LEN(Checks!$A488)&gt;0,Checks!$A488,"")</f>
        <v/>
      </c>
      <c r="GT488" s="1" t="str">
        <f>IF(LEN(Folders!$A488)&gt;0,Folders!$A488,"")</f>
        <v/>
      </c>
      <c r="GU488" s="1" t="str">
        <f>IF(LEN(Fields!$B488)&gt;0,Fields!$B488,"")</f>
        <v>DRUG_REROUTE</v>
      </c>
      <c r="GV488" s="1" t="str">
        <f>IF(LEN(Fields!$G488)&gt;0,Fields!$G488,"")</f>
        <v>DRUG_REROUTE</v>
      </c>
    </row>
    <row r="489" spans="1:204" x14ac:dyDescent="0.25">
      <c r="A489" s="4" t="s">
        <v>6845</v>
      </c>
      <c r="C489" s="4" t="s">
        <v>102</v>
      </c>
      <c r="D489" s="4" t="s">
        <v>1153</v>
      </c>
      <c r="E489" s="4" t="s">
        <v>1154</v>
      </c>
      <c r="L489" s="4" t="s">
        <v>7021</v>
      </c>
      <c r="N489" s="4" t="s">
        <v>7118</v>
      </c>
      <c r="GR489" s="1" t="str">
        <f>IF(LEN(Forms!$A489)&gt;0,Forms!$A489,"")</f>
        <v/>
      </c>
      <c r="GS489" s="1" t="str">
        <f>IF(LEN(Checks!$A489)&gt;0,Checks!$A489,"")</f>
        <v/>
      </c>
      <c r="GT489" s="1" t="str">
        <f>IF(LEN(Folders!$A489)&gt;0,Folders!$A489,"")</f>
        <v/>
      </c>
      <c r="GU489" s="1" t="str">
        <f>IF(LEN(Fields!$B489)&gt;0,Fields!$B489,"")</f>
        <v>DRG_DT</v>
      </c>
      <c r="GV489" s="1" t="str">
        <f>IF(LEN(Fields!$G489)&gt;0,Fields!$G489,"")</f>
        <v>DRG_DT</v>
      </c>
    </row>
    <row r="490" spans="1:204" x14ac:dyDescent="0.25">
      <c r="A490" s="4" t="s">
        <v>6845</v>
      </c>
      <c r="C490" s="4" t="s">
        <v>102</v>
      </c>
      <c r="D490" s="4" t="s">
        <v>1160</v>
      </c>
      <c r="E490" s="4" t="s">
        <v>1161</v>
      </c>
      <c r="L490" s="4" t="s">
        <v>7021</v>
      </c>
      <c r="N490" s="4" t="s">
        <v>7118</v>
      </c>
      <c r="GR490" s="1" t="str">
        <f>IF(LEN(Forms!$A490)&gt;0,Forms!$A490,"")</f>
        <v/>
      </c>
      <c r="GS490" s="1" t="str">
        <f>IF(LEN(Checks!$A490)&gt;0,Checks!$A490,"")</f>
        <v/>
      </c>
      <c r="GT490" s="1" t="str">
        <f>IF(LEN(Folders!$A490)&gt;0,Folders!$A490,"")</f>
        <v/>
      </c>
      <c r="GU490" s="1" t="str">
        <f>IF(LEN(Fields!$B490)&gt;0,Fields!$B490,"")</f>
        <v>INDC</v>
      </c>
      <c r="GV490" s="1" t="str">
        <f>IF(LEN(Fields!$G490)&gt;0,Fields!$G490,"")</f>
        <v>STUDY_INDC</v>
      </c>
    </row>
    <row r="491" spans="1:204" x14ac:dyDescent="0.25">
      <c r="A491" s="4" t="s">
        <v>6845</v>
      </c>
      <c r="C491" s="4" t="s">
        <v>102</v>
      </c>
      <c r="D491" s="4" t="s">
        <v>1168</v>
      </c>
      <c r="E491" s="4" t="s">
        <v>1169</v>
      </c>
      <c r="L491" s="4" t="s">
        <v>7021</v>
      </c>
      <c r="N491" s="4" t="s">
        <v>7118</v>
      </c>
      <c r="GR491" s="1" t="str">
        <f>IF(LEN(Forms!$A491)&gt;0,Forms!$A491,"")</f>
        <v/>
      </c>
      <c r="GS491" s="1" t="str">
        <f>IF(LEN(Checks!$A491)&gt;0,Checks!$A491,"")</f>
        <v/>
      </c>
      <c r="GT491" s="1" t="str">
        <f>IF(LEN(Folders!$A491)&gt;0,Folders!$A491,"")</f>
        <v/>
      </c>
      <c r="GU491" s="1" t="str">
        <f>IF(LEN(Fields!$B491)&gt;0,Fields!$B491,"")</f>
        <v>DRUG_HIDDEN</v>
      </c>
      <c r="GV491" s="1" t="str">
        <f>IF(LEN(Fields!$G491)&gt;0,Fields!$G491,"")</f>
        <v>DRUG_HIDDEN</v>
      </c>
    </row>
    <row r="492" spans="1:204" x14ac:dyDescent="0.25">
      <c r="A492" s="4" t="s">
        <v>6845</v>
      </c>
      <c r="C492" s="4" t="s">
        <v>102</v>
      </c>
      <c r="D492" s="4" t="s">
        <v>1176</v>
      </c>
      <c r="E492" s="4" t="s">
        <v>1177</v>
      </c>
      <c r="L492" s="4" t="s">
        <v>7021</v>
      </c>
      <c r="N492" s="4" t="s">
        <v>7118</v>
      </c>
      <c r="GR492" s="1" t="str">
        <f>IF(LEN(Forms!$A492)&gt;0,Forms!$A492,"")</f>
        <v/>
      </c>
      <c r="GS492" s="1" t="str">
        <f>IF(LEN(Checks!$A492)&gt;0,Checks!$A492,"")</f>
        <v/>
      </c>
      <c r="GT492" s="1" t="str">
        <f>IF(LEN(Folders!$A492)&gt;0,Folders!$A492,"")</f>
        <v/>
      </c>
      <c r="GU492" s="1" t="str">
        <f>IF(LEN(Fields!$B492)&gt;0,Fields!$B492,"")</f>
        <v>TSTYN</v>
      </c>
      <c r="GV492" s="1" t="str">
        <f>IF(LEN(Fields!$G492)&gt;0,Fields!$G492,"")</f>
        <v>TSTYN</v>
      </c>
    </row>
    <row r="493" spans="1:204" x14ac:dyDescent="0.25">
      <c r="A493" s="4" t="s">
        <v>6845</v>
      </c>
      <c r="C493" s="4" t="s">
        <v>102</v>
      </c>
      <c r="D493" s="4" t="s">
        <v>1184</v>
      </c>
      <c r="E493" s="4" t="s">
        <v>1185</v>
      </c>
      <c r="L493" s="4" t="s">
        <v>7021</v>
      </c>
      <c r="N493" s="4" t="s">
        <v>7118</v>
      </c>
      <c r="GR493" s="1" t="str">
        <f>IF(LEN(Forms!$A493)&gt;0,Forms!$A493,"")</f>
        <v/>
      </c>
      <c r="GS493" s="1" t="str">
        <f>IF(LEN(Checks!$A493)&gt;0,Checks!$A493,"")</f>
        <v/>
      </c>
      <c r="GT493" s="1" t="str">
        <f>IF(LEN(Folders!$A493)&gt;0,Folders!$A493,"")</f>
        <v/>
      </c>
      <c r="GU493" s="1" t="str">
        <f>IF(LEN(Fields!$B493)&gt;0,Fields!$B493,"")</f>
        <v>TST_CASEID</v>
      </c>
      <c r="GV493" s="1" t="str">
        <f>IF(LEN(Fields!$G493)&gt;0,Fields!$G493,"")</f>
        <v>TST_CASEID</v>
      </c>
    </row>
    <row r="494" spans="1:204" x14ac:dyDescent="0.25">
      <c r="A494" s="1" t="s">
        <v>6848</v>
      </c>
      <c r="C494" s="1" t="s">
        <v>20</v>
      </c>
      <c r="D494" s="1" t="s">
        <v>499</v>
      </c>
      <c r="E494" s="1" t="s">
        <v>501</v>
      </c>
      <c r="F494" s="1" t="s">
        <v>253</v>
      </c>
      <c r="L494" s="1" t="s">
        <v>7103</v>
      </c>
      <c r="N494" s="1" t="s">
        <v>3695</v>
      </c>
      <c r="GR494" s="1" t="str">
        <f>IF(LEN(Forms!$A494)&gt;0,Forms!$A494,"")</f>
        <v/>
      </c>
      <c r="GS494" s="1" t="str">
        <f>IF(LEN(Checks!$A494)&gt;0,Checks!$A494,"")</f>
        <v/>
      </c>
      <c r="GT494" s="1" t="str">
        <f>IF(LEN(Folders!$A494)&gt;0,Folders!$A494,"")</f>
        <v/>
      </c>
      <c r="GU494" s="1" t="str">
        <f>IF(LEN(Fields!$B494)&gt;0,Fields!$B494,"")</f>
        <v>TST_ID</v>
      </c>
      <c r="GV494" s="1" t="str">
        <f>IF(LEN(Fields!$G494)&gt;0,Fields!$G494,"")</f>
        <v>TST_ID</v>
      </c>
    </row>
    <row r="495" spans="1:204" x14ac:dyDescent="0.25">
      <c r="A495" s="4" t="s">
        <v>6852</v>
      </c>
      <c r="C495" s="4" t="s">
        <v>20</v>
      </c>
      <c r="D495" s="4" t="s">
        <v>499</v>
      </c>
      <c r="E495" s="4" t="s">
        <v>501</v>
      </c>
      <c r="F495" s="4" t="s">
        <v>253</v>
      </c>
      <c r="L495" s="4" t="s">
        <v>7103</v>
      </c>
      <c r="N495" s="4" t="s">
        <v>4987</v>
      </c>
      <c r="GR495" s="1" t="str">
        <f>IF(LEN(Forms!$A495)&gt;0,Forms!$A495,"")</f>
        <v/>
      </c>
      <c r="GS495" s="1" t="str">
        <f>IF(LEN(Checks!$A495)&gt;0,Checks!$A495,"")</f>
        <v/>
      </c>
      <c r="GT495" s="1" t="str">
        <f>IF(LEN(Folders!$A495)&gt;0,Folders!$A495,"")</f>
        <v/>
      </c>
      <c r="GU495" s="1" t="str">
        <f>IF(LEN(Fields!$B495)&gt;0,Fields!$B495,"")</f>
        <v>TST_NAME</v>
      </c>
      <c r="GV495" s="1" t="str">
        <f>IF(LEN(Fields!$G495)&gt;0,Fields!$G495,"")</f>
        <v>TST_NAME</v>
      </c>
    </row>
    <row r="496" spans="1:204" x14ac:dyDescent="0.25">
      <c r="A496" s="1" t="s">
        <v>6856</v>
      </c>
      <c r="C496" s="1" t="s">
        <v>20</v>
      </c>
      <c r="D496" s="1" t="s">
        <v>499</v>
      </c>
      <c r="E496" s="1" t="s">
        <v>501</v>
      </c>
      <c r="F496" s="1" t="s">
        <v>253</v>
      </c>
      <c r="L496" s="1" t="s">
        <v>7103</v>
      </c>
      <c r="N496" s="1" t="s">
        <v>4655</v>
      </c>
      <c r="GR496" s="1" t="str">
        <f>IF(LEN(Forms!$A496)&gt;0,Forms!$A496,"")</f>
        <v/>
      </c>
      <c r="GS496" s="1" t="str">
        <f>IF(LEN(Checks!$A496)&gt;0,Checks!$A496,"")</f>
        <v/>
      </c>
      <c r="GT496" s="1" t="str">
        <f>IF(LEN(Folders!$A496)&gt;0,Folders!$A496,"")</f>
        <v/>
      </c>
      <c r="GU496" s="1" t="str">
        <f>IF(LEN(Fields!$B496)&gt;0,Fields!$B496,"")</f>
        <v>TST_UNIT</v>
      </c>
      <c r="GV496" s="1" t="str">
        <f>IF(LEN(Fields!$G496)&gt;0,Fields!$G496,"")</f>
        <v>TST_UNIT</v>
      </c>
    </row>
    <row r="497" spans="1:204" x14ac:dyDescent="0.25">
      <c r="A497" s="4" t="s">
        <v>6860</v>
      </c>
      <c r="C497" s="4" t="s">
        <v>20</v>
      </c>
      <c r="D497" s="4" t="s">
        <v>499</v>
      </c>
      <c r="E497" s="4" t="s">
        <v>501</v>
      </c>
      <c r="F497" s="4" t="s">
        <v>253</v>
      </c>
      <c r="L497" s="4" t="s">
        <v>7103</v>
      </c>
      <c r="N497" s="4" t="s">
        <v>4990</v>
      </c>
      <c r="GR497" s="1" t="str">
        <f>IF(LEN(Forms!$A497)&gt;0,Forms!$A497,"")</f>
        <v/>
      </c>
      <c r="GS497" s="1" t="str">
        <f>IF(LEN(Checks!$A497)&gt;0,Checks!$A497,"")</f>
        <v/>
      </c>
      <c r="GT497" s="1" t="str">
        <f>IF(LEN(Folders!$A497)&gt;0,Folders!$A497,"")</f>
        <v/>
      </c>
      <c r="GU497" s="1" t="str">
        <f>IF(LEN(Fields!$B497)&gt;0,Fields!$B497,"")</f>
        <v>TST_LOW</v>
      </c>
      <c r="GV497" s="1" t="str">
        <f>IF(LEN(Fields!$G497)&gt;0,Fields!$G497,"")</f>
        <v>TST_LOW</v>
      </c>
    </row>
    <row r="498" spans="1:204" x14ac:dyDescent="0.25">
      <c r="A498" s="1" t="s">
        <v>6864</v>
      </c>
      <c r="C498" s="1" t="s">
        <v>20</v>
      </c>
      <c r="D498" s="1" t="s">
        <v>499</v>
      </c>
      <c r="E498" s="1" t="s">
        <v>501</v>
      </c>
      <c r="F498" s="1" t="s">
        <v>253</v>
      </c>
      <c r="L498" s="1" t="s">
        <v>7103</v>
      </c>
      <c r="N498" s="1" t="s">
        <v>4991</v>
      </c>
      <c r="GR498" s="1" t="str">
        <f>IF(LEN(Forms!$A498)&gt;0,Forms!$A498,"")</f>
        <v/>
      </c>
      <c r="GS498" s="1" t="str">
        <f>IF(LEN(Checks!$A498)&gt;0,Checks!$A498,"")</f>
        <v/>
      </c>
      <c r="GT498" s="1" t="str">
        <f>IF(LEN(Folders!$A498)&gt;0,Folders!$A498,"")</f>
        <v/>
      </c>
      <c r="GU498" s="1" t="str">
        <f>IF(LEN(Fields!$B498)&gt;0,Fields!$B498,"")</f>
        <v>TST_HIGH</v>
      </c>
      <c r="GV498" s="1" t="str">
        <f>IF(LEN(Fields!$G498)&gt;0,Fields!$G498,"")</f>
        <v>TST_HIGH</v>
      </c>
    </row>
    <row r="499" spans="1:204" x14ac:dyDescent="0.25">
      <c r="A499" s="4" t="s">
        <v>6868</v>
      </c>
      <c r="C499" s="4" t="s">
        <v>20</v>
      </c>
      <c r="D499" s="4" t="s">
        <v>499</v>
      </c>
      <c r="E499" s="4" t="s">
        <v>501</v>
      </c>
      <c r="F499" s="4" t="s">
        <v>253</v>
      </c>
      <c r="L499" s="4" t="s">
        <v>7103</v>
      </c>
      <c r="N499" s="4" t="s">
        <v>4988</v>
      </c>
      <c r="GR499" s="1" t="str">
        <f>IF(LEN(Forms!$A499)&gt;0,Forms!$A499,"")</f>
        <v/>
      </c>
      <c r="GS499" s="1" t="str">
        <f>IF(LEN(Checks!$A499)&gt;0,Checks!$A499,"")</f>
        <v/>
      </c>
      <c r="GT499" s="1" t="str">
        <f>IF(LEN(Folders!$A499)&gt;0,Folders!$A499,"")</f>
        <v/>
      </c>
      <c r="GU499" s="1" t="str">
        <f>IF(LEN(Fields!$B499)&gt;0,Fields!$B499,"")</f>
        <v>TST_DATE</v>
      </c>
      <c r="GV499" s="1" t="str">
        <f>IF(LEN(Fields!$G499)&gt;0,Fields!$G499,"")</f>
        <v>TST_DATE</v>
      </c>
    </row>
    <row r="500" spans="1:204" x14ac:dyDescent="0.25">
      <c r="A500" s="1" t="s">
        <v>6872</v>
      </c>
      <c r="C500" s="1" t="s">
        <v>50</v>
      </c>
      <c r="D500" s="1" t="s">
        <v>510</v>
      </c>
      <c r="E500" s="1" t="s">
        <v>511</v>
      </c>
      <c r="F500" s="1" t="s">
        <v>253</v>
      </c>
      <c r="L500" s="1" t="s">
        <v>7021</v>
      </c>
      <c r="N500" s="1" t="s">
        <v>7256</v>
      </c>
      <c r="GR500" s="1" t="str">
        <f>IF(LEN(Forms!$A500)&gt;0,Forms!$A500,"")</f>
        <v/>
      </c>
      <c r="GS500" s="1" t="str">
        <f>IF(LEN(Checks!$A500)&gt;0,Checks!$A500,"")</f>
        <v/>
      </c>
      <c r="GT500" s="1" t="str">
        <f>IF(LEN(Folders!$A500)&gt;0,Folders!$A500,"")</f>
        <v/>
      </c>
      <c r="GU500" s="1" t="str">
        <f>IF(LEN(Fields!$B500)&gt;0,Fields!$B500,"")</f>
        <v>TEST_RSLT</v>
      </c>
      <c r="GV500" s="1" t="str">
        <f>IF(LEN(Fields!$G500)&gt;0,Fields!$G500,"")</f>
        <v>TEST_RSLT</v>
      </c>
    </row>
    <row r="501" spans="1:204" x14ac:dyDescent="0.25">
      <c r="A501" s="4" t="s">
        <v>6875</v>
      </c>
      <c r="C501" s="4" t="s">
        <v>86</v>
      </c>
      <c r="D501" s="4" t="s">
        <v>839</v>
      </c>
      <c r="E501" s="4" t="s">
        <v>840</v>
      </c>
      <c r="F501" s="4" t="s">
        <v>438</v>
      </c>
      <c r="L501" s="4" t="s">
        <v>7021</v>
      </c>
      <c r="N501" s="4" t="s">
        <v>7256</v>
      </c>
      <c r="GR501" s="1" t="str">
        <f>IF(LEN(Forms!$A501)&gt;0,Forms!$A501,"")</f>
        <v/>
      </c>
      <c r="GS501" s="1" t="str">
        <f>IF(LEN(Checks!$A501)&gt;0,Checks!$A501,"")</f>
        <v/>
      </c>
      <c r="GT501" s="1" t="str">
        <f>IF(LEN(Folders!$A501)&gt;0,Folders!$A501,"")</f>
        <v/>
      </c>
      <c r="GU501" s="1" t="str">
        <f>IF(LEN(Fields!$B501)&gt;0,Fields!$B501,"")</f>
        <v>TST_RSLTADD</v>
      </c>
      <c r="GV501" s="1" t="str">
        <f>IF(LEN(Fields!$G501)&gt;0,Fields!$G501,"")</f>
        <v>TST_RSLTADD</v>
      </c>
    </row>
    <row r="502" spans="1:204" x14ac:dyDescent="0.25">
      <c r="A502" s="1" t="s">
        <v>6878</v>
      </c>
      <c r="C502" s="1" t="s">
        <v>71</v>
      </c>
      <c r="D502" s="1" t="s">
        <v>742</v>
      </c>
      <c r="E502" s="1" t="s">
        <v>743</v>
      </c>
      <c r="F502" s="1" t="s">
        <v>42</v>
      </c>
      <c r="L502" s="1" t="s">
        <v>7021</v>
      </c>
      <c r="N502" s="1" t="s">
        <v>7256</v>
      </c>
      <c r="GR502" s="1" t="str">
        <f>IF(LEN(Forms!$A502)&gt;0,Forms!$A502,"")</f>
        <v/>
      </c>
      <c r="GS502" s="1" t="str">
        <f>IF(LEN(Checks!$A502)&gt;0,Checks!$A502,"")</f>
        <v/>
      </c>
      <c r="GT502" s="1" t="str">
        <f>IF(LEN(Folders!$A502)&gt;0,Folders!$A502,"")</f>
        <v/>
      </c>
      <c r="GU502" s="1" t="str">
        <f>IF(LEN(Fields!$B502)&gt;0,Fields!$B502,"")</f>
        <v>LBL1</v>
      </c>
      <c r="GV502" s="1" t="str">
        <f>IF(LEN(Fields!$G502)&gt;0,Fields!$G502,"")</f>
        <v/>
      </c>
    </row>
    <row r="503" spans="1:204" x14ac:dyDescent="0.25">
      <c r="A503" s="4" t="s">
        <v>6881</v>
      </c>
      <c r="B503" s="4" t="s">
        <v>3730</v>
      </c>
      <c r="C503" s="4" t="s">
        <v>117</v>
      </c>
      <c r="D503" s="4" t="s">
        <v>1253</v>
      </c>
      <c r="E503" s="4" t="s">
        <v>1254</v>
      </c>
      <c r="L503" s="4" t="s">
        <v>7021</v>
      </c>
      <c r="N503" s="4" t="s">
        <v>6881</v>
      </c>
      <c r="GR503" s="1" t="str">
        <f>IF(LEN(Forms!$A503)&gt;0,Forms!$A503,"")</f>
        <v/>
      </c>
      <c r="GS503" s="1" t="str">
        <f>IF(LEN(Checks!$A503)&gt;0,Checks!$A503,"")</f>
        <v/>
      </c>
      <c r="GT503" s="1" t="str">
        <f>IF(LEN(Folders!$A503)&gt;0,Folders!$A503,"")</f>
        <v/>
      </c>
      <c r="GU503" s="1" t="str">
        <f>IF(LEN(Fields!$B503)&gt;0,Fields!$B503,"")</f>
        <v>DEATH_DAT</v>
      </c>
      <c r="GV503" s="1" t="str">
        <f>IF(LEN(Fields!$G503)&gt;0,Fields!$G503,"")</f>
        <v>DEATH_DAT</v>
      </c>
    </row>
    <row r="504" spans="1:204" ht="39.6" x14ac:dyDescent="0.25">
      <c r="A504" s="1" t="s">
        <v>6884</v>
      </c>
      <c r="B504" s="1" t="s">
        <v>3735</v>
      </c>
      <c r="C504" s="1" t="s">
        <v>112</v>
      </c>
      <c r="D504" s="1" t="s">
        <v>1233</v>
      </c>
      <c r="E504" s="1" t="s">
        <v>1234</v>
      </c>
      <c r="L504" s="1" t="s">
        <v>7084</v>
      </c>
      <c r="M504" s="1" t="s">
        <v>7257</v>
      </c>
      <c r="N504" s="1" t="s">
        <v>7086</v>
      </c>
      <c r="GR504" s="1" t="str">
        <f>IF(LEN(Forms!$A504)&gt;0,Forms!$A504,"")</f>
        <v/>
      </c>
      <c r="GS504" s="1" t="str">
        <f>IF(LEN(Checks!$A504)&gt;0,Checks!$A504,"")</f>
        <v/>
      </c>
      <c r="GT504" s="1" t="str">
        <f>IF(LEN(Folders!$A504)&gt;0,Folders!$A504,"")</f>
        <v/>
      </c>
      <c r="GU504" s="1" t="str">
        <f>IF(LEN(Fields!$B504)&gt;0,Fields!$B504,"")</f>
        <v>DEATH_AUTO</v>
      </c>
      <c r="GV504" s="1" t="str">
        <f>IF(LEN(Fields!$G504)&gt;0,Fields!$G504,"")</f>
        <v>DEATH_AUTO</v>
      </c>
    </row>
    <row r="505" spans="1:204" x14ac:dyDescent="0.25">
      <c r="A505" s="4" t="s">
        <v>6888</v>
      </c>
      <c r="B505" s="4" t="s">
        <v>3730</v>
      </c>
      <c r="C505" s="4" t="s">
        <v>117</v>
      </c>
      <c r="D505" s="4" t="s">
        <v>1356</v>
      </c>
      <c r="E505" s="4" t="s">
        <v>1357</v>
      </c>
      <c r="L505" s="4" t="s">
        <v>7111</v>
      </c>
      <c r="N505" s="4" t="s">
        <v>44</v>
      </c>
      <c r="GR505" s="1" t="str">
        <f>IF(LEN(Forms!$A505)&gt;0,Forms!$A505,"")</f>
        <v/>
      </c>
      <c r="GS505" s="1" t="str">
        <f>IF(LEN(Checks!$A505)&gt;0,Checks!$A505,"")</f>
        <v/>
      </c>
      <c r="GT505" s="1" t="str">
        <f>IF(LEN(Folders!$A505)&gt;0,Folders!$A505,"")</f>
        <v/>
      </c>
      <c r="GU505" s="1" t="str">
        <f>IF(LEN(Fields!$B505)&gt;0,Fields!$B505,"")</f>
        <v>CASEID</v>
      </c>
      <c r="GV505" s="1" t="str">
        <f>IF(LEN(Fields!$G505)&gt;0,Fields!$G505,"")</f>
        <v>CASEID_INV</v>
      </c>
    </row>
    <row r="506" spans="1:204" x14ac:dyDescent="0.25">
      <c r="A506" s="4" t="s">
        <v>6888</v>
      </c>
      <c r="B506" s="4" t="s">
        <v>3730</v>
      </c>
      <c r="C506" s="4" t="s">
        <v>117</v>
      </c>
      <c r="D506" s="4" t="s">
        <v>1336</v>
      </c>
      <c r="E506" s="4" t="s">
        <v>1337</v>
      </c>
      <c r="L506" s="4" t="s">
        <v>7029</v>
      </c>
      <c r="N506" s="4" t="s">
        <v>253</v>
      </c>
      <c r="GR506" s="1" t="str">
        <f>IF(LEN(Forms!$A506)&gt;0,Forms!$A506,"")</f>
        <v/>
      </c>
      <c r="GS506" s="1" t="str">
        <f>IF(LEN(Checks!$A506)&gt;0,Checks!$A506,"")</f>
        <v/>
      </c>
      <c r="GT506" s="1" t="str">
        <f>IF(LEN(Folders!$A506)&gt;0,Folders!$A506,"")</f>
        <v/>
      </c>
      <c r="GU506" s="1" t="str">
        <f>IF(LEN(Fields!$B506)&gt;0,Fields!$B506,"")</f>
        <v>NULLIFY_1</v>
      </c>
      <c r="GV506" s="1" t="str">
        <f>IF(LEN(Fields!$G506)&gt;0,Fields!$G506,"")</f>
        <v>NULLIFY_1</v>
      </c>
    </row>
    <row r="507" spans="1:204" x14ac:dyDescent="0.25">
      <c r="A507" s="1" t="s">
        <v>6892</v>
      </c>
      <c r="B507" s="1" t="s">
        <v>3730</v>
      </c>
      <c r="C507" s="1" t="s">
        <v>117</v>
      </c>
      <c r="D507" s="1" t="s">
        <v>1310</v>
      </c>
      <c r="E507" s="1" t="s">
        <v>1311</v>
      </c>
      <c r="L507" s="1" t="s">
        <v>7029</v>
      </c>
      <c r="N507" s="1" t="s">
        <v>253</v>
      </c>
      <c r="GR507" s="1" t="str">
        <f>IF(LEN(Forms!$A507)&gt;0,Forms!$A507,"")</f>
        <v/>
      </c>
      <c r="GS507" s="1" t="str">
        <f>IF(LEN(Checks!$A507)&gt;0,Checks!$A507,"")</f>
        <v/>
      </c>
      <c r="GT507" s="1" t="str">
        <f>IF(LEN(Folders!$A507)&gt;0,Folders!$A507,"")</f>
        <v/>
      </c>
      <c r="GU507" s="1" t="str">
        <f>IF(LEN(Fields!$B507)&gt;0,Fields!$B507,"")</f>
        <v>LBL1</v>
      </c>
      <c r="GV507" s="1" t="str">
        <f>IF(LEN(Fields!$G507)&gt;0,Fields!$G507,"")</f>
        <v/>
      </c>
    </row>
    <row r="508" spans="1:204" x14ac:dyDescent="0.25">
      <c r="A508" s="1" t="s">
        <v>6892</v>
      </c>
      <c r="B508" s="1" t="s">
        <v>3730</v>
      </c>
      <c r="C508" s="1" t="s">
        <v>117</v>
      </c>
      <c r="D508" s="1" t="s">
        <v>1328</v>
      </c>
      <c r="E508" s="1" t="s">
        <v>1329</v>
      </c>
      <c r="L508" s="1" t="s">
        <v>7111</v>
      </c>
      <c r="N508" s="1" t="s">
        <v>44</v>
      </c>
      <c r="GR508" s="1" t="str">
        <f>IF(LEN(Forms!$A508)&gt;0,Forms!$A508,"")</f>
        <v/>
      </c>
      <c r="GS508" s="1" t="str">
        <f>IF(LEN(Checks!$A508)&gt;0,Checks!$A508,"")</f>
        <v/>
      </c>
      <c r="GT508" s="1" t="str">
        <f>IF(LEN(Folders!$A508)&gt;0,Folders!$A508,"")</f>
        <v/>
      </c>
      <c r="GU508" s="1" t="str">
        <f>IF(LEN(Fields!$B508)&gt;0,Fields!$B508,"")</f>
        <v>INV_RTNL</v>
      </c>
      <c r="GV508" s="1" t="str">
        <f>IF(LEN(Fields!$G508)&gt;0,Fields!$G508,"")</f>
        <v>INV_RTNL</v>
      </c>
    </row>
    <row r="509" spans="1:204" x14ac:dyDescent="0.25">
      <c r="A509" s="1" t="s">
        <v>6892</v>
      </c>
      <c r="B509" s="1" t="s">
        <v>3730</v>
      </c>
      <c r="C509" s="1" t="s">
        <v>117</v>
      </c>
      <c r="D509" s="1" t="s">
        <v>1336</v>
      </c>
      <c r="E509" s="1" t="s">
        <v>1337</v>
      </c>
      <c r="L509" s="1" t="s">
        <v>7111</v>
      </c>
      <c r="N509" s="1" t="s">
        <v>44</v>
      </c>
      <c r="GR509" s="1" t="str">
        <f>IF(LEN(Forms!$A509)&gt;0,Forms!$A509,"")</f>
        <v/>
      </c>
      <c r="GS509" s="1" t="str">
        <f>IF(LEN(Checks!$A509)&gt;0,Checks!$A509,"")</f>
        <v/>
      </c>
      <c r="GT509" s="1" t="str">
        <f>IF(LEN(Folders!$A509)&gt;0,Folders!$A509,"")</f>
        <v/>
      </c>
      <c r="GU509" s="1" t="str">
        <f>IF(LEN(Fields!$B509)&gt;0,Fields!$B509,"")</f>
        <v>INV_Y</v>
      </c>
      <c r="GV509" s="1" t="str">
        <f>IF(LEN(Fields!$G509)&gt;0,Fields!$G509,"")</f>
        <v>INV_Y</v>
      </c>
    </row>
    <row r="510" spans="1:204" x14ac:dyDescent="0.25">
      <c r="A510" s="1" t="s">
        <v>6892</v>
      </c>
      <c r="B510" s="1" t="s">
        <v>3730</v>
      </c>
      <c r="C510" s="1" t="s">
        <v>117</v>
      </c>
      <c r="D510" s="1" t="s">
        <v>1364</v>
      </c>
      <c r="E510" s="1" t="s">
        <v>1365</v>
      </c>
      <c r="L510" s="1" t="s">
        <v>7111</v>
      </c>
      <c r="N510" s="1" t="s">
        <v>44</v>
      </c>
      <c r="GR510" s="1" t="str">
        <f>IF(LEN(Forms!$A510)&gt;0,Forms!$A510,"")</f>
        <v/>
      </c>
      <c r="GS510" s="1" t="str">
        <f>IF(LEN(Checks!$A510)&gt;0,Checks!$A510,"")</f>
        <v/>
      </c>
      <c r="GT510" s="1" t="str">
        <f>IF(LEN(Folders!$A510)&gt;0,Folders!$A510,"")</f>
        <v/>
      </c>
      <c r="GU510" s="1" t="str">
        <f>IF(LEN(Fields!$B510)&gt;0,Fields!$B510,"")</f>
        <v>INVDT</v>
      </c>
      <c r="GV510" s="1" t="str">
        <f>IF(LEN(Fields!$G510)&gt;0,Fields!$G510,"")</f>
        <v>INVDT</v>
      </c>
    </row>
    <row r="511" spans="1:204" x14ac:dyDescent="0.25">
      <c r="A511" s="1" t="s">
        <v>6892</v>
      </c>
      <c r="B511" s="1" t="s">
        <v>3730</v>
      </c>
      <c r="C511" s="1" t="s">
        <v>117</v>
      </c>
      <c r="D511" s="1" t="s">
        <v>1319</v>
      </c>
      <c r="E511" s="1" t="s">
        <v>1320</v>
      </c>
      <c r="L511" s="1" t="s">
        <v>7111</v>
      </c>
      <c r="N511" s="1" t="s">
        <v>44</v>
      </c>
      <c r="GR511" s="1" t="str">
        <f>IF(LEN(Forms!$A511)&gt;0,Forms!$A511,"")</f>
        <v/>
      </c>
      <c r="GS511" s="1" t="str">
        <f>IF(LEN(Checks!$A511)&gt;0,Checks!$A511,"")</f>
        <v/>
      </c>
      <c r="GT511" s="1" t="str">
        <f>IF(LEN(Folders!$A511)&gt;0,Folders!$A511,"")</f>
        <v/>
      </c>
      <c r="GU511" s="1" t="str">
        <f>IF(LEN(Fields!$B511)&gt;0,Fields!$B511,"")</f>
        <v>TRANSMIT_1</v>
      </c>
      <c r="GV511" s="1" t="str">
        <f>IF(LEN(Fields!$G511)&gt;0,Fields!$G511,"")</f>
        <v>TRANSMIT_1</v>
      </c>
    </row>
    <row r="512" spans="1:204" x14ac:dyDescent="0.25">
      <c r="A512" s="4" t="s">
        <v>6896</v>
      </c>
      <c r="B512" s="4" t="s">
        <v>3730</v>
      </c>
      <c r="C512" s="4" t="s">
        <v>117</v>
      </c>
      <c r="D512" s="4" t="s">
        <v>1310</v>
      </c>
      <c r="E512" s="4" t="s">
        <v>1311</v>
      </c>
      <c r="L512" s="4" t="s">
        <v>7098</v>
      </c>
      <c r="GR512" s="1" t="str">
        <f>IF(LEN(Forms!$A512)&gt;0,Forms!$A512,"")</f>
        <v/>
      </c>
      <c r="GS512" s="1" t="str">
        <f>IF(LEN(Checks!$A512)&gt;0,Checks!$A512,"")</f>
        <v/>
      </c>
      <c r="GT512" s="1" t="str">
        <f>IF(LEN(Folders!$A512)&gt;0,Folders!$A512,"")</f>
        <v/>
      </c>
      <c r="GU512" s="1" t="str">
        <f>IF(LEN(Fields!$B512)&gt;0,Fields!$B512,"")</f>
        <v>TCASEID</v>
      </c>
      <c r="GV512" s="1" t="str">
        <f>IF(LEN(Fields!$G512)&gt;0,Fields!$G512,"")</f>
        <v>TCASEID</v>
      </c>
    </row>
    <row r="513" spans="1:204" x14ac:dyDescent="0.25">
      <c r="A513" s="1" t="s">
        <v>6900</v>
      </c>
      <c r="B513" s="1" t="s">
        <v>3730</v>
      </c>
      <c r="C513" s="1" t="s">
        <v>117</v>
      </c>
      <c r="D513" s="1" t="s">
        <v>1348</v>
      </c>
      <c r="E513" s="1" t="s">
        <v>1349</v>
      </c>
      <c r="L513" s="1" t="s">
        <v>7111</v>
      </c>
      <c r="N513" s="1" t="s">
        <v>44</v>
      </c>
      <c r="GR513" s="1" t="str">
        <f>IF(LEN(Forms!$A513)&gt;0,Forms!$A513,"")</f>
        <v/>
      </c>
      <c r="GS513" s="1" t="str">
        <f>IF(LEN(Checks!$A513)&gt;0,Checks!$A513,"")</f>
        <v/>
      </c>
      <c r="GT513" s="1" t="str">
        <f>IF(LEN(Folders!$A513)&gt;0,Folders!$A513,"")</f>
        <v/>
      </c>
      <c r="GU513" s="1" t="str">
        <f>IF(LEN(Fields!$B513)&gt;0,Fields!$B513,"")</f>
        <v>TRANSMIT_HIDDEN</v>
      </c>
      <c r="GV513" s="1" t="str">
        <f>IF(LEN(Fields!$G513)&gt;0,Fields!$G513,"")</f>
        <v>TRANSMIT_HIDDEN</v>
      </c>
    </row>
    <row r="514" spans="1:204" x14ac:dyDescent="0.25">
      <c r="A514" s="1" t="s">
        <v>6900</v>
      </c>
      <c r="B514" s="1" t="s">
        <v>3730</v>
      </c>
      <c r="C514" s="1" t="s">
        <v>117</v>
      </c>
      <c r="D514" s="1" t="s">
        <v>1336</v>
      </c>
      <c r="E514" s="1" t="s">
        <v>1337</v>
      </c>
      <c r="L514" s="1" t="s">
        <v>7029</v>
      </c>
      <c r="N514" s="1" t="s">
        <v>253</v>
      </c>
      <c r="GR514" s="1" t="str">
        <f>IF(LEN(Forms!$A514)&gt;0,Forms!$A514,"")</f>
        <v/>
      </c>
      <c r="GS514" s="1" t="str">
        <f>IF(LEN(Checks!$A514)&gt;0,Checks!$A514,"")</f>
        <v/>
      </c>
      <c r="GT514" s="1" t="str">
        <f>IF(LEN(Folders!$A514)&gt;0,Folders!$A514,"")</f>
        <v/>
      </c>
      <c r="GU514" s="1" t="str">
        <f>IF(LEN(Fields!$B514)&gt;0,Fields!$B514,"")</f>
        <v>TRANSMIT</v>
      </c>
      <c r="GV514" s="1" t="str">
        <f>IF(LEN(Fields!$G514)&gt;0,Fields!$G514,"")</f>
        <v>TRANSMIT</v>
      </c>
    </row>
    <row r="515" spans="1:204" x14ac:dyDescent="0.25">
      <c r="A515" s="4" t="s">
        <v>6904</v>
      </c>
      <c r="B515" s="4" t="s">
        <v>3730</v>
      </c>
      <c r="C515" s="4" t="s">
        <v>117</v>
      </c>
      <c r="D515" s="4" t="s">
        <v>1401</v>
      </c>
      <c r="E515" s="4" t="s">
        <v>1403</v>
      </c>
      <c r="L515" s="4" t="s">
        <v>7111</v>
      </c>
      <c r="N515" s="4" t="s">
        <v>44</v>
      </c>
      <c r="GR515" s="1" t="str">
        <f>IF(LEN(Forms!$A515)&gt;0,Forms!$A515,"")</f>
        <v/>
      </c>
      <c r="GS515" s="1" t="str">
        <f>IF(LEN(Checks!$A515)&gt;0,Checks!$A515,"")</f>
        <v/>
      </c>
      <c r="GT515" s="1" t="str">
        <f>IF(LEN(Folders!$A515)&gt;0,Folders!$A515,"")</f>
        <v/>
      </c>
      <c r="GU515" s="1" t="str">
        <f>IF(LEN(Fields!$B515)&gt;0,Fields!$B515,"")</f>
        <v>SUBDAT</v>
      </c>
      <c r="GV515" s="1" t="str">
        <f>IF(LEN(Fields!$G515)&gt;0,Fields!$G515,"")</f>
        <v>SUBDAT</v>
      </c>
    </row>
    <row r="516" spans="1:204" x14ac:dyDescent="0.25">
      <c r="A516" s="4" t="s">
        <v>6904</v>
      </c>
      <c r="B516" s="4" t="s">
        <v>3730</v>
      </c>
      <c r="C516" s="4" t="s">
        <v>117</v>
      </c>
      <c r="D516" s="4" t="s">
        <v>1412</v>
      </c>
      <c r="E516" s="4" t="s">
        <v>1414</v>
      </c>
      <c r="L516" s="4" t="s">
        <v>7111</v>
      </c>
      <c r="N516" s="4" t="s">
        <v>44</v>
      </c>
      <c r="GR516" s="1" t="str">
        <f>IF(LEN(Forms!$A516)&gt;0,Forms!$A516,"")</f>
        <v/>
      </c>
      <c r="GS516" s="1" t="str">
        <f>IF(LEN(Checks!$A516)&gt;0,Checks!$A516,"")</f>
        <v/>
      </c>
      <c r="GT516" s="1" t="str">
        <f>IF(LEN(Folders!$A516)&gt;0,Folders!$A516,"")</f>
        <v/>
      </c>
      <c r="GU516" s="1" t="str">
        <f>IF(LEN(Fields!$B516)&gt;0,Fields!$B516,"")</f>
        <v>LBL_TRANSMIT</v>
      </c>
      <c r="GV516" s="1" t="str">
        <f>IF(LEN(Fields!$G516)&gt;0,Fields!$G516,"")</f>
        <v/>
      </c>
    </row>
    <row r="517" spans="1:204" x14ac:dyDescent="0.25">
      <c r="A517" s="4" t="s">
        <v>6904</v>
      </c>
      <c r="B517" s="4" t="s">
        <v>3730</v>
      </c>
      <c r="C517" s="4" t="s">
        <v>117</v>
      </c>
      <c r="D517" s="4" t="s">
        <v>1421</v>
      </c>
      <c r="E517" s="4" t="s">
        <v>1423</v>
      </c>
      <c r="L517" s="4" t="s">
        <v>7111</v>
      </c>
      <c r="N517" s="4" t="s">
        <v>44</v>
      </c>
      <c r="GR517" s="1" t="str">
        <f>IF(LEN(Forms!$A517)&gt;0,Forms!$A517,"")</f>
        <v/>
      </c>
      <c r="GS517" s="1" t="str">
        <f>IF(LEN(Checks!$A517)&gt;0,Checks!$A517,"")</f>
        <v/>
      </c>
      <c r="GT517" s="1" t="str">
        <f>IF(LEN(Folders!$A517)&gt;0,Folders!$A517,"")</f>
        <v/>
      </c>
      <c r="GU517" s="1" t="str">
        <f>IF(LEN(Fields!$B517)&gt;0,Fields!$B517,"")</f>
        <v>MHCASEID_AUTO02</v>
      </c>
      <c r="GV517" s="1" t="str">
        <f>IF(LEN(Fields!$G517)&gt;0,Fields!$G517,"")</f>
        <v>MHCASEID_AUTO02</v>
      </c>
    </row>
    <row r="518" spans="1:204" x14ac:dyDescent="0.25">
      <c r="A518" s="4" t="s">
        <v>6904</v>
      </c>
      <c r="B518" s="4" t="s">
        <v>3730</v>
      </c>
      <c r="C518" s="4" t="s">
        <v>117</v>
      </c>
      <c r="D518" s="4" t="s">
        <v>1336</v>
      </c>
      <c r="E518" s="4" t="s">
        <v>1337</v>
      </c>
      <c r="L518" s="4" t="s">
        <v>7029</v>
      </c>
      <c r="N518" s="4" t="s">
        <v>253</v>
      </c>
      <c r="GR518" s="1" t="str">
        <f>IF(LEN(Forms!$A518)&gt;0,Forms!$A518,"")</f>
        <v/>
      </c>
      <c r="GS518" s="1" t="str">
        <f>IF(LEN(Checks!$A518)&gt;0,Checks!$A518,"")</f>
        <v/>
      </c>
      <c r="GT518" s="1" t="str">
        <f>IF(LEN(Folders!$A518)&gt;0,Folders!$A518,"")</f>
        <v/>
      </c>
      <c r="GU518" s="1" t="str">
        <f>IF(LEN(Fields!$B518)&gt;0,Fields!$B518,"")</f>
        <v>MHID_AUTO02</v>
      </c>
      <c r="GV518" s="1" t="str">
        <f>IF(LEN(Fields!$G518)&gt;0,Fields!$G518,"")</f>
        <v>MHID_AUTO02</v>
      </c>
    </row>
    <row r="519" spans="1:204" x14ac:dyDescent="0.25">
      <c r="A519" s="1" t="s">
        <v>6908</v>
      </c>
      <c r="B519" s="1" t="s">
        <v>3730</v>
      </c>
      <c r="C519" s="1" t="s">
        <v>117</v>
      </c>
      <c r="D519" s="1" t="s">
        <v>1310</v>
      </c>
      <c r="E519" s="1" t="s">
        <v>1311</v>
      </c>
      <c r="L519" s="1" t="s">
        <v>7087</v>
      </c>
      <c r="N519" s="1" t="s">
        <v>1342</v>
      </c>
      <c r="GR519" s="1" t="str">
        <f>IF(LEN(Forms!$A519)&gt;0,Forms!$A519,"")</f>
        <v/>
      </c>
      <c r="GS519" s="1" t="str">
        <f>IF(LEN(Checks!$A519)&gt;0,Checks!$A519,"")</f>
        <v/>
      </c>
      <c r="GT519" s="1" t="str">
        <f>IF(LEN(Folders!$A519)&gt;0,Folders!$A519,"")</f>
        <v/>
      </c>
      <c r="GU519" s="1" t="str">
        <f>IF(LEN(Fields!$B519)&gt;0,Fields!$B519,"")</f>
        <v>MHTERM</v>
      </c>
      <c r="GV519" s="1" t="str">
        <f>IF(LEN(Fields!$G519)&gt;0,Fields!$G519,"")</f>
        <v>MHTERM_AUTO02</v>
      </c>
    </row>
    <row r="520" spans="1:204" x14ac:dyDescent="0.25">
      <c r="A520" s="4" t="s">
        <v>6912</v>
      </c>
      <c r="B520" s="4" t="s">
        <v>3730</v>
      </c>
      <c r="C520" s="4" t="s">
        <v>117</v>
      </c>
      <c r="D520" s="4" t="s">
        <v>1373</v>
      </c>
      <c r="E520" s="4" t="s">
        <v>1374</v>
      </c>
      <c r="L520" s="4" t="s">
        <v>7087</v>
      </c>
      <c r="N520" s="4" t="s">
        <v>1247</v>
      </c>
      <c r="GR520" s="1" t="str">
        <f>IF(LEN(Forms!$A520)&gt;0,Forms!$A520,"")</f>
        <v/>
      </c>
      <c r="GS520" s="1" t="str">
        <f>IF(LEN(Checks!$A520)&gt;0,Checks!$A520,"")</f>
        <v/>
      </c>
      <c r="GT520" s="1" t="str">
        <f>IF(LEN(Folders!$A520)&gt;0,Folders!$A520,"")</f>
        <v/>
      </c>
      <c r="GU520" s="1" t="str">
        <f>IF(LEN(Fields!$B520)&gt;0,Fields!$B520,"")</f>
        <v>MHSTDAT</v>
      </c>
      <c r="GV520" s="1" t="str">
        <f>IF(LEN(Fields!$G520)&gt;0,Fields!$G520,"")</f>
        <v>MHSTDAT_AUTO02</v>
      </c>
    </row>
    <row r="521" spans="1:204" x14ac:dyDescent="0.25">
      <c r="A521" s="4" t="s">
        <v>6912</v>
      </c>
      <c r="B521" s="4" t="s">
        <v>3730</v>
      </c>
      <c r="C521" s="4" t="s">
        <v>117</v>
      </c>
      <c r="D521" s="4" t="s">
        <v>1310</v>
      </c>
      <c r="E521" s="4" t="s">
        <v>1311</v>
      </c>
      <c r="L521" s="4" t="s">
        <v>7029</v>
      </c>
      <c r="N521" s="4" t="s">
        <v>253</v>
      </c>
      <c r="GR521" s="1" t="str">
        <f>IF(LEN(Forms!$A521)&gt;0,Forms!$A521,"")</f>
        <v/>
      </c>
      <c r="GS521" s="1" t="str">
        <f>IF(LEN(Checks!$A521)&gt;0,Checks!$A521,"")</f>
        <v/>
      </c>
      <c r="GT521" s="1" t="str">
        <f>IF(LEN(Folders!$A521)&gt;0,Folders!$A521,"")</f>
        <v/>
      </c>
      <c r="GU521" s="1" t="str">
        <f>IF(LEN(Fields!$B521)&gt;0,Fields!$B521,"")</f>
        <v>MHONGO</v>
      </c>
      <c r="GV521" s="1" t="str">
        <f>IF(LEN(Fields!$G521)&gt;0,Fields!$G521,"")</f>
        <v>MHONGO_AUTO02</v>
      </c>
    </row>
    <row r="522" spans="1:204" x14ac:dyDescent="0.25">
      <c r="A522" s="1" t="s">
        <v>6916</v>
      </c>
      <c r="B522" s="1" t="s">
        <v>3730</v>
      </c>
      <c r="C522" s="1" t="s">
        <v>117</v>
      </c>
      <c r="D522" s="1" t="s">
        <v>1373</v>
      </c>
      <c r="E522" s="1" t="s">
        <v>1374</v>
      </c>
      <c r="L522" s="1" t="s">
        <v>7087</v>
      </c>
      <c r="N522" s="1" t="s">
        <v>1247</v>
      </c>
      <c r="GR522" s="1" t="str">
        <f>IF(LEN(Forms!$A522)&gt;0,Forms!$A522,"")</f>
        <v/>
      </c>
      <c r="GS522" s="1" t="str">
        <f>IF(LEN(Checks!$A522)&gt;0,Checks!$A522,"")</f>
        <v/>
      </c>
      <c r="GT522" s="1" t="str">
        <f>IF(LEN(Folders!$A522)&gt;0,Folders!$A522,"")</f>
        <v/>
      </c>
      <c r="GU522" s="1" t="str">
        <f>IF(LEN(Fields!$B522)&gt;0,Fields!$B522,"")</f>
        <v>MHCOND</v>
      </c>
      <c r="GV522" s="1" t="str">
        <f>IF(LEN(Fields!$G522)&gt;0,Fields!$G522,"")</f>
        <v>MHCOND_AUTO02</v>
      </c>
    </row>
    <row r="523" spans="1:204" x14ac:dyDescent="0.25">
      <c r="A523" s="1" t="s">
        <v>6916</v>
      </c>
      <c r="B523" s="1" t="s">
        <v>3730</v>
      </c>
      <c r="C523" s="1" t="s">
        <v>117</v>
      </c>
      <c r="D523" s="1" t="s">
        <v>1310</v>
      </c>
      <c r="E523" s="1" t="s">
        <v>1311</v>
      </c>
      <c r="L523" s="1" t="s">
        <v>7029</v>
      </c>
      <c r="N523" s="1" t="s">
        <v>253</v>
      </c>
      <c r="GR523" s="1" t="str">
        <f>IF(LEN(Forms!$A523)&gt;0,Forms!$A523,"")</f>
        <v/>
      </c>
      <c r="GS523" s="1" t="str">
        <f>IF(LEN(Checks!$A523)&gt;0,Checks!$A523,"")</f>
        <v/>
      </c>
      <c r="GT523" s="1" t="str">
        <f>IF(LEN(Folders!$A523)&gt;0,Folders!$A523,"")</f>
        <v/>
      </c>
      <c r="GU523" s="1" t="str">
        <f>IF(LEN(Fields!$B523)&gt;0,Fields!$B523,"")</f>
        <v>CMCASEID_AUTO03</v>
      </c>
      <c r="GV523" s="1" t="str">
        <f>IF(LEN(Fields!$G523)&gt;0,Fields!$G523,"")</f>
        <v>CMCASEID_AUTO03</v>
      </c>
    </row>
    <row r="524" spans="1:204" x14ac:dyDescent="0.25">
      <c r="A524" s="4" t="s">
        <v>6920</v>
      </c>
      <c r="B524" s="4" t="s">
        <v>42</v>
      </c>
      <c r="C524" s="4" t="s">
        <v>249</v>
      </c>
      <c r="D524" s="4" t="s">
        <v>2371</v>
      </c>
      <c r="E524" s="4" t="s">
        <v>2372</v>
      </c>
      <c r="F524" s="4" t="s">
        <v>438</v>
      </c>
      <c r="L524" s="4" t="s">
        <v>7021</v>
      </c>
      <c r="N524" s="4" t="s">
        <v>6920</v>
      </c>
      <c r="GR524" s="1" t="str">
        <f>IF(LEN(Forms!$A524)&gt;0,Forms!$A524,"")</f>
        <v/>
      </c>
      <c r="GS524" s="1" t="str">
        <f>IF(LEN(Checks!$A524)&gt;0,Checks!$A524,"")</f>
        <v/>
      </c>
      <c r="GT524" s="1" t="str">
        <f>IF(LEN(Folders!$A524)&gt;0,Folders!$A524,"")</f>
        <v/>
      </c>
      <c r="GU524" s="1" t="str">
        <f>IF(LEN(Fields!$B524)&gt;0,Fields!$B524,"")</f>
        <v>CMID_AUTO03</v>
      </c>
      <c r="GV524" s="1" t="str">
        <f>IF(LEN(Fields!$G524)&gt;0,Fields!$G524,"")</f>
        <v>CMID_AUTO03</v>
      </c>
    </row>
    <row r="525" spans="1:204" x14ac:dyDescent="0.25">
      <c r="A525" s="1" t="s">
        <v>6923</v>
      </c>
      <c r="B525" s="1" t="s">
        <v>42</v>
      </c>
      <c r="C525" s="1" t="s">
        <v>249</v>
      </c>
      <c r="D525" s="1" t="s">
        <v>2371</v>
      </c>
      <c r="E525" s="1" t="s">
        <v>2372</v>
      </c>
      <c r="F525" s="1" t="s">
        <v>56</v>
      </c>
      <c r="L525" s="1" t="s">
        <v>7021</v>
      </c>
      <c r="N525" s="1" t="s">
        <v>6923</v>
      </c>
      <c r="GR525" s="1" t="str">
        <f>IF(LEN(Forms!$A525)&gt;0,Forms!$A525,"")</f>
        <v/>
      </c>
      <c r="GS525" s="1" t="str">
        <f>IF(LEN(Checks!$A525)&gt;0,Checks!$A525,"")</f>
        <v/>
      </c>
      <c r="GT525" s="1" t="str">
        <f>IF(LEN(Folders!$A525)&gt;0,Folders!$A525,"")</f>
        <v/>
      </c>
      <c r="GU525" s="1" t="str">
        <f>IF(LEN(Fields!$B525)&gt;0,Fields!$B525,"")</f>
        <v>CMTERM_AUTO03</v>
      </c>
      <c r="GV525" s="1" t="str">
        <f>IF(LEN(Fields!$G525)&gt;0,Fields!$G525,"")</f>
        <v>CMTERM_AUTO03</v>
      </c>
    </row>
    <row r="526" spans="1:204" x14ac:dyDescent="0.25">
      <c r="A526" s="4" t="s">
        <v>6926</v>
      </c>
      <c r="B526" s="4" t="s">
        <v>42</v>
      </c>
      <c r="C526" s="4" t="s">
        <v>133</v>
      </c>
      <c r="D526" s="4" t="s">
        <v>1839</v>
      </c>
      <c r="E526" s="4" t="s">
        <v>1840</v>
      </c>
      <c r="F526" s="4" t="s">
        <v>461</v>
      </c>
      <c r="L526" s="4" t="s">
        <v>7021</v>
      </c>
      <c r="N526" s="4" t="s">
        <v>6926</v>
      </c>
      <c r="GR526" s="1" t="str">
        <f>IF(LEN(Forms!$A526)&gt;0,Forms!$A526,"")</f>
        <v/>
      </c>
      <c r="GS526" s="1" t="str">
        <f>IF(LEN(Checks!$A526)&gt;0,Checks!$A526,"")</f>
        <v/>
      </c>
      <c r="GT526" s="1" t="str">
        <f>IF(LEN(Folders!$A526)&gt;0,Folders!$A526,"")</f>
        <v/>
      </c>
      <c r="GU526" s="1" t="str">
        <f>IF(LEN(Fields!$B526)&gt;0,Fields!$B526,"")</f>
        <v>CMSTDAT</v>
      </c>
      <c r="GV526" s="1" t="str">
        <f>IF(LEN(Fields!$G526)&gt;0,Fields!$G526,"")</f>
        <v>CMSTDAT_AUTO03</v>
      </c>
    </row>
    <row r="527" spans="1:204" x14ac:dyDescent="0.25">
      <c r="A527" s="1" t="s">
        <v>6929</v>
      </c>
      <c r="B527" s="1" t="s">
        <v>1758</v>
      </c>
      <c r="C527" s="1" t="s">
        <v>138</v>
      </c>
      <c r="D527" s="1" t="s">
        <v>1839</v>
      </c>
      <c r="E527" s="1" t="s">
        <v>1840</v>
      </c>
      <c r="F527" s="1" t="s">
        <v>461</v>
      </c>
      <c r="L527" s="1" t="s">
        <v>7021</v>
      </c>
      <c r="N527" s="1" t="s">
        <v>6929</v>
      </c>
      <c r="GR527" s="1" t="str">
        <f>IF(LEN(Forms!$A527)&gt;0,Forms!$A527,"")</f>
        <v/>
      </c>
      <c r="GS527" s="1" t="str">
        <f>IF(LEN(Checks!$A527)&gt;0,Checks!$A527,"")</f>
        <v/>
      </c>
      <c r="GT527" s="1" t="str">
        <f>IF(LEN(Folders!$A527)&gt;0,Folders!$A527,"")</f>
        <v/>
      </c>
      <c r="GU527" s="1" t="str">
        <f>IF(LEN(Fields!$B527)&gt;0,Fields!$B527,"")</f>
        <v>CMENDT</v>
      </c>
      <c r="GV527" s="1" t="str">
        <f>IF(LEN(Fields!$G527)&gt;0,Fields!$G527,"")</f>
        <v>CMENDT_AUTO03</v>
      </c>
    </row>
    <row r="528" spans="1:204" x14ac:dyDescent="0.25">
      <c r="A528" s="4" t="s">
        <v>6932</v>
      </c>
      <c r="B528" s="4" t="s">
        <v>1758</v>
      </c>
      <c r="C528" s="4" t="s">
        <v>138</v>
      </c>
      <c r="D528" s="4" t="s">
        <v>1839</v>
      </c>
      <c r="E528" s="4" t="s">
        <v>1840</v>
      </c>
      <c r="F528" s="4" t="s">
        <v>438</v>
      </c>
      <c r="L528" s="4" t="s">
        <v>7021</v>
      </c>
      <c r="N528" s="4" t="s">
        <v>6926</v>
      </c>
      <c r="GR528" s="1" t="str">
        <f>IF(LEN(Forms!$A528)&gt;0,Forms!$A528,"")</f>
        <v/>
      </c>
      <c r="GS528" s="1" t="str">
        <f>IF(LEN(Checks!$A528)&gt;0,Checks!$A528,"")</f>
        <v/>
      </c>
      <c r="GT528" s="1" t="str">
        <f>IF(LEN(Folders!$A528)&gt;0,Folders!$A528,"")</f>
        <v/>
      </c>
      <c r="GU528" s="1" t="str">
        <f>IF(LEN(Fields!$B528)&gt;0,Fields!$B528,"")</f>
        <v>CMONGO</v>
      </c>
      <c r="GV528" s="1" t="str">
        <f>IF(LEN(Fields!$G528)&gt;0,Fields!$G528,"")</f>
        <v>CMONGO_AUTO03</v>
      </c>
    </row>
    <row r="529" spans="1:204" x14ac:dyDescent="0.25">
      <c r="A529" s="1" t="s">
        <v>6935</v>
      </c>
      <c r="B529" s="1" t="s">
        <v>1758</v>
      </c>
      <c r="C529" s="1" t="s">
        <v>138</v>
      </c>
      <c r="D529" s="1" t="s">
        <v>1839</v>
      </c>
      <c r="E529" s="1" t="s">
        <v>1840</v>
      </c>
      <c r="F529" s="1" t="s">
        <v>56</v>
      </c>
      <c r="L529" s="1" t="s">
        <v>7021</v>
      </c>
      <c r="N529" s="1" t="s">
        <v>6935</v>
      </c>
      <c r="GR529" s="1" t="str">
        <f>IF(LEN(Forms!$A529)&gt;0,Forms!$A529,"")</f>
        <v/>
      </c>
      <c r="GS529" s="1" t="str">
        <f>IF(LEN(Checks!$A529)&gt;0,Checks!$A529,"")</f>
        <v/>
      </c>
      <c r="GT529" s="1" t="str">
        <f>IF(LEN(Folders!$A529)&gt;0,Folders!$A529,"")</f>
        <v/>
      </c>
      <c r="GU529" s="1" t="str">
        <f>IF(LEN(Fields!$B529)&gt;0,Fields!$B529,"")</f>
        <v>CMINDC</v>
      </c>
      <c r="GV529" s="1" t="str">
        <f>IF(LEN(Fields!$G529)&gt;0,Fields!$G529,"")</f>
        <v>CMINDC_AUTO03</v>
      </c>
    </row>
    <row r="530" spans="1:204" x14ac:dyDescent="0.25">
      <c r="A530" s="4" t="s">
        <v>6938</v>
      </c>
      <c r="B530" s="4" t="s">
        <v>42</v>
      </c>
      <c r="C530" s="4" t="s">
        <v>133</v>
      </c>
      <c r="D530" s="4" t="s">
        <v>1839</v>
      </c>
      <c r="E530" s="4" t="s">
        <v>1840</v>
      </c>
      <c r="F530" s="4" t="s">
        <v>67</v>
      </c>
      <c r="L530" s="4" t="s">
        <v>7021</v>
      </c>
      <c r="N530" s="4" t="s">
        <v>6935</v>
      </c>
      <c r="GR530" s="1" t="str">
        <f>IF(LEN(Forms!$A530)&gt;0,Forms!$A530,"")</f>
        <v/>
      </c>
      <c r="GS530" s="1" t="str">
        <f>IF(LEN(Checks!$A530)&gt;0,Checks!$A530,"")</f>
        <v/>
      </c>
      <c r="GT530" s="1" t="str">
        <f>IF(LEN(Folders!$A530)&gt;0,Folders!$A530,"")</f>
        <v/>
      </c>
      <c r="GU530" s="1" t="str">
        <f>IF(LEN(Fields!$B530)&gt;0,Fields!$B530,"")</f>
        <v>HIDDEN_AUTO03</v>
      </c>
      <c r="GV530" s="1" t="str">
        <f>IF(LEN(Fields!$G530)&gt;0,Fields!$G530,"")</f>
        <v>HIDDEN_AUTO03</v>
      </c>
    </row>
    <row r="531" spans="1:204" x14ac:dyDescent="0.25">
      <c r="A531" s="1" t="s">
        <v>6941</v>
      </c>
      <c r="B531" s="1" t="s">
        <v>42</v>
      </c>
      <c r="C531" s="1" t="s">
        <v>133</v>
      </c>
      <c r="D531" s="1" t="s">
        <v>1839</v>
      </c>
      <c r="E531" s="1" t="s">
        <v>1840</v>
      </c>
      <c r="F531" s="1" t="s">
        <v>62</v>
      </c>
      <c r="L531" s="1" t="s">
        <v>7021</v>
      </c>
      <c r="N531" s="1" t="s">
        <v>6929</v>
      </c>
      <c r="GR531" s="1" t="str">
        <f>IF(LEN(Forms!$A531)&gt;0,Forms!$A531,"")</f>
        <v/>
      </c>
      <c r="GS531" s="1" t="str">
        <f>IF(LEN(Checks!$A531)&gt;0,Checks!$A531,"")</f>
        <v/>
      </c>
      <c r="GT531" s="1" t="str">
        <f>IF(LEN(Folders!$A531)&gt;0,Folders!$A531,"")</f>
        <v/>
      </c>
      <c r="GU531" s="1" t="str">
        <f>IF(LEN(Fields!$B531)&gt;0,Fields!$B531,"")</f>
        <v>CMCASEID_AUTO04</v>
      </c>
      <c r="GV531" s="1" t="str">
        <f>IF(LEN(Fields!$G531)&gt;0,Fields!$G531,"")</f>
        <v>CMCASEID_AUTO04</v>
      </c>
    </row>
    <row r="532" spans="1:204" x14ac:dyDescent="0.25">
      <c r="A532" s="4" t="s">
        <v>6944</v>
      </c>
      <c r="B532" s="4" t="s">
        <v>42</v>
      </c>
      <c r="C532" s="4" t="s">
        <v>133</v>
      </c>
      <c r="D532" s="4" t="s">
        <v>1839</v>
      </c>
      <c r="E532" s="4" t="s">
        <v>1840</v>
      </c>
      <c r="F532" s="4" t="s">
        <v>56</v>
      </c>
      <c r="L532" s="4" t="s">
        <v>7021</v>
      </c>
      <c r="N532" s="4" t="s">
        <v>6944</v>
      </c>
      <c r="GR532" s="1" t="str">
        <f>IF(LEN(Forms!$A532)&gt;0,Forms!$A532,"")</f>
        <v/>
      </c>
      <c r="GS532" s="1" t="str">
        <f>IF(LEN(Checks!$A532)&gt;0,Checks!$A532,"")</f>
        <v/>
      </c>
      <c r="GT532" s="1" t="str">
        <f>IF(LEN(Folders!$A532)&gt;0,Folders!$A532,"")</f>
        <v/>
      </c>
      <c r="GU532" s="1" t="str">
        <f>IF(LEN(Fields!$B532)&gt;0,Fields!$B532,"")</f>
        <v>CMID_AUTO04</v>
      </c>
      <c r="GV532" s="1" t="str">
        <f>IF(LEN(Fields!$G532)&gt;0,Fields!$G532,"")</f>
        <v>CMID_AUTO04</v>
      </c>
    </row>
    <row r="533" spans="1:204" x14ac:dyDescent="0.25">
      <c r="A533" s="1" t="s">
        <v>6947</v>
      </c>
      <c r="B533" s="1" t="s">
        <v>1758</v>
      </c>
      <c r="C533" s="1" t="s">
        <v>138</v>
      </c>
      <c r="D533" s="1" t="s">
        <v>1839</v>
      </c>
      <c r="E533" s="1" t="s">
        <v>1840</v>
      </c>
      <c r="F533" s="1" t="s">
        <v>51</v>
      </c>
      <c r="L533" s="1" t="s">
        <v>7021</v>
      </c>
      <c r="N533" s="1" t="s">
        <v>6944</v>
      </c>
      <c r="GR533" s="1" t="str">
        <f>IF(LEN(Forms!$A533)&gt;0,Forms!$A533,"")</f>
        <v/>
      </c>
      <c r="GS533" s="1" t="str">
        <f>IF(LEN(Checks!$A533)&gt;0,Checks!$A533,"")</f>
        <v/>
      </c>
      <c r="GT533" s="1" t="str">
        <f>IF(LEN(Folders!$A533)&gt;0,Folders!$A533,"")</f>
        <v/>
      </c>
      <c r="GU533" s="1" t="str">
        <f>IF(LEN(Fields!$B533)&gt;0,Fields!$B533,"")</f>
        <v>CMDRG_AUTO04</v>
      </c>
      <c r="GV533" s="1" t="str">
        <f>IF(LEN(Fields!$G533)&gt;0,Fields!$G533,"")</f>
        <v>CMDRG_AUTO04</v>
      </c>
    </row>
    <row r="534" spans="1:204" x14ac:dyDescent="0.25">
      <c r="A534" s="4" t="s">
        <v>6950</v>
      </c>
      <c r="B534" s="4" t="s">
        <v>1758</v>
      </c>
      <c r="C534" s="4" t="s">
        <v>138</v>
      </c>
      <c r="D534" s="4" t="s">
        <v>1839</v>
      </c>
      <c r="E534" s="4" t="s">
        <v>1840</v>
      </c>
      <c r="F534" s="4" t="s">
        <v>641</v>
      </c>
      <c r="L534" s="4" t="s">
        <v>7021</v>
      </c>
      <c r="N534" s="4" t="s">
        <v>6950</v>
      </c>
      <c r="GR534" s="1" t="str">
        <f>IF(LEN(Forms!$A534)&gt;0,Forms!$A534,"")</f>
        <v/>
      </c>
      <c r="GS534" s="1" t="str">
        <f>IF(LEN(Checks!$A534)&gt;0,Checks!$A534,"")</f>
        <v/>
      </c>
      <c r="GT534" s="1" t="str">
        <f>IF(LEN(Folders!$A534)&gt;0,Folders!$A534,"")</f>
        <v/>
      </c>
      <c r="GU534" s="1" t="str">
        <f>IF(LEN(Fields!$B534)&gt;0,Fields!$B534,"")</f>
        <v>CMSTDAT</v>
      </c>
      <c r="GV534" s="1" t="str">
        <f>IF(LEN(Fields!$G534)&gt;0,Fields!$G534,"")</f>
        <v>CMSTDAT_AUTO04</v>
      </c>
    </row>
    <row r="535" spans="1:204" x14ac:dyDescent="0.25">
      <c r="A535" s="1" t="s">
        <v>6953</v>
      </c>
      <c r="B535" s="1" t="s">
        <v>1758</v>
      </c>
      <c r="C535" s="1" t="s">
        <v>138</v>
      </c>
      <c r="D535" s="1" t="s">
        <v>1839</v>
      </c>
      <c r="E535" s="1" t="s">
        <v>1840</v>
      </c>
      <c r="F535" s="1" t="s">
        <v>651</v>
      </c>
      <c r="L535" s="1" t="s">
        <v>7021</v>
      </c>
      <c r="N535" s="1" t="s">
        <v>6953</v>
      </c>
      <c r="GR535" s="1" t="str">
        <f>IF(LEN(Forms!$A535)&gt;0,Forms!$A535,"")</f>
        <v/>
      </c>
      <c r="GS535" s="1" t="str">
        <f>IF(LEN(Checks!$A535)&gt;0,Checks!$A535,"")</f>
        <v/>
      </c>
      <c r="GT535" s="1" t="str">
        <f>IF(LEN(Folders!$A535)&gt;0,Folders!$A535,"")</f>
        <v/>
      </c>
      <c r="GU535" s="1" t="str">
        <f>IF(LEN(Fields!$B535)&gt;0,Fields!$B535,"")</f>
        <v>CMENDAT_AUTO04</v>
      </c>
      <c r="GV535" s="1" t="str">
        <f>IF(LEN(Fields!$G535)&gt;0,Fields!$G535,"")</f>
        <v>CMENDAT_AUTO04</v>
      </c>
    </row>
    <row r="536" spans="1:204" x14ac:dyDescent="0.25">
      <c r="A536" s="4" t="s">
        <v>6956</v>
      </c>
      <c r="B536" s="4" t="s">
        <v>42</v>
      </c>
      <c r="C536" s="4" t="s">
        <v>133</v>
      </c>
      <c r="D536" s="4" t="s">
        <v>1839</v>
      </c>
      <c r="E536" s="4" t="s">
        <v>1840</v>
      </c>
      <c r="F536" s="4" t="s">
        <v>438</v>
      </c>
      <c r="L536" s="4" t="s">
        <v>7021</v>
      </c>
      <c r="N536" s="4" t="s">
        <v>6956</v>
      </c>
      <c r="GR536" s="1" t="str">
        <f>IF(LEN(Forms!$A536)&gt;0,Forms!$A536,"")</f>
        <v/>
      </c>
      <c r="GS536" s="1" t="str">
        <f>IF(LEN(Checks!$A536)&gt;0,Checks!$A536,"")</f>
        <v/>
      </c>
      <c r="GT536" s="1" t="str">
        <f>IF(LEN(Folders!$A536)&gt;0,Folders!$A536,"")</f>
        <v/>
      </c>
      <c r="GU536" s="1" t="str">
        <f>IF(LEN(Fields!$B536)&gt;0,Fields!$B536,"")</f>
        <v>CMONGO</v>
      </c>
      <c r="GV536" s="1" t="str">
        <f>IF(LEN(Fields!$G536)&gt;0,Fields!$G536,"")</f>
        <v>CMONGO_AUTO04</v>
      </c>
    </row>
    <row r="537" spans="1:204" x14ac:dyDescent="0.25">
      <c r="A537" s="1" t="s">
        <v>6959</v>
      </c>
      <c r="B537" s="1" t="s">
        <v>42</v>
      </c>
      <c r="C537" s="1" t="s">
        <v>133</v>
      </c>
      <c r="D537" s="1" t="s">
        <v>1839</v>
      </c>
      <c r="E537" s="1" t="s">
        <v>1840</v>
      </c>
      <c r="F537" s="1" t="s">
        <v>51</v>
      </c>
      <c r="L537" s="1" t="s">
        <v>7021</v>
      </c>
      <c r="N537" s="1" t="s">
        <v>6959</v>
      </c>
      <c r="GR537" s="1" t="str">
        <f>IF(LEN(Forms!$A537)&gt;0,Forms!$A537,"")</f>
        <v/>
      </c>
      <c r="GS537" s="1" t="str">
        <f>IF(LEN(Checks!$A537)&gt;0,Checks!$A537,"")</f>
        <v/>
      </c>
      <c r="GT537" s="1" t="str">
        <f>IF(LEN(Folders!$A537)&gt;0,Folders!$A537,"")</f>
        <v/>
      </c>
      <c r="GU537" s="1" t="str">
        <f>IF(LEN(Fields!$B537)&gt;0,Fields!$B537,"")</f>
        <v>CMINDC</v>
      </c>
      <c r="GV537" s="1" t="str">
        <f>IF(LEN(Fields!$G537)&gt;0,Fields!$G537,"")</f>
        <v>CMINDC_AUTO04</v>
      </c>
    </row>
    <row r="538" spans="1:204" x14ac:dyDescent="0.25">
      <c r="A538" s="4" t="s">
        <v>6962</v>
      </c>
      <c r="B538" s="4" t="s">
        <v>42</v>
      </c>
      <c r="C538" s="4" t="s">
        <v>198</v>
      </c>
      <c r="D538" s="4" t="s">
        <v>2148</v>
      </c>
      <c r="E538" s="4" t="s">
        <v>2149</v>
      </c>
      <c r="F538" s="4" t="s">
        <v>51</v>
      </c>
      <c r="L538" s="4" t="s">
        <v>7021</v>
      </c>
      <c r="N538" s="4" t="s">
        <v>6962</v>
      </c>
      <c r="GR538" s="1" t="str">
        <f>IF(LEN(Forms!$A538)&gt;0,Forms!$A538,"")</f>
        <v/>
      </c>
      <c r="GS538" s="1" t="str">
        <f>IF(LEN(Checks!$A538)&gt;0,Checks!$A538,"")</f>
        <v/>
      </c>
      <c r="GT538" s="1" t="str">
        <f>IF(LEN(Folders!$A538)&gt;0,Folders!$A538,"")</f>
        <v/>
      </c>
      <c r="GU538" s="1" t="str">
        <f>IF(LEN(Fields!$B538)&gt;0,Fields!$B538,"")</f>
        <v>HIDDEN_AUTO04</v>
      </c>
      <c r="GV538" s="1" t="str">
        <f>IF(LEN(Fields!$G538)&gt;0,Fields!$G538,"")</f>
        <v>HIDDEN_AUTO04</v>
      </c>
    </row>
    <row r="539" spans="1:204" x14ac:dyDescent="0.25">
      <c r="A539" s="1" t="s">
        <v>6965</v>
      </c>
      <c r="B539" s="1" t="s">
        <v>42</v>
      </c>
      <c r="C539" s="1" t="s">
        <v>198</v>
      </c>
      <c r="D539" s="1" t="s">
        <v>2148</v>
      </c>
      <c r="E539" s="1" t="s">
        <v>2149</v>
      </c>
      <c r="F539" s="1" t="s">
        <v>461</v>
      </c>
      <c r="L539" s="1" t="s">
        <v>7021</v>
      </c>
      <c r="N539" s="1" t="s">
        <v>6965</v>
      </c>
      <c r="GR539" s="1" t="str">
        <f>IF(LEN(Forms!$A539)&gt;0,Forms!$A539,"")</f>
        <v/>
      </c>
      <c r="GS539" s="1" t="str">
        <f>IF(LEN(Checks!$A539)&gt;0,Checks!$A539,"")</f>
        <v/>
      </c>
      <c r="GT539" s="1" t="str">
        <f>IF(LEN(Folders!$A539)&gt;0,Folders!$A539,"")</f>
        <v/>
      </c>
      <c r="GU539" s="1" t="str">
        <f>IF(LEN(Fields!$B539)&gt;0,Fields!$B539,"")</f>
        <v>SAE_DATE</v>
      </c>
      <c r="GV539" s="1" t="str">
        <f>IF(LEN(Fields!$G539)&gt;0,Fields!$G539,"")</f>
        <v>SAE_DATE</v>
      </c>
    </row>
    <row r="540" spans="1:204" x14ac:dyDescent="0.25">
      <c r="A540" s="4" t="s">
        <v>6968</v>
      </c>
      <c r="B540" s="4" t="s">
        <v>42</v>
      </c>
      <c r="C540" s="4" t="s">
        <v>198</v>
      </c>
      <c r="D540" s="4" t="s">
        <v>2148</v>
      </c>
      <c r="E540" s="4" t="s">
        <v>2149</v>
      </c>
      <c r="F540" s="4" t="s">
        <v>62</v>
      </c>
      <c r="L540" s="4" t="s">
        <v>7021</v>
      </c>
      <c r="N540" s="4" t="s">
        <v>6968</v>
      </c>
      <c r="GR540" s="1" t="str">
        <f>IF(LEN(Forms!$A540)&gt;0,Forms!$A540,"")</f>
        <v/>
      </c>
      <c r="GS540" s="1" t="str">
        <f>IF(LEN(Checks!$A540)&gt;0,Checks!$A540,"")</f>
        <v/>
      </c>
      <c r="GT540" s="1" t="str">
        <f>IF(LEN(Folders!$A540)&gt;0,Folders!$A540,"")</f>
        <v/>
      </c>
      <c r="GU540" s="1" t="str">
        <f>IF(LEN(Fields!$B540)&gt;0,Fields!$B540,"")</f>
        <v>LBL1</v>
      </c>
      <c r="GV540" s="1" t="str">
        <f>IF(LEN(Fields!$G540)&gt;0,Fields!$G540,"")</f>
        <v/>
      </c>
    </row>
    <row r="541" spans="1:204" x14ac:dyDescent="0.25">
      <c r="A541" s="1" t="s">
        <v>6971</v>
      </c>
      <c r="B541" s="1" t="s">
        <v>3697</v>
      </c>
      <c r="C541" s="1" t="s">
        <v>306</v>
      </c>
      <c r="D541" s="1" t="s">
        <v>2573</v>
      </c>
      <c r="E541" s="1" t="s">
        <v>2662</v>
      </c>
      <c r="F541" s="1" t="s">
        <v>42</v>
      </c>
      <c r="L541" s="1" t="s">
        <v>7021</v>
      </c>
      <c r="N541" s="1" t="s">
        <v>6971</v>
      </c>
      <c r="GR541" s="1" t="str">
        <f>IF(LEN(Forms!$A541)&gt;0,Forms!$A541,"")</f>
        <v/>
      </c>
      <c r="GS541" s="1" t="str">
        <f>IF(LEN(Checks!$A541)&gt;0,Checks!$A541,"")</f>
        <v/>
      </c>
      <c r="GT541" s="1" t="str">
        <f>IF(LEN(Folders!$A541)&gt;0,Folders!$A541,"")</f>
        <v/>
      </c>
      <c r="GU541" s="1" t="str">
        <f>IF(LEN(Fields!$B541)&gt;0,Fields!$B541,"")</f>
        <v>AGE</v>
      </c>
      <c r="GV541" s="1" t="str">
        <f>IF(LEN(Fields!$G541)&gt;0,Fields!$G541,"")</f>
        <v>AGE</v>
      </c>
    </row>
    <row r="542" spans="1:204" x14ac:dyDescent="0.25">
      <c r="A542" s="4" t="s">
        <v>6974</v>
      </c>
      <c r="B542" s="4" t="s">
        <v>3697</v>
      </c>
      <c r="C542" s="4" t="s">
        <v>306</v>
      </c>
      <c r="D542" s="4" t="s">
        <v>2573</v>
      </c>
      <c r="E542" s="4" t="s">
        <v>2662</v>
      </c>
      <c r="F542" s="4" t="s">
        <v>42</v>
      </c>
      <c r="L542" s="4" t="s">
        <v>7021</v>
      </c>
      <c r="N542" s="4" t="s">
        <v>6971</v>
      </c>
      <c r="GR542" s="1" t="str">
        <f>IF(LEN(Forms!$A542)&gt;0,Forms!$A542,"")</f>
        <v/>
      </c>
      <c r="GS542" s="1" t="str">
        <f>IF(LEN(Checks!$A542)&gt;0,Checks!$A542,"")</f>
        <v/>
      </c>
      <c r="GT542" s="1" t="str">
        <f>IF(LEN(Folders!$A542)&gt;0,Folders!$A542,"")</f>
        <v/>
      </c>
      <c r="GU542" s="1" t="str">
        <f>IF(LEN(Fields!$B542)&gt;0,Fields!$B542,"")</f>
        <v>AGEU</v>
      </c>
      <c r="GV542" s="1" t="str">
        <f>IF(LEN(Fields!$G542)&gt;0,Fields!$G542,"")</f>
        <v>AGEU</v>
      </c>
    </row>
    <row r="543" spans="1:204" x14ac:dyDescent="0.25">
      <c r="A543" s="4" t="s">
        <v>6974</v>
      </c>
      <c r="B543" s="4" t="s">
        <v>42</v>
      </c>
      <c r="C543" s="4" t="s">
        <v>71</v>
      </c>
      <c r="D543" s="4" t="s">
        <v>742</v>
      </c>
      <c r="E543" s="4" t="s">
        <v>743</v>
      </c>
      <c r="F543" s="4" t="s">
        <v>438</v>
      </c>
      <c r="L543" s="4" t="s">
        <v>7021</v>
      </c>
      <c r="N543" s="4" t="s">
        <v>7118</v>
      </c>
      <c r="GR543" s="1" t="str">
        <f>IF(LEN(Forms!$A543)&gt;0,Forms!$A543,"")</f>
        <v/>
      </c>
      <c r="GS543" s="1" t="str">
        <f>IF(LEN(Checks!$A543)&gt;0,Checks!$A543,"")</f>
        <v/>
      </c>
      <c r="GT543" s="1" t="str">
        <f>IF(LEN(Folders!$A543)&gt;0,Folders!$A543,"")</f>
        <v/>
      </c>
      <c r="GU543" s="1" t="str">
        <f>IF(LEN(Fields!$B543)&gt;0,Fields!$B543,"")</f>
        <v>SEX</v>
      </c>
      <c r="GV543" s="1" t="str">
        <f>IF(LEN(Fields!$G543)&gt;0,Fields!$G543,"")</f>
        <v>SEX</v>
      </c>
    </row>
    <row r="544" spans="1:204" x14ac:dyDescent="0.25">
      <c r="A544" s="1" t="s">
        <v>6977</v>
      </c>
      <c r="C544" s="1" t="s">
        <v>128</v>
      </c>
      <c r="D544" s="1" t="s">
        <v>1587</v>
      </c>
      <c r="E544" s="1" t="s">
        <v>1588</v>
      </c>
      <c r="F544" s="1" t="s">
        <v>253</v>
      </c>
      <c r="L544" s="1" t="s">
        <v>7021</v>
      </c>
      <c r="N544" s="1" t="s">
        <v>7253</v>
      </c>
      <c r="GR544" s="1" t="str">
        <f>IF(LEN(Forms!$A544)&gt;0,Forms!$A544,"")</f>
        <v/>
      </c>
      <c r="GS544" s="1" t="str">
        <f>IF(LEN(Checks!$A544)&gt;0,Checks!$A544,"")</f>
        <v/>
      </c>
      <c r="GT544" s="1" t="str">
        <f>IF(LEN(Folders!$A544)&gt;0,Folders!$A544,"")</f>
        <v/>
      </c>
      <c r="GU544" s="1" t="str">
        <f>IF(LEN(Fields!$B544)&gt;0,Fields!$B544,"")</f>
        <v>LBL2</v>
      </c>
      <c r="GV544" s="1" t="str">
        <f>IF(LEN(Fields!$G544)&gt;0,Fields!$G544,"")</f>
        <v/>
      </c>
    </row>
    <row r="545" spans="1:204" x14ac:dyDescent="0.25">
      <c r="A545" s="4" t="s">
        <v>6980</v>
      </c>
      <c r="C545" s="4" t="s">
        <v>102</v>
      </c>
      <c r="D545" s="4" t="s">
        <v>1097</v>
      </c>
      <c r="E545" s="4" t="s">
        <v>1098</v>
      </c>
      <c r="F545" s="4" t="s">
        <v>253</v>
      </c>
      <c r="L545" s="4" t="s">
        <v>7021</v>
      </c>
      <c r="N545" s="4" t="s">
        <v>6980</v>
      </c>
      <c r="GR545" s="1" t="str">
        <f>IF(LEN(Forms!$A545)&gt;0,Forms!$A545,"")</f>
        <v/>
      </c>
      <c r="GS545" s="1" t="str">
        <f>IF(LEN(Checks!$A545)&gt;0,Checks!$A545,"")</f>
        <v/>
      </c>
      <c r="GT545" s="1" t="str">
        <f>IF(LEN(Folders!$A545)&gt;0,Folders!$A545,"")</f>
        <v/>
      </c>
      <c r="GU545" s="1" t="str">
        <f>IF(LEN(Fields!$B545)&gt;0,Fields!$B545,"")</f>
        <v>HGHT</v>
      </c>
      <c r="GV545" s="1" t="str">
        <f>IF(LEN(Fields!$G545)&gt;0,Fields!$G545,"")</f>
        <v>HGHT</v>
      </c>
    </row>
    <row r="546" spans="1:204" x14ac:dyDescent="0.25">
      <c r="A546" s="1" t="s">
        <v>6983</v>
      </c>
      <c r="C546" s="1" t="s">
        <v>102</v>
      </c>
      <c r="D546" s="1" t="s">
        <v>1097</v>
      </c>
      <c r="E546" s="1" t="s">
        <v>1098</v>
      </c>
      <c r="F546" s="1" t="s">
        <v>253</v>
      </c>
      <c r="L546" s="1" t="s">
        <v>7021</v>
      </c>
      <c r="N546" s="1" t="s">
        <v>6983</v>
      </c>
      <c r="GR546" s="1" t="str">
        <f>IF(LEN(Forms!$A546)&gt;0,Forms!$A546,"")</f>
        <v/>
      </c>
      <c r="GS546" s="1" t="str">
        <f>IF(LEN(Checks!$A546)&gt;0,Checks!$A546,"")</f>
        <v/>
      </c>
      <c r="GT546" s="1" t="str">
        <f>IF(LEN(Folders!$A546)&gt;0,Folders!$A546,"")</f>
        <v/>
      </c>
      <c r="GU546" s="1" t="str">
        <f>IF(LEN(Fields!$B546)&gt;0,Fields!$B546,"")</f>
        <v>HGHTU</v>
      </c>
      <c r="GV546" s="1" t="str">
        <f>IF(LEN(Fields!$G546)&gt;0,Fields!$G546,"")</f>
        <v>HGHTU</v>
      </c>
    </row>
    <row r="547" spans="1:204" ht="39.6" x14ac:dyDescent="0.25">
      <c r="A547" s="4" t="s">
        <v>6986</v>
      </c>
      <c r="C547" s="4" t="s">
        <v>86</v>
      </c>
      <c r="D547" s="4" t="s">
        <v>839</v>
      </c>
      <c r="E547" s="4" t="s">
        <v>840</v>
      </c>
      <c r="L547" s="4" t="s">
        <v>7084</v>
      </c>
      <c r="M547" s="4" t="s">
        <v>7258</v>
      </c>
      <c r="N547" s="4" t="s">
        <v>7086</v>
      </c>
      <c r="GR547" s="1" t="str">
        <f>IF(LEN(Forms!$A547)&gt;0,Forms!$A547,"")</f>
        <v/>
      </c>
      <c r="GS547" s="1" t="str">
        <f>IF(LEN(Checks!$A547)&gt;0,Checks!$A547,"")</f>
        <v/>
      </c>
      <c r="GT547" s="1" t="str">
        <f>IF(LEN(Folders!$A547)&gt;0,Folders!$A547,"")</f>
        <v/>
      </c>
      <c r="GU547" s="1" t="str">
        <f>IF(LEN(Fields!$B547)&gt;0,Fields!$B547,"")</f>
        <v>WT</v>
      </c>
      <c r="GV547" s="1" t="str">
        <f>IF(LEN(Fields!$G547)&gt;0,Fields!$G547,"")</f>
        <v>WT</v>
      </c>
    </row>
    <row r="548" spans="1:204" ht="39.6" x14ac:dyDescent="0.25">
      <c r="A548" s="1" t="s">
        <v>6989</v>
      </c>
      <c r="C548" s="1" t="s">
        <v>86</v>
      </c>
      <c r="D548" s="1" t="s">
        <v>839</v>
      </c>
      <c r="E548" s="1" t="s">
        <v>840</v>
      </c>
      <c r="F548" s="1" t="s">
        <v>438</v>
      </c>
      <c r="L548" s="1" t="s">
        <v>7084</v>
      </c>
      <c r="M548" s="1" t="s">
        <v>7258</v>
      </c>
      <c r="N548" s="1" t="s">
        <v>7086</v>
      </c>
      <c r="GR548" s="1" t="str">
        <f>IF(LEN(Forms!$A548)&gt;0,Forms!$A548,"")</f>
        <v/>
      </c>
      <c r="GS548" s="1" t="str">
        <f>IF(LEN(Checks!$A548)&gt;0,Checks!$A548,"")</f>
        <v/>
      </c>
      <c r="GT548" s="1" t="str">
        <f>IF(LEN(Folders!$A548)&gt;0,Folders!$A548,"")</f>
        <v/>
      </c>
      <c r="GU548" s="1" t="str">
        <f>IF(LEN(Fields!$B548)&gt;0,Fields!$B548,"")</f>
        <v>WTU</v>
      </c>
      <c r="GV548" s="1" t="str">
        <f>IF(LEN(Fields!$G548)&gt;0,Fields!$G548,"")</f>
        <v>WTU</v>
      </c>
    </row>
    <row r="549" spans="1:204" x14ac:dyDescent="0.25">
      <c r="A549" s="4" t="s">
        <v>6992</v>
      </c>
      <c r="B549" s="4" t="s">
        <v>3730</v>
      </c>
      <c r="C549" s="4" t="s">
        <v>117</v>
      </c>
      <c r="D549" s="4" t="s">
        <v>1401</v>
      </c>
      <c r="E549" s="4" t="s">
        <v>1403</v>
      </c>
      <c r="L549" s="4" t="s">
        <v>7021</v>
      </c>
      <c r="N549" s="4" t="s">
        <v>6992</v>
      </c>
      <c r="GR549" s="1" t="str">
        <f>IF(LEN(Forms!$A549)&gt;0,Forms!$A549,"")</f>
        <v/>
      </c>
      <c r="GS549" s="1" t="str">
        <f>IF(LEN(Checks!$A549)&gt;0,Checks!$A549,"")</f>
        <v/>
      </c>
      <c r="GT549" s="1" t="str">
        <f>IF(LEN(Folders!$A549)&gt;0,Folders!$A549,"")</f>
        <v/>
      </c>
      <c r="GU549" s="1" t="str">
        <f>IF(LEN(Fields!$B549)&gt;0,Fields!$B549,"")</f>
        <v>LBL3</v>
      </c>
      <c r="GV549" s="1" t="str">
        <f>IF(LEN(Fields!$G549)&gt;0,Fields!$G549,"")</f>
        <v/>
      </c>
    </row>
    <row r="550" spans="1:204" x14ac:dyDescent="0.25">
      <c r="A550" s="1" t="s">
        <v>6997</v>
      </c>
      <c r="B550" s="1" t="s">
        <v>3730</v>
      </c>
      <c r="C550" s="1" t="s">
        <v>117</v>
      </c>
      <c r="D550" s="1" t="s">
        <v>1336</v>
      </c>
      <c r="E550" s="1" t="s">
        <v>1337</v>
      </c>
      <c r="L550" s="1" t="s">
        <v>7021</v>
      </c>
      <c r="N550" s="1" t="s">
        <v>6997</v>
      </c>
      <c r="GR550" s="1" t="str">
        <f>IF(LEN(Forms!$A550)&gt;0,Forms!$A550,"")</f>
        <v/>
      </c>
      <c r="GS550" s="1" t="str">
        <f>IF(LEN(Checks!$A550)&gt;0,Checks!$A550,"")</f>
        <v/>
      </c>
      <c r="GT550" s="1" t="str">
        <f>IF(LEN(Folders!$A550)&gt;0,Folders!$A550,"")</f>
        <v/>
      </c>
      <c r="GU550" s="1" t="str">
        <f>IF(LEN(Fields!$B550)&gt;0,Fields!$B550,"")</f>
        <v>RPTR_TITLE</v>
      </c>
      <c r="GV550" s="1" t="str">
        <f>IF(LEN(Fields!$G550)&gt;0,Fields!$G550,"")</f>
        <v>RPTR_TITLE</v>
      </c>
    </row>
    <row r="551" spans="1:204" x14ac:dyDescent="0.25">
      <c r="A551" s="4" t="s">
        <v>7002</v>
      </c>
      <c r="B551" s="4" t="s">
        <v>3730</v>
      </c>
      <c r="C551" s="4" t="s">
        <v>117</v>
      </c>
      <c r="D551" s="4" t="s">
        <v>1336</v>
      </c>
      <c r="E551" s="4" t="s">
        <v>1337</v>
      </c>
      <c r="L551" s="4" t="s">
        <v>7021</v>
      </c>
      <c r="N551" s="4" t="s">
        <v>6997</v>
      </c>
      <c r="GR551" s="1" t="str">
        <f>IF(LEN(Forms!$A551)&gt;0,Forms!$A551,"")</f>
        <v/>
      </c>
      <c r="GS551" s="1" t="str">
        <f>IF(LEN(Checks!$A551)&gt;0,Checks!$A551,"")</f>
        <v/>
      </c>
      <c r="GT551" s="1" t="str">
        <f>IF(LEN(Folders!$A551)&gt;0,Folders!$A551,"")</f>
        <v/>
      </c>
      <c r="GU551" s="1" t="str">
        <f>IF(LEN(Fields!$B551)&gt;0,Fields!$B551,"")</f>
        <v>RPTR_FSTNM</v>
      </c>
      <c r="GV551" s="1" t="str">
        <f>IF(LEN(Fields!$G551)&gt;0,Fields!$G551,"")</f>
        <v>RPTR_FSTNM</v>
      </c>
    </row>
    <row r="552" spans="1:204" x14ac:dyDescent="0.25">
      <c r="A552" s="4" t="s">
        <v>7002</v>
      </c>
      <c r="B552" s="4" t="s">
        <v>3730</v>
      </c>
      <c r="C552" s="4" t="s">
        <v>117</v>
      </c>
      <c r="D552" s="4" t="s">
        <v>1348</v>
      </c>
      <c r="E552" s="4" t="s">
        <v>1349</v>
      </c>
      <c r="L552" s="4" t="s">
        <v>7029</v>
      </c>
      <c r="N552" s="4" t="s">
        <v>253</v>
      </c>
      <c r="GR552" s="1" t="str">
        <f>IF(LEN(Forms!$A552)&gt;0,Forms!$A552,"")</f>
        <v/>
      </c>
      <c r="GS552" s="1" t="str">
        <f>IF(LEN(Checks!$A552)&gt;0,Checks!$A552,"")</f>
        <v/>
      </c>
      <c r="GT552" s="1" t="str">
        <f>IF(LEN(Folders!$A552)&gt;0,Folders!$A552,"")</f>
        <v/>
      </c>
      <c r="GU552" s="1" t="str">
        <f>IF(LEN(Fields!$B552)&gt;0,Fields!$B552,"")</f>
        <v>RPTR_LSTNM</v>
      </c>
      <c r="GV552" s="1" t="str">
        <f>IF(LEN(Fields!$G552)&gt;0,Fields!$G552,"")</f>
        <v>RPTR_LSTNM</v>
      </c>
    </row>
    <row r="553" spans="1:204" x14ac:dyDescent="0.25">
      <c r="A553" s="1" t="s">
        <v>7006</v>
      </c>
      <c r="B553" s="1" t="s">
        <v>3730</v>
      </c>
      <c r="C553" s="1" t="s">
        <v>117</v>
      </c>
      <c r="D553" s="1" t="s">
        <v>1336</v>
      </c>
      <c r="E553" s="1" t="s">
        <v>1337</v>
      </c>
      <c r="L553" s="1" t="s">
        <v>7021</v>
      </c>
      <c r="N553" s="1" t="s">
        <v>6997</v>
      </c>
      <c r="GR553" s="1" t="str">
        <f>IF(LEN(Forms!$A553)&gt;0,Forms!$A553,"")</f>
        <v/>
      </c>
      <c r="GS553" s="1" t="str">
        <f>IF(LEN(Checks!$A553)&gt;0,Checks!$A553,"")</f>
        <v/>
      </c>
      <c r="GT553" s="1" t="str">
        <f>IF(LEN(Folders!$A553)&gt;0,Folders!$A553,"")</f>
        <v/>
      </c>
      <c r="GU553" s="1" t="str">
        <f>IF(LEN(Fields!$B553)&gt;0,Fields!$B553,"")</f>
        <v>RPTR_ROLE</v>
      </c>
      <c r="GV553" s="1" t="str">
        <f>IF(LEN(Fields!$G553)&gt;0,Fields!$G553,"")</f>
        <v>RPTR_ROLE</v>
      </c>
    </row>
    <row r="554" spans="1:204" x14ac:dyDescent="0.25">
      <c r="A554" s="1" t="s">
        <v>7006</v>
      </c>
      <c r="B554" s="1" t="s">
        <v>3730</v>
      </c>
      <c r="C554" s="1" t="s">
        <v>117</v>
      </c>
      <c r="D554" s="1" t="s">
        <v>1356</v>
      </c>
      <c r="E554" s="1" t="s">
        <v>1357</v>
      </c>
      <c r="L554" s="1" t="s">
        <v>7029</v>
      </c>
      <c r="N554" s="1" t="s">
        <v>253</v>
      </c>
      <c r="GR554" s="1" t="str">
        <f>IF(LEN(Forms!$A554)&gt;0,Forms!$A554,"")</f>
        <v/>
      </c>
      <c r="GS554" s="1" t="str">
        <f>IF(LEN(Checks!$A554)&gt;0,Checks!$A554,"")</f>
        <v/>
      </c>
      <c r="GT554" s="1" t="str">
        <f>IF(LEN(Folders!$A554)&gt;0,Folders!$A554,"")</f>
        <v/>
      </c>
      <c r="GU554" s="1" t="str">
        <f>IF(LEN(Fields!$B554)&gt;0,Fields!$B554,"")</f>
        <v>SITE_ADDRESS1</v>
      </c>
      <c r="GV554" s="1" t="str">
        <f>IF(LEN(Fields!$G554)&gt;0,Fields!$G554,"")</f>
        <v>SITE_ADDRESS1</v>
      </c>
    </row>
    <row r="555" spans="1:204" x14ac:dyDescent="0.25">
      <c r="A555" s="4" t="s">
        <v>7010</v>
      </c>
      <c r="B555" s="4" t="s">
        <v>42</v>
      </c>
      <c r="C555" s="4" t="s">
        <v>133</v>
      </c>
      <c r="D555" s="4" t="s">
        <v>1839</v>
      </c>
      <c r="E555" s="4" t="s">
        <v>1840</v>
      </c>
      <c r="F555" s="4" t="s">
        <v>662</v>
      </c>
      <c r="L555" s="4" t="s">
        <v>7021</v>
      </c>
      <c r="N555" s="4" t="s">
        <v>6950</v>
      </c>
      <c r="GR555" s="1" t="str">
        <f>IF(LEN(Forms!$A555)&gt;0,Forms!$A555,"")</f>
        <v/>
      </c>
      <c r="GS555" s="1" t="str">
        <f>IF(LEN(Checks!$A555)&gt;0,Checks!$A555,"")</f>
        <v/>
      </c>
      <c r="GT555" s="1" t="str">
        <f>IF(LEN(Folders!$A555)&gt;0,Folders!$A555,"")</f>
        <v/>
      </c>
      <c r="GU555" s="1" t="str">
        <f>IF(LEN(Fields!$B555)&gt;0,Fields!$B555,"")</f>
        <v>SITE_ADDRESS2</v>
      </c>
      <c r="GV555" s="1" t="str">
        <f>IF(LEN(Fields!$G555)&gt;0,Fields!$G555,"")</f>
        <v>SITE_ADDRESS2</v>
      </c>
    </row>
    <row r="556" spans="1:204" x14ac:dyDescent="0.25">
      <c r="A556" s="1" t="s">
        <v>7013</v>
      </c>
      <c r="B556" s="1" t="s">
        <v>42</v>
      </c>
      <c r="C556" s="1" t="s">
        <v>133</v>
      </c>
      <c r="D556" s="1" t="s">
        <v>1839</v>
      </c>
      <c r="E556" s="1" t="s">
        <v>1840</v>
      </c>
      <c r="F556" s="1" t="s">
        <v>672</v>
      </c>
      <c r="L556" s="1" t="s">
        <v>7021</v>
      </c>
      <c r="N556" s="1" t="s">
        <v>6953</v>
      </c>
      <c r="GR556" s="1" t="str">
        <f>IF(LEN(Forms!$A556)&gt;0,Forms!$A556,"")</f>
        <v/>
      </c>
      <c r="GS556" s="1" t="str">
        <f>IF(LEN(Checks!$A556)&gt;0,Checks!$A556,"")</f>
        <v/>
      </c>
      <c r="GT556" s="1" t="str">
        <f>IF(LEN(Folders!$A556)&gt;0,Folders!$A556,"")</f>
        <v/>
      </c>
      <c r="GU556" s="1" t="str">
        <f>IF(LEN(Fields!$B556)&gt;0,Fields!$B556,"")</f>
        <v>SITE_ADDRESS3</v>
      </c>
      <c r="GV556" s="1" t="str">
        <f>IF(LEN(Fields!$G556)&gt;0,Fields!$G556,"")</f>
        <v>SITE_ADDRESS3</v>
      </c>
    </row>
    <row r="557" spans="1:204" x14ac:dyDescent="0.25">
      <c r="GR557" s="1" t="str">
        <f>IF(LEN(Forms!$A557)&gt;0,Forms!$A557,"")</f>
        <v/>
      </c>
      <c r="GS557" s="1" t="str">
        <f>IF(LEN(Checks!$A557)&gt;0,Checks!$A557,"")</f>
        <v/>
      </c>
      <c r="GT557" s="1" t="str">
        <f>IF(LEN(Folders!$A557)&gt;0,Folders!$A557,"")</f>
        <v/>
      </c>
      <c r="GU557" s="1" t="str">
        <f>IF(LEN(Fields!$B557)&gt;0,Fields!$B557,"")</f>
        <v>SITE_TELEPHONE</v>
      </c>
      <c r="GV557" s="1" t="str">
        <f>IF(LEN(Fields!$G557)&gt;0,Fields!$G557,"")</f>
        <v>SITE_TELEPHONE</v>
      </c>
    </row>
    <row r="558" spans="1:204" x14ac:dyDescent="0.25">
      <c r="GR558" s="1" t="str">
        <f>IF(LEN(Forms!$A558)&gt;0,Forms!$A558,"")</f>
        <v/>
      </c>
      <c r="GS558" s="1" t="str">
        <f>IF(LEN(Checks!$A558)&gt;0,Checks!$A558,"")</f>
        <v/>
      </c>
      <c r="GT558" s="1" t="str">
        <f>IF(LEN(Folders!$A558)&gt;0,Folders!$A558,"")</f>
        <v/>
      </c>
      <c r="GU558" s="1" t="str">
        <f>IF(LEN(Fields!$B558)&gt;0,Fields!$B558,"")</f>
        <v>SITE_CITY</v>
      </c>
      <c r="GV558" s="1" t="str">
        <f>IF(LEN(Fields!$G558)&gt;0,Fields!$G558,"")</f>
        <v>SITE_CITY</v>
      </c>
    </row>
    <row r="559" spans="1:204" x14ac:dyDescent="0.25">
      <c r="GR559" s="1" t="str">
        <f>IF(LEN(Forms!$A559)&gt;0,Forms!$A559,"")</f>
        <v/>
      </c>
      <c r="GS559" s="1" t="str">
        <f>IF(LEN(Checks!$A559)&gt;0,Checks!$A559,"")</f>
        <v/>
      </c>
      <c r="GT559" s="1" t="str">
        <f>IF(LEN(Folders!$A559)&gt;0,Folders!$A559,"")</f>
        <v/>
      </c>
      <c r="GU559" s="1" t="str">
        <f>IF(LEN(Fields!$B559)&gt;0,Fields!$B559,"")</f>
        <v>SITE_STATE</v>
      </c>
      <c r="GV559" s="1" t="str">
        <f>IF(LEN(Fields!$G559)&gt;0,Fields!$G559,"")</f>
        <v>SITE_STATE</v>
      </c>
    </row>
    <row r="560" spans="1:204" x14ac:dyDescent="0.25">
      <c r="GR560" s="1" t="str">
        <f>IF(LEN(Forms!$A560)&gt;0,Forms!$A560,"")</f>
        <v/>
      </c>
      <c r="GS560" s="1" t="str">
        <f>IF(LEN(Checks!$A560)&gt;0,Checks!$A560,"")</f>
        <v/>
      </c>
      <c r="GT560" s="1" t="str">
        <f>IF(LEN(Folders!$A560)&gt;0,Folders!$A560,"")</f>
        <v/>
      </c>
      <c r="GU560" s="1" t="str">
        <f>IF(LEN(Fields!$B560)&gt;0,Fields!$B560,"")</f>
        <v>SITE_PINCODE</v>
      </c>
      <c r="GV560" s="1" t="str">
        <f>IF(LEN(Fields!$G560)&gt;0,Fields!$G560,"")</f>
        <v>SITE_PINCODE</v>
      </c>
    </row>
    <row r="561" spans="200:204" ht="26.4" x14ac:dyDescent="0.25">
      <c r="GR561" s="1" t="str">
        <f>IF(LEN(Forms!$A561)&gt;0,Forms!$A561,"")</f>
        <v/>
      </c>
      <c r="GS561" s="1" t="str">
        <f>IF(LEN(Checks!$A561)&gt;0,Checks!$A561,"")</f>
        <v/>
      </c>
      <c r="GT561" s="1" t="str">
        <f>IF(LEN(Folders!$A561)&gt;0,Folders!$A561,"")</f>
        <v/>
      </c>
      <c r="GU561" s="1" t="str">
        <f>IF(LEN(Fields!$B561)&gt;0,Fields!$B561,"")</f>
        <v>SITE_CNTRY</v>
      </c>
      <c r="GV561" s="1" t="str">
        <f>IF(LEN(Fields!$G561)&gt;0,Fields!$G561,"")</f>
        <v>SITE_CNTRY</v>
      </c>
    </row>
    <row r="562" spans="200:204" ht="26.4" x14ac:dyDescent="0.25">
      <c r="GR562" s="1" t="str">
        <f>IF(LEN(Forms!$A562)&gt;0,Forms!$A562,"")</f>
        <v/>
      </c>
      <c r="GS562" s="1" t="str">
        <f>IF(LEN(Checks!$A562)&gt;0,Checks!$A562,"")</f>
        <v/>
      </c>
      <c r="GT562" s="1" t="str">
        <f>IF(LEN(Folders!$A562)&gt;0,Folders!$A562,"")</f>
        <v/>
      </c>
      <c r="GU562" s="1" t="str">
        <f>IF(LEN(Fields!$B562)&gt;0,Fields!$B562,"")</f>
        <v>SITE_FAX</v>
      </c>
      <c r="GV562" s="1" t="str">
        <f>IF(LEN(Fields!$G562)&gt;0,Fields!$G562,"")</f>
        <v>SITE_FAX</v>
      </c>
    </row>
    <row r="563" spans="200:204" ht="26.4" x14ac:dyDescent="0.25">
      <c r="GR563" s="1" t="str">
        <f>IF(LEN(Forms!$A563)&gt;0,Forms!$A563,"")</f>
        <v/>
      </c>
      <c r="GS563" s="1" t="str">
        <f>IF(LEN(Checks!$A563)&gt;0,Checks!$A563,"")</f>
        <v/>
      </c>
      <c r="GT563" s="1" t="str">
        <f>IF(LEN(Folders!$A563)&gt;0,Folders!$A563,"")</f>
        <v/>
      </c>
      <c r="GU563" s="1" t="str">
        <f>IF(LEN(Fields!$B563)&gt;0,Fields!$B563,"")</f>
        <v>SITE_MAIL</v>
      </c>
      <c r="GV563" s="1" t="str">
        <f>IF(LEN(Fields!$G563)&gt;0,Fields!$G563,"")</f>
        <v>SITE_MAIL</v>
      </c>
    </row>
    <row r="564" spans="200:204" x14ac:dyDescent="0.25">
      <c r="GR564" s="1" t="str">
        <f>IF(LEN(Forms!$A564)&gt;0,Forms!$A564,"")</f>
        <v/>
      </c>
      <c r="GS564" s="1" t="str">
        <f>IF(LEN(Checks!$A564)&gt;0,Checks!$A564,"")</f>
        <v/>
      </c>
      <c r="GT564" s="1" t="str">
        <f>IF(LEN(Folders!$A564)&gt;0,Folders!$A564,"")</f>
        <v/>
      </c>
      <c r="GU564" s="1" t="str">
        <f>IF(LEN(Fields!$B564)&gt;0,Fields!$B564,"")</f>
        <v>TITLE</v>
      </c>
      <c r="GV564" s="1" t="str">
        <f>IF(LEN(Fields!$G564)&gt;0,Fields!$G564,"")</f>
        <v>TITLE</v>
      </c>
    </row>
    <row r="565" spans="200:204" x14ac:dyDescent="0.25">
      <c r="GR565" s="1" t="str">
        <f>IF(LEN(Forms!$A565)&gt;0,Forms!$A565,"")</f>
        <v/>
      </c>
      <c r="GS565" s="1" t="str">
        <f>IF(LEN(Checks!$A565)&gt;0,Checks!$A565,"")</f>
        <v/>
      </c>
      <c r="GT565" s="1" t="str">
        <f>IF(LEN(Folders!$A565)&gt;0,Folders!$A565,"")</f>
        <v/>
      </c>
      <c r="GU565" s="1" t="str">
        <f>IF(LEN(Fields!$B565)&gt;0,Fields!$B565,"")</f>
        <v>FSTNM</v>
      </c>
      <c r="GV565" s="1" t="str">
        <f>IF(LEN(Fields!$G565)&gt;0,Fields!$G565,"")</f>
        <v>FSTNM</v>
      </c>
    </row>
    <row r="566" spans="200:204" x14ac:dyDescent="0.25">
      <c r="GR566" s="1" t="str">
        <f>IF(LEN(Forms!$A566)&gt;0,Forms!$A566,"")</f>
        <v/>
      </c>
      <c r="GS566" s="1" t="str">
        <f>IF(LEN(Checks!$A566)&gt;0,Checks!$A566,"")</f>
        <v/>
      </c>
      <c r="GT566" s="1" t="str">
        <f>IF(LEN(Folders!$A566)&gt;0,Folders!$A566,"")</f>
        <v/>
      </c>
      <c r="GU566" s="1" t="str">
        <f>IF(LEN(Fields!$B566)&gt;0,Fields!$B566,"")</f>
        <v>LSTNM</v>
      </c>
      <c r="GV566" s="1" t="str">
        <f>IF(LEN(Fields!$G566)&gt;0,Fields!$G566,"")</f>
        <v>LSTNM</v>
      </c>
    </row>
    <row r="567" spans="200:204" x14ac:dyDescent="0.25">
      <c r="GR567" s="1" t="str">
        <f>IF(LEN(Forms!$A567)&gt;0,Forms!$A567,"")</f>
        <v/>
      </c>
      <c r="GS567" s="1" t="str">
        <f>IF(LEN(Checks!$A567)&gt;0,Checks!$A567,"")</f>
        <v/>
      </c>
      <c r="GT567" s="1" t="str">
        <f>IF(LEN(Folders!$A567)&gt;0,Folders!$A567,"")</f>
        <v/>
      </c>
      <c r="GU567" s="1" t="str">
        <f>IF(LEN(Fields!$B567)&gt;0,Fields!$B567,"")</f>
        <v>ROLE</v>
      </c>
      <c r="GV567" s="1" t="str">
        <f>IF(LEN(Fields!$G567)&gt;0,Fields!$G567,"")</f>
        <v>ROLE</v>
      </c>
    </row>
    <row r="568" spans="200:204" ht="26.4" x14ac:dyDescent="0.25">
      <c r="GR568" s="1" t="str">
        <f>IF(LEN(Forms!$A568)&gt;0,Forms!$A568,"")</f>
        <v/>
      </c>
      <c r="GS568" s="1" t="str">
        <f>IF(LEN(Checks!$A568)&gt;0,Checks!$A568,"")</f>
        <v/>
      </c>
      <c r="GT568" s="1" t="str">
        <f>IF(LEN(Folders!$A568)&gt;0,Folders!$A568,"")</f>
        <v/>
      </c>
      <c r="GU568" s="1" t="str">
        <f>IF(LEN(Fields!$B568)&gt;0,Fields!$B568,"")</f>
        <v>ADDRESS1</v>
      </c>
      <c r="GV568" s="1" t="str">
        <f>IF(LEN(Fields!$G568)&gt;0,Fields!$G568,"")</f>
        <v>ADDRESS1</v>
      </c>
    </row>
    <row r="569" spans="200:204" ht="26.4" x14ac:dyDescent="0.25">
      <c r="GR569" s="1" t="str">
        <f>IF(LEN(Forms!$A569)&gt;0,Forms!$A569,"")</f>
        <v/>
      </c>
      <c r="GS569" s="1" t="str">
        <f>IF(LEN(Checks!$A569)&gt;0,Checks!$A569,"")</f>
        <v/>
      </c>
      <c r="GT569" s="1" t="str">
        <f>IF(LEN(Folders!$A569)&gt;0,Folders!$A569,"")</f>
        <v/>
      </c>
      <c r="GU569" s="1" t="str">
        <f>IF(LEN(Fields!$B569)&gt;0,Fields!$B569,"")</f>
        <v>ADDRESS2</v>
      </c>
      <c r="GV569" s="1" t="str">
        <f>IF(LEN(Fields!$G569)&gt;0,Fields!$G569,"")</f>
        <v>ADDRESS2</v>
      </c>
    </row>
    <row r="570" spans="200:204" ht="26.4" x14ac:dyDescent="0.25">
      <c r="GR570" s="1" t="str">
        <f>IF(LEN(Forms!$A570)&gt;0,Forms!$A570,"")</f>
        <v/>
      </c>
      <c r="GS570" s="1" t="str">
        <f>IF(LEN(Checks!$A570)&gt;0,Checks!$A570,"")</f>
        <v/>
      </c>
      <c r="GT570" s="1" t="str">
        <f>IF(LEN(Folders!$A570)&gt;0,Folders!$A570,"")</f>
        <v/>
      </c>
      <c r="GU570" s="1" t="str">
        <f>IF(LEN(Fields!$B570)&gt;0,Fields!$B570,"")</f>
        <v>ADDRESS3</v>
      </c>
      <c r="GV570" s="1" t="str">
        <f>IF(LEN(Fields!$G570)&gt;0,Fields!$G570,"")</f>
        <v>ADDRESS3</v>
      </c>
    </row>
    <row r="571" spans="200:204" ht="26.4" x14ac:dyDescent="0.25">
      <c r="GR571" s="1" t="str">
        <f>IF(LEN(Forms!$A571)&gt;0,Forms!$A571,"")</f>
        <v/>
      </c>
      <c r="GS571" s="1" t="str">
        <f>IF(LEN(Checks!$A571)&gt;0,Checks!$A571,"")</f>
        <v/>
      </c>
      <c r="GT571" s="1" t="str">
        <f>IF(LEN(Folders!$A571)&gt;0,Folders!$A571,"")</f>
        <v/>
      </c>
      <c r="GU571" s="1" t="str">
        <f>IF(LEN(Fields!$B571)&gt;0,Fields!$B571,"")</f>
        <v>TELEPHONE</v>
      </c>
      <c r="GV571" s="1" t="str">
        <f>IF(LEN(Fields!$G571)&gt;0,Fields!$G571,"")</f>
        <v>TELEPHONE</v>
      </c>
    </row>
    <row r="572" spans="200:204" x14ac:dyDescent="0.25">
      <c r="GR572" s="1" t="str">
        <f>IF(LEN(Forms!$A572)&gt;0,Forms!$A572,"")</f>
        <v/>
      </c>
      <c r="GS572" s="1" t="str">
        <f>IF(LEN(Checks!$A572)&gt;0,Checks!$A572,"")</f>
        <v/>
      </c>
      <c r="GT572" s="1" t="str">
        <f>IF(LEN(Folders!$A572)&gt;0,Folders!$A572,"")</f>
        <v/>
      </c>
      <c r="GU572" s="1" t="str">
        <f>IF(LEN(Fields!$B572)&gt;0,Fields!$B572,"")</f>
        <v>CITY</v>
      </c>
      <c r="GV572" s="1" t="str">
        <f>IF(LEN(Fields!$G572)&gt;0,Fields!$G572,"")</f>
        <v>CITY</v>
      </c>
    </row>
    <row r="573" spans="200:204" x14ac:dyDescent="0.25">
      <c r="GR573" s="1" t="str">
        <f>IF(LEN(Forms!$A573)&gt;0,Forms!$A573,"")</f>
        <v/>
      </c>
      <c r="GS573" s="1" t="str">
        <f>IF(LEN(Checks!$A573)&gt;0,Checks!$A573,"")</f>
        <v/>
      </c>
      <c r="GT573" s="1" t="str">
        <f>IF(LEN(Folders!$A573)&gt;0,Folders!$A573,"")</f>
        <v/>
      </c>
      <c r="GU573" s="1" t="str">
        <f>IF(LEN(Fields!$B573)&gt;0,Fields!$B573,"")</f>
        <v>STATE</v>
      </c>
      <c r="GV573" s="1" t="str">
        <f>IF(LEN(Fields!$G573)&gt;0,Fields!$G573,"")</f>
        <v>STATE</v>
      </c>
    </row>
    <row r="574" spans="200:204" ht="26.4" x14ac:dyDescent="0.25">
      <c r="GR574" s="1" t="str">
        <f>IF(LEN(Forms!$A574)&gt;0,Forms!$A574,"")</f>
        <v/>
      </c>
      <c r="GS574" s="1" t="str">
        <f>IF(LEN(Checks!$A574)&gt;0,Checks!$A574,"")</f>
        <v/>
      </c>
      <c r="GT574" s="1" t="str">
        <f>IF(LEN(Folders!$A574)&gt;0,Folders!$A574,"")</f>
        <v/>
      </c>
      <c r="GU574" s="1" t="str">
        <f>IF(LEN(Fields!$B574)&gt;0,Fields!$B574,"")</f>
        <v>PINCODE</v>
      </c>
      <c r="GV574" s="1" t="str">
        <f>IF(LEN(Fields!$G574)&gt;0,Fields!$G574,"")</f>
        <v>PINCODE</v>
      </c>
    </row>
    <row r="575" spans="200:204" x14ac:dyDescent="0.25">
      <c r="GR575" s="1" t="str">
        <f>IF(LEN(Forms!$A575)&gt;0,Forms!$A575,"")</f>
        <v/>
      </c>
      <c r="GS575" s="1" t="str">
        <f>IF(LEN(Checks!$A575)&gt;0,Checks!$A575,"")</f>
        <v/>
      </c>
      <c r="GT575" s="1" t="str">
        <f>IF(LEN(Folders!$A575)&gt;0,Folders!$A575,"")</f>
        <v/>
      </c>
      <c r="GU575" s="1" t="str">
        <f>IF(LEN(Fields!$B575)&gt;0,Fields!$B575,"")</f>
        <v>CNTRY</v>
      </c>
      <c r="GV575" s="1" t="str">
        <f>IF(LEN(Fields!$G575)&gt;0,Fields!$G575,"")</f>
        <v>CNTRY</v>
      </c>
    </row>
    <row r="576" spans="200:204" x14ac:dyDescent="0.25">
      <c r="GR576" s="1" t="str">
        <f>IF(LEN(Forms!$A576)&gt;0,Forms!$A576,"")</f>
        <v/>
      </c>
      <c r="GS576" s="1" t="str">
        <f>IF(LEN(Checks!$A576)&gt;0,Checks!$A576,"")</f>
        <v/>
      </c>
      <c r="GT576" s="1" t="str">
        <f>IF(LEN(Folders!$A576)&gt;0,Folders!$A576,"")</f>
        <v/>
      </c>
      <c r="GU576" s="1" t="str">
        <f>IF(LEN(Fields!$B576)&gt;0,Fields!$B576,"")</f>
        <v>MAIL</v>
      </c>
      <c r="GV576" s="1" t="str">
        <f>IF(LEN(Fields!$G576)&gt;0,Fields!$G576,"")</f>
        <v>MAIL</v>
      </c>
    </row>
    <row r="577" spans="200:204" x14ac:dyDescent="0.25">
      <c r="GR577" s="1" t="str">
        <f>IF(LEN(Forms!$A577)&gt;0,Forms!$A577,"")</f>
        <v/>
      </c>
      <c r="GS577" s="1" t="str">
        <f>IF(LEN(Checks!$A577)&gt;0,Checks!$A577,"")</f>
        <v/>
      </c>
      <c r="GT577" s="1" t="str">
        <f>IF(LEN(Folders!$A577)&gt;0,Folders!$A577,"")</f>
        <v/>
      </c>
      <c r="GU577" s="1" t="str">
        <f>IF(LEN(Fields!$B577)&gt;0,Fields!$B577,"")</f>
        <v>SITE</v>
      </c>
      <c r="GV577" s="1" t="str">
        <f>IF(LEN(Fields!$G577)&gt;0,Fields!$G577,"")</f>
        <v>SITE</v>
      </c>
    </row>
    <row r="578" spans="200:204" x14ac:dyDescent="0.25">
      <c r="GR578" s="1" t="str">
        <f>IF(LEN(Forms!$A578)&gt;0,Forms!$A578,"")</f>
        <v/>
      </c>
      <c r="GS578" s="1" t="str">
        <f>IF(LEN(Checks!$A578)&gt;0,Checks!$A578,"")</f>
        <v/>
      </c>
      <c r="GT578" s="1" t="str">
        <f>IF(LEN(Folders!$A578)&gt;0,Folders!$A578,"")</f>
        <v/>
      </c>
      <c r="GU578" s="1" t="str">
        <f>IF(LEN(Fields!$B578)&gt;0,Fields!$B578,"")</f>
        <v/>
      </c>
      <c r="GV578" s="1" t="str">
        <f>IF(LEN(Fields!$G578)&gt;0,Fields!$G578,"")</f>
        <v/>
      </c>
    </row>
    <row r="579" spans="200:204" x14ac:dyDescent="0.25">
      <c r="GR579" s="1" t="str">
        <f>IF(LEN(Forms!$A579)&gt;0,Forms!$A579,"")</f>
        <v/>
      </c>
      <c r="GS579" s="1" t="str">
        <f>IF(LEN(Checks!$A579)&gt;0,Checks!$A579,"")</f>
        <v/>
      </c>
      <c r="GT579" s="1" t="str">
        <f>IF(LEN(Folders!$A579)&gt;0,Folders!$A579,"")</f>
        <v/>
      </c>
      <c r="GU579" s="1" t="str">
        <f>IF(LEN(Fields!$B579)&gt;0,Fields!$B579,"")</f>
        <v/>
      </c>
      <c r="GV579" s="1" t="str">
        <f>IF(LEN(Fields!$G579)&gt;0,Fields!$G579,"")</f>
        <v/>
      </c>
    </row>
    <row r="580" spans="200:204" x14ac:dyDescent="0.25">
      <c r="GR580" s="1" t="str">
        <f>IF(LEN(Forms!$A580)&gt;0,Forms!$A580,"")</f>
        <v/>
      </c>
      <c r="GS580" s="1" t="str">
        <f>IF(LEN(Checks!$A580)&gt;0,Checks!$A580,"")</f>
        <v/>
      </c>
      <c r="GT580" s="1" t="str">
        <f>IF(LEN(Folders!$A580)&gt;0,Folders!$A580,"")</f>
        <v/>
      </c>
      <c r="GU580" s="1" t="str">
        <f>IF(LEN(Fields!$B580)&gt;0,Fields!$B580,"")</f>
        <v/>
      </c>
      <c r="GV580" s="1" t="str">
        <f>IF(LEN(Fields!$G580)&gt;0,Fields!$G580,"")</f>
        <v/>
      </c>
    </row>
    <row r="581" spans="200:204" x14ac:dyDescent="0.25">
      <c r="GR581" s="1" t="str">
        <f>IF(LEN(Forms!$A581)&gt;0,Forms!$A581,"")</f>
        <v/>
      </c>
      <c r="GS581" s="1" t="str">
        <f>IF(LEN(Checks!$A581)&gt;0,Checks!$A581,"")</f>
        <v/>
      </c>
      <c r="GT581" s="1" t="str">
        <f>IF(LEN(Folders!$A581)&gt;0,Folders!$A581,"")</f>
        <v/>
      </c>
      <c r="GU581" s="1" t="str">
        <f>IF(LEN(Fields!$B581)&gt;0,Fields!$B581,"")</f>
        <v/>
      </c>
      <c r="GV581" s="1" t="str">
        <f>IF(LEN(Fields!$G581)&gt;0,Fields!$G581,"")</f>
        <v/>
      </c>
    </row>
    <row r="582" spans="200:204" x14ac:dyDescent="0.25">
      <c r="GR582" s="1" t="str">
        <f>IF(LEN(Forms!$A582)&gt;0,Forms!$A582,"")</f>
        <v/>
      </c>
      <c r="GS582" s="1" t="str">
        <f>IF(LEN(Checks!$A582)&gt;0,Checks!$A582,"")</f>
        <v/>
      </c>
      <c r="GT582" s="1" t="str">
        <f>IF(LEN(Folders!$A582)&gt;0,Folders!$A582,"")</f>
        <v/>
      </c>
      <c r="GU582" s="1" t="str">
        <f>IF(LEN(Fields!$B582)&gt;0,Fields!$B582,"")</f>
        <v/>
      </c>
      <c r="GV582" s="1" t="str">
        <f>IF(LEN(Fields!$G582)&gt;0,Fields!$G582,"")</f>
        <v/>
      </c>
    </row>
    <row r="583" spans="200:204" x14ac:dyDescent="0.25">
      <c r="GR583" s="1" t="str">
        <f>IF(LEN(Forms!$A583)&gt;0,Forms!$A583,"")</f>
        <v/>
      </c>
      <c r="GS583" s="1" t="str">
        <f>IF(LEN(Checks!$A583)&gt;0,Checks!$A583,"")</f>
        <v/>
      </c>
      <c r="GT583" s="1" t="str">
        <f>IF(LEN(Folders!$A583)&gt;0,Folders!$A583,"")</f>
        <v/>
      </c>
      <c r="GU583" s="1" t="str">
        <f>IF(LEN(Fields!$B583)&gt;0,Fields!$B583,"")</f>
        <v/>
      </c>
      <c r="GV583" s="1" t="str">
        <f>IF(LEN(Fields!$G583)&gt;0,Fields!$G583,"")</f>
        <v/>
      </c>
    </row>
    <row r="584" spans="200:204" x14ac:dyDescent="0.25">
      <c r="GR584" s="1" t="str">
        <f>IF(LEN(Forms!$A584)&gt;0,Forms!$A584,"")</f>
        <v/>
      </c>
      <c r="GS584" s="1" t="str">
        <f>IF(LEN(Checks!$A584)&gt;0,Checks!$A584,"")</f>
        <v/>
      </c>
      <c r="GT584" s="1" t="str">
        <f>IF(LEN(Folders!$A584)&gt;0,Folders!$A584,"")</f>
        <v/>
      </c>
      <c r="GU584" s="1" t="str">
        <f>IF(LEN(Fields!$B584)&gt;0,Fields!$B584,"")</f>
        <v/>
      </c>
      <c r="GV584" s="1" t="str">
        <f>IF(LEN(Fields!$G584)&gt;0,Fields!$G584,"")</f>
        <v/>
      </c>
    </row>
    <row r="585" spans="200:204" x14ac:dyDescent="0.25">
      <c r="GR585" s="1" t="str">
        <f>IF(LEN(Forms!$A585)&gt;0,Forms!$A585,"")</f>
        <v/>
      </c>
      <c r="GS585" s="1" t="str">
        <f>IF(LEN(Checks!$A585)&gt;0,Checks!$A585,"")</f>
        <v/>
      </c>
      <c r="GT585" s="1" t="str">
        <f>IF(LEN(Folders!$A585)&gt;0,Folders!$A585,"")</f>
        <v/>
      </c>
      <c r="GU585" s="1" t="str">
        <f>IF(LEN(Fields!$B585)&gt;0,Fields!$B585,"")</f>
        <v/>
      </c>
      <c r="GV585" s="1" t="str">
        <f>IF(LEN(Fields!$G585)&gt;0,Fields!$G585,"")</f>
        <v/>
      </c>
    </row>
    <row r="586" spans="200:204" x14ac:dyDescent="0.25">
      <c r="GR586" s="1" t="str">
        <f>IF(LEN(Forms!$A586)&gt;0,Forms!$A586,"")</f>
        <v/>
      </c>
      <c r="GS586" s="1" t="str">
        <f>IF(LEN(Checks!$A586)&gt;0,Checks!$A586,"")</f>
        <v/>
      </c>
      <c r="GT586" s="1" t="str">
        <f>IF(LEN(Folders!$A586)&gt;0,Folders!$A586,"")</f>
        <v/>
      </c>
      <c r="GU586" s="1" t="str">
        <f>IF(LEN(Fields!$B586)&gt;0,Fields!$B586,"")</f>
        <v/>
      </c>
      <c r="GV586" s="1" t="str">
        <f>IF(LEN(Fields!$G586)&gt;0,Fields!$G586,"")</f>
        <v/>
      </c>
    </row>
    <row r="587" spans="200:204" x14ac:dyDescent="0.25">
      <c r="GR587" s="1" t="str">
        <f>IF(LEN(Forms!$A587)&gt;0,Forms!$A587,"")</f>
        <v/>
      </c>
      <c r="GS587" s="1" t="str">
        <f>IF(LEN(Checks!$A587)&gt;0,Checks!$A587,"")</f>
        <v/>
      </c>
      <c r="GT587" s="1" t="str">
        <f>IF(LEN(Folders!$A587)&gt;0,Folders!$A587,"")</f>
        <v/>
      </c>
      <c r="GU587" s="1" t="str">
        <f>IF(LEN(Fields!$B587)&gt;0,Fields!$B587,"")</f>
        <v/>
      </c>
      <c r="GV587" s="1" t="str">
        <f>IF(LEN(Fields!$G587)&gt;0,Fields!$G587,"")</f>
        <v/>
      </c>
    </row>
    <row r="588" spans="200:204" x14ac:dyDescent="0.25">
      <c r="GR588" s="1" t="str">
        <f>IF(LEN(Forms!$A588)&gt;0,Forms!$A588,"")</f>
        <v/>
      </c>
      <c r="GS588" s="1" t="str">
        <f>IF(LEN(Checks!$A588)&gt;0,Checks!$A588,"")</f>
        <v/>
      </c>
      <c r="GT588" s="1" t="str">
        <f>IF(LEN(Folders!$A588)&gt;0,Folders!$A588,"")</f>
        <v/>
      </c>
      <c r="GU588" s="1" t="str">
        <f>IF(LEN(Fields!$B588)&gt;0,Fields!$B588,"")</f>
        <v/>
      </c>
      <c r="GV588" s="1" t="str">
        <f>IF(LEN(Fields!$G588)&gt;0,Fields!$G588,"")</f>
        <v/>
      </c>
    </row>
    <row r="589" spans="200:204" x14ac:dyDescent="0.25">
      <c r="GR589" s="1" t="str">
        <f>IF(LEN(Forms!$A589)&gt;0,Forms!$A589,"")</f>
        <v/>
      </c>
      <c r="GS589" s="1" t="str">
        <f>IF(LEN(Checks!$A589)&gt;0,Checks!$A589,"")</f>
        <v/>
      </c>
      <c r="GT589" s="1" t="str">
        <f>IF(LEN(Folders!$A589)&gt;0,Folders!$A589,"")</f>
        <v/>
      </c>
      <c r="GU589" s="1" t="str">
        <f>IF(LEN(Fields!$B589)&gt;0,Fields!$B589,"")</f>
        <v/>
      </c>
      <c r="GV589" s="1" t="str">
        <f>IF(LEN(Fields!$G589)&gt;0,Fields!$G589,"")</f>
        <v/>
      </c>
    </row>
    <row r="590" spans="200:204" x14ac:dyDescent="0.25">
      <c r="GR590" s="1" t="str">
        <f>IF(LEN(Forms!$A590)&gt;0,Forms!$A590,"")</f>
        <v/>
      </c>
      <c r="GS590" s="1" t="str">
        <f>IF(LEN(Checks!$A590)&gt;0,Checks!$A590,"")</f>
        <v/>
      </c>
      <c r="GT590" s="1" t="str">
        <f>IF(LEN(Folders!$A590)&gt;0,Folders!$A590,"")</f>
        <v/>
      </c>
      <c r="GU590" s="1" t="str">
        <f>IF(LEN(Fields!$B590)&gt;0,Fields!$B590,"")</f>
        <v/>
      </c>
      <c r="GV590" s="1" t="str">
        <f>IF(LEN(Fields!$G590)&gt;0,Fields!$G590,"")</f>
        <v/>
      </c>
    </row>
    <row r="591" spans="200:204" x14ac:dyDescent="0.25">
      <c r="GR591" s="1" t="str">
        <f>IF(LEN(Forms!$A591)&gt;0,Forms!$A591,"")</f>
        <v/>
      </c>
      <c r="GS591" s="1" t="str">
        <f>IF(LEN(Checks!$A591)&gt;0,Checks!$A591,"")</f>
        <v/>
      </c>
      <c r="GT591" s="1" t="str">
        <f>IF(LEN(Folders!$A591)&gt;0,Folders!$A591,"")</f>
        <v/>
      </c>
      <c r="GU591" s="1" t="str">
        <f>IF(LEN(Fields!$B591)&gt;0,Fields!$B591,"")</f>
        <v/>
      </c>
      <c r="GV591" s="1" t="str">
        <f>IF(LEN(Fields!$G591)&gt;0,Fields!$G591,"")</f>
        <v/>
      </c>
    </row>
    <row r="592" spans="200:204" x14ac:dyDescent="0.25">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x14ac:dyDescent="0.25">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x14ac:dyDescent="0.25">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x14ac:dyDescent="0.25">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x14ac:dyDescent="0.25">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x14ac:dyDescent="0.25">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x14ac:dyDescent="0.25">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x14ac:dyDescent="0.25">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x14ac:dyDescent="0.25">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x14ac:dyDescent="0.25">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x14ac:dyDescent="0.25">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x14ac:dyDescent="0.25">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x14ac:dyDescent="0.25">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x14ac:dyDescent="0.25">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x14ac:dyDescent="0.25">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x14ac:dyDescent="0.25">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x14ac:dyDescent="0.25">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x14ac:dyDescent="0.25">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x14ac:dyDescent="0.25">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x14ac:dyDescent="0.25">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x14ac:dyDescent="0.25">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x14ac:dyDescent="0.25">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x14ac:dyDescent="0.25">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x14ac:dyDescent="0.25">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x14ac:dyDescent="0.25">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x14ac:dyDescent="0.25">
      <c r="GR617" s="1" t="str">
        <f>IF(LEN(Forms!$A617)&gt;0,Forms!$A617,"")</f>
        <v/>
      </c>
      <c r="GS617" s="1" t="str">
        <f>IF(LEN(Checks!$A617)&gt;0,Checks!$A617,"")</f>
        <v/>
      </c>
      <c r="GT617" s="1" t="str">
        <f>IF(LEN(Folders!$A617)&gt;0,Folders!$A617,"")</f>
        <v/>
      </c>
      <c r="GU617" s="1" t="str">
        <f>IF(LEN(Fields!$B617)&gt;0,Fields!$B617,"")</f>
        <v/>
      </c>
      <c r="GV617" s="1" t="str">
        <f>IF(LEN(Fields!$G617)&gt;0,Fields!$G617,"")</f>
        <v/>
      </c>
    </row>
  </sheetData>
  <sheetProtection sheet="1" objects="1" scenarios="1" formatCells="0" formatColumns="0" formatRows="0" insertRows="0" deleteRows="0" sort="0" autoFilter="0"/>
  <autoFilter ref="A1:P61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formula1>$P:$P</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7259</v>
      </c>
      <c r="B1" s="2" t="s">
        <v>7260</v>
      </c>
      <c r="C1" s="2" t="s">
        <v>7019</v>
      </c>
      <c r="D1" s="2" t="s">
        <v>382</v>
      </c>
      <c r="E1" s="2" t="s">
        <v>383</v>
      </c>
      <c r="F1" s="2" t="s">
        <v>387</v>
      </c>
      <c r="G1" s="2" t="s">
        <v>7020</v>
      </c>
      <c r="H1" s="2" t="s">
        <v>7261</v>
      </c>
      <c r="I1" s="2" t="s">
        <v>7262</v>
      </c>
      <c r="J1" s="2" t="s">
        <v>7025</v>
      </c>
      <c r="K1" s="2" t="s">
        <v>7026</v>
      </c>
      <c r="L1" s="2" t="s">
        <v>5256</v>
      </c>
      <c r="M1" s="2" t="s">
        <v>5258</v>
      </c>
      <c r="N1" s="2" t="s">
        <v>5259</v>
      </c>
      <c r="O1" s="2" t="s">
        <v>5260</v>
      </c>
      <c r="P1" s="2" t="s">
        <v>40</v>
      </c>
      <c r="Q1" s="2" t="s">
        <v>41</v>
      </c>
      <c r="R1" s="2" t="s">
        <v>15</v>
      </c>
    </row>
    <row r="2" spans="1:202" ht="66" x14ac:dyDescent="0.25">
      <c r="A2" s="3" t="s">
        <v>7263</v>
      </c>
      <c r="B2" s="1" t="s">
        <v>44</v>
      </c>
      <c r="D2" s="1" t="s">
        <v>66</v>
      </c>
      <c r="E2" s="1" t="s">
        <v>591</v>
      </c>
      <c r="F2" s="1" t="s">
        <v>592</v>
      </c>
      <c r="G2" s="1" t="s">
        <v>253</v>
      </c>
      <c r="H2" s="1" t="s">
        <v>17</v>
      </c>
      <c r="I2" s="1" t="s">
        <v>17</v>
      </c>
      <c r="L2" s="1" t="s">
        <v>17</v>
      </c>
      <c r="M2" s="3" t="s">
        <v>5263</v>
      </c>
      <c r="N2" s="3" t="s">
        <v>44</v>
      </c>
      <c r="O2" s="3" t="s">
        <v>7264</v>
      </c>
      <c r="P2" s="1" t="s">
        <v>7265</v>
      </c>
      <c r="Q2" s="1" t="s">
        <v>7266</v>
      </c>
      <c r="GR2" s="1" t="str">
        <f>IF(LEN(Fields!$B2)&gt;0,Fields!$B2,"")</f>
        <v>LBL1</v>
      </c>
      <c r="GS2" s="1" t="str">
        <f>IF(LEN(Fields!$G2)&gt;0,Fields!$G2,"")</f>
        <v/>
      </c>
      <c r="GT2" s="1" t="str">
        <f>IF(LEN(Folders!$A2)&gt;0,Folders!$A2,"")</f>
        <v>1</v>
      </c>
    </row>
    <row r="3" spans="1:202" ht="39.6" x14ac:dyDescent="0.25">
      <c r="A3" s="3" t="s">
        <v>7267</v>
      </c>
      <c r="B3" s="1" t="s">
        <v>44</v>
      </c>
      <c r="C3" s="1" t="s">
        <v>42</v>
      </c>
      <c r="D3" s="1" t="s">
        <v>66</v>
      </c>
      <c r="E3" s="1" t="s">
        <v>600</v>
      </c>
      <c r="F3" s="1" t="s">
        <v>601</v>
      </c>
      <c r="G3" s="1" t="s">
        <v>253</v>
      </c>
      <c r="H3" s="1" t="s">
        <v>17</v>
      </c>
      <c r="I3" s="1" t="s">
        <v>17</v>
      </c>
      <c r="L3" s="1" t="s">
        <v>44</v>
      </c>
      <c r="M3" s="3" t="s">
        <v>5278</v>
      </c>
      <c r="N3" s="3" t="s">
        <v>44</v>
      </c>
      <c r="O3" s="3" t="s">
        <v>5642</v>
      </c>
      <c r="P3" s="1" t="s">
        <v>7268</v>
      </c>
      <c r="Q3" s="1" t="s">
        <v>7269</v>
      </c>
      <c r="GR3" s="1" t="str">
        <f>IF(LEN(Fields!$B3)&gt;0,Fields!$B3,"")</f>
        <v>SRCRF</v>
      </c>
      <c r="GS3" s="1" t="str">
        <f>IF(LEN(Fields!$G3)&gt;0,Fields!$G3,"")</f>
        <v>SRCRF_PRIMARY002</v>
      </c>
      <c r="GT3" s="1" t="str">
        <f>IF(LEN(Folders!$A3)&gt;0,Folders!$A3,"")</f>
        <v>110</v>
      </c>
    </row>
    <row r="4" spans="1:202" ht="39.6" x14ac:dyDescent="0.25">
      <c r="A4" s="3" t="s">
        <v>5539</v>
      </c>
      <c r="B4" s="1" t="s">
        <v>44</v>
      </c>
      <c r="D4" s="1" t="s">
        <v>356</v>
      </c>
      <c r="E4" s="1" t="s">
        <v>3323</v>
      </c>
      <c r="F4" s="1" t="s">
        <v>3323</v>
      </c>
      <c r="H4" s="1" t="s">
        <v>17</v>
      </c>
      <c r="I4" s="1" t="s">
        <v>17</v>
      </c>
      <c r="L4" s="1" t="s">
        <v>44</v>
      </c>
      <c r="M4" s="3" t="s">
        <v>5359</v>
      </c>
      <c r="N4" s="3" t="s">
        <v>17</v>
      </c>
      <c r="P4" s="1" t="s">
        <v>7270</v>
      </c>
      <c r="Q4" s="1" t="s">
        <v>7271</v>
      </c>
      <c r="GR4" s="1" t="str">
        <f>IF(LEN(Fields!$B4)&gt;0,Fields!$B4,"")</f>
        <v>STUDYID</v>
      </c>
      <c r="GS4" s="1" t="str">
        <f>IF(LEN(Fields!$G4)&gt;0,Fields!$G4,"")</f>
        <v>STUDYID_PRIMARY002</v>
      </c>
      <c r="GT4" s="1" t="str">
        <f>IF(LEN(Folders!$A4)&gt;0,Folders!$A4,"")</f>
        <v>120</v>
      </c>
    </row>
    <row r="5" spans="1:202" ht="39.6" x14ac:dyDescent="0.25">
      <c r="A5" s="3" t="s">
        <v>7272</v>
      </c>
      <c r="B5" s="1" t="s">
        <v>44</v>
      </c>
      <c r="D5" s="1" t="s">
        <v>356</v>
      </c>
      <c r="E5" s="1" t="s">
        <v>3336</v>
      </c>
      <c r="F5" s="1" t="s">
        <v>3336</v>
      </c>
      <c r="H5" s="1" t="s">
        <v>17</v>
      </c>
      <c r="I5" s="1" t="s">
        <v>17</v>
      </c>
      <c r="L5" s="1" t="s">
        <v>44</v>
      </c>
      <c r="M5" s="3" t="s">
        <v>5359</v>
      </c>
      <c r="N5" s="3" t="s">
        <v>17</v>
      </c>
      <c r="P5" s="1" t="s">
        <v>7273</v>
      </c>
      <c r="Q5" s="1" t="s">
        <v>7274</v>
      </c>
      <c r="GR5" s="1" t="str">
        <f>IF(LEN(Fields!$B5)&gt;0,Fields!$B5,"")</f>
        <v>INVID</v>
      </c>
      <c r="GS5" s="1" t="str">
        <f>IF(LEN(Fields!$G5)&gt;0,Fields!$G5,"")</f>
        <v>INVID_PRIMARY002</v>
      </c>
      <c r="GT5" s="1" t="str">
        <f>IF(LEN(Folders!$A5)&gt;0,Folders!$A5,"")</f>
        <v>130</v>
      </c>
    </row>
    <row r="6" spans="1:202" ht="39.6" x14ac:dyDescent="0.25">
      <c r="A6" s="3" t="s">
        <v>7275</v>
      </c>
      <c r="B6" s="1" t="s">
        <v>44</v>
      </c>
      <c r="D6" s="1" t="s">
        <v>20</v>
      </c>
      <c r="E6" s="1" t="s">
        <v>487</v>
      </c>
      <c r="F6" s="1" t="s">
        <v>488</v>
      </c>
      <c r="G6" s="1" t="s">
        <v>253</v>
      </c>
      <c r="H6" s="1" t="s">
        <v>17</v>
      </c>
      <c r="I6" s="1" t="s">
        <v>17</v>
      </c>
      <c r="L6" s="1" t="s">
        <v>44</v>
      </c>
      <c r="M6" s="3" t="s">
        <v>5359</v>
      </c>
      <c r="N6" s="3" t="s">
        <v>17</v>
      </c>
      <c r="P6" s="1" t="s">
        <v>7276</v>
      </c>
      <c r="Q6" s="1" t="s">
        <v>7277</v>
      </c>
      <c r="GR6" s="1" t="str">
        <f>IF(LEN(Fields!$B6)&gt;0,Fields!$B6,"")</f>
        <v>SUBJNUM</v>
      </c>
      <c r="GS6" s="1" t="str">
        <f>IF(LEN(Fields!$G6)&gt;0,Fields!$G6,"")</f>
        <v>SUBJNUM_PRIMARY002</v>
      </c>
      <c r="GT6" s="1" t="str">
        <f>IF(LEN(Folders!$A6)&gt;0,Folders!$A6,"")</f>
        <v>140</v>
      </c>
    </row>
    <row r="7" spans="1:202" ht="39.6" x14ac:dyDescent="0.25">
      <c r="A7" s="3" t="s">
        <v>5580</v>
      </c>
      <c r="B7" s="1" t="s">
        <v>44</v>
      </c>
      <c r="C7" s="1" t="s">
        <v>3725</v>
      </c>
      <c r="D7" s="1" t="s">
        <v>343</v>
      </c>
      <c r="E7" s="1" t="s">
        <v>3247</v>
      </c>
      <c r="F7" s="1" t="s">
        <v>3247</v>
      </c>
      <c r="G7" s="1" t="s">
        <v>253</v>
      </c>
      <c r="H7" s="1" t="s">
        <v>17</v>
      </c>
      <c r="I7" s="1" t="s">
        <v>17</v>
      </c>
      <c r="L7" s="1" t="s">
        <v>44</v>
      </c>
      <c r="M7" s="3" t="s">
        <v>5359</v>
      </c>
      <c r="N7" s="3" t="s">
        <v>17</v>
      </c>
      <c r="P7" s="1" t="s">
        <v>7278</v>
      </c>
      <c r="Q7" s="1" t="s">
        <v>7279</v>
      </c>
      <c r="GR7" s="1" t="str">
        <f>IF(LEN(Fields!$B7)&gt;0,Fields!$B7,"")</f>
        <v>SUBJID</v>
      </c>
      <c r="GS7" s="1" t="str">
        <f>IF(LEN(Fields!$G7)&gt;0,Fields!$G7,"")</f>
        <v>SUBJID_PRIMARY002</v>
      </c>
      <c r="GT7" s="1" t="str">
        <f>IF(LEN(Folders!$A7)&gt;0,Folders!$A7,"")</f>
        <v>150</v>
      </c>
    </row>
    <row r="8" spans="1:202" ht="39.6" x14ac:dyDescent="0.25">
      <c r="A8" s="3" t="s">
        <v>5549</v>
      </c>
      <c r="B8" s="1" t="s">
        <v>44</v>
      </c>
      <c r="D8" s="1" t="s">
        <v>356</v>
      </c>
      <c r="E8" s="1" t="s">
        <v>3351</v>
      </c>
      <c r="F8" s="1" t="s">
        <v>3352</v>
      </c>
      <c r="H8" s="1" t="s">
        <v>17</v>
      </c>
      <c r="I8" s="1" t="s">
        <v>17</v>
      </c>
      <c r="L8" s="1" t="s">
        <v>44</v>
      </c>
      <c r="M8" s="3" t="s">
        <v>5359</v>
      </c>
      <c r="N8" s="3" t="s">
        <v>17</v>
      </c>
      <c r="P8" s="1" t="s">
        <v>7280</v>
      </c>
      <c r="Q8" s="1" t="s">
        <v>7281</v>
      </c>
      <c r="GR8" s="1" t="str">
        <f>IF(LEN(Fields!$B8)&gt;0,Fields!$B8,"")</f>
        <v>Z_DATE</v>
      </c>
      <c r="GS8" s="1" t="str">
        <f>IF(LEN(Fields!$G8)&gt;0,Fields!$G8,"")</f>
        <v>Z_DATE_PRIMARY002</v>
      </c>
      <c r="GT8" s="1" t="str">
        <f>IF(LEN(Folders!$A8)&gt;0,Folders!$A8,"")</f>
        <v>160</v>
      </c>
    </row>
    <row r="9" spans="1:202" ht="39.6" x14ac:dyDescent="0.25">
      <c r="A9" s="3" t="s">
        <v>7282</v>
      </c>
      <c r="B9" s="1" t="s">
        <v>44</v>
      </c>
      <c r="D9" s="1" t="s">
        <v>356</v>
      </c>
      <c r="E9" s="1" t="s">
        <v>3367</v>
      </c>
      <c r="F9" s="1" t="s">
        <v>3368</v>
      </c>
      <c r="H9" s="1" t="s">
        <v>17</v>
      </c>
      <c r="I9" s="1" t="s">
        <v>17</v>
      </c>
      <c r="L9" s="1" t="s">
        <v>44</v>
      </c>
      <c r="M9" s="3" t="s">
        <v>5359</v>
      </c>
      <c r="N9" s="3" t="s">
        <v>17</v>
      </c>
      <c r="P9" s="1" t="s">
        <v>7283</v>
      </c>
      <c r="Q9" s="1" t="s">
        <v>7284</v>
      </c>
      <c r="GR9" s="1" t="str">
        <f>IF(LEN(Fields!$B9)&gt;0,Fields!$B9,"")</f>
        <v>Z_SUBSTAT</v>
      </c>
      <c r="GS9" s="1" t="str">
        <f>IF(LEN(Fields!$G9)&gt;0,Fields!$G9,"")</f>
        <v>Z_SUBSTAT_PRIMARY002</v>
      </c>
      <c r="GT9" s="1" t="str">
        <f>IF(LEN(Folders!$A9)&gt;0,Folders!$A9,"")</f>
        <v>1997</v>
      </c>
    </row>
    <row r="10" spans="1:202" ht="39.6" x14ac:dyDescent="0.25">
      <c r="A10" s="3" t="s">
        <v>7285</v>
      </c>
      <c r="B10" s="1" t="s">
        <v>44</v>
      </c>
      <c r="D10" s="1" t="s">
        <v>356</v>
      </c>
      <c r="E10" s="1" t="s">
        <v>1088</v>
      </c>
      <c r="F10" s="1" t="s">
        <v>3360</v>
      </c>
      <c r="H10" s="1" t="s">
        <v>17</v>
      </c>
      <c r="I10" s="1" t="s">
        <v>17</v>
      </c>
      <c r="L10" s="1" t="s">
        <v>44</v>
      </c>
      <c r="M10" s="3" t="s">
        <v>5359</v>
      </c>
      <c r="N10" s="3" t="s">
        <v>17</v>
      </c>
      <c r="P10" s="1" t="s">
        <v>7286</v>
      </c>
      <c r="Q10" s="1" t="s">
        <v>7287</v>
      </c>
      <c r="GR10" s="1" t="str">
        <f>IF(LEN(Fields!$B10)&gt;0,Fields!$B10,"")</f>
        <v>SSTAT</v>
      </c>
      <c r="GS10" s="1" t="str">
        <f>IF(LEN(Fields!$G10)&gt;0,Fields!$G10,"")</f>
        <v>SSTAT_SSG002</v>
      </c>
      <c r="GT10" s="1" t="str">
        <f>IF(LEN(Folders!$A10)&gt;0,Folders!$A10,"")</f>
        <v>1999</v>
      </c>
    </row>
    <row r="11" spans="1:202" ht="39.6" x14ac:dyDescent="0.25">
      <c r="A11" s="3" t="s">
        <v>5544</v>
      </c>
      <c r="B11" s="1" t="s">
        <v>44</v>
      </c>
      <c r="D11" s="1" t="s">
        <v>356</v>
      </c>
      <c r="E11" s="1" t="s">
        <v>1073</v>
      </c>
      <c r="F11" s="1" t="s">
        <v>3343</v>
      </c>
      <c r="H11" s="1" t="s">
        <v>17</v>
      </c>
      <c r="I11" s="1" t="s">
        <v>17</v>
      </c>
      <c r="L11" s="1" t="s">
        <v>44</v>
      </c>
      <c r="M11" s="3" t="s">
        <v>5359</v>
      </c>
      <c r="N11" s="3" t="s">
        <v>17</v>
      </c>
      <c r="P11" s="1" t="s">
        <v>7288</v>
      </c>
      <c r="Q11" s="1" t="s">
        <v>7289</v>
      </c>
      <c r="GR11" s="1" t="str">
        <f>IF(LEN(Fields!$B11)&gt;0,Fields!$B11,"")</f>
        <v>SVSTDT</v>
      </c>
      <c r="GS11" s="1" t="str">
        <f>IF(LEN(Fields!$G11)&gt;0,Fields!$G11,"")</f>
        <v>SVSTDT_SVG001</v>
      </c>
      <c r="GT11" s="1" t="str">
        <f>IF(LEN(Folders!$A11)&gt;0,Folders!$A11,"")</f>
        <v>20</v>
      </c>
    </row>
    <row r="12" spans="1:202" ht="39.6" x14ac:dyDescent="0.25">
      <c r="A12" s="3" t="s">
        <v>5378</v>
      </c>
      <c r="B12" s="1" t="s">
        <v>44</v>
      </c>
      <c r="C12" s="1" t="s">
        <v>3725</v>
      </c>
      <c r="D12" s="1" t="s">
        <v>311</v>
      </c>
      <c r="E12" s="1" t="s">
        <v>2712</v>
      </c>
      <c r="F12" s="1" t="s">
        <v>2712</v>
      </c>
      <c r="H12" s="1" t="s">
        <v>17</v>
      </c>
      <c r="I12" s="1" t="s">
        <v>17</v>
      </c>
      <c r="L12" s="1" t="s">
        <v>44</v>
      </c>
      <c r="M12" s="3" t="s">
        <v>5359</v>
      </c>
      <c r="N12" s="3" t="s">
        <v>17</v>
      </c>
      <c r="P12" s="1" t="s">
        <v>7290</v>
      </c>
      <c r="Q12" s="1" t="s">
        <v>7291</v>
      </c>
      <c r="GR12" s="1" t="str">
        <f>IF(LEN(Fields!$B12)&gt;0,Fields!$B12,"")</f>
        <v>LBL1</v>
      </c>
      <c r="GS12" s="1" t="str">
        <f>IF(LEN(Fields!$G12)&gt;0,Fields!$G12,"")</f>
        <v/>
      </c>
      <c r="GT12" s="1" t="str">
        <f>IF(LEN(Folders!$A12)&gt;0,Folders!$A12,"")</f>
        <v>AE</v>
      </c>
    </row>
    <row r="13" spans="1:202" ht="39.6" x14ac:dyDescent="0.25">
      <c r="A13" s="3" t="s">
        <v>7292</v>
      </c>
      <c r="B13" s="1" t="s">
        <v>44</v>
      </c>
      <c r="C13" s="1" t="s">
        <v>3725</v>
      </c>
      <c r="D13" s="1" t="s">
        <v>311</v>
      </c>
      <c r="E13" s="1" t="s">
        <v>2705</v>
      </c>
      <c r="F13" s="1" t="s">
        <v>2705</v>
      </c>
      <c r="H13" s="1" t="s">
        <v>17</v>
      </c>
      <c r="I13" s="1" t="s">
        <v>17</v>
      </c>
      <c r="L13" s="1" t="s">
        <v>44</v>
      </c>
      <c r="M13" s="3" t="s">
        <v>5359</v>
      </c>
      <c r="N13" s="3" t="s">
        <v>17</v>
      </c>
      <c r="P13" s="1" t="s">
        <v>7293</v>
      </c>
      <c r="Q13" s="1" t="s">
        <v>7294</v>
      </c>
      <c r="GR13" s="1" t="str">
        <f>IF(LEN(Fields!$B13)&gt;0,Fields!$B13,"")</f>
        <v>ASSNAME</v>
      </c>
      <c r="GS13" s="1" t="str">
        <f>IF(LEN(Fields!$G13)&gt;0,Fields!$G13,"")</f>
        <v>ASSNAME_SVG001</v>
      </c>
      <c r="GT13" s="1" t="str">
        <f>IF(LEN(Folders!$A13)&gt;0,Folders!$A13,"")</f>
        <v>CM</v>
      </c>
    </row>
    <row r="14" spans="1:202" ht="39.6" x14ac:dyDescent="0.25">
      <c r="A14" s="3" t="s">
        <v>5373</v>
      </c>
      <c r="B14" s="1" t="s">
        <v>44</v>
      </c>
      <c r="C14" s="1" t="s">
        <v>3725</v>
      </c>
      <c r="D14" s="1" t="s">
        <v>311</v>
      </c>
      <c r="E14" s="1" t="s">
        <v>1639</v>
      </c>
      <c r="F14" s="1" t="s">
        <v>1639</v>
      </c>
      <c r="H14" s="1" t="s">
        <v>17</v>
      </c>
      <c r="I14" s="1" t="s">
        <v>17</v>
      </c>
      <c r="L14" s="1" t="s">
        <v>44</v>
      </c>
      <c r="M14" s="3" t="s">
        <v>5359</v>
      </c>
      <c r="N14" s="3" t="s">
        <v>17</v>
      </c>
      <c r="P14" s="1" t="s">
        <v>7295</v>
      </c>
      <c r="Q14" s="1" t="s">
        <v>7296</v>
      </c>
      <c r="GR14" s="1" t="str">
        <f>IF(LEN(Fields!$B14)&gt;0,Fields!$B14,"")</f>
        <v>ASSDATE</v>
      </c>
      <c r="GS14" s="1" t="str">
        <f>IF(LEN(Fields!$G14)&gt;0,Fields!$G14,"")</f>
        <v>ASSDATE_SVG001</v>
      </c>
      <c r="GT14" s="1" t="str">
        <f>IF(LEN(Folders!$A14)&gt;0,Folders!$A14,"")</f>
        <v>ESAE</v>
      </c>
    </row>
    <row r="15" spans="1:202" ht="39.6" x14ac:dyDescent="0.25">
      <c r="A15" s="3" t="s">
        <v>7297</v>
      </c>
      <c r="B15" s="1" t="s">
        <v>44</v>
      </c>
      <c r="C15" s="1" t="s">
        <v>3725</v>
      </c>
      <c r="D15" s="1" t="s">
        <v>311</v>
      </c>
      <c r="E15" s="1" t="s">
        <v>2697</v>
      </c>
      <c r="F15" s="1" t="s">
        <v>2697</v>
      </c>
      <c r="H15" s="1" t="s">
        <v>17</v>
      </c>
      <c r="I15" s="1" t="s">
        <v>17</v>
      </c>
      <c r="L15" s="1" t="s">
        <v>44</v>
      </c>
      <c r="M15" s="3" t="s">
        <v>5359</v>
      </c>
      <c r="N15" s="3" t="s">
        <v>17</v>
      </c>
      <c r="P15" s="1" t="s">
        <v>7298</v>
      </c>
      <c r="Q15" s="1" t="s">
        <v>7299</v>
      </c>
      <c r="GR15" s="1" t="str">
        <f>IF(LEN(Fields!$B15)&gt;0,Fields!$B15,"")</f>
        <v>SVSTDT</v>
      </c>
      <c r="GS15" s="1" t="str">
        <f>IF(LEN(Fields!$G15)&gt;0,Fields!$G15,"")</f>
        <v>SVSTDT_SVG002</v>
      </c>
      <c r="GT15" s="1" t="str">
        <f>IF(LEN(Folders!$A15)&gt;0,Folders!$A15,"")</f>
        <v>MH</v>
      </c>
    </row>
    <row r="16" spans="1:202" ht="39.6" x14ac:dyDescent="0.25">
      <c r="A16" s="3" t="s">
        <v>5553</v>
      </c>
      <c r="B16" s="1" t="s">
        <v>44</v>
      </c>
      <c r="D16" s="1" t="s">
        <v>363</v>
      </c>
      <c r="E16" s="1" t="s">
        <v>3394</v>
      </c>
      <c r="F16" s="1" t="s">
        <v>3394</v>
      </c>
      <c r="H16" s="1" t="s">
        <v>17</v>
      </c>
      <c r="I16" s="1" t="s">
        <v>17</v>
      </c>
      <c r="L16" s="1" t="s">
        <v>44</v>
      </c>
      <c r="M16" s="3" t="s">
        <v>5359</v>
      </c>
      <c r="N16" s="3" t="s">
        <v>17</v>
      </c>
      <c r="P16" s="1" t="s">
        <v>7300</v>
      </c>
      <c r="Q16" s="1" t="s">
        <v>7301</v>
      </c>
      <c r="GR16" s="1" t="str">
        <f>IF(LEN(Fields!$B16)&gt;0,Fields!$B16,"")</f>
        <v>AGE</v>
      </c>
      <c r="GS16" s="1" t="str">
        <f>IF(LEN(Fields!$G16)&gt;0,Fields!$G16,"")</f>
        <v>AGE_DMG001</v>
      </c>
      <c r="GT16" s="1" t="str">
        <f>IF(LEN(Folders!$A16)&gt;0,Folders!$A16,"")</f>
        <v>PD</v>
      </c>
    </row>
    <row r="17" spans="1:202" ht="39.6" x14ac:dyDescent="0.25">
      <c r="A17" s="3" t="s">
        <v>5710</v>
      </c>
      <c r="B17" s="1" t="s">
        <v>44</v>
      </c>
      <c r="D17" s="1" t="s">
        <v>363</v>
      </c>
      <c r="E17" s="1" t="s">
        <v>3408</v>
      </c>
      <c r="F17" s="1" t="s">
        <v>3408</v>
      </c>
      <c r="H17" s="1" t="s">
        <v>17</v>
      </c>
      <c r="I17" s="1" t="s">
        <v>17</v>
      </c>
      <c r="L17" s="1" t="s">
        <v>44</v>
      </c>
      <c r="M17" s="3" t="s">
        <v>5359</v>
      </c>
      <c r="N17" s="3" t="s">
        <v>17</v>
      </c>
      <c r="P17" s="1" t="s">
        <v>7302</v>
      </c>
      <c r="Q17" s="1" t="s">
        <v>7303</v>
      </c>
      <c r="GR17" s="1" t="str">
        <f>IF(LEN(Fields!$B17)&gt;0,Fields!$B17,"")</f>
        <v>AGEU</v>
      </c>
      <c r="GS17" s="1" t="str">
        <f>IF(LEN(Fields!$G17)&gt;0,Fields!$G17,"")</f>
        <v>AGEU_DMG001</v>
      </c>
      <c r="GT17" s="1" t="str">
        <f>IF(LEN(Folders!$A17)&gt;0,Folders!$A17,"")</f>
        <v>PR</v>
      </c>
    </row>
    <row r="18" spans="1:202" ht="39.6" x14ac:dyDescent="0.25">
      <c r="A18" s="3" t="s">
        <v>5558</v>
      </c>
      <c r="B18" s="1" t="s">
        <v>44</v>
      </c>
      <c r="D18" s="1" t="s">
        <v>363</v>
      </c>
      <c r="E18" s="1" t="s">
        <v>1088</v>
      </c>
      <c r="F18" s="1" t="s">
        <v>3415</v>
      </c>
      <c r="H18" s="1" t="s">
        <v>17</v>
      </c>
      <c r="I18" s="1" t="s">
        <v>17</v>
      </c>
      <c r="L18" s="1" t="s">
        <v>44</v>
      </c>
      <c r="M18" s="3" t="s">
        <v>5359</v>
      </c>
      <c r="N18" s="3" t="s">
        <v>17</v>
      </c>
      <c r="P18" s="1" t="s">
        <v>7304</v>
      </c>
      <c r="Q18" s="1" t="s">
        <v>7305</v>
      </c>
      <c r="GR18" s="1" t="str">
        <f>IF(LEN(Fields!$B18)&gt;0,Fields!$B18,"")</f>
        <v>SEX</v>
      </c>
      <c r="GS18" s="1" t="str">
        <f>IF(LEN(Fields!$G18)&gt;0,Fields!$G18,"")</f>
        <v>SEX_DMG001</v>
      </c>
      <c r="GT18" s="1" t="str">
        <f>IF(LEN(Folders!$A18)&gt;0,Folders!$A18,"")</f>
        <v>RSCN</v>
      </c>
    </row>
    <row r="19" spans="1:202" ht="39.6" x14ac:dyDescent="0.25">
      <c r="A19" s="3" t="s">
        <v>5707</v>
      </c>
      <c r="B19" s="1" t="s">
        <v>44</v>
      </c>
      <c r="D19" s="1" t="s">
        <v>363</v>
      </c>
      <c r="E19" s="1" t="s">
        <v>1073</v>
      </c>
      <c r="F19" s="1" t="s">
        <v>3401</v>
      </c>
      <c r="H19" s="1" t="s">
        <v>17</v>
      </c>
      <c r="I19" s="1" t="s">
        <v>17</v>
      </c>
      <c r="L19" s="1" t="s">
        <v>44</v>
      </c>
      <c r="M19" s="3" t="s">
        <v>5359</v>
      </c>
      <c r="N19" s="3" t="s">
        <v>17</v>
      </c>
      <c r="P19" s="1" t="s">
        <v>7306</v>
      </c>
      <c r="Q19" s="1" t="s">
        <v>7307</v>
      </c>
      <c r="GR19" s="1" t="str">
        <f>IF(LEN(Fields!$B19)&gt;0,Fields!$B19,"")</f>
        <v>COUNTRY</v>
      </c>
      <c r="GS19" s="1" t="str">
        <f>IF(LEN(Fields!$G19)&gt;0,Fields!$G19,"")</f>
        <v>COUNTRY_DMG001</v>
      </c>
      <c r="GT19" s="1" t="str">
        <f>IF(LEN(Folders!$A19)&gt;0,Folders!$A19,"")</f>
        <v>UPV</v>
      </c>
    </row>
    <row r="20" spans="1:202" ht="39.6" x14ac:dyDescent="0.25">
      <c r="A20" s="3" t="s">
        <v>7308</v>
      </c>
      <c r="B20" s="1" t="s">
        <v>44</v>
      </c>
      <c r="D20" s="1" t="s">
        <v>318</v>
      </c>
      <c r="E20" s="1" t="s">
        <v>2890</v>
      </c>
      <c r="F20" s="1" t="s">
        <v>2890</v>
      </c>
      <c r="H20" s="1" t="s">
        <v>17</v>
      </c>
      <c r="I20" s="1" t="s">
        <v>17</v>
      </c>
      <c r="L20" s="1" t="s">
        <v>44</v>
      </c>
      <c r="M20" s="3" t="s">
        <v>5359</v>
      </c>
      <c r="N20" s="3" t="s">
        <v>17</v>
      </c>
      <c r="P20" s="1" t="s">
        <v>7309</v>
      </c>
      <c r="Q20" s="1" t="s">
        <v>7310</v>
      </c>
      <c r="GR20" s="1" t="str">
        <f>IF(LEN(Fields!$B20)&gt;0,Fields!$B20,"")</f>
        <v>E2B_COUNTRY</v>
      </c>
      <c r="GS20" s="1" t="str">
        <f>IF(LEN(Fields!$G20)&gt;0,Fields!$G20,"")</f>
        <v>E2B_COUNTRY_DMG001</v>
      </c>
      <c r="GT20" s="1" t="str">
        <f>IF(LEN(Folders!$A20)&gt;0,Folders!$A20,"")</f>
        <v>WC</v>
      </c>
    </row>
    <row r="21" spans="1:202" ht="39.6" x14ac:dyDescent="0.25">
      <c r="A21" s="3" t="s">
        <v>7311</v>
      </c>
      <c r="B21" s="1" t="s">
        <v>44</v>
      </c>
      <c r="D21" s="1" t="s">
        <v>318</v>
      </c>
      <c r="E21" s="1" t="s">
        <v>2922</v>
      </c>
      <c r="F21" s="1" t="s">
        <v>2922</v>
      </c>
      <c r="H21" s="1" t="s">
        <v>17</v>
      </c>
      <c r="I21" s="1" t="s">
        <v>17</v>
      </c>
      <c r="L21" s="1" t="s">
        <v>44</v>
      </c>
      <c r="M21" s="3" t="s">
        <v>5359</v>
      </c>
      <c r="N21" s="3" t="s">
        <v>17</v>
      </c>
      <c r="P21" s="1" t="s">
        <v>7312</v>
      </c>
      <c r="Q21" s="1" t="s">
        <v>7313</v>
      </c>
      <c r="GR21" s="1" t="str">
        <f>IF(LEN(Fields!$B21)&gt;0,Fields!$B21,"")</f>
        <v>ETHNIC</v>
      </c>
      <c r="GS21" s="1" t="str">
        <f>IF(LEN(Fields!$G21)&gt;0,Fields!$G21,"")</f>
        <v>ETHNIC_DMG001</v>
      </c>
      <c r="GT21" s="1" t="str">
        <f>IF(LEN(Folders!$A21)&gt;0,Folders!$A21,"")</f>
        <v/>
      </c>
    </row>
    <row r="22" spans="1:202" ht="39.6" x14ac:dyDescent="0.25">
      <c r="A22" s="3" t="s">
        <v>5713</v>
      </c>
      <c r="B22" s="1" t="s">
        <v>44</v>
      </c>
      <c r="D22" s="1" t="s">
        <v>318</v>
      </c>
      <c r="E22" s="1" t="s">
        <v>2904</v>
      </c>
      <c r="F22" s="1" t="s">
        <v>2904</v>
      </c>
      <c r="H22" s="1" t="s">
        <v>17</v>
      </c>
      <c r="I22" s="1" t="s">
        <v>17</v>
      </c>
      <c r="L22" s="1" t="s">
        <v>44</v>
      </c>
      <c r="M22" s="3" t="s">
        <v>5359</v>
      </c>
      <c r="N22" s="3" t="s">
        <v>17</v>
      </c>
      <c r="P22" s="1" t="s">
        <v>7314</v>
      </c>
      <c r="Q22" s="1" t="s">
        <v>7315</v>
      </c>
      <c r="GR22" s="1" t="str">
        <f>IF(LEN(Fields!$B22)&gt;0,Fields!$B22,"")</f>
        <v>LBL2</v>
      </c>
      <c r="GS22" s="1" t="str">
        <f>IF(LEN(Fields!$G22)&gt;0,Fields!$G22,"")</f>
        <v/>
      </c>
      <c r="GT22" s="1" t="str">
        <f>IF(LEN(Folders!$A22)&gt;0,Folders!$A22,"")</f>
        <v/>
      </c>
    </row>
    <row r="23" spans="1:202" ht="39.6" x14ac:dyDescent="0.25">
      <c r="A23" s="3" t="s">
        <v>7316</v>
      </c>
      <c r="B23" s="1" t="s">
        <v>44</v>
      </c>
      <c r="C23" s="1" t="s">
        <v>3725</v>
      </c>
      <c r="D23" s="1" t="s">
        <v>311</v>
      </c>
      <c r="E23" s="1" t="s">
        <v>2720</v>
      </c>
      <c r="F23" s="1" t="s">
        <v>2720</v>
      </c>
      <c r="H23" s="1" t="s">
        <v>17</v>
      </c>
      <c r="I23" s="1" t="s">
        <v>17</v>
      </c>
      <c r="L23" s="1" t="s">
        <v>44</v>
      </c>
      <c r="M23" s="3" t="s">
        <v>5359</v>
      </c>
      <c r="N23" s="3" t="s">
        <v>17</v>
      </c>
      <c r="P23" s="1" t="s">
        <v>7317</v>
      </c>
      <c r="Q23" s="1" t="s">
        <v>7318</v>
      </c>
      <c r="GR23" s="1" t="str">
        <f>IF(LEN(Fields!$B23)&gt;0,Fields!$B23,"")</f>
        <v>RACECWT</v>
      </c>
      <c r="GS23" s="1" t="str">
        <f>IF(LEN(Fields!$G23)&gt;0,Fields!$G23,"")</f>
        <v>RACECWT_DMG001</v>
      </c>
      <c r="GT23" s="1" t="str">
        <f>IF(LEN(Folders!$A23)&gt;0,Folders!$A23,"")</f>
        <v/>
      </c>
    </row>
    <row r="24" spans="1:202" ht="39.6" x14ac:dyDescent="0.25">
      <c r="A24" s="3" t="s">
        <v>7319</v>
      </c>
      <c r="B24" s="1" t="s">
        <v>44</v>
      </c>
      <c r="C24" s="1" t="s">
        <v>3725</v>
      </c>
      <c r="D24" s="1" t="s">
        <v>311</v>
      </c>
      <c r="E24" s="1" t="s">
        <v>2800</v>
      </c>
      <c r="F24" s="1" t="s">
        <v>2800</v>
      </c>
      <c r="H24" s="1" t="s">
        <v>17</v>
      </c>
      <c r="I24" s="1" t="s">
        <v>17</v>
      </c>
      <c r="L24" s="1" t="s">
        <v>44</v>
      </c>
      <c r="M24" s="3" t="s">
        <v>5359</v>
      </c>
      <c r="N24" s="3" t="s">
        <v>17</v>
      </c>
      <c r="P24" s="1" t="s">
        <v>7320</v>
      </c>
      <c r="Q24" s="1" t="s">
        <v>7321</v>
      </c>
      <c r="GR24" s="1" t="str">
        <f>IF(LEN(Fields!$B24)&gt;0,Fields!$B24,"")</f>
        <v>RACECBL</v>
      </c>
      <c r="GS24" s="1" t="str">
        <f>IF(LEN(Fields!$G24)&gt;0,Fields!$G24,"")</f>
        <v>RACECBL_DMG001</v>
      </c>
      <c r="GT24" s="1" t="str">
        <f>IF(LEN(Folders!$A24)&gt;0,Folders!$A24,"")</f>
        <v/>
      </c>
    </row>
    <row r="25" spans="1:202" ht="39.6" x14ac:dyDescent="0.25">
      <c r="A25" s="3" t="s">
        <v>7322</v>
      </c>
      <c r="B25" s="1" t="s">
        <v>44</v>
      </c>
      <c r="C25" s="1" t="s">
        <v>3725</v>
      </c>
      <c r="D25" s="1" t="s">
        <v>311</v>
      </c>
      <c r="E25" s="1" t="s">
        <v>2784</v>
      </c>
      <c r="F25" s="1" t="s">
        <v>2784</v>
      </c>
      <c r="H25" s="1" t="s">
        <v>17</v>
      </c>
      <c r="I25" s="1" t="s">
        <v>17</v>
      </c>
      <c r="L25" s="1" t="s">
        <v>44</v>
      </c>
      <c r="M25" s="3" t="s">
        <v>5359</v>
      </c>
      <c r="N25" s="3" t="s">
        <v>17</v>
      </c>
      <c r="P25" s="1" t="s">
        <v>7323</v>
      </c>
      <c r="Q25" s="1" t="s">
        <v>7324</v>
      </c>
      <c r="GR25" s="1" t="str">
        <f>IF(LEN(Fields!$B25)&gt;0,Fields!$B25,"")</f>
        <v>RACECAS</v>
      </c>
      <c r="GS25" s="1" t="str">
        <f>IF(LEN(Fields!$G25)&gt;0,Fields!$G25,"")</f>
        <v>RACECAS_DMG001</v>
      </c>
      <c r="GT25" s="1" t="str">
        <f>IF(LEN(Folders!$A25)&gt;0,Folders!$A25,"")</f>
        <v/>
      </c>
    </row>
    <row r="26" spans="1:202" ht="39.6" x14ac:dyDescent="0.25">
      <c r="A26" s="3" t="s">
        <v>7325</v>
      </c>
      <c r="B26" s="1" t="s">
        <v>44</v>
      </c>
      <c r="C26" s="1" t="s">
        <v>3725</v>
      </c>
      <c r="D26" s="1" t="s">
        <v>311</v>
      </c>
      <c r="E26" s="1" t="s">
        <v>2752</v>
      </c>
      <c r="F26" s="1" t="s">
        <v>2752</v>
      </c>
      <c r="H26" s="1" t="s">
        <v>17</v>
      </c>
      <c r="I26" s="1" t="s">
        <v>17</v>
      </c>
      <c r="L26" s="1" t="s">
        <v>44</v>
      </c>
      <c r="M26" s="3" t="s">
        <v>5359</v>
      </c>
      <c r="N26" s="3" t="s">
        <v>17</v>
      </c>
      <c r="P26" s="1" t="s">
        <v>7326</v>
      </c>
      <c r="Q26" s="1" t="s">
        <v>7327</v>
      </c>
      <c r="GR26" s="1" t="str">
        <f>IF(LEN(Fields!$B26)&gt;0,Fields!$B26,"")</f>
        <v>RACECCH</v>
      </c>
      <c r="GS26" s="1" t="str">
        <f>IF(LEN(Fields!$G26)&gt;0,Fields!$G26,"")</f>
        <v>RACECCH_DMG001</v>
      </c>
      <c r="GT26" s="1" t="str">
        <f>IF(LEN(Folders!$A26)&gt;0,Folders!$A26,"")</f>
        <v/>
      </c>
    </row>
    <row r="27" spans="1:202" ht="39.6" x14ac:dyDescent="0.25">
      <c r="A27" s="3" t="s">
        <v>7328</v>
      </c>
      <c r="B27" s="1" t="s">
        <v>44</v>
      </c>
      <c r="C27" s="1" t="s">
        <v>3725</v>
      </c>
      <c r="D27" s="1" t="s">
        <v>311</v>
      </c>
      <c r="E27" s="1" t="s">
        <v>2768</v>
      </c>
      <c r="F27" s="1" t="s">
        <v>2768</v>
      </c>
      <c r="H27" s="1" t="s">
        <v>17</v>
      </c>
      <c r="I27" s="1" t="s">
        <v>17</v>
      </c>
      <c r="L27" s="1" t="s">
        <v>44</v>
      </c>
      <c r="M27" s="3" t="s">
        <v>5359</v>
      </c>
      <c r="N27" s="3" t="s">
        <v>17</v>
      </c>
      <c r="P27" s="1" t="s">
        <v>7329</v>
      </c>
      <c r="Q27" s="1" t="s">
        <v>7330</v>
      </c>
      <c r="GR27" s="1" t="str">
        <f>IF(LEN(Fields!$B27)&gt;0,Fields!$B27,"")</f>
        <v>RACECIND</v>
      </c>
      <c r="GS27" s="1" t="str">
        <f>IF(LEN(Fields!$G27)&gt;0,Fields!$G27,"")</f>
        <v>RACECIND_DMG001</v>
      </c>
      <c r="GT27" s="1" t="str">
        <f>IF(LEN(Folders!$A27)&gt;0,Folders!$A27,"")</f>
        <v/>
      </c>
    </row>
    <row r="28" spans="1:202" ht="39.6" x14ac:dyDescent="0.25">
      <c r="A28" s="3" t="s">
        <v>7331</v>
      </c>
      <c r="B28" s="1" t="s">
        <v>44</v>
      </c>
      <c r="C28" s="1" t="s">
        <v>3725</v>
      </c>
      <c r="D28" s="1" t="s">
        <v>311</v>
      </c>
      <c r="E28" s="1" t="s">
        <v>2760</v>
      </c>
      <c r="F28" s="1" t="s">
        <v>2760</v>
      </c>
      <c r="H28" s="1" t="s">
        <v>17</v>
      </c>
      <c r="I28" s="1" t="s">
        <v>17</v>
      </c>
      <c r="L28" s="1" t="s">
        <v>44</v>
      </c>
      <c r="M28" s="3" t="s">
        <v>5359</v>
      </c>
      <c r="N28" s="3" t="s">
        <v>17</v>
      </c>
      <c r="P28" s="1" t="s">
        <v>7332</v>
      </c>
      <c r="Q28" s="1" t="s">
        <v>7333</v>
      </c>
      <c r="GR28" s="1" t="str">
        <f>IF(LEN(Fields!$B28)&gt;0,Fields!$B28,"")</f>
        <v>RACECJP</v>
      </c>
      <c r="GS28" s="1" t="str">
        <f>IF(LEN(Fields!$G28)&gt;0,Fields!$G28,"")</f>
        <v>RACECJP_DMG001</v>
      </c>
      <c r="GT28" s="1" t="str">
        <f>IF(LEN(Folders!$A28)&gt;0,Folders!$A28,"")</f>
        <v/>
      </c>
    </row>
    <row r="29" spans="1:202" ht="39.6" x14ac:dyDescent="0.25">
      <c r="A29" s="3" t="s">
        <v>7334</v>
      </c>
      <c r="B29" s="1" t="s">
        <v>44</v>
      </c>
      <c r="C29" s="1" t="s">
        <v>3725</v>
      </c>
      <c r="D29" s="1" t="s">
        <v>311</v>
      </c>
      <c r="E29" s="1" t="s">
        <v>2792</v>
      </c>
      <c r="F29" s="1" t="s">
        <v>2792</v>
      </c>
      <c r="H29" s="1" t="s">
        <v>17</v>
      </c>
      <c r="I29" s="1" t="s">
        <v>17</v>
      </c>
      <c r="L29" s="1" t="s">
        <v>44</v>
      </c>
      <c r="M29" s="3" t="s">
        <v>5359</v>
      </c>
      <c r="N29" s="3" t="s">
        <v>17</v>
      </c>
      <c r="P29" s="1" t="s">
        <v>7335</v>
      </c>
      <c r="Q29" s="1" t="s">
        <v>7336</v>
      </c>
      <c r="GR29" s="1" t="str">
        <f>IF(LEN(Fields!$B29)&gt;0,Fields!$B29,"")</f>
        <v>RACECKO</v>
      </c>
      <c r="GS29" s="1" t="str">
        <f>IF(LEN(Fields!$G29)&gt;0,Fields!$G29,"")</f>
        <v>RACECKO_DMG001</v>
      </c>
      <c r="GT29" s="1" t="str">
        <f>IF(LEN(Folders!$A29)&gt;0,Folders!$A29,"")</f>
        <v/>
      </c>
    </row>
    <row r="30" spans="1:202" ht="39.6" x14ac:dyDescent="0.25">
      <c r="A30" s="3" t="s">
        <v>7337</v>
      </c>
      <c r="B30" s="1" t="s">
        <v>44</v>
      </c>
      <c r="C30" s="1" t="s">
        <v>3725</v>
      </c>
      <c r="D30" s="1" t="s">
        <v>311</v>
      </c>
      <c r="E30" s="1" t="s">
        <v>2776</v>
      </c>
      <c r="F30" s="1" t="s">
        <v>2776</v>
      </c>
      <c r="H30" s="1" t="s">
        <v>17</v>
      </c>
      <c r="I30" s="1" t="s">
        <v>17</v>
      </c>
      <c r="L30" s="1" t="s">
        <v>44</v>
      </c>
      <c r="M30" s="3" t="s">
        <v>5359</v>
      </c>
      <c r="N30" s="3" t="s">
        <v>17</v>
      </c>
      <c r="P30" s="1" t="s">
        <v>7338</v>
      </c>
      <c r="Q30" s="1" t="s">
        <v>7339</v>
      </c>
      <c r="GR30" s="1" t="str">
        <f>IF(LEN(Fields!$B30)&gt;0,Fields!$B30,"")</f>
        <v>RACECVT</v>
      </c>
      <c r="GS30" s="1" t="str">
        <f>IF(LEN(Fields!$G30)&gt;0,Fields!$G30,"")</f>
        <v>RACECVT_DMG001</v>
      </c>
      <c r="GT30" s="1" t="str">
        <f>IF(LEN(Folders!$A30)&gt;0,Folders!$A30,"")</f>
        <v/>
      </c>
    </row>
    <row r="31" spans="1:202" ht="39.6" x14ac:dyDescent="0.25">
      <c r="A31" s="3" t="s">
        <v>7340</v>
      </c>
      <c r="B31" s="1" t="s">
        <v>44</v>
      </c>
      <c r="C31" s="1" t="s">
        <v>3725</v>
      </c>
      <c r="D31" s="1" t="s">
        <v>311</v>
      </c>
      <c r="E31" s="1" t="s">
        <v>2737</v>
      </c>
      <c r="F31" s="1" t="s">
        <v>2737</v>
      </c>
      <c r="H31" s="1" t="s">
        <v>17</v>
      </c>
      <c r="I31" s="1" t="s">
        <v>17</v>
      </c>
      <c r="L31" s="1" t="s">
        <v>44</v>
      </c>
      <c r="M31" s="3" t="s">
        <v>5359</v>
      </c>
      <c r="N31" s="3" t="s">
        <v>17</v>
      </c>
      <c r="P31" s="1" t="s">
        <v>7341</v>
      </c>
      <c r="Q31" s="1" t="s">
        <v>7342</v>
      </c>
      <c r="GR31" s="1" t="str">
        <f>IF(LEN(Fields!$B31)&gt;0,Fields!$B31,"")</f>
        <v>RACECNA</v>
      </c>
      <c r="GS31" s="1" t="str">
        <f>IF(LEN(Fields!$G31)&gt;0,Fields!$G31,"")</f>
        <v>RACECNA_DMG001</v>
      </c>
      <c r="GT31" s="1" t="str">
        <f>IF(LEN(Folders!$A31)&gt;0,Folders!$A31,"")</f>
        <v/>
      </c>
    </row>
    <row r="32" spans="1:202" ht="39.6" x14ac:dyDescent="0.25">
      <c r="A32" s="3" t="s">
        <v>7343</v>
      </c>
      <c r="B32" s="1" t="s">
        <v>44</v>
      </c>
      <c r="D32" s="1" t="s">
        <v>363</v>
      </c>
      <c r="E32" s="1" t="s">
        <v>3367</v>
      </c>
      <c r="F32" s="1" t="s">
        <v>3422</v>
      </c>
      <c r="H32" s="1" t="s">
        <v>17</v>
      </c>
      <c r="I32" s="1" t="s">
        <v>17</v>
      </c>
      <c r="L32" s="1" t="s">
        <v>44</v>
      </c>
      <c r="M32" s="3" t="s">
        <v>5359</v>
      </c>
      <c r="N32" s="3" t="s">
        <v>17</v>
      </c>
      <c r="P32" s="1" t="s">
        <v>7344</v>
      </c>
      <c r="Q32" s="1" t="s">
        <v>7345</v>
      </c>
      <c r="GR32" s="1" t="str">
        <f>IF(LEN(Fields!$B32)&gt;0,Fields!$B32,"")</f>
        <v>RACECAI</v>
      </c>
      <c r="GS32" s="1" t="str">
        <f>IF(LEN(Fields!$G32)&gt;0,Fields!$G32,"")</f>
        <v>RACECAI_DMG001</v>
      </c>
      <c r="GT32" s="1" t="str">
        <f>IF(LEN(Folders!$A32)&gt;0,Folders!$A32,"")</f>
        <v/>
      </c>
    </row>
    <row r="33" spans="1:202" ht="39.6" x14ac:dyDescent="0.25">
      <c r="A33" s="3" t="s">
        <v>7346</v>
      </c>
      <c r="B33" s="1" t="s">
        <v>44</v>
      </c>
      <c r="C33" s="1" t="s">
        <v>3725</v>
      </c>
      <c r="D33" s="1" t="s">
        <v>337</v>
      </c>
      <c r="E33" s="1" t="s">
        <v>3234</v>
      </c>
      <c r="F33" s="1" t="s">
        <v>3234</v>
      </c>
      <c r="G33" s="1" t="s">
        <v>253</v>
      </c>
      <c r="H33" s="1" t="s">
        <v>17</v>
      </c>
      <c r="I33" s="1" t="s">
        <v>17</v>
      </c>
      <c r="L33" s="1" t="s">
        <v>44</v>
      </c>
      <c r="M33" s="3" t="s">
        <v>5359</v>
      </c>
      <c r="N33" s="3" t="s">
        <v>44</v>
      </c>
      <c r="O33" s="3" t="s">
        <v>7347</v>
      </c>
      <c r="P33" s="1" t="s">
        <v>7348</v>
      </c>
      <c r="Q33" s="1" t="s">
        <v>7349</v>
      </c>
      <c r="GR33" s="1" t="str">
        <f>IF(LEN(Fields!$B33)&gt;0,Fields!$B33,"")</f>
        <v>IFCCAT</v>
      </c>
      <c r="GS33" s="1" t="str">
        <f>IF(LEN(Fields!$G33)&gt;0,Fields!$G33,"")</f>
        <v>IFCCAT_DSG002</v>
      </c>
      <c r="GT33" s="1" t="str">
        <f>IF(LEN(Folders!$A33)&gt;0,Folders!$A33,"")</f>
        <v/>
      </c>
    </row>
    <row r="34" spans="1:202" x14ac:dyDescent="0.25">
      <c r="GR34" s="1" t="str">
        <f>IF(LEN(Fields!$B34)&gt;0,Fields!$B34,"")</f>
        <v>IFCDT</v>
      </c>
      <c r="GS34" s="1" t="str">
        <f>IF(LEN(Fields!$G34)&gt;0,Fields!$G34,"")</f>
        <v>IFCDT_DSG002</v>
      </c>
      <c r="GT34" s="1" t="str">
        <f>IF(LEN(Folders!$A34)&gt;0,Folders!$A34,"")</f>
        <v/>
      </c>
    </row>
    <row r="35" spans="1:202" x14ac:dyDescent="0.25">
      <c r="GR35" s="1" t="str">
        <f>IF(LEN(Fields!$B35)&gt;0,Fields!$B35,"")</f>
        <v>IFCND</v>
      </c>
      <c r="GS35" s="1" t="str">
        <f>IF(LEN(Fields!$G35)&gt;0,Fields!$G35,"")</f>
        <v>IFCND_DSG002</v>
      </c>
      <c r="GT35" s="1" t="str">
        <f>IF(LEN(Folders!$A35)&gt;0,Folders!$A35,"")</f>
        <v/>
      </c>
    </row>
    <row r="36" spans="1:202" x14ac:dyDescent="0.25">
      <c r="GR36" s="1" t="str">
        <f>IF(LEN(Fields!$B36)&gt;0,Fields!$B36,"")</f>
        <v>IEYN</v>
      </c>
      <c r="GS36" s="1" t="str">
        <f>IF(LEN(Fields!$G36)&gt;0,Fields!$G36,"")</f>
        <v>IEYN_IEG001</v>
      </c>
      <c r="GT36" s="1" t="str">
        <f>IF(LEN(Folders!$A36)&gt;0,Folders!$A36,"")</f>
        <v/>
      </c>
    </row>
    <row r="37" spans="1:202" x14ac:dyDescent="0.25">
      <c r="GR37" s="1" t="str">
        <f>IF(LEN(Fields!$B37)&gt;0,Fields!$B37,"")</f>
        <v>LBL1</v>
      </c>
      <c r="GS37" s="1" t="str">
        <f>IF(LEN(Fields!$G37)&gt;0,Fields!$G37,"")</f>
        <v/>
      </c>
      <c r="GT37" s="1" t="str">
        <f>IF(LEN(Folders!$A37)&gt;0,Folders!$A37,"")</f>
        <v/>
      </c>
    </row>
    <row r="38" spans="1:202" x14ac:dyDescent="0.25">
      <c r="GR38" s="1" t="str">
        <f>IF(LEN(Fields!$B38)&gt;0,Fields!$B38,"")</f>
        <v>IECAT</v>
      </c>
      <c r="GS38" s="1" t="str">
        <f>IF(LEN(Fields!$G38)&gt;0,Fields!$G38,"")</f>
        <v>IECAT_IEG001</v>
      </c>
      <c r="GT38" s="1" t="str">
        <f>IF(LEN(Folders!$A38)&gt;0,Folders!$A38,"")</f>
        <v/>
      </c>
    </row>
    <row r="39" spans="1:202" x14ac:dyDescent="0.25">
      <c r="GR39" s="1" t="str">
        <f>IF(LEN(Fields!$B39)&gt;0,Fields!$B39,"")</f>
        <v>CRNUM</v>
      </c>
      <c r="GS39" s="1" t="str">
        <f>IF(LEN(Fields!$G39)&gt;0,Fields!$G39,"")</f>
        <v>CRNUM_IEG001</v>
      </c>
      <c r="GT39" s="1" t="str">
        <f>IF(LEN(Folders!$A39)&gt;0,Folders!$A39,"")</f>
        <v/>
      </c>
    </row>
    <row r="40" spans="1:202" x14ac:dyDescent="0.25">
      <c r="GR40" s="1" t="str">
        <f>IF(LEN(Fields!$B40)&gt;0,Fields!$B40,"")</f>
        <v>LBL1</v>
      </c>
      <c r="GS40" s="1" t="str">
        <f>IF(LEN(Fields!$G40)&gt;0,Fields!$G40,"")</f>
        <v/>
      </c>
      <c r="GT40" s="1" t="str">
        <f>IF(LEN(Folders!$A40)&gt;0,Folders!$A40,"")</f>
        <v/>
      </c>
    </row>
    <row r="41" spans="1:202" x14ac:dyDescent="0.25">
      <c r="GR41" s="1" t="str">
        <f>IF(LEN(Fields!$B41)&gt;0,Fields!$B41,"")</f>
        <v>ASSNAME</v>
      </c>
      <c r="GS41" s="1" t="str">
        <f>IF(LEN(Fields!$G41)&gt;0,Fields!$G41,"")</f>
        <v>ASSNAME_UPVG001</v>
      </c>
      <c r="GT41" s="1" t="str">
        <f>IF(LEN(Folders!$A41)&gt;0,Folders!$A41,"")</f>
        <v/>
      </c>
    </row>
    <row r="42" spans="1:202" x14ac:dyDescent="0.25">
      <c r="GR42" s="1" t="str">
        <f>IF(LEN(Fields!$B42)&gt;0,Fields!$B42,"")</f>
        <v>ASSTIME</v>
      </c>
      <c r="GS42" s="1" t="str">
        <f>IF(LEN(Fields!$G42)&gt;0,Fields!$G42,"")</f>
        <v>ASSTIME_UPVG001</v>
      </c>
      <c r="GT42" s="1" t="str">
        <f>IF(LEN(Folders!$A42)&gt;0,Folders!$A42,"")</f>
        <v/>
      </c>
    </row>
    <row r="43" spans="1:202" x14ac:dyDescent="0.25">
      <c r="GR43" s="1" t="str">
        <f>IF(LEN(Fields!$B43)&gt;0,Fields!$B43,"")</f>
        <v>ASSHIDDEN</v>
      </c>
      <c r="GS43" s="1" t="str">
        <f>IF(LEN(Fields!$G43)&gt;0,Fields!$G43,"")</f>
        <v>ASSHIDDEN_UPVG001</v>
      </c>
      <c r="GT43" s="1" t="str">
        <f>IF(LEN(Folders!$A43)&gt;0,Folders!$A43,"")</f>
        <v/>
      </c>
    </row>
    <row r="44" spans="1:202" x14ac:dyDescent="0.25">
      <c r="GR44" s="1" t="str">
        <f>IF(LEN(Fields!$B44)&gt;0,Fields!$B44,"")</f>
        <v>DSSCAT</v>
      </c>
      <c r="GS44" s="1" t="str">
        <f>IF(LEN(Fields!$G44)&gt;0,Fields!$G44,"")</f>
        <v>DSSCAT_DSG001</v>
      </c>
      <c r="GT44" s="1" t="str">
        <f>IF(LEN(Folders!$A44)&gt;0,Folders!$A44,"")</f>
        <v/>
      </c>
    </row>
    <row r="45" spans="1:202" x14ac:dyDescent="0.25">
      <c r="GR45" s="1" t="str">
        <f>IF(LEN(Fields!$B45)&gt;0,Fields!$B45,"")</f>
        <v>DSDECOD</v>
      </c>
      <c r="GS45" s="1" t="str">
        <f>IF(LEN(Fields!$G45)&gt;0,Fields!$G45,"")</f>
        <v>DSDECOD_DSG001</v>
      </c>
      <c r="GT45" s="1" t="str">
        <f>IF(LEN(Folders!$A45)&gt;0,Folders!$A45,"")</f>
        <v/>
      </c>
    </row>
    <row r="46" spans="1:202" x14ac:dyDescent="0.25">
      <c r="GR46" s="1" t="str">
        <f>IF(LEN(Fields!$B46)&gt;0,Fields!$B46,"")</f>
        <v>DECSYDC</v>
      </c>
      <c r="GS46" s="1" t="str">
        <f>IF(LEN(Fields!$G46)&gt;0,Fields!$G46,"")</f>
        <v>DECSYDC_DSG001</v>
      </c>
      <c r="GT46" s="1" t="str">
        <f>IF(LEN(Folders!$A46)&gt;0,Folders!$A46,"")</f>
        <v/>
      </c>
    </row>
    <row r="47" spans="1:202" x14ac:dyDescent="0.25">
      <c r="GR47" s="1" t="str">
        <f>IF(LEN(Fields!$B47)&gt;0,Fields!$B47,"")</f>
        <v>DSSTDAT</v>
      </c>
      <c r="GS47" s="1" t="str">
        <f>IF(LEN(Fields!$G47)&gt;0,Fields!$G47,"")</f>
        <v>DSSTDAT_DSG001</v>
      </c>
      <c r="GT47" s="1" t="str">
        <f>IF(LEN(Folders!$A47)&gt;0,Folders!$A47,"")</f>
        <v/>
      </c>
    </row>
    <row r="48" spans="1:202" x14ac:dyDescent="0.25">
      <c r="GR48" s="1" t="str">
        <f>IF(LEN(Fields!$B48)&gt;0,Fields!$B48,"")</f>
        <v>TRTCDDAT</v>
      </c>
      <c r="GS48" s="1" t="str">
        <f>IF(LEN(Fields!$G48)&gt;0,Fields!$G48,"")</f>
        <v>TRTCDDAT_DSG001</v>
      </c>
      <c r="GT48" s="1" t="str">
        <f>IF(LEN(Folders!$A48)&gt;0,Folders!$A48,"")</f>
        <v/>
      </c>
    </row>
    <row r="49" spans="200:202" ht="26.4" x14ac:dyDescent="0.25">
      <c r="GR49" s="1" t="str">
        <f>IF(LEN(Fields!$B49)&gt;0,Fields!$B49,"")</f>
        <v>EEAYN</v>
      </c>
      <c r="GS49" s="1" t="str">
        <f>IF(LEN(Fields!$G49)&gt;0,Fields!$G49,"")</f>
        <v>EEAYN_DSG001</v>
      </c>
      <c r="GT49" s="1" t="str">
        <f>IF(LEN(Folders!$A49)&gt;0,Folders!$A49,"")</f>
        <v/>
      </c>
    </row>
    <row r="50" spans="200:202" ht="26.4" x14ac:dyDescent="0.25">
      <c r="GR50" s="1" t="str">
        <f>IF(LEN(Fields!$B50)&gt;0,Fields!$B50,"")</f>
        <v>MHYN</v>
      </c>
      <c r="GS50" s="1" t="str">
        <f>IF(LEN(Fields!$G50)&gt;0,Fields!$G50,"")</f>
        <v>MHYN_MHG002</v>
      </c>
      <c r="GT50" s="1" t="str">
        <f>IF(LEN(Folders!$A50)&gt;0,Folders!$A50,"")</f>
        <v/>
      </c>
    </row>
    <row r="51" spans="200:202" ht="26.4" x14ac:dyDescent="0.25">
      <c r="GR51" s="1" t="str">
        <f>IF(LEN(Fields!$B51)&gt;0,Fields!$B51,"")</f>
        <v>MHCAT</v>
      </c>
      <c r="GS51" s="1" t="str">
        <f>IF(LEN(Fields!$G51)&gt;0,Fields!$G51,"")</f>
        <v>MHCAT_MHG002</v>
      </c>
      <c r="GT51" s="1" t="str">
        <f>IF(LEN(Folders!$A51)&gt;0,Folders!$A51,"")</f>
        <v/>
      </c>
    </row>
    <row r="52" spans="200:202" ht="39.6" x14ac:dyDescent="0.25">
      <c r="GR52" s="1" t="str">
        <f>IF(LEN(Fields!$B52)&gt;0,Fields!$B52,"")</f>
        <v>MHTERM</v>
      </c>
      <c r="GS52" s="1" t="str">
        <f>IF(LEN(Fields!$G52)&gt;0,Fields!$G52,"")</f>
        <v>MHTERM_MHG002</v>
      </c>
      <c r="GT52" s="1" t="str">
        <f>IF(LEN(Folders!$A52)&gt;0,Folders!$A52,"")</f>
        <v/>
      </c>
    </row>
    <row r="53" spans="200:202" ht="39.6" x14ac:dyDescent="0.25">
      <c r="GR53" s="1" t="str">
        <f>IF(LEN(Fields!$B53)&gt;0,Fields!$B53,"")</f>
        <v>MHSTDAT</v>
      </c>
      <c r="GS53" s="1" t="str">
        <f>IF(LEN(Fields!$G53)&gt;0,Fields!$G53,"")</f>
        <v>MHSTDAT_MHG002</v>
      </c>
      <c r="GT53" s="1" t="str">
        <f>IF(LEN(Folders!$A53)&gt;0,Folders!$A53,"")</f>
        <v/>
      </c>
    </row>
    <row r="54" spans="200:202" ht="39.6" x14ac:dyDescent="0.25">
      <c r="GR54" s="1" t="str">
        <f>IF(LEN(Fields!$B54)&gt;0,Fields!$B54,"")</f>
        <v>MHONGO</v>
      </c>
      <c r="GS54" s="1" t="str">
        <f>IF(LEN(Fields!$G54)&gt;0,Fields!$G54,"")</f>
        <v>MHONGO_MHG002</v>
      </c>
      <c r="GT54" s="1" t="str">
        <f>IF(LEN(Folders!$A54)&gt;0,Folders!$A54,"")</f>
        <v/>
      </c>
    </row>
    <row r="55" spans="200:202" ht="39.6" x14ac:dyDescent="0.25">
      <c r="GR55" s="1" t="str">
        <f>IF(LEN(Fields!$B55)&gt;0,Fields!$B55,"")</f>
        <v>MHDSLTXT</v>
      </c>
      <c r="GS55" s="1" t="str">
        <f>IF(LEN(Fields!$G55)&gt;0,Fields!$G55,"")</f>
        <v>MHDSLTXT_MHG002</v>
      </c>
      <c r="GT55" s="1" t="str">
        <f>IF(LEN(Folders!$A55)&gt;0,Folders!$A55,"")</f>
        <v/>
      </c>
    </row>
    <row r="56" spans="200:202" ht="26.4" x14ac:dyDescent="0.25">
      <c r="GR56" s="1" t="str">
        <f>IF(LEN(Fields!$B56)&gt;0,Fields!$B56,"")</f>
        <v>CMYN</v>
      </c>
      <c r="GS56" s="1" t="str">
        <f>IF(LEN(Fields!$G56)&gt;0,Fields!$G56,"")</f>
        <v>CMYN_CMG001</v>
      </c>
      <c r="GT56" s="1" t="str">
        <f>IF(LEN(Folders!$A56)&gt;0,Folders!$A56,"")</f>
        <v/>
      </c>
    </row>
    <row r="57" spans="200:202" ht="26.4" x14ac:dyDescent="0.25">
      <c r="GR57" s="1" t="str">
        <f>IF(LEN(Fields!$B57)&gt;0,Fields!$B57,"")</f>
        <v>CMCAT</v>
      </c>
      <c r="GS57" s="1" t="str">
        <f>IF(LEN(Fields!$G57)&gt;0,Fields!$G57,"")</f>
        <v>CMCAT_CMG001</v>
      </c>
      <c r="GT57" s="1" t="str">
        <f>IF(LEN(Folders!$A57)&gt;0,Folders!$A57,"")</f>
        <v/>
      </c>
    </row>
    <row r="58" spans="200:202" ht="39.6" x14ac:dyDescent="0.25">
      <c r="GR58" s="1" t="str">
        <f>IF(LEN(Fields!$B58)&gt;0,Fields!$B58,"")</f>
        <v>CMREFID</v>
      </c>
      <c r="GS58" s="1" t="str">
        <f>IF(LEN(Fields!$G58)&gt;0,Fields!$G58,"")</f>
        <v>CMREFID_CMG001</v>
      </c>
      <c r="GT58" s="1" t="str">
        <f>IF(LEN(Folders!$A58)&gt;0,Folders!$A58,"")</f>
        <v/>
      </c>
    </row>
    <row r="59" spans="200:202" ht="26.4" x14ac:dyDescent="0.25">
      <c r="GR59" s="1" t="str">
        <f>IF(LEN(Fields!$B59)&gt;0,Fields!$B59,"")</f>
        <v>CMTRT</v>
      </c>
      <c r="GS59" s="1" t="str">
        <f>IF(LEN(Fields!$G59)&gt;0,Fields!$G59,"")</f>
        <v>CMTRT_CMG001</v>
      </c>
      <c r="GT59" s="1" t="str">
        <f>IF(LEN(Folders!$A59)&gt;0,Folders!$A59,"")</f>
        <v/>
      </c>
    </row>
    <row r="60" spans="200:202" ht="39.6" x14ac:dyDescent="0.25">
      <c r="GR60" s="1" t="str">
        <f>IF(LEN(Fields!$B60)&gt;0,Fields!$B60,"")</f>
        <v>CMDOSTXT</v>
      </c>
      <c r="GS60" s="1" t="str">
        <f>IF(LEN(Fields!$G60)&gt;0,Fields!$G60,"")</f>
        <v>CMDOSTXT_CMG001</v>
      </c>
      <c r="GT60" s="1" t="str">
        <f>IF(LEN(Folders!$A60)&gt;0,Folders!$A60,"")</f>
        <v/>
      </c>
    </row>
    <row r="61" spans="200:202" ht="39.6" x14ac:dyDescent="0.25">
      <c r="GR61" s="1" t="str">
        <f>IF(LEN(Fields!$B61)&gt;0,Fields!$B61,"")</f>
        <v>CMDOSU</v>
      </c>
      <c r="GS61" s="1" t="str">
        <f>IF(LEN(Fields!$G61)&gt;0,Fields!$G61,"")</f>
        <v>CMDOSU_CMG001</v>
      </c>
      <c r="GT61" s="1" t="str">
        <f>IF(LEN(Folders!$A61)&gt;0,Folders!$A61,"")</f>
        <v/>
      </c>
    </row>
    <row r="62" spans="200:202" ht="39.6" x14ac:dyDescent="0.25">
      <c r="GR62" s="1" t="str">
        <f>IF(LEN(Fields!$B62)&gt;0,Fields!$B62,"")</f>
        <v>CMDOSFRQ</v>
      </c>
      <c r="GS62" s="1" t="str">
        <f>IF(LEN(Fields!$G62)&gt;0,Fields!$G62,"")</f>
        <v>CMDOSFRQ_CMG001</v>
      </c>
      <c r="GT62" s="1" t="str">
        <f>IF(LEN(Folders!$A62)&gt;0,Folders!$A62,"")</f>
        <v/>
      </c>
    </row>
    <row r="63" spans="200:202" ht="39.6" x14ac:dyDescent="0.25">
      <c r="GR63" s="1" t="str">
        <f>IF(LEN(Fields!$B63)&gt;0,Fields!$B63,"")</f>
        <v>CMROUTE</v>
      </c>
      <c r="GS63" s="1" t="str">
        <f>IF(LEN(Fields!$G63)&gt;0,Fields!$G63,"")</f>
        <v>CMROUTE_CMG001</v>
      </c>
      <c r="GT63" s="1" t="str">
        <f>IF(LEN(Folders!$A63)&gt;0,Folders!$A63,"")</f>
        <v/>
      </c>
    </row>
    <row r="64" spans="200:202" ht="39.6" x14ac:dyDescent="0.25">
      <c r="GR64" s="1" t="str">
        <f>IF(LEN(Fields!$B64)&gt;0,Fields!$B64,"")</f>
        <v>CMINDC1</v>
      </c>
      <c r="GS64" s="1" t="str">
        <f>IF(LEN(Fields!$G64)&gt;0,Fields!$G64,"")</f>
        <v>CMINDC1_CMG001</v>
      </c>
      <c r="GT64" s="1" t="str">
        <f>IF(LEN(Folders!$A64)&gt;0,Folders!$A64,"")</f>
        <v/>
      </c>
    </row>
    <row r="65" spans="200:202" ht="39.6" x14ac:dyDescent="0.25">
      <c r="GR65" s="1" t="str">
        <f>IF(LEN(Fields!$B65)&gt;0,Fields!$B65,"")</f>
        <v>CMINDC2</v>
      </c>
      <c r="GS65" s="1" t="str">
        <f>IF(LEN(Fields!$G65)&gt;0,Fields!$G65,"")</f>
        <v>CMINDC2_CMG001</v>
      </c>
      <c r="GT65" s="1" t="str">
        <f>IF(LEN(Folders!$A65)&gt;0,Folders!$A65,"")</f>
        <v/>
      </c>
    </row>
    <row r="66" spans="200:202" ht="39.6" x14ac:dyDescent="0.25">
      <c r="GR66" s="1" t="str">
        <f>IF(LEN(Fields!$B66)&gt;0,Fields!$B66,"")</f>
        <v>CMINDRV1</v>
      </c>
      <c r="GS66" s="1" t="str">
        <f>IF(LEN(Fields!$G66)&gt;0,Fields!$G66,"")</f>
        <v>CMINDRV1_CMG001</v>
      </c>
      <c r="GT66" s="1" t="str">
        <f>IF(LEN(Folders!$A66)&gt;0,Folders!$A66,"")</f>
        <v/>
      </c>
    </row>
    <row r="67" spans="200:202" ht="39.6" x14ac:dyDescent="0.25">
      <c r="GR67" s="1" t="str">
        <f>IF(LEN(Fields!$B67)&gt;0,Fields!$B67,"")</f>
        <v>CMINDRV2</v>
      </c>
      <c r="GS67" s="1" t="str">
        <f>IF(LEN(Fields!$G67)&gt;0,Fields!$G67,"")</f>
        <v>CMINDRV2_CMG001</v>
      </c>
      <c r="GT67" s="1" t="str">
        <f>IF(LEN(Folders!$A67)&gt;0,Folders!$A67,"")</f>
        <v/>
      </c>
    </row>
    <row r="68" spans="200:202" ht="39.6" x14ac:dyDescent="0.25">
      <c r="GR68" s="1" t="str">
        <f>IF(LEN(Fields!$B68)&gt;0,Fields!$B68,"")</f>
        <v>CMINDSP</v>
      </c>
      <c r="GS68" s="1" t="str">
        <f>IF(LEN(Fields!$G68)&gt;0,Fields!$G68,"")</f>
        <v>CMINDSP_CMG001</v>
      </c>
      <c r="GT68" s="1" t="str">
        <f>IF(LEN(Folders!$A68)&gt;0,Folders!$A68,"")</f>
        <v/>
      </c>
    </row>
    <row r="69" spans="200:202" ht="39.6" x14ac:dyDescent="0.25">
      <c r="GR69" s="1" t="str">
        <f>IF(LEN(Fields!$B69)&gt;0,Fields!$B69,"")</f>
        <v>CMSTDAT</v>
      </c>
      <c r="GS69" s="1" t="str">
        <f>IF(LEN(Fields!$G69)&gt;0,Fields!$G69,"")</f>
        <v>CMSTDAT_CMG001</v>
      </c>
      <c r="GT69" s="1" t="str">
        <f>IF(LEN(Folders!$A69)&gt;0,Folders!$A69,"")</f>
        <v/>
      </c>
    </row>
    <row r="70" spans="200:202" ht="39.6" x14ac:dyDescent="0.25">
      <c r="GR70" s="1" t="str">
        <f>IF(LEN(Fields!$B70)&gt;0,Fields!$B70,"")</f>
        <v>CMENDAT</v>
      </c>
      <c r="GS70" s="1" t="str">
        <f>IF(LEN(Fields!$G70)&gt;0,Fields!$G70,"")</f>
        <v>CMENDAT_CMG001</v>
      </c>
      <c r="GT70" s="1" t="str">
        <f>IF(LEN(Folders!$A70)&gt;0,Folders!$A70,"")</f>
        <v/>
      </c>
    </row>
    <row r="71" spans="200:202" ht="39.6" x14ac:dyDescent="0.25">
      <c r="GR71" s="1" t="str">
        <f>IF(LEN(Fields!$B71)&gt;0,Fields!$B71,"")</f>
        <v>CMONGO</v>
      </c>
      <c r="GS71" s="1" t="str">
        <f>IF(LEN(Fields!$G71)&gt;0,Fields!$G71,"")</f>
        <v>CMONGO_CMG001</v>
      </c>
      <c r="GT71" s="1" t="str">
        <f>IF(LEN(Folders!$A71)&gt;0,Folders!$A71,"")</f>
        <v/>
      </c>
    </row>
    <row r="72" spans="200:202" ht="26.4" x14ac:dyDescent="0.25">
      <c r="GR72" s="1" t="str">
        <f>IF(LEN(Fields!$B72)&gt;0,Fields!$B72,"")</f>
        <v>PRYN</v>
      </c>
      <c r="GS72" s="1" t="str">
        <f>IF(LEN(Fields!$G72)&gt;0,Fields!$G72,"")</f>
        <v>PRYN_PRG001</v>
      </c>
      <c r="GT72" s="1" t="str">
        <f>IF(LEN(Folders!$A72)&gt;0,Folders!$A72,"")</f>
        <v/>
      </c>
    </row>
    <row r="73" spans="200:202" ht="26.4" x14ac:dyDescent="0.25">
      <c r="GR73" s="1" t="str">
        <f>IF(LEN(Fields!$B73)&gt;0,Fields!$B73,"")</f>
        <v>PRCAT</v>
      </c>
      <c r="GS73" s="1" t="str">
        <f>IF(LEN(Fields!$G73)&gt;0,Fields!$G73,"")</f>
        <v>PRCAT_PRG001</v>
      </c>
      <c r="GT73" s="1" t="str">
        <f>IF(LEN(Folders!$A73)&gt;0,Folders!$A73,"")</f>
        <v/>
      </c>
    </row>
    <row r="74" spans="200:202" ht="26.4" x14ac:dyDescent="0.25">
      <c r="GR74" s="1" t="str">
        <f>IF(LEN(Fields!$B74)&gt;0,Fields!$B74,"")</f>
        <v>PRREFID</v>
      </c>
      <c r="GS74" s="1" t="str">
        <f>IF(LEN(Fields!$G74)&gt;0,Fields!$G74,"")</f>
        <v>PRREFID_PRG001</v>
      </c>
      <c r="GT74" s="1" t="str">
        <f>IF(LEN(Folders!$A74)&gt;0,Folders!$A74,"")</f>
        <v/>
      </c>
    </row>
    <row r="75" spans="200:202" ht="26.4" x14ac:dyDescent="0.25">
      <c r="GR75" s="1" t="str">
        <f>IF(LEN(Fields!$B75)&gt;0,Fields!$B75,"")</f>
        <v>PRTRT</v>
      </c>
      <c r="GS75" s="1" t="str">
        <f>IF(LEN(Fields!$G75)&gt;0,Fields!$G75,"")</f>
        <v>PRTRT_PRG001</v>
      </c>
      <c r="GT75" s="1" t="str">
        <f>IF(LEN(Folders!$A75)&gt;0,Folders!$A75,"")</f>
        <v/>
      </c>
    </row>
    <row r="76" spans="200:202" ht="26.4" x14ac:dyDescent="0.25">
      <c r="GR76" s="1" t="str">
        <f>IF(LEN(Fields!$B76)&gt;0,Fields!$B76,"")</f>
        <v>PRINDC1</v>
      </c>
      <c r="GS76" s="1" t="str">
        <f>IF(LEN(Fields!$G76)&gt;0,Fields!$G76,"")</f>
        <v>PRINDC1_PRG001</v>
      </c>
      <c r="GT76" s="1" t="str">
        <f>IF(LEN(Folders!$A76)&gt;0,Folders!$A76,"")</f>
        <v/>
      </c>
    </row>
    <row r="77" spans="200:202" ht="26.4" x14ac:dyDescent="0.25">
      <c r="GR77" s="1" t="str">
        <f>IF(LEN(Fields!$B77)&gt;0,Fields!$B77,"")</f>
        <v>PRINDC2</v>
      </c>
      <c r="GS77" s="1" t="str">
        <f>IF(LEN(Fields!$G77)&gt;0,Fields!$G77,"")</f>
        <v>PRINDC2_PRG001</v>
      </c>
      <c r="GT77" s="1" t="str">
        <f>IF(LEN(Folders!$A77)&gt;0,Folders!$A77,"")</f>
        <v/>
      </c>
    </row>
    <row r="78" spans="200:202" ht="39.6" x14ac:dyDescent="0.25">
      <c r="GR78" s="1" t="str">
        <f>IF(LEN(Fields!$B78)&gt;0,Fields!$B78,"")</f>
        <v>PRINDRV1</v>
      </c>
      <c r="GS78" s="1" t="str">
        <f>IF(LEN(Fields!$G78)&gt;0,Fields!$G78,"")</f>
        <v>PRINDRV1_PRG001</v>
      </c>
      <c r="GT78" s="1" t="str">
        <f>IF(LEN(Folders!$A78)&gt;0,Folders!$A78,"")</f>
        <v/>
      </c>
    </row>
    <row r="79" spans="200:202" ht="39.6" x14ac:dyDescent="0.25">
      <c r="GR79" s="1" t="str">
        <f>IF(LEN(Fields!$B79)&gt;0,Fields!$B79,"")</f>
        <v>PRINDRV2</v>
      </c>
      <c r="GS79" s="1" t="str">
        <f>IF(LEN(Fields!$G79)&gt;0,Fields!$G79,"")</f>
        <v>PRINDRV2_PRG001</v>
      </c>
      <c r="GT79" s="1" t="str">
        <f>IF(LEN(Folders!$A79)&gt;0,Folders!$A79,"")</f>
        <v/>
      </c>
    </row>
    <row r="80" spans="200:202" ht="39.6" x14ac:dyDescent="0.25">
      <c r="GR80" s="1" t="str">
        <f>IF(LEN(Fields!$B80)&gt;0,Fields!$B80,"")</f>
        <v>PRINDSP</v>
      </c>
      <c r="GS80" s="1" t="str">
        <f>IF(LEN(Fields!$G80)&gt;0,Fields!$G80,"")</f>
        <v>PRINDSP_PRG001</v>
      </c>
      <c r="GT80" s="1" t="str">
        <f>IF(LEN(Folders!$A80)&gt;0,Folders!$A80,"")</f>
        <v/>
      </c>
    </row>
    <row r="81" spans="200:202" ht="39.6" x14ac:dyDescent="0.25">
      <c r="GR81" s="1" t="str">
        <f>IF(LEN(Fields!$B81)&gt;0,Fields!$B81,"")</f>
        <v>PRSTDAT</v>
      </c>
      <c r="GS81" s="1" t="str">
        <f>IF(LEN(Fields!$G81)&gt;0,Fields!$G81,"")</f>
        <v>PRSTDAT_PRG001</v>
      </c>
      <c r="GT81" s="1" t="str">
        <f>IF(LEN(Folders!$A81)&gt;0,Folders!$A81,"")</f>
        <v/>
      </c>
    </row>
    <row r="82" spans="200:202" ht="39.6" x14ac:dyDescent="0.25">
      <c r="GR82" s="1" t="str">
        <f>IF(LEN(Fields!$B82)&gt;0,Fields!$B82,"")</f>
        <v>PRENDAT</v>
      </c>
      <c r="GS82" s="1" t="str">
        <f>IF(LEN(Fields!$G82)&gt;0,Fields!$G82,"")</f>
        <v>PRENDAT_PRG001</v>
      </c>
      <c r="GT82" s="1" t="str">
        <f>IF(LEN(Folders!$A82)&gt;0,Folders!$A82,"")</f>
        <v/>
      </c>
    </row>
    <row r="83" spans="200:202" ht="26.4" x14ac:dyDescent="0.25">
      <c r="GR83" s="1" t="str">
        <f>IF(LEN(Fields!$B83)&gt;0,Fields!$B83,"")</f>
        <v>PRONGO</v>
      </c>
      <c r="GS83" s="1" t="str">
        <f>IF(LEN(Fields!$G83)&gt;0,Fields!$G83,"")</f>
        <v>PRONGO_PRG001</v>
      </c>
      <c r="GT83" s="1" t="str">
        <f>IF(LEN(Folders!$A83)&gt;0,Folders!$A83,"")</f>
        <v/>
      </c>
    </row>
    <row r="84" spans="200:202" x14ac:dyDescent="0.25">
      <c r="GR84" s="1" t="str">
        <f>IF(LEN(Fields!$B84)&gt;0,Fields!$B84,"")</f>
        <v>LBL1</v>
      </c>
      <c r="GS84" s="1" t="str">
        <f>IF(LEN(Fields!$G84)&gt;0,Fields!$G84,"")</f>
        <v/>
      </c>
      <c r="GT84" s="1" t="str">
        <f>IF(LEN(Folders!$A84)&gt;0,Folders!$A84,"")</f>
        <v/>
      </c>
    </row>
    <row r="85" spans="200:202" ht="26.4" x14ac:dyDescent="0.25">
      <c r="GR85" s="1" t="str">
        <f>IF(LEN(Fields!$B85)&gt;0,Fields!$B85,"")</f>
        <v>IFCCAT</v>
      </c>
      <c r="GS85" s="1" t="str">
        <f>IF(LEN(Fields!$G85)&gt;0,Fields!$G85,"")</f>
        <v>IFCCAT_DSG003</v>
      </c>
      <c r="GT85" s="1" t="str">
        <f>IF(LEN(Folders!$A85)&gt;0,Folders!$A85,"")</f>
        <v/>
      </c>
    </row>
    <row r="86" spans="200:202" ht="39.6" x14ac:dyDescent="0.25">
      <c r="GR86" s="1" t="str">
        <f>IF(LEN(Fields!$B86)&gt;0,Fields!$B86,"")</f>
        <v>IFCWDDAT</v>
      </c>
      <c r="GS86" s="1" t="str">
        <f>IF(LEN(Fields!$G86)&gt;0,Fields!$G86,"")</f>
        <v>IFCWDDAT_DSG003</v>
      </c>
      <c r="GT86" s="1" t="str">
        <f>IF(LEN(Folders!$A86)&gt;0,Folders!$A86,"")</f>
        <v/>
      </c>
    </row>
    <row r="87" spans="200:202" ht="39.6" x14ac:dyDescent="0.25">
      <c r="GR87" s="1" t="str">
        <f>IF(LEN(Fields!$B87)&gt;0,Fields!$B87,"")</f>
        <v>RNIFCWD</v>
      </c>
      <c r="GS87" s="1" t="str">
        <f>IF(LEN(Fields!$G87)&gt;0,Fields!$G87,"")</f>
        <v>RNIFCWD_DSG003</v>
      </c>
      <c r="GT87" s="1" t="str">
        <f>IF(LEN(Folders!$A87)&gt;0,Folders!$A87,"")</f>
        <v/>
      </c>
    </row>
    <row r="88" spans="200:202" ht="26.4" x14ac:dyDescent="0.25">
      <c r="GR88" s="1" t="str">
        <f>IF(LEN(Fields!$B88)&gt;0,Fields!$B88,"")</f>
        <v>SSTEST</v>
      </c>
      <c r="GS88" s="1" t="str">
        <f>IF(LEN(Fields!$G88)&gt;0,Fields!$G88,"")</f>
        <v>SSTEST_SSG004</v>
      </c>
      <c r="GT88" s="1" t="str">
        <f>IF(LEN(Folders!$A88)&gt;0,Folders!$A88,"")</f>
        <v/>
      </c>
    </row>
    <row r="89" spans="200:202" ht="26.4" x14ac:dyDescent="0.25">
      <c r="GR89" s="1" t="str">
        <f>IF(LEN(Fields!$B89)&gt;0,Fields!$B89,"")</f>
        <v>SSRESN</v>
      </c>
      <c r="GS89" s="1" t="str">
        <f>IF(LEN(Fields!$G89)&gt;0,Fields!$G89,"")</f>
        <v>SSRESN_SSG004</v>
      </c>
      <c r="GT89" s="1" t="str">
        <f>IF(LEN(Folders!$A89)&gt;0,Folders!$A89,"")</f>
        <v/>
      </c>
    </row>
    <row r="90" spans="200:202" ht="39.6" x14ac:dyDescent="0.25">
      <c r="GR90" s="1" t="str">
        <f>IF(LEN(Fields!$B90)&gt;0,Fields!$B90,"")</f>
        <v>DVSTDAT</v>
      </c>
      <c r="GS90" s="1" t="str">
        <f>IF(LEN(Fields!$G90)&gt;0,Fields!$G90,"")</f>
        <v>DVSTDAT_DVG001</v>
      </c>
      <c r="GT90" s="1" t="str">
        <f>IF(LEN(Folders!$A90)&gt;0,Folders!$A90,"")</f>
        <v/>
      </c>
    </row>
    <row r="91" spans="200:202" ht="39.6" x14ac:dyDescent="0.25">
      <c r="GR91" s="1" t="str">
        <f>IF(LEN(Fields!$B91)&gt;0,Fields!$B91,"")</f>
        <v>DVDECOD</v>
      </c>
      <c r="GS91" s="1" t="str">
        <f>IF(LEN(Fields!$G91)&gt;0,Fields!$G91,"")</f>
        <v>DVDECOD_DVG001</v>
      </c>
      <c r="GT91" s="1" t="str">
        <f>IF(LEN(Folders!$A91)&gt;0,Folders!$A91,"")</f>
        <v/>
      </c>
    </row>
    <row r="92" spans="200:202" ht="26.4" x14ac:dyDescent="0.25">
      <c r="GR92" s="1" t="str">
        <f>IF(LEN(Fields!$B92)&gt;0,Fields!$B92,"")</f>
        <v>DVSPID</v>
      </c>
      <c r="GS92" s="1" t="str">
        <f>IF(LEN(Fields!$G92)&gt;0,Fields!$G92,"")</f>
        <v>DVSPID_DVG001</v>
      </c>
      <c r="GT92" s="1" t="str">
        <f>IF(LEN(Folders!$A92)&gt;0,Folders!$A92,"")</f>
        <v/>
      </c>
    </row>
    <row r="93" spans="200:202" ht="26.4" x14ac:dyDescent="0.25">
      <c r="GR93" s="1" t="str">
        <f>IF(LEN(Fields!$B93)&gt;0,Fields!$B93,"")</f>
        <v>DVCAT</v>
      </c>
      <c r="GS93" s="1" t="str">
        <f>IF(LEN(Fields!$G93)&gt;0,Fields!$G93,"")</f>
        <v>DVCAT_DVG001</v>
      </c>
      <c r="GT93" s="1" t="str">
        <f>IF(LEN(Folders!$A93)&gt;0,Folders!$A93,"")</f>
        <v/>
      </c>
    </row>
    <row r="94" spans="200:202" ht="26.4" x14ac:dyDescent="0.25">
      <c r="GR94" s="1" t="str">
        <f>IF(LEN(Fields!$B94)&gt;0,Fields!$B94,"")</f>
        <v>DVTERM</v>
      </c>
      <c r="GS94" s="1" t="str">
        <f>IF(LEN(Fields!$G94)&gt;0,Fields!$G94,"")</f>
        <v>DVTERM_DVG001</v>
      </c>
      <c r="GT94" s="1" t="str">
        <f>IF(LEN(Folders!$A94)&gt;0,Folders!$A94,"")</f>
        <v/>
      </c>
    </row>
    <row r="95" spans="200:202" ht="39.6" x14ac:dyDescent="0.25">
      <c r="GR95" s="1" t="str">
        <f>IF(LEN(Fields!$B95)&gt;0,Fields!$B95,"")</f>
        <v>DVMETHOD</v>
      </c>
      <c r="GS95" s="1" t="str">
        <f>IF(LEN(Fields!$G95)&gt;0,Fields!$G95,"")</f>
        <v>DVMETHOD_DVG001</v>
      </c>
      <c r="GT95" s="1" t="str">
        <f>IF(LEN(Folders!$A95)&gt;0,Folders!$A95,"")</f>
        <v/>
      </c>
    </row>
    <row r="96" spans="200:202" ht="26.4" x14ac:dyDescent="0.25">
      <c r="GR96" s="1" t="str">
        <f>IF(LEN(Fields!$B96)&gt;0,Fields!$B96,"")</f>
        <v>DVBLIND</v>
      </c>
      <c r="GS96" s="1" t="str">
        <f>IF(LEN(Fields!$G96)&gt;0,Fields!$G96,"")</f>
        <v>DVBLIND_DVG001</v>
      </c>
      <c r="GT96" s="1" t="str">
        <f>IF(LEN(Folders!$A96)&gt;0,Folders!$A96,"")</f>
        <v/>
      </c>
    </row>
    <row r="97" spans="200:202" ht="39.6" x14ac:dyDescent="0.25">
      <c r="GR97" s="1" t="str">
        <f>IF(LEN(Fields!$B97)&gt;0,Fields!$B97,"")</f>
        <v>DVREVIEW</v>
      </c>
      <c r="GS97" s="1" t="str">
        <f>IF(LEN(Fields!$G97)&gt;0,Fields!$G97,"")</f>
        <v>DVREVIEW_DVG001</v>
      </c>
      <c r="GT97" s="1" t="str">
        <f>IF(LEN(Folders!$A97)&gt;0,Folders!$A97,"")</f>
        <v/>
      </c>
    </row>
    <row r="98" spans="200:202" ht="39.6" x14ac:dyDescent="0.25">
      <c r="GR98" s="1" t="str">
        <f>IF(LEN(Fields!$B98)&gt;0,Fields!$B98,"")</f>
        <v>DVMRNAM</v>
      </c>
      <c r="GS98" s="1" t="str">
        <f>IF(LEN(Fields!$G98)&gt;0,Fields!$G98,"")</f>
        <v>DVMRNAM_DVG001</v>
      </c>
      <c r="GT98" s="1" t="str">
        <f>IF(LEN(Folders!$A98)&gt;0,Folders!$A98,"")</f>
        <v/>
      </c>
    </row>
    <row r="99" spans="200:202" ht="39.6" x14ac:dyDescent="0.25">
      <c r="GR99" s="1" t="str">
        <f>IF(LEN(Fields!$B99)&gt;0,Fields!$B99,"")</f>
        <v>DVMRDAT</v>
      </c>
      <c r="GS99" s="1" t="str">
        <f>IF(LEN(Fields!$G99)&gt;0,Fields!$G99,"")</f>
        <v>DVMRDAT_DVG001</v>
      </c>
      <c r="GT99" s="1" t="str">
        <f>IF(LEN(Folders!$A99)&gt;0,Folders!$A99,"")</f>
        <v/>
      </c>
    </row>
    <row r="100" spans="200:202" ht="26.4" x14ac:dyDescent="0.25">
      <c r="GR100" s="1" t="str">
        <f>IF(LEN(Fields!$B100)&gt;0,Fields!$B100,"")</f>
        <v>DVMRAC</v>
      </c>
      <c r="GS100" s="1" t="str">
        <f>IF(LEN(Fields!$G100)&gt;0,Fields!$G100,"")</f>
        <v>DVMRAC_DVG001</v>
      </c>
      <c r="GT100" s="1" t="str">
        <f>IF(LEN(Folders!$A100)&gt;0,Folders!$A100,"")</f>
        <v/>
      </c>
    </row>
    <row r="101" spans="200:202" ht="39.6" x14ac:dyDescent="0.25">
      <c r="GR101" s="1" t="str">
        <f>IF(LEN(Fields!$B101)&gt;0,Fields!$B101,"")</f>
        <v>DVPENSY</v>
      </c>
      <c r="GS101" s="1" t="str">
        <f>IF(LEN(Fields!$G101)&gt;0,Fields!$G101,"")</f>
        <v>DVPENSY_DVG001</v>
      </c>
      <c r="GT101" s="1" t="str">
        <f>IF(LEN(Folders!$A101)&gt;0,Folders!$A101,"")</f>
        <v/>
      </c>
    </row>
    <row r="102" spans="200:202" ht="39.6" x14ac:dyDescent="0.25">
      <c r="GR102" s="1" t="str">
        <f>IF(LEN(Fields!$B102)&gt;0,Fields!$B102,"")</f>
        <v>DVOTHSY</v>
      </c>
      <c r="GS102" s="1" t="str">
        <f>IF(LEN(Fields!$G102)&gt;0,Fields!$G102,"")</f>
        <v>DVOTHSY_DVG001</v>
      </c>
      <c r="GT102" s="1" t="str">
        <f>IF(LEN(Folders!$A102)&gt;0,Folders!$A102,"")</f>
        <v/>
      </c>
    </row>
    <row r="103" spans="200:202" ht="39.6" x14ac:dyDescent="0.25">
      <c r="GR103" s="1" t="str">
        <f>IF(LEN(Fields!$B103)&gt;0,Fields!$B103,"")</f>
        <v>DVRATNL</v>
      </c>
      <c r="GS103" s="1" t="str">
        <f>IF(LEN(Fields!$G103)&gt;0,Fields!$G103,"")</f>
        <v>DVRATNL_DVG001</v>
      </c>
      <c r="GT103" s="1" t="str">
        <f>IF(LEN(Folders!$A103)&gt;0,Folders!$A103,"")</f>
        <v/>
      </c>
    </row>
    <row r="104" spans="200:202" ht="39.6" x14ac:dyDescent="0.25">
      <c r="GR104" s="1" t="str">
        <f>IF(LEN(Fields!$B104)&gt;0,Fields!$B104,"")</f>
        <v>DVDSTAT</v>
      </c>
      <c r="GS104" s="1" t="str">
        <f>IF(LEN(Fields!$G104)&gt;0,Fields!$G104,"")</f>
        <v>DVDSTAT_DVG001</v>
      </c>
      <c r="GT104" s="1" t="str">
        <f>IF(LEN(Folders!$A104)&gt;0,Folders!$A104,"")</f>
        <v/>
      </c>
    </row>
    <row r="105" spans="200:202" ht="39.6" x14ac:dyDescent="0.25">
      <c r="GR105" s="1" t="str">
        <f>IF(LEN(Fields!$B105)&gt;0,Fields!$B105,"")</f>
        <v>DVCRNAM</v>
      </c>
      <c r="GS105" s="1" t="str">
        <f>IF(LEN(Fields!$G105)&gt;0,Fields!$G105,"")</f>
        <v>DVCRNAM_DVG001</v>
      </c>
      <c r="GT105" s="1" t="str">
        <f>IF(LEN(Folders!$A105)&gt;0,Folders!$A105,"")</f>
        <v/>
      </c>
    </row>
    <row r="106" spans="200:202" ht="39.6" x14ac:dyDescent="0.25">
      <c r="GR106" s="1" t="str">
        <f>IF(LEN(Fields!$B106)&gt;0,Fields!$B106,"")</f>
        <v>DVCRDAT</v>
      </c>
      <c r="GS106" s="1" t="str">
        <f>IF(LEN(Fields!$G106)&gt;0,Fields!$G106,"")</f>
        <v>DVCRDAT_DVG001</v>
      </c>
      <c r="GT106" s="1" t="str">
        <f>IF(LEN(Folders!$A106)&gt;0,Folders!$A106,"")</f>
        <v/>
      </c>
    </row>
    <row r="107" spans="200:202" ht="26.4" x14ac:dyDescent="0.25">
      <c r="GR107" s="1" t="str">
        <f>IF(LEN(Fields!$B107)&gt;0,Fields!$B107,"")</f>
        <v>DVFMAC</v>
      </c>
      <c r="GS107" s="1" t="str">
        <f>IF(LEN(Fields!$G107)&gt;0,Fields!$G107,"")</f>
        <v>DVFMAC_DVG001</v>
      </c>
      <c r="GT107" s="1" t="str">
        <f>IF(LEN(Folders!$A107)&gt;0,Folders!$A107,"")</f>
        <v/>
      </c>
    </row>
    <row r="108" spans="200:202" ht="39.6" x14ac:dyDescent="0.25">
      <c r="GR108" s="1" t="str">
        <f>IF(LEN(Fields!$B108)&gt;0,Fields!$B108,"")</f>
        <v>DVFMNAM</v>
      </c>
      <c r="GS108" s="1" t="str">
        <f>IF(LEN(Fields!$G108)&gt;0,Fields!$G108,"")</f>
        <v>DVFMNAM_DVG001</v>
      </c>
      <c r="GT108" s="1" t="str">
        <f>IF(LEN(Folders!$A108)&gt;0,Folders!$A108,"")</f>
        <v/>
      </c>
    </row>
    <row r="109" spans="200:202" ht="39.6" x14ac:dyDescent="0.25">
      <c r="GR109" s="1" t="str">
        <f>IF(LEN(Fields!$B109)&gt;0,Fields!$B109,"")</f>
        <v>DVFMDAT</v>
      </c>
      <c r="GS109" s="1" t="str">
        <f>IF(LEN(Fields!$G109)&gt;0,Fields!$G109,"")</f>
        <v>DVFMDAT_DVG001</v>
      </c>
      <c r="GT109" s="1" t="str">
        <f>IF(LEN(Folders!$A109)&gt;0,Folders!$A109,"")</f>
        <v/>
      </c>
    </row>
    <row r="110" spans="200:202" ht="26.4" x14ac:dyDescent="0.25">
      <c r="GR110" s="1" t="str">
        <f>IF(LEN(Fields!$B110)&gt;0,Fields!$B110,"")</f>
        <v>DVVIS</v>
      </c>
      <c r="GS110" s="1" t="str">
        <f>IF(LEN(Fields!$G110)&gt;0,Fields!$G110,"")</f>
        <v>DVVIS_DVG001</v>
      </c>
      <c r="GT110" s="1" t="str">
        <f>IF(LEN(Folders!$A110)&gt;0,Folders!$A110,"")</f>
        <v/>
      </c>
    </row>
    <row r="111" spans="200:202" ht="26.4" x14ac:dyDescent="0.25">
      <c r="GR111" s="1" t="str">
        <f>IF(LEN(Fields!$B111)&gt;0,Fields!$B111,"")</f>
        <v>DVCRF</v>
      </c>
      <c r="GS111" s="1" t="str">
        <f>IF(LEN(Fields!$G111)&gt;0,Fields!$G111,"")</f>
        <v>DVCRF_DVG001</v>
      </c>
      <c r="GT111" s="1" t="str">
        <f>IF(LEN(Folders!$A111)&gt;0,Folders!$A111,"")</f>
        <v/>
      </c>
    </row>
    <row r="112" spans="200:202" ht="26.4" x14ac:dyDescent="0.25">
      <c r="GR112" s="1" t="str">
        <f>IF(LEN(Fields!$B112)&gt;0,Fields!$B112,"")</f>
        <v>DVSEQ</v>
      </c>
      <c r="GS112" s="1" t="str">
        <f>IF(LEN(Fields!$G112)&gt;0,Fields!$G112,"")</f>
        <v>DVSEQ_DVG001</v>
      </c>
      <c r="GT112" s="1" t="str">
        <f>IF(LEN(Folders!$A112)&gt;0,Folders!$A112,"")</f>
        <v/>
      </c>
    </row>
    <row r="113" spans="200:202" ht="26.4" x14ac:dyDescent="0.25">
      <c r="GR113" s="1" t="str">
        <f>IF(LEN(Fields!$B113)&gt;0,Fields!$B113,"")</f>
        <v>ECCAT</v>
      </c>
      <c r="GS113" s="1" t="str">
        <f>IF(LEN(Fields!$G113)&gt;0,Fields!$G113,"")</f>
        <v>ECCAT_ECG003</v>
      </c>
      <c r="GT113" s="1" t="str">
        <f>IF(LEN(Folders!$A113)&gt;0,Folders!$A113,"")</f>
        <v/>
      </c>
    </row>
    <row r="114" spans="200:202" ht="26.4" x14ac:dyDescent="0.25">
      <c r="GR114" s="1" t="str">
        <f>IF(LEN(Fields!$B114)&gt;0,Fields!$B114,"")</f>
        <v>ECTRT</v>
      </c>
      <c r="GS114" s="1" t="str">
        <f>IF(LEN(Fields!$G114)&gt;0,Fields!$G114,"")</f>
        <v>ECTRT_ECG003</v>
      </c>
      <c r="GT114" s="1" t="str">
        <f>IF(LEN(Folders!$A114)&gt;0,Folders!$A114,"")</f>
        <v/>
      </c>
    </row>
    <row r="115" spans="200:202" ht="39.6" x14ac:dyDescent="0.25">
      <c r="GR115" s="1" t="str">
        <f>IF(LEN(Fields!$B115)&gt;0,Fields!$B115,"")</f>
        <v>ECREFID</v>
      </c>
      <c r="GS115" s="1" t="str">
        <f>IF(LEN(Fields!$G115)&gt;0,Fields!$G115,"")</f>
        <v>ECREFID_ECG003</v>
      </c>
      <c r="GT115" s="1" t="str">
        <f>IF(LEN(Folders!$A115)&gt;0,Folders!$A115,"")</f>
        <v/>
      </c>
    </row>
    <row r="116" spans="200:202" ht="26.4" x14ac:dyDescent="0.25">
      <c r="GR116" s="1" t="str">
        <f>IF(LEN(Fields!$B116)&gt;0,Fields!$B116,"")</f>
        <v>TPTTXT</v>
      </c>
      <c r="GS116" s="1" t="str">
        <f>IF(LEN(Fields!$G116)&gt;0,Fields!$G116,"")</f>
        <v>TPTTXT_ECG003</v>
      </c>
      <c r="GT116" s="1" t="str">
        <f>IF(LEN(Folders!$A116)&gt;0,Folders!$A116,"")</f>
        <v/>
      </c>
    </row>
    <row r="117" spans="200:202" ht="26.4" x14ac:dyDescent="0.25">
      <c r="GR117" s="1" t="str">
        <f>IF(LEN(Fields!$B117)&gt;0,Fields!$B117,"")</f>
        <v>ECDOSE</v>
      </c>
      <c r="GS117" s="1" t="str">
        <f>IF(LEN(Fields!$G117)&gt;0,Fields!$G117,"")</f>
        <v>ECDOSE_ECG003</v>
      </c>
      <c r="GT117" s="1" t="str">
        <f>IF(LEN(Folders!$A117)&gt;0,Folders!$A117,"")</f>
        <v/>
      </c>
    </row>
    <row r="118" spans="200:202" ht="26.4" x14ac:dyDescent="0.25">
      <c r="GR118" s="1" t="str">
        <f>IF(LEN(Fields!$B118)&gt;0,Fields!$B118,"")</f>
        <v>ECDOSU</v>
      </c>
      <c r="GS118" s="1" t="str">
        <f>IF(LEN(Fields!$G118)&gt;0,Fields!$G118,"")</f>
        <v>ECDOSU_ECG003</v>
      </c>
      <c r="GT118" s="1" t="str">
        <f>IF(LEN(Folders!$A118)&gt;0,Folders!$A118,"")</f>
        <v/>
      </c>
    </row>
    <row r="119" spans="200:202" ht="39.6" x14ac:dyDescent="0.25">
      <c r="GR119" s="1" t="str">
        <f>IF(LEN(Fields!$B119)&gt;0,Fields!$B119,"")</f>
        <v>ECSTDAT</v>
      </c>
      <c r="GS119" s="1" t="str">
        <f>IF(LEN(Fields!$G119)&gt;0,Fields!$G119,"")</f>
        <v>ECSTDAT_ECG003</v>
      </c>
      <c r="GT119" s="1" t="str">
        <f>IF(LEN(Folders!$A119)&gt;0,Folders!$A119,"")</f>
        <v/>
      </c>
    </row>
    <row r="120" spans="200:202" ht="26.4" x14ac:dyDescent="0.25">
      <c r="GR120" s="1" t="str">
        <f>IF(LEN(Fields!$B120)&gt;0,Fields!$B120,"")</f>
        <v>ECSTTIM</v>
      </c>
      <c r="GS120" s="1" t="str">
        <f>IF(LEN(Fields!$G120)&gt;0,Fields!$G120,"")</f>
        <v>ECSTTIM_ECG003</v>
      </c>
      <c r="GT120" s="1" t="str">
        <f>IF(LEN(Folders!$A120)&gt;0,Folders!$A120,"")</f>
        <v/>
      </c>
    </row>
    <row r="121" spans="200:202" ht="39.6" x14ac:dyDescent="0.25">
      <c r="GR121" s="1" t="str">
        <f>IF(LEN(Fields!$B121)&gt;0,Fields!$B121,"")</f>
        <v>ECENTIM</v>
      </c>
      <c r="GS121" s="1" t="str">
        <f>IF(LEN(Fields!$G121)&gt;0,Fields!$G121,"")</f>
        <v>ECENTIM_ECG003</v>
      </c>
      <c r="GT121" s="1" t="str">
        <f>IF(LEN(Folders!$A121)&gt;0,Folders!$A121,"")</f>
        <v/>
      </c>
    </row>
    <row r="122" spans="200:202" ht="39.6" x14ac:dyDescent="0.25">
      <c r="GR122" s="1" t="str">
        <f>IF(LEN(Fields!$B122)&gt;0,Fields!$B122,"")</f>
        <v>ECVMEVT</v>
      </c>
      <c r="GS122" s="1" t="str">
        <f>IF(LEN(Fields!$G122)&gt;0,Fields!$G122,"")</f>
        <v>ECVMEVT_ECG003</v>
      </c>
      <c r="GT122" s="1" t="str">
        <f>IF(LEN(Folders!$A122)&gt;0,Folders!$A122,"")</f>
        <v/>
      </c>
    </row>
    <row r="123" spans="200:202" ht="39.6" x14ac:dyDescent="0.25">
      <c r="GR123" s="1" t="str">
        <f>IF(LEN(Fields!$B123)&gt;0,Fields!$B123,"")</f>
        <v>ECEVTTM</v>
      </c>
      <c r="GS123" s="1" t="str">
        <f>IF(LEN(Fields!$G123)&gt;0,Fields!$G123,"")</f>
        <v>ECEVTTM_ECG003</v>
      </c>
      <c r="GT123" s="1" t="str">
        <f>IF(LEN(Folders!$A123)&gt;0,Folders!$A123,"")</f>
        <v/>
      </c>
    </row>
    <row r="124" spans="200:202" ht="39.6" x14ac:dyDescent="0.25">
      <c r="GR124" s="1" t="str">
        <f>IF(LEN(Fields!$B124)&gt;0,Fields!$B124,"")</f>
        <v>ECTYCHG</v>
      </c>
      <c r="GS124" s="1" t="str">
        <f>IF(LEN(Fields!$G124)&gt;0,Fields!$G124,"")</f>
        <v>ECTYCHG_ECG003</v>
      </c>
      <c r="GT124" s="1" t="str">
        <f>IF(LEN(Folders!$A124)&gt;0,Folders!$A124,"")</f>
        <v/>
      </c>
    </row>
    <row r="125" spans="200:202" ht="39.6" x14ac:dyDescent="0.25">
      <c r="GR125" s="1" t="str">
        <f>IF(LEN(Fields!$B125)&gt;0,Fields!$B125,"")</f>
        <v>ECREASCH</v>
      </c>
      <c r="GS125" s="1" t="str">
        <f>IF(LEN(Fields!$G125)&gt;0,Fields!$G125,"")</f>
        <v>ECREASCH_ECG003</v>
      </c>
      <c r="GT125" s="1" t="str">
        <f>IF(LEN(Folders!$A125)&gt;0,Folders!$A125,"")</f>
        <v/>
      </c>
    </row>
    <row r="126" spans="200:202" ht="26.4" x14ac:dyDescent="0.25">
      <c r="GR126" s="1" t="str">
        <f>IF(LEN(Fields!$B126)&gt;0,Fields!$B126,"")</f>
        <v>AEYN</v>
      </c>
      <c r="GS126" s="1" t="str">
        <f>IF(LEN(Fields!$G126)&gt;0,Fields!$G126,"")</f>
        <v>AEYN_AEG001</v>
      </c>
      <c r="GT126" s="1" t="str">
        <f>IF(LEN(Folders!$A126)&gt;0,Folders!$A126,"")</f>
        <v/>
      </c>
    </row>
    <row r="127" spans="200:202" ht="26.4" x14ac:dyDescent="0.25">
      <c r="GR127" s="1" t="str">
        <f>IF(LEN(Fields!$B127)&gt;0,Fields!$B127,"")</f>
        <v>AECAT</v>
      </c>
      <c r="GS127" s="1" t="str">
        <f>IF(LEN(Fields!$G127)&gt;0,Fields!$G127,"")</f>
        <v>AECAT_AEG001</v>
      </c>
      <c r="GT127" s="1" t="str">
        <f>IF(LEN(Folders!$A127)&gt;0,Folders!$A127,"")</f>
        <v/>
      </c>
    </row>
    <row r="128" spans="200:202" ht="26.4" x14ac:dyDescent="0.25">
      <c r="GR128" s="1" t="str">
        <f>IF(LEN(Fields!$B128)&gt;0,Fields!$B128,"")</f>
        <v>AESPID</v>
      </c>
      <c r="GS128" s="1" t="str">
        <f>IF(LEN(Fields!$G128)&gt;0,Fields!$G128,"")</f>
        <v>AESPID_AEG001</v>
      </c>
      <c r="GT128" s="1" t="str">
        <f>IF(LEN(Folders!$A128)&gt;0,Folders!$A128,"")</f>
        <v/>
      </c>
    </row>
    <row r="129" spans="200:202" ht="26.4" x14ac:dyDescent="0.25">
      <c r="GR129" s="1" t="str">
        <f>IF(LEN(Fields!$B129)&gt;0,Fields!$B129,"")</f>
        <v>AETERM</v>
      </c>
      <c r="GS129" s="1" t="str">
        <f>IF(LEN(Fields!$G129)&gt;0,Fields!$G129,"")</f>
        <v>AETERM_AEG001</v>
      </c>
      <c r="GT129" s="1" t="str">
        <f>IF(LEN(Folders!$A129)&gt;0,Folders!$A129,"")</f>
        <v/>
      </c>
    </row>
    <row r="130" spans="200:202" ht="26.4" x14ac:dyDescent="0.25">
      <c r="GR130" s="1" t="str">
        <f>IF(LEN(Fields!$B130)&gt;0,Fields!$B130,"")</f>
        <v>AESER</v>
      </c>
      <c r="GS130" s="1" t="str">
        <f>IF(LEN(Fields!$G130)&gt;0,Fields!$G130,"")</f>
        <v>AESER_AEG001</v>
      </c>
      <c r="GT130" s="1" t="str">
        <f>IF(LEN(Folders!$A130)&gt;0,Folders!$A130,"")</f>
        <v/>
      </c>
    </row>
    <row r="131" spans="200:202" ht="26.4" x14ac:dyDescent="0.25">
      <c r="GR131" s="1" t="str">
        <f>IF(LEN(Fields!$B131)&gt;0,Fields!$B131,"")</f>
        <v>SAEID</v>
      </c>
      <c r="GS131" s="1" t="str">
        <f>IF(LEN(Fields!$G131)&gt;0,Fields!$G131,"")</f>
        <v>SAEID_AEG001</v>
      </c>
      <c r="GT131" s="1" t="str">
        <f>IF(LEN(Folders!$A131)&gt;0,Folders!$A131,"")</f>
        <v/>
      </c>
    </row>
    <row r="132" spans="200:202" x14ac:dyDescent="0.25">
      <c r="GR132" s="1" t="str">
        <f>IF(LEN(Fields!$B132)&gt;0,Fields!$B132,"")</f>
        <v>LBL1</v>
      </c>
      <c r="GS132" s="1" t="str">
        <f>IF(LEN(Fields!$G132)&gt;0,Fields!$G132,"")</f>
        <v/>
      </c>
      <c r="GT132" s="1" t="str">
        <f>IF(LEN(Folders!$A132)&gt;0,Folders!$A132,"")</f>
        <v/>
      </c>
    </row>
    <row r="133" spans="200:202" ht="26.4" x14ac:dyDescent="0.25">
      <c r="GR133" s="1" t="str">
        <f>IF(LEN(Fields!$B133)&gt;0,Fields!$B133,"")</f>
        <v>AESDTH</v>
      </c>
      <c r="GS133" s="1" t="str">
        <f>IF(LEN(Fields!$G133)&gt;0,Fields!$G133,"")</f>
        <v>AESDTH_AEG001</v>
      </c>
      <c r="GT133" s="1" t="str">
        <f>IF(LEN(Folders!$A133)&gt;0,Folders!$A133,"")</f>
        <v/>
      </c>
    </row>
    <row r="134" spans="200:202" ht="26.4" x14ac:dyDescent="0.25">
      <c r="GR134" s="1" t="str">
        <f>IF(LEN(Fields!$B134)&gt;0,Fields!$B134,"")</f>
        <v>AESLIFE</v>
      </c>
      <c r="GS134" s="1" t="str">
        <f>IF(LEN(Fields!$G134)&gt;0,Fields!$G134,"")</f>
        <v>AESLIFE_AEG001</v>
      </c>
      <c r="GT134" s="1" t="str">
        <f>IF(LEN(Folders!$A134)&gt;0,Folders!$A134,"")</f>
        <v/>
      </c>
    </row>
    <row r="135" spans="200:202" ht="39.6" x14ac:dyDescent="0.25">
      <c r="GR135" s="1" t="str">
        <f>IF(LEN(Fields!$B135)&gt;0,Fields!$B135,"")</f>
        <v>AESHOSP</v>
      </c>
      <c r="GS135" s="1" t="str">
        <f>IF(LEN(Fields!$G135)&gt;0,Fields!$G135,"")</f>
        <v>AESHOSP_AEG001</v>
      </c>
      <c r="GT135" s="1" t="str">
        <f>IF(LEN(Folders!$A135)&gt;0,Folders!$A135,"")</f>
        <v/>
      </c>
    </row>
    <row r="136" spans="200:202" ht="39.6" x14ac:dyDescent="0.25">
      <c r="GR136" s="1" t="str">
        <f>IF(LEN(Fields!$B136)&gt;0,Fields!$B136,"")</f>
        <v>AESDISAB</v>
      </c>
      <c r="GS136" s="1" t="str">
        <f>IF(LEN(Fields!$G136)&gt;0,Fields!$G136,"")</f>
        <v>AESDISAB_AEG001</v>
      </c>
      <c r="GT136" s="1" t="str">
        <f>IF(LEN(Folders!$A136)&gt;0,Folders!$A136,"")</f>
        <v/>
      </c>
    </row>
    <row r="137" spans="200:202" ht="39.6" x14ac:dyDescent="0.25">
      <c r="GR137" s="1" t="str">
        <f>IF(LEN(Fields!$B137)&gt;0,Fields!$B137,"")</f>
        <v>AESCONG</v>
      </c>
      <c r="GS137" s="1" t="str">
        <f>IF(LEN(Fields!$G137)&gt;0,Fields!$G137,"")</f>
        <v>AESCONG_AEG001</v>
      </c>
      <c r="GT137" s="1" t="str">
        <f>IF(LEN(Folders!$A137)&gt;0,Folders!$A137,"")</f>
        <v/>
      </c>
    </row>
    <row r="138" spans="200:202" ht="26.4" x14ac:dyDescent="0.25">
      <c r="GR138" s="1" t="str">
        <f>IF(LEN(Fields!$B138)&gt;0,Fields!$B138,"")</f>
        <v>AESMIE</v>
      </c>
      <c r="GS138" s="1" t="str">
        <f>IF(LEN(Fields!$G138)&gt;0,Fields!$G138,"")</f>
        <v>AESMIE_AEG001</v>
      </c>
      <c r="GT138" s="1" t="str">
        <f>IF(LEN(Folders!$A138)&gt;0,Folders!$A138,"")</f>
        <v/>
      </c>
    </row>
    <row r="139" spans="200:202" ht="39.6" x14ac:dyDescent="0.25">
      <c r="GR139" s="1" t="str">
        <f>IF(LEN(Fields!$B139)&gt;0,Fields!$B139,"")</f>
        <v>AESTDAT</v>
      </c>
      <c r="GS139" s="1" t="str">
        <f>IF(LEN(Fields!$G139)&gt;0,Fields!$G139,"")</f>
        <v>AESTDAT_AEG001</v>
      </c>
      <c r="GT139" s="1" t="str">
        <f>IF(LEN(Folders!$A139)&gt;0,Folders!$A139,"")</f>
        <v/>
      </c>
    </row>
    <row r="140" spans="200:202" ht="26.4" x14ac:dyDescent="0.25">
      <c r="GR140" s="1" t="str">
        <f>IF(LEN(Fields!$B140)&gt;0,Fields!$B140,"")</f>
        <v>AESTTIM</v>
      </c>
      <c r="GS140" s="1" t="str">
        <f>IF(LEN(Fields!$G140)&gt;0,Fields!$G140,"")</f>
        <v>AESTTIM_AEG001</v>
      </c>
      <c r="GT140" s="1" t="str">
        <f>IF(LEN(Folders!$A140)&gt;0,Folders!$A140,"")</f>
        <v/>
      </c>
    </row>
    <row r="141" spans="200:202" ht="39.6" x14ac:dyDescent="0.25">
      <c r="GR141" s="1" t="str">
        <f>IF(LEN(Fields!$B141)&gt;0,Fields!$B141,"")</f>
        <v>AEENDAT</v>
      </c>
      <c r="GS141" s="1" t="str">
        <f>IF(LEN(Fields!$G141)&gt;0,Fields!$G141,"")</f>
        <v>AEENDAT_AEG001</v>
      </c>
      <c r="GT141" s="1" t="str">
        <f>IF(LEN(Folders!$A141)&gt;0,Folders!$A141,"")</f>
        <v/>
      </c>
    </row>
    <row r="142" spans="200:202" ht="26.4" x14ac:dyDescent="0.25">
      <c r="GR142" s="1" t="str">
        <f>IF(LEN(Fields!$B142)&gt;0,Fields!$B142,"")</f>
        <v>AEENTIM</v>
      </c>
      <c r="GS142" s="1" t="str">
        <f>IF(LEN(Fields!$G142)&gt;0,Fields!$G142,"")</f>
        <v>AEENTIM_AEG001</v>
      </c>
      <c r="GT142" s="1" t="str">
        <f>IF(LEN(Folders!$A142)&gt;0,Folders!$A142,"")</f>
        <v/>
      </c>
    </row>
    <row r="143" spans="200:202" ht="26.4" x14ac:dyDescent="0.25">
      <c r="GR143" s="1" t="str">
        <f>IF(LEN(Fields!$B143)&gt;0,Fields!$B143,"")</f>
        <v>AEOUT</v>
      </c>
      <c r="GS143" s="1" t="str">
        <f>IF(LEN(Fields!$G143)&gt;0,Fields!$G143,"")</f>
        <v>AEOUT_AEG001</v>
      </c>
      <c r="GT143" s="1" t="str">
        <f>IF(LEN(Folders!$A143)&gt;0,Folders!$A143,"")</f>
        <v/>
      </c>
    </row>
    <row r="144" spans="200:202" ht="26.4" x14ac:dyDescent="0.25">
      <c r="GR144" s="1" t="str">
        <f>IF(LEN(Fields!$B144)&gt;0,Fields!$B144,"")</f>
        <v>AESEV</v>
      </c>
      <c r="GS144" s="1" t="str">
        <f>IF(LEN(Fields!$G144)&gt;0,Fields!$G144,"")</f>
        <v>AESEV_AEG001</v>
      </c>
      <c r="GT144" s="1" t="str">
        <f>IF(LEN(Folders!$A144)&gt;0,Folders!$A144,"")</f>
        <v/>
      </c>
    </row>
    <row r="145" spans="200:202" ht="26.4" x14ac:dyDescent="0.25">
      <c r="GR145" s="1" t="str">
        <f>IF(LEN(Fields!$B145)&gt;0,Fields!$B145,"")</f>
        <v>AEREL</v>
      </c>
      <c r="GS145" s="1" t="str">
        <f>IF(LEN(Fields!$G145)&gt;0,Fields!$G145,"")</f>
        <v>AEREL_AEG001</v>
      </c>
      <c r="GT145" s="1" t="str">
        <f>IF(LEN(Folders!$A145)&gt;0,Folders!$A145,"")</f>
        <v/>
      </c>
    </row>
    <row r="146" spans="200:202" ht="26.4" x14ac:dyDescent="0.25">
      <c r="GR146" s="1" t="str">
        <f>IF(LEN(Fields!$B146)&gt;0,Fields!$B146,"")</f>
        <v>AEACN</v>
      </c>
      <c r="GS146" s="1" t="str">
        <f>IF(LEN(Fields!$G146)&gt;0,Fields!$G146,"")</f>
        <v>AEACN_AEG001</v>
      </c>
      <c r="GT146" s="1" t="str">
        <f>IF(LEN(Folders!$A146)&gt;0,Folders!$A146,"")</f>
        <v/>
      </c>
    </row>
    <row r="147" spans="200:202" ht="39.6" x14ac:dyDescent="0.25">
      <c r="GR147" s="1" t="str">
        <f>IF(LEN(Fields!$B147)&gt;0,Fields!$B147,"")</f>
        <v>AECONTRT</v>
      </c>
      <c r="GS147" s="1" t="str">
        <f>IF(LEN(Fields!$G147)&gt;0,Fields!$G147,"")</f>
        <v>AECONTRT_AEG001</v>
      </c>
      <c r="GT147" s="1" t="str">
        <f>IF(LEN(Folders!$A147)&gt;0,Folders!$A147,"")</f>
        <v/>
      </c>
    </row>
    <row r="148" spans="200:202" ht="39.6" x14ac:dyDescent="0.25">
      <c r="GR148" s="1" t="str">
        <f>IF(LEN(Fields!$B148)&gt;0,Fields!$B148,"")</f>
        <v>AEDSLTXT</v>
      </c>
      <c r="GS148" s="1" t="str">
        <f>IF(LEN(Fields!$G148)&gt;0,Fields!$G148,"")</f>
        <v>AEDSLTXT_AEG001</v>
      </c>
      <c r="GT148" s="1" t="str">
        <f>IF(LEN(Folders!$A148)&gt;0,Folders!$A148,"")</f>
        <v/>
      </c>
    </row>
    <row r="149" spans="200:202" ht="26.4" x14ac:dyDescent="0.25">
      <c r="GR149" s="1" t="str">
        <f>IF(LEN(Fields!$B149)&gt;0,Fields!$B149,"")</f>
        <v>VSDAT</v>
      </c>
      <c r="GS149" s="1" t="str">
        <f>IF(LEN(Fields!$G149)&gt;0,Fields!$G149,"")</f>
        <v>VSDAT_VSG002</v>
      </c>
      <c r="GT149" s="1" t="str">
        <f>IF(LEN(Folders!$A149)&gt;0,Folders!$A149,"")</f>
        <v/>
      </c>
    </row>
    <row r="150" spans="200:202" ht="26.4" x14ac:dyDescent="0.25">
      <c r="GR150" s="1" t="str">
        <f>IF(LEN(Fields!$B150)&gt;0,Fields!$B150,"")</f>
        <v>VSTIM</v>
      </c>
      <c r="GS150" s="1" t="str">
        <f>IF(LEN(Fields!$G150)&gt;0,Fields!$G150,"")</f>
        <v>VSTIM_VSG002</v>
      </c>
      <c r="GT150" s="1" t="str">
        <f>IF(LEN(Folders!$A150)&gt;0,Folders!$A150,"")</f>
        <v/>
      </c>
    </row>
    <row r="151" spans="200:202" ht="26.4" x14ac:dyDescent="0.25">
      <c r="GR151" s="1" t="str">
        <f>IF(LEN(Fields!$B151)&gt;0,Fields!$B151,"")</f>
        <v>VSTEST</v>
      </c>
      <c r="GS151" s="1" t="str">
        <f>IF(LEN(Fields!$G151)&gt;0,Fields!$G151,"")</f>
        <v>VSTEST_VSG002</v>
      </c>
      <c r="GT151" s="1" t="str">
        <f>IF(LEN(Folders!$A151)&gt;0,Folders!$A151,"")</f>
        <v/>
      </c>
    </row>
    <row r="152" spans="200:202" ht="26.4" x14ac:dyDescent="0.25">
      <c r="GR152" s="1" t="str">
        <f>IF(LEN(Fields!$B152)&gt;0,Fields!$B152,"")</f>
        <v>VSPOS</v>
      </c>
      <c r="GS152" s="1" t="str">
        <f>IF(LEN(Fields!$G152)&gt;0,Fields!$G152,"")</f>
        <v>VSPOS_VSG002</v>
      </c>
      <c r="GT152" s="1" t="str">
        <f>IF(LEN(Folders!$A152)&gt;0,Folders!$A152,"")</f>
        <v/>
      </c>
    </row>
    <row r="153" spans="200:202" ht="26.4" x14ac:dyDescent="0.25">
      <c r="GR153" s="1" t="str">
        <f>IF(LEN(Fields!$B153)&gt;0,Fields!$B153,"")</f>
        <v>VSRESN</v>
      </c>
      <c r="GS153" s="1" t="str">
        <f>IF(LEN(Fields!$G153)&gt;0,Fields!$G153,"")</f>
        <v>VSRESN_VSG002</v>
      </c>
      <c r="GT153" s="1" t="str">
        <f>IF(LEN(Folders!$A153)&gt;0,Folders!$A153,"")</f>
        <v/>
      </c>
    </row>
    <row r="154" spans="200:202" ht="39.6" x14ac:dyDescent="0.25">
      <c r="GR154" s="1" t="str">
        <f>IF(LEN(Fields!$B154)&gt;0,Fields!$B154,"")</f>
        <v>VSORRESU</v>
      </c>
      <c r="GS154" s="1" t="str">
        <f>IF(LEN(Fields!$G154)&gt;0,Fields!$G154,"")</f>
        <v>VSORRESU_VSG002</v>
      </c>
      <c r="GT154" s="1" t="str">
        <f>IF(LEN(Folders!$A154)&gt;0,Folders!$A154,"")</f>
        <v/>
      </c>
    </row>
    <row r="155" spans="200:202" ht="26.4" x14ac:dyDescent="0.25">
      <c r="GR155" s="1" t="str">
        <f>IF(LEN(Fields!$B155)&gt;0,Fields!$B155,"")</f>
        <v>VSDAT</v>
      </c>
      <c r="GS155" s="1" t="str">
        <f>IF(LEN(Fields!$G155)&gt;0,Fields!$G155,"")</f>
        <v>VSDAT_VSG002</v>
      </c>
      <c r="GT155" s="1" t="str">
        <f>IF(LEN(Folders!$A155)&gt;0,Folders!$A155,"")</f>
        <v/>
      </c>
    </row>
    <row r="156" spans="200:202" ht="26.4" x14ac:dyDescent="0.25">
      <c r="GR156" s="1" t="str">
        <f>IF(LEN(Fields!$B156)&gt;0,Fields!$B156,"")</f>
        <v>VSTIM</v>
      </c>
      <c r="GS156" s="1" t="str">
        <f>IF(LEN(Fields!$G156)&gt;0,Fields!$G156,"")</f>
        <v>VSTIM_VSG002</v>
      </c>
      <c r="GT156" s="1" t="str">
        <f>IF(LEN(Folders!$A156)&gt;0,Folders!$A156,"")</f>
        <v/>
      </c>
    </row>
    <row r="157" spans="200:202" ht="26.4" x14ac:dyDescent="0.25">
      <c r="GR157" s="1" t="str">
        <f>IF(LEN(Fields!$B157)&gt;0,Fields!$B157,"")</f>
        <v>VSTEST</v>
      </c>
      <c r="GS157" s="1" t="str">
        <f>IF(LEN(Fields!$G157)&gt;0,Fields!$G157,"")</f>
        <v>VSTEST_VSG002</v>
      </c>
      <c r="GT157" s="1" t="str">
        <f>IF(LEN(Folders!$A157)&gt;0,Folders!$A157,"")</f>
        <v/>
      </c>
    </row>
    <row r="158" spans="200:202" ht="26.4" x14ac:dyDescent="0.25">
      <c r="GR158" s="1" t="str">
        <f>IF(LEN(Fields!$B158)&gt;0,Fields!$B158,"")</f>
        <v>VSPOS</v>
      </c>
      <c r="GS158" s="1" t="str">
        <f>IF(LEN(Fields!$G158)&gt;0,Fields!$G158,"")</f>
        <v>VSPOS_VSG002</v>
      </c>
      <c r="GT158" s="1" t="str">
        <f>IF(LEN(Folders!$A158)&gt;0,Folders!$A158,"")</f>
        <v/>
      </c>
    </row>
    <row r="159" spans="200:202" ht="26.4" x14ac:dyDescent="0.25">
      <c r="GR159" s="1" t="str">
        <f>IF(LEN(Fields!$B159)&gt;0,Fields!$B159,"")</f>
        <v>VSRESN</v>
      </c>
      <c r="GS159" s="1" t="str">
        <f>IF(LEN(Fields!$G159)&gt;0,Fields!$G159,"")</f>
        <v>VSRESN_VSG002</v>
      </c>
      <c r="GT159" s="1" t="str">
        <f>IF(LEN(Folders!$A159)&gt;0,Folders!$A159,"")</f>
        <v/>
      </c>
    </row>
    <row r="160" spans="200:202" ht="39.6" x14ac:dyDescent="0.25">
      <c r="GR160" s="1" t="str">
        <f>IF(LEN(Fields!$B160)&gt;0,Fields!$B160,"")</f>
        <v>VSORRESU</v>
      </c>
      <c r="GS160" s="1" t="str">
        <f>IF(LEN(Fields!$G160)&gt;0,Fields!$G160,"")</f>
        <v>VSORRESU_VSG002</v>
      </c>
      <c r="GT160" s="1" t="str">
        <f>IF(LEN(Folders!$A160)&gt;0,Folders!$A160,"")</f>
        <v/>
      </c>
    </row>
    <row r="161" spans="200:202" ht="26.4" x14ac:dyDescent="0.25">
      <c r="GR161" s="1" t="str">
        <f>IF(LEN(Fields!$B161)&gt;0,Fields!$B161,"")</f>
        <v>VSDAT</v>
      </c>
      <c r="GS161" s="1" t="str">
        <f>IF(LEN(Fields!$G161)&gt;0,Fields!$G161,"")</f>
        <v>VSDAT_VSG002</v>
      </c>
      <c r="GT161" s="1" t="str">
        <f>IF(LEN(Folders!$A161)&gt;0,Folders!$A161,"")</f>
        <v/>
      </c>
    </row>
    <row r="162" spans="200:202" ht="26.4" x14ac:dyDescent="0.25">
      <c r="GR162" s="1" t="str">
        <f>IF(LEN(Fields!$B162)&gt;0,Fields!$B162,"")</f>
        <v>VSTIM</v>
      </c>
      <c r="GS162" s="1" t="str">
        <f>IF(LEN(Fields!$G162)&gt;0,Fields!$G162,"")</f>
        <v>VSTIM_VSG002</v>
      </c>
      <c r="GT162" s="1" t="str">
        <f>IF(LEN(Folders!$A162)&gt;0,Folders!$A162,"")</f>
        <v/>
      </c>
    </row>
    <row r="163" spans="200:202" ht="26.4" x14ac:dyDescent="0.25">
      <c r="GR163" s="1" t="str">
        <f>IF(LEN(Fields!$B163)&gt;0,Fields!$B163,"")</f>
        <v>TPTTXT</v>
      </c>
      <c r="GS163" s="1" t="str">
        <f>IF(LEN(Fields!$G163)&gt;0,Fields!$G163,"")</f>
        <v>TPTTXT_VSG002</v>
      </c>
      <c r="GT163" s="1" t="str">
        <f>IF(LEN(Folders!$A163)&gt;0,Folders!$A163,"")</f>
        <v/>
      </c>
    </row>
    <row r="164" spans="200:202" ht="26.4" x14ac:dyDescent="0.25">
      <c r="GR164" s="1" t="str">
        <f>IF(LEN(Fields!$B164)&gt;0,Fields!$B164,"")</f>
        <v>VSTEST</v>
      </c>
      <c r="GS164" s="1" t="str">
        <f>IF(LEN(Fields!$G164)&gt;0,Fields!$G164,"")</f>
        <v>VSTEST_VSG002</v>
      </c>
      <c r="GT164" s="1" t="str">
        <f>IF(LEN(Folders!$A164)&gt;0,Folders!$A164,"")</f>
        <v/>
      </c>
    </row>
    <row r="165" spans="200:202" ht="26.4" x14ac:dyDescent="0.25">
      <c r="GR165" s="1" t="str">
        <f>IF(LEN(Fields!$B165)&gt;0,Fields!$B165,"")</f>
        <v>VSPOS</v>
      </c>
      <c r="GS165" s="1" t="str">
        <f>IF(LEN(Fields!$G165)&gt;0,Fields!$G165,"")</f>
        <v>VSPOS_VSG002</v>
      </c>
      <c r="GT165" s="1" t="str">
        <f>IF(LEN(Folders!$A165)&gt;0,Folders!$A165,"")</f>
        <v/>
      </c>
    </row>
    <row r="166" spans="200:202" ht="26.4" x14ac:dyDescent="0.25">
      <c r="GR166" s="1" t="str">
        <f>IF(LEN(Fields!$B166)&gt;0,Fields!$B166,"")</f>
        <v>VSRESN</v>
      </c>
      <c r="GS166" s="1" t="str">
        <f>IF(LEN(Fields!$G166)&gt;0,Fields!$G166,"")</f>
        <v>VSRESN_VSG002</v>
      </c>
      <c r="GT166" s="1" t="str">
        <f>IF(LEN(Folders!$A166)&gt;0,Folders!$A166,"")</f>
        <v/>
      </c>
    </row>
    <row r="167" spans="200:202" ht="39.6" x14ac:dyDescent="0.25">
      <c r="GR167" s="1" t="str">
        <f>IF(LEN(Fields!$B167)&gt;0,Fields!$B167,"")</f>
        <v>VSORRESU</v>
      </c>
      <c r="GS167" s="1" t="str">
        <f>IF(LEN(Fields!$G167)&gt;0,Fields!$G167,"")</f>
        <v>VSORRESU_VSG002</v>
      </c>
      <c r="GT167" s="1" t="str">
        <f>IF(LEN(Folders!$A167)&gt;0,Folders!$A167,"")</f>
        <v/>
      </c>
    </row>
    <row r="168" spans="200:202" ht="26.4" x14ac:dyDescent="0.25">
      <c r="GR168" s="1" t="str">
        <f>IF(LEN(Fields!$B168)&gt;0,Fields!$B168,"")</f>
        <v>VSDAT</v>
      </c>
      <c r="GS168" s="1" t="str">
        <f>IF(LEN(Fields!$G168)&gt;0,Fields!$G168,"")</f>
        <v>VSDAT_VSG002</v>
      </c>
      <c r="GT168" s="1" t="str">
        <f>IF(LEN(Folders!$A168)&gt;0,Folders!$A168,"")</f>
        <v/>
      </c>
    </row>
    <row r="169" spans="200:202" ht="26.4" x14ac:dyDescent="0.25">
      <c r="GR169" s="1" t="str">
        <f>IF(LEN(Fields!$B169)&gt;0,Fields!$B169,"")</f>
        <v>VSTIM</v>
      </c>
      <c r="GS169" s="1" t="str">
        <f>IF(LEN(Fields!$G169)&gt;0,Fields!$G169,"")</f>
        <v>VSTIM_VSG002</v>
      </c>
      <c r="GT169" s="1" t="str">
        <f>IF(LEN(Folders!$A169)&gt;0,Folders!$A169,"")</f>
        <v/>
      </c>
    </row>
    <row r="170" spans="200:202" ht="26.4" x14ac:dyDescent="0.25">
      <c r="GR170" s="1" t="str">
        <f>IF(LEN(Fields!$B170)&gt;0,Fields!$B170,"")</f>
        <v>TPTTXT</v>
      </c>
      <c r="GS170" s="1" t="str">
        <f>IF(LEN(Fields!$G170)&gt;0,Fields!$G170,"")</f>
        <v>TPTTXT_VSG002</v>
      </c>
      <c r="GT170" s="1" t="str">
        <f>IF(LEN(Folders!$A170)&gt;0,Folders!$A170,"")</f>
        <v/>
      </c>
    </row>
    <row r="171" spans="200:202" ht="26.4" x14ac:dyDescent="0.25">
      <c r="GR171" s="1" t="str">
        <f>IF(LEN(Fields!$B171)&gt;0,Fields!$B171,"")</f>
        <v>VSTEST</v>
      </c>
      <c r="GS171" s="1" t="str">
        <f>IF(LEN(Fields!$G171)&gt;0,Fields!$G171,"")</f>
        <v>VSTEST_VSG002</v>
      </c>
      <c r="GT171" s="1" t="str">
        <f>IF(LEN(Folders!$A171)&gt;0,Folders!$A171,"")</f>
        <v/>
      </c>
    </row>
    <row r="172" spans="200:202" ht="26.4" x14ac:dyDescent="0.25">
      <c r="GR172" s="1" t="str">
        <f>IF(LEN(Fields!$B172)&gt;0,Fields!$B172,"")</f>
        <v>VSPOS</v>
      </c>
      <c r="GS172" s="1" t="str">
        <f>IF(LEN(Fields!$G172)&gt;0,Fields!$G172,"")</f>
        <v>VSPOS_VSG002</v>
      </c>
      <c r="GT172" s="1" t="str">
        <f>IF(LEN(Folders!$A172)&gt;0,Folders!$A172,"")</f>
        <v/>
      </c>
    </row>
    <row r="173" spans="200:202" ht="26.4" x14ac:dyDescent="0.25">
      <c r="GR173" s="1" t="str">
        <f>IF(LEN(Fields!$B173)&gt;0,Fields!$B173,"")</f>
        <v>VSRESN</v>
      </c>
      <c r="GS173" s="1" t="str">
        <f>IF(LEN(Fields!$G173)&gt;0,Fields!$G173,"")</f>
        <v>VSRESN_VSG002</v>
      </c>
      <c r="GT173" s="1" t="str">
        <f>IF(LEN(Folders!$A173)&gt;0,Folders!$A173,"")</f>
        <v/>
      </c>
    </row>
    <row r="174" spans="200:202" ht="39.6" x14ac:dyDescent="0.25">
      <c r="GR174" s="1" t="str">
        <f>IF(LEN(Fields!$B174)&gt;0,Fields!$B174,"")</f>
        <v>VSORRESU</v>
      </c>
      <c r="GS174" s="1" t="str">
        <f>IF(LEN(Fields!$G174)&gt;0,Fields!$G174,"")</f>
        <v>VSORRESU_VSG002</v>
      </c>
      <c r="GT174" s="1" t="str">
        <f>IF(LEN(Folders!$A174)&gt;0,Folders!$A174,"")</f>
        <v/>
      </c>
    </row>
    <row r="175" spans="200:202" ht="26.4" x14ac:dyDescent="0.25">
      <c r="GR175" s="1" t="str">
        <f>IF(LEN(Fields!$B175)&gt;0,Fields!$B175,"")</f>
        <v>VSDAT</v>
      </c>
      <c r="GS175" s="1" t="str">
        <f>IF(LEN(Fields!$G175)&gt;0,Fields!$G175,"")</f>
        <v>VSDAT_VSG002</v>
      </c>
      <c r="GT175" s="1" t="str">
        <f>IF(LEN(Folders!$A175)&gt;0,Folders!$A175,"")</f>
        <v/>
      </c>
    </row>
    <row r="176" spans="200:202" ht="26.4" x14ac:dyDescent="0.25">
      <c r="GR176" s="1" t="str">
        <f>IF(LEN(Fields!$B176)&gt;0,Fields!$B176,"")</f>
        <v>VSTIM</v>
      </c>
      <c r="GS176" s="1" t="str">
        <f>IF(LEN(Fields!$G176)&gt;0,Fields!$G176,"")</f>
        <v>VSTIM_VSG002</v>
      </c>
      <c r="GT176" s="1" t="str">
        <f>IF(LEN(Folders!$A176)&gt;0,Folders!$A176,"")</f>
        <v/>
      </c>
    </row>
    <row r="177" spans="200:202" ht="26.4" x14ac:dyDescent="0.25">
      <c r="GR177" s="1" t="str">
        <f>IF(LEN(Fields!$B177)&gt;0,Fields!$B177,"")</f>
        <v>TPTTXT</v>
      </c>
      <c r="GS177" s="1" t="str">
        <f>IF(LEN(Fields!$G177)&gt;0,Fields!$G177,"")</f>
        <v>TPTTXT_VSG002</v>
      </c>
      <c r="GT177" s="1" t="str">
        <f>IF(LEN(Folders!$A177)&gt;0,Folders!$A177,"")</f>
        <v/>
      </c>
    </row>
    <row r="178" spans="200:202" ht="26.4" x14ac:dyDescent="0.25">
      <c r="GR178" s="1" t="str">
        <f>IF(LEN(Fields!$B178)&gt;0,Fields!$B178,"")</f>
        <v>VSTEST</v>
      </c>
      <c r="GS178" s="1" t="str">
        <f>IF(LEN(Fields!$G178)&gt;0,Fields!$G178,"")</f>
        <v>VSTEST_VSG002</v>
      </c>
      <c r="GT178" s="1" t="str">
        <f>IF(LEN(Folders!$A178)&gt;0,Folders!$A178,"")</f>
        <v/>
      </c>
    </row>
    <row r="179" spans="200:202" ht="26.4" x14ac:dyDescent="0.25">
      <c r="GR179" s="1" t="str">
        <f>IF(LEN(Fields!$B179)&gt;0,Fields!$B179,"")</f>
        <v>VSPOS</v>
      </c>
      <c r="GS179" s="1" t="str">
        <f>IF(LEN(Fields!$G179)&gt;0,Fields!$G179,"")</f>
        <v>VSPOS_VSG002</v>
      </c>
      <c r="GT179" s="1" t="str">
        <f>IF(LEN(Folders!$A179)&gt;0,Folders!$A179,"")</f>
        <v/>
      </c>
    </row>
    <row r="180" spans="200:202" ht="26.4" x14ac:dyDescent="0.25">
      <c r="GR180" s="1" t="str">
        <f>IF(LEN(Fields!$B180)&gt;0,Fields!$B180,"")</f>
        <v>VSRESN</v>
      </c>
      <c r="GS180" s="1" t="str">
        <f>IF(LEN(Fields!$G180)&gt;0,Fields!$G180,"")</f>
        <v>VSRESN_VSG002</v>
      </c>
      <c r="GT180" s="1" t="str">
        <f>IF(LEN(Folders!$A180)&gt;0,Folders!$A180,"")</f>
        <v/>
      </c>
    </row>
    <row r="181" spans="200:202" ht="39.6" x14ac:dyDescent="0.25">
      <c r="GR181" s="1" t="str">
        <f>IF(LEN(Fields!$B181)&gt;0,Fields!$B181,"")</f>
        <v>VSORRESU</v>
      </c>
      <c r="GS181" s="1" t="str">
        <f>IF(LEN(Fields!$G181)&gt;0,Fields!$G181,"")</f>
        <v>VSORRESU_VSG002</v>
      </c>
      <c r="GT181" s="1" t="str">
        <f>IF(LEN(Folders!$A181)&gt;0,Folders!$A181,"")</f>
        <v/>
      </c>
    </row>
    <row r="182" spans="200:202" ht="26.4" x14ac:dyDescent="0.25">
      <c r="GR182" s="1" t="str">
        <f>IF(LEN(Fields!$B182)&gt;0,Fields!$B182,"")</f>
        <v>VSDAT</v>
      </c>
      <c r="GS182" s="1" t="str">
        <f>IF(LEN(Fields!$G182)&gt;0,Fields!$G182,"")</f>
        <v>VSDAT_VSG002</v>
      </c>
      <c r="GT182" s="1" t="str">
        <f>IF(LEN(Folders!$A182)&gt;0,Folders!$A182,"")</f>
        <v/>
      </c>
    </row>
    <row r="183" spans="200:202" ht="26.4" x14ac:dyDescent="0.25">
      <c r="GR183" s="1" t="str">
        <f>IF(LEN(Fields!$B183)&gt;0,Fields!$B183,"")</f>
        <v>VSTIM</v>
      </c>
      <c r="GS183" s="1" t="str">
        <f>IF(LEN(Fields!$G183)&gt;0,Fields!$G183,"")</f>
        <v>VSTIM_VSG002</v>
      </c>
      <c r="GT183" s="1" t="str">
        <f>IF(LEN(Folders!$A183)&gt;0,Folders!$A183,"")</f>
        <v/>
      </c>
    </row>
    <row r="184" spans="200:202" ht="26.4" x14ac:dyDescent="0.25">
      <c r="GR184" s="1" t="str">
        <f>IF(LEN(Fields!$B184)&gt;0,Fields!$B184,"")</f>
        <v>TPTTXT</v>
      </c>
      <c r="GS184" s="1" t="str">
        <f>IF(LEN(Fields!$G184)&gt;0,Fields!$G184,"")</f>
        <v>TPTTXT_VSG002</v>
      </c>
      <c r="GT184" s="1" t="str">
        <f>IF(LEN(Folders!$A184)&gt;0,Folders!$A184,"")</f>
        <v/>
      </c>
    </row>
    <row r="185" spans="200:202" ht="26.4" x14ac:dyDescent="0.25">
      <c r="GR185" s="1" t="str">
        <f>IF(LEN(Fields!$B185)&gt;0,Fields!$B185,"")</f>
        <v>VSTEST</v>
      </c>
      <c r="GS185" s="1" t="str">
        <f>IF(LEN(Fields!$G185)&gt;0,Fields!$G185,"")</f>
        <v>VSTEST_VSG002</v>
      </c>
      <c r="GT185" s="1" t="str">
        <f>IF(LEN(Folders!$A185)&gt;0,Folders!$A185,"")</f>
        <v/>
      </c>
    </row>
    <row r="186" spans="200:202" ht="26.4" x14ac:dyDescent="0.25">
      <c r="GR186" s="1" t="str">
        <f>IF(LEN(Fields!$B186)&gt;0,Fields!$B186,"")</f>
        <v>VSPOS</v>
      </c>
      <c r="GS186" s="1" t="str">
        <f>IF(LEN(Fields!$G186)&gt;0,Fields!$G186,"")</f>
        <v>VSPOS_VSG002</v>
      </c>
      <c r="GT186" s="1" t="str">
        <f>IF(LEN(Folders!$A186)&gt;0,Folders!$A186,"")</f>
        <v/>
      </c>
    </row>
    <row r="187" spans="200:202" ht="26.4" x14ac:dyDescent="0.25">
      <c r="GR187" s="1" t="str">
        <f>IF(LEN(Fields!$B187)&gt;0,Fields!$B187,"")</f>
        <v>VSRESN</v>
      </c>
      <c r="GS187" s="1" t="str">
        <f>IF(LEN(Fields!$G187)&gt;0,Fields!$G187,"")</f>
        <v>VSRESN_VSG002</v>
      </c>
      <c r="GT187" s="1" t="str">
        <f>IF(LEN(Folders!$A187)&gt;0,Folders!$A187,"")</f>
        <v/>
      </c>
    </row>
    <row r="188" spans="200:202" ht="39.6" x14ac:dyDescent="0.25">
      <c r="GR188" s="1" t="str">
        <f>IF(LEN(Fields!$B188)&gt;0,Fields!$B188,"")</f>
        <v>VSORRESU</v>
      </c>
      <c r="GS188" s="1" t="str">
        <f>IF(LEN(Fields!$G188)&gt;0,Fields!$G188,"")</f>
        <v>VSORRESU_VSG002</v>
      </c>
      <c r="GT188" s="1" t="str">
        <f>IF(LEN(Folders!$A188)&gt;0,Folders!$A188,"")</f>
        <v/>
      </c>
    </row>
    <row r="189" spans="200:202" ht="26.4" x14ac:dyDescent="0.25">
      <c r="GR189" s="1" t="str">
        <f>IF(LEN(Fields!$B189)&gt;0,Fields!$B189,"")</f>
        <v>VSDAT</v>
      </c>
      <c r="GS189" s="1" t="str">
        <f>IF(LEN(Fields!$G189)&gt;0,Fields!$G189,"")</f>
        <v>VSDAT_VSG002</v>
      </c>
      <c r="GT189" s="1" t="str">
        <f>IF(LEN(Folders!$A189)&gt;0,Folders!$A189,"")</f>
        <v/>
      </c>
    </row>
    <row r="190" spans="200:202" ht="26.4" x14ac:dyDescent="0.25">
      <c r="GR190" s="1" t="str">
        <f>IF(LEN(Fields!$B190)&gt;0,Fields!$B190,"")</f>
        <v>VSTIM</v>
      </c>
      <c r="GS190" s="1" t="str">
        <f>IF(LEN(Fields!$G190)&gt;0,Fields!$G190,"")</f>
        <v>VSTIM_VSG002</v>
      </c>
      <c r="GT190" s="1" t="str">
        <f>IF(LEN(Folders!$A190)&gt;0,Folders!$A190,"")</f>
        <v/>
      </c>
    </row>
    <row r="191" spans="200:202" ht="26.4" x14ac:dyDescent="0.25">
      <c r="GR191" s="1" t="str">
        <f>IF(LEN(Fields!$B191)&gt;0,Fields!$B191,"")</f>
        <v>TPTTXT</v>
      </c>
      <c r="GS191" s="1" t="str">
        <f>IF(LEN(Fields!$G191)&gt;0,Fields!$G191,"")</f>
        <v>TPTTXT_VSG002</v>
      </c>
      <c r="GT191" s="1" t="str">
        <f>IF(LEN(Folders!$A191)&gt;0,Folders!$A191,"")</f>
        <v/>
      </c>
    </row>
    <row r="192" spans="200:202" ht="26.4" x14ac:dyDescent="0.25">
      <c r="GR192" s="1" t="str">
        <f>IF(LEN(Fields!$B192)&gt;0,Fields!$B192,"")</f>
        <v>VSTEST</v>
      </c>
      <c r="GS192" s="1" t="str">
        <f>IF(LEN(Fields!$G192)&gt;0,Fields!$G192,"")</f>
        <v>VSTEST_VSG002</v>
      </c>
      <c r="GT192" s="1" t="str">
        <f>IF(LEN(Folders!$A192)&gt;0,Folders!$A192,"")</f>
        <v/>
      </c>
    </row>
    <row r="193" spans="200:202" ht="26.4" x14ac:dyDescent="0.25">
      <c r="GR193" s="1" t="str">
        <f>IF(LEN(Fields!$B193)&gt;0,Fields!$B193,"")</f>
        <v>VSPOS</v>
      </c>
      <c r="GS193" s="1" t="str">
        <f>IF(LEN(Fields!$G193)&gt;0,Fields!$G193,"")</f>
        <v>VSPOS_VSG002</v>
      </c>
      <c r="GT193" s="1" t="str">
        <f>IF(LEN(Folders!$A193)&gt;0,Folders!$A193,"")</f>
        <v/>
      </c>
    </row>
    <row r="194" spans="200:202" ht="26.4" x14ac:dyDescent="0.25">
      <c r="GR194" s="1" t="str">
        <f>IF(LEN(Fields!$B194)&gt;0,Fields!$B194,"")</f>
        <v>VSRESN</v>
      </c>
      <c r="GS194" s="1" t="str">
        <f>IF(LEN(Fields!$G194)&gt;0,Fields!$G194,"")</f>
        <v>VSRESN_VSG002</v>
      </c>
      <c r="GT194" s="1" t="str">
        <f>IF(LEN(Folders!$A194)&gt;0,Folders!$A194,"")</f>
        <v/>
      </c>
    </row>
    <row r="195" spans="200:202" ht="39.6" x14ac:dyDescent="0.25">
      <c r="GR195" s="1" t="str">
        <f>IF(LEN(Fields!$B195)&gt;0,Fields!$B195,"")</f>
        <v>VSORRESU</v>
      </c>
      <c r="GS195" s="1" t="str">
        <f>IF(LEN(Fields!$G195)&gt;0,Fields!$G195,"")</f>
        <v>VSORRESU_VSG002</v>
      </c>
      <c r="GT195" s="1" t="str">
        <f>IF(LEN(Folders!$A195)&gt;0,Folders!$A195,"")</f>
        <v/>
      </c>
    </row>
    <row r="196" spans="200:202" ht="26.4" x14ac:dyDescent="0.25">
      <c r="GR196" s="1" t="str">
        <f>IF(LEN(Fields!$B196)&gt;0,Fields!$B196,"")</f>
        <v>VSDAT</v>
      </c>
      <c r="GS196" s="1" t="str">
        <f>IF(LEN(Fields!$G196)&gt;0,Fields!$G196,"")</f>
        <v>VSDAT_VSG002</v>
      </c>
      <c r="GT196" s="1" t="str">
        <f>IF(LEN(Folders!$A196)&gt;0,Folders!$A196,"")</f>
        <v/>
      </c>
    </row>
    <row r="197" spans="200:202" ht="26.4" x14ac:dyDescent="0.25">
      <c r="GR197" s="1" t="str">
        <f>IF(LEN(Fields!$B197)&gt;0,Fields!$B197,"")</f>
        <v>VSTIM</v>
      </c>
      <c r="GS197" s="1" t="str">
        <f>IF(LEN(Fields!$G197)&gt;0,Fields!$G197,"")</f>
        <v>VSTIM_VSG002</v>
      </c>
      <c r="GT197" s="1" t="str">
        <f>IF(LEN(Folders!$A197)&gt;0,Folders!$A197,"")</f>
        <v/>
      </c>
    </row>
    <row r="198" spans="200:202" ht="26.4" x14ac:dyDescent="0.25">
      <c r="GR198" s="1" t="str">
        <f>IF(LEN(Fields!$B198)&gt;0,Fields!$B198,"")</f>
        <v>TPTTXT</v>
      </c>
      <c r="GS198" s="1" t="str">
        <f>IF(LEN(Fields!$G198)&gt;0,Fields!$G198,"")</f>
        <v>TPTTXT_VSG002</v>
      </c>
      <c r="GT198" s="1" t="str">
        <f>IF(LEN(Folders!$A198)&gt;0,Folders!$A198,"")</f>
        <v/>
      </c>
    </row>
    <row r="199" spans="200:202" ht="26.4" x14ac:dyDescent="0.25">
      <c r="GR199" s="1" t="str">
        <f>IF(LEN(Fields!$B199)&gt;0,Fields!$B199,"")</f>
        <v>VSTEST</v>
      </c>
      <c r="GS199" s="1" t="str">
        <f>IF(LEN(Fields!$G199)&gt;0,Fields!$G199,"")</f>
        <v>VSTEST_VSG002</v>
      </c>
      <c r="GT199" s="1" t="str">
        <f>IF(LEN(Folders!$A199)&gt;0,Folders!$A199,"")</f>
        <v/>
      </c>
    </row>
    <row r="200" spans="200:202" ht="26.4" x14ac:dyDescent="0.25">
      <c r="GR200" s="1" t="str">
        <f>IF(LEN(Fields!$B200)&gt;0,Fields!$B200,"")</f>
        <v>VSPOS</v>
      </c>
      <c r="GS200" s="1" t="str">
        <f>IF(LEN(Fields!$G200)&gt;0,Fields!$G200,"")</f>
        <v>VSPOS_VSG002</v>
      </c>
      <c r="GT200" s="1" t="str">
        <f>IF(LEN(Folders!$A200)&gt;0,Folders!$A200,"")</f>
        <v/>
      </c>
    </row>
    <row r="201" spans="200:202" ht="26.4" x14ac:dyDescent="0.25">
      <c r="GR201" s="1" t="str">
        <f>IF(LEN(Fields!$B201)&gt;0,Fields!$B201,"")</f>
        <v>VSRESN</v>
      </c>
      <c r="GS201" s="1" t="str">
        <f>IF(LEN(Fields!$G201)&gt;0,Fields!$G201,"")</f>
        <v>VSRESN_VSG002</v>
      </c>
      <c r="GT201" s="1" t="str">
        <f>IF(LEN(Folders!$A201)&gt;0,Folders!$A201,"")</f>
        <v/>
      </c>
    </row>
    <row r="202" spans="200:202" ht="39.6" x14ac:dyDescent="0.25">
      <c r="GR202" s="1" t="str">
        <f>IF(LEN(Fields!$B202)&gt;0,Fields!$B202,"")</f>
        <v>VSORRESU</v>
      </c>
      <c r="GS202" s="1" t="str">
        <f>IF(LEN(Fields!$G202)&gt;0,Fields!$G202,"")</f>
        <v>VSORRESU_VSG002</v>
      </c>
      <c r="GT202" s="1" t="str">
        <f>IF(LEN(Folders!$A202)&gt;0,Folders!$A202,"")</f>
        <v/>
      </c>
    </row>
    <row r="203" spans="200:202" ht="26.4" x14ac:dyDescent="0.25">
      <c r="GR203" s="1" t="str">
        <f>IF(LEN(Fields!$B203)&gt;0,Fields!$B203,"")</f>
        <v>VSDAT</v>
      </c>
      <c r="GS203" s="1" t="str">
        <f>IF(LEN(Fields!$G203)&gt;0,Fields!$G203,"")</f>
        <v>VSDAT_VSG002</v>
      </c>
      <c r="GT203" s="1" t="str">
        <f>IF(LEN(Folders!$A203)&gt;0,Folders!$A203,"")</f>
        <v/>
      </c>
    </row>
    <row r="204" spans="200:202" ht="26.4" x14ac:dyDescent="0.25">
      <c r="GR204" s="1" t="str">
        <f>IF(LEN(Fields!$B204)&gt;0,Fields!$B204,"")</f>
        <v>VSTIM</v>
      </c>
      <c r="GS204" s="1" t="str">
        <f>IF(LEN(Fields!$G204)&gt;0,Fields!$G204,"")</f>
        <v>VSTIM_VSG002</v>
      </c>
      <c r="GT204" s="1" t="str">
        <f>IF(LEN(Folders!$A204)&gt;0,Folders!$A204,"")</f>
        <v/>
      </c>
    </row>
    <row r="205" spans="200:202" ht="26.4" x14ac:dyDescent="0.25">
      <c r="GR205" s="1" t="str">
        <f>IF(LEN(Fields!$B205)&gt;0,Fields!$B205,"")</f>
        <v>TPTTXT</v>
      </c>
      <c r="GS205" s="1" t="str">
        <f>IF(LEN(Fields!$G205)&gt;0,Fields!$G205,"")</f>
        <v>TPTTXT_VSG002</v>
      </c>
      <c r="GT205" s="1" t="str">
        <f>IF(LEN(Folders!$A205)&gt;0,Folders!$A205,"")</f>
        <v/>
      </c>
    </row>
    <row r="206" spans="200:202" ht="26.4" x14ac:dyDescent="0.25">
      <c r="GR206" s="1" t="str">
        <f>IF(LEN(Fields!$B206)&gt;0,Fields!$B206,"")</f>
        <v>VSTEST</v>
      </c>
      <c r="GS206" s="1" t="str">
        <f>IF(LEN(Fields!$G206)&gt;0,Fields!$G206,"")</f>
        <v>VSTEST_VSG002</v>
      </c>
      <c r="GT206" s="1" t="str">
        <f>IF(LEN(Folders!$A206)&gt;0,Folders!$A206,"")</f>
        <v/>
      </c>
    </row>
    <row r="207" spans="200:202" ht="26.4" x14ac:dyDescent="0.25">
      <c r="GR207" s="1" t="str">
        <f>IF(LEN(Fields!$B207)&gt;0,Fields!$B207,"")</f>
        <v>VSPOS</v>
      </c>
      <c r="GS207" s="1" t="str">
        <f>IF(LEN(Fields!$G207)&gt;0,Fields!$G207,"")</f>
        <v>VSPOS_VSG002</v>
      </c>
      <c r="GT207" s="1" t="str">
        <f>IF(LEN(Folders!$A207)&gt;0,Folders!$A207,"")</f>
        <v/>
      </c>
    </row>
    <row r="208" spans="200:202" ht="26.4" x14ac:dyDescent="0.25">
      <c r="GR208" s="1" t="str">
        <f>IF(LEN(Fields!$B208)&gt;0,Fields!$B208,"")</f>
        <v>VSRESN</v>
      </c>
      <c r="GS208" s="1" t="str">
        <f>IF(LEN(Fields!$G208)&gt;0,Fields!$G208,"")</f>
        <v>VSRESN_VSG002</v>
      </c>
      <c r="GT208" s="1" t="str">
        <f>IF(LEN(Folders!$A208)&gt;0,Folders!$A208,"")</f>
        <v/>
      </c>
    </row>
    <row r="209" spans="200:202" ht="39.6" x14ac:dyDescent="0.25">
      <c r="GR209" s="1" t="str">
        <f>IF(LEN(Fields!$B209)&gt;0,Fields!$B209,"")</f>
        <v>VSORRESU</v>
      </c>
      <c r="GS209" s="1" t="str">
        <f>IF(LEN(Fields!$G209)&gt;0,Fields!$G209,"")</f>
        <v>VSORRESU_VSG002</v>
      </c>
      <c r="GT209" s="1" t="str">
        <f>IF(LEN(Folders!$A209)&gt;0,Folders!$A209,"")</f>
        <v/>
      </c>
    </row>
    <row r="210" spans="200:202" ht="26.4" x14ac:dyDescent="0.25">
      <c r="GR210" s="1" t="str">
        <f>IF(LEN(Fields!$B210)&gt;0,Fields!$B210,"")</f>
        <v>VSDAT</v>
      </c>
      <c r="GS210" s="1" t="str">
        <f>IF(LEN(Fields!$G210)&gt;0,Fields!$G210,"")</f>
        <v>VSDAT_VSG002</v>
      </c>
      <c r="GT210" s="1" t="str">
        <f>IF(LEN(Folders!$A210)&gt;0,Folders!$A210,"")</f>
        <v/>
      </c>
    </row>
    <row r="211" spans="200:202" ht="26.4" x14ac:dyDescent="0.25">
      <c r="GR211" s="1" t="str">
        <f>IF(LEN(Fields!$B211)&gt;0,Fields!$B211,"")</f>
        <v>VSTIM</v>
      </c>
      <c r="GS211" s="1" t="str">
        <f>IF(LEN(Fields!$G211)&gt;0,Fields!$G211,"")</f>
        <v>VSTIM_VSG002</v>
      </c>
      <c r="GT211" s="1" t="str">
        <f>IF(LEN(Folders!$A211)&gt;0,Folders!$A211,"")</f>
        <v/>
      </c>
    </row>
    <row r="212" spans="200:202" ht="26.4" x14ac:dyDescent="0.25">
      <c r="GR212" s="1" t="str">
        <f>IF(LEN(Fields!$B212)&gt;0,Fields!$B212,"")</f>
        <v>TPTTXT</v>
      </c>
      <c r="GS212" s="1" t="str">
        <f>IF(LEN(Fields!$G212)&gt;0,Fields!$G212,"")</f>
        <v>TPTTXT_VSG002</v>
      </c>
      <c r="GT212" s="1" t="str">
        <f>IF(LEN(Folders!$A212)&gt;0,Folders!$A212,"")</f>
        <v/>
      </c>
    </row>
    <row r="213" spans="200:202" ht="26.4" x14ac:dyDescent="0.25">
      <c r="GR213" s="1" t="str">
        <f>IF(LEN(Fields!$B213)&gt;0,Fields!$B213,"")</f>
        <v>VSTEST</v>
      </c>
      <c r="GS213" s="1" t="str">
        <f>IF(LEN(Fields!$G213)&gt;0,Fields!$G213,"")</f>
        <v>VSTEST_VSG002</v>
      </c>
      <c r="GT213" s="1" t="str">
        <f>IF(LEN(Folders!$A213)&gt;0,Folders!$A213,"")</f>
        <v/>
      </c>
    </row>
    <row r="214" spans="200:202" ht="26.4" x14ac:dyDescent="0.25">
      <c r="GR214" s="1" t="str">
        <f>IF(LEN(Fields!$B214)&gt;0,Fields!$B214,"")</f>
        <v>VSPOS</v>
      </c>
      <c r="GS214" s="1" t="str">
        <f>IF(LEN(Fields!$G214)&gt;0,Fields!$G214,"")</f>
        <v>VSPOS_VSG002</v>
      </c>
      <c r="GT214" s="1" t="str">
        <f>IF(LEN(Folders!$A214)&gt;0,Folders!$A214,"")</f>
        <v/>
      </c>
    </row>
    <row r="215" spans="200:202" ht="26.4" x14ac:dyDescent="0.25">
      <c r="GR215" s="1" t="str">
        <f>IF(LEN(Fields!$B215)&gt;0,Fields!$B215,"")</f>
        <v>VSRESN</v>
      </c>
      <c r="GS215" s="1" t="str">
        <f>IF(LEN(Fields!$G215)&gt;0,Fields!$G215,"")</f>
        <v>VSRESN_VSG002</v>
      </c>
      <c r="GT215" s="1" t="str">
        <f>IF(LEN(Folders!$A215)&gt;0,Folders!$A215,"")</f>
        <v/>
      </c>
    </row>
    <row r="216" spans="200:202" ht="39.6" x14ac:dyDescent="0.25">
      <c r="GR216" s="1" t="str">
        <f>IF(LEN(Fields!$B216)&gt;0,Fields!$B216,"")</f>
        <v>VSORRESU</v>
      </c>
      <c r="GS216" s="1" t="str">
        <f>IF(LEN(Fields!$G216)&gt;0,Fields!$G216,"")</f>
        <v>VSORRESU_VSG002</v>
      </c>
      <c r="GT216" s="1" t="str">
        <f>IF(LEN(Folders!$A216)&gt;0,Folders!$A216,"")</f>
        <v/>
      </c>
    </row>
    <row r="217" spans="200:202" ht="26.4" x14ac:dyDescent="0.25">
      <c r="GR217" s="1" t="str">
        <f>IF(LEN(Fields!$B217)&gt;0,Fields!$B217,"")</f>
        <v>VSDAT</v>
      </c>
      <c r="GS217" s="1" t="str">
        <f>IF(LEN(Fields!$G217)&gt;0,Fields!$G217,"")</f>
        <v>VSDAT_VSG002</v>
      </c>
      <c r="GT217" s="1" t="str">
        <f>IF(LEN(Folders!$A217)&gt;0,Folders!$A217,"")</f>
        <v/>
      </c>
    </row>
    <row r="218" spans="200:202" ht="26.4" x14ac:dyDescent="0.25">
      <c r="GR218" s="1" t="str">
        <f>IF(LEN(Fields!$B218)&gt;0,Fields!$B218,"")</f>
        <v>VSTIM</v>
      </c>
      <c r="GS218" s="1" t="str">
        <f>IF(LEN(Fields!$G218)&gt;0,Fields!$G218,"")</f>
        <v>VSTIM_VSG002</v>
      </c>
      <c r="GT218" s="1" t="str">
        <f>IF(LEN(Folders!$A218)&gt;0,Folders!$A218,"")</f>
        <v/>
      </c>
    </row>
    <row r="219" spans="200:202" ht="26.4" x14ac:dyDescent="0.25">
      <c r="GR219" s="1" t="str">
        <f>IF(LEN(Fields!$B219)&gt;0,Fields!$B219,"")</f>
        <v>TPTTXT</v>
      </c>
      <c r="GS219" s="1" t="str">
        <f>IF(LEN(Fields!$G219)&gt;0,Fields!$G219,"")</f>
        <v>TPTTXT_VSG002</v>
      </c>
      <c r="GT219" s="1" t="str">
        <f>IF(LEN(Folders!$A219)&gt;0,Folders!$A219,"")</f>
        <v/>
      </c>
    </row>
    <row r="220" spans="200:202" ht="26.4" x14ac:dyDescent="0.25">
      <c r="GR220" s="1" t="str">
        <f>IF(LEN(Fields!$B220)&gt;0,Fields!$B220,"")</f>
        <v>VSTEST</v>
      </c>
      <c r="GS220" s="1" t="str">
        <f>IF(LEN(Fields!$G220)&gt;0,Fields!$G220,"")</f>
        <v>VSTEST_VSG002</v>
      </c>
      <c r="GT220" s="1" t="str">
        <f>IF(LEN(Folders!$A220)&gt;0,Folders!$A220,"")</f>
        <v/>
      </c>
    </row>
    <row r="221" spans="200:202" ht="26.4" x14ac:dyDescent="0.25">
      <c r="GR221" s="1" t="str">
        <f>IF(LEN(Fields!$B221)&gt;0,Fields!$B221,"")</f>
        <v>VSPOS</v>
      </c>
      <c r="GS221" s="1" t="str">
        <f>IF(LEN(Fields!$G221)&gt;0,Fields!$G221,"")</f>
        <v>VSPOS_VSG002</v>
      </c>
      <c r="GT221" s="1" t="str">
        <f>IF(LEN(Folders!$A221)&gt;0,Folders!$A221,"")</f>
        <v/>
      </c>
    </row>
    <row r="222" spans="200:202" ht="26.4" x14ac:dyDescent="0.25">
      <c r="GR222" s="1" t="str">
        <f>IF(LEN(Fields!$B222)&gt;0,Fields!$B222,"")</f>
        <v>VSRESN</v>
      </c>
      <c r="GS222" s="1" t="str">
        <f>IF(LEN(Fields!$G222)&gt;0,Fields!$G222,"")</f>
        <v>VSRESN_VSG002</v>
      </c>
      <c r="GT222" s="1" t="str">
        <f>IF(LEN(Folders!$A222)&gt;0,Folders!$A222,"")</f>
        <v/>
      </c>
    </row>
    <row r="223" spans="200:202" ht="39.6" x14ac:dyDescent="0.25">
      <c r="GR223" s="1" t="str">
        <f>IF(LEN(Fields!$B223)&gt;0,Fields!$B223,"")</f>
        <v>VSORRESU</v>
      </c>
      <c r="GS223" s="1" t="str">
        <f>IF(LEN(Fields!$G223)&gt;0,Fields!$G223,"")</f>
        <v>VSORRESU_VSG002</v>
      </c>
      <c r="GT223" s="1" t="str">
        <f>IF(LEN(Folders!$A223)&gt;0,Folders!$A223,"")</f>
        <v/>
      </c>
    </row>
    <row r="224" spans="200:202" ht="26.4" x14ac:dyDescent="0.25">
      <c r="GR224" s="1" t="str">
        <f>IF(LEN(Fields!$B224)&gt;0,Fields!$B224,"")</f>
        <v>VSDAT</v>
      </c>
      <c r="GS224" s="1" t="str">
        <f>IF(LEN(Fields!$G224)&gt;0,Fields!$G224,"")</f>
        <v>VSDAT_VSG002</v>
      </c>
      <c r="GT224" s="1" t="str">
        <f>IF(LEN(Folders!$A224)&gt;0,Folders!$A224,"")</f>
        <v/>
      </c>
    </row>
    <row r="225" spans="200:202" ht="26.4" x14ac:dyDescent="0.25">
      <c r="GR225" s="1" t="str">
        <f>IF(LEN(Fields!$B225)&gt;0,Fields!$B225,"")</f>
        <v>VSTIM</v>
      </c>
      <c r="GS225" s="1" t="str">
        <f>IF(LEN(Fields!$G225)&gt;0,Fields!$G225,"")</f>
        <v>VSTIM_VSG002</v>
      </c>
      <c r="GT225" s="1" t="str">
        <f>IF(LEN(Folders!$A225)&gt;0,Folders!$A225,"")</f>
        <v/>
      </c>
    </row>
    <row r="226" spans="200:202" ht="26.4" x14ac:dyDescent="0.25">
      <c r="GR226" s="1" t="str">
        <f>IF(LEN(Fields!$B226)&gt;0,Fields!$B226,"")</f>
        <v>TPTTXT</v>
      </c>
      <c r="GS226" s="1" t="str">
        <f>IF(LEN(Fields!$G226)&gt;0,Fields!$G226,"")</f>
        <v>TPTTXT_VSG002</v>
      </c>
      <c r="GT226" s="1" t="str">
        <f>IF(LEN(Folders!$A226)&gt;0,Folders!$A226,"")</f>
        <v/>
      </c>
    </row>
    <row r="227" spans="200:202" ht="26.4" x14ac:dyDescent="0.25">
      <c r="GR227" s="1" t="str">
        <f>IF(LEN(Fields!$B227)&gt;0,Fields!$B227,"")</f>
        <v>VSTEST</v>
      </c>
      <c r="GS227" s="1" t="str">
        <f>IF(LEN(Fields!$G227)&gt;0,Fields!$G227,"")</f>
        <v>VSTEST_VSG002</v>
      </c>
      <c r="GT227" s="1" t="str">
        <f>IF(LEN(Folders!$A227)&gt;0,Folders!$A227,"")</f>
        <v/>
      </c>
    </row>
    <row r="228" spans="200:202" ht="26.4" x14ac:dyDescent="0.25">
      <c r="GR228" s="1" t="str">
        <f>IF(LEN(Fields!$B228)&gt;0,Fields!$B228,"")</f>
        <v>VSPOS</v>
      </c>
      <c r="GS228" s="1" t="str">
        <f>IF(LEN(Fields!$G228)&gt;0,Fields!$G228,"")</f>
        <v>VSPOS_VSG002</v>
      </c>
      <c r="GT228" s="1" t="str">
        <f>IF(LEN(Folders!$A228)&gt;0,Folders!$A228,"")</f>
        <v/>
      </c>
    </row>
    <row r="229" spans="200:202" ht="26.4" x14ac:dyDescent="0.25">
      <c r="GR229" s="1" t="str">
        <f>IF(LEN(Fields!$B229)&gt;0,Fields!$B229,"")</f>
        <v>VSRESN</v>
      </c>
      <c r="GS229" s="1" t="str">
        <f>IF(LEN(Fields!$G229)&gt;0,Fields!$G229,"")</f>
        <v>VSRESN_VSG002</v>
      </c>
      <c r="GT229" s="1" t="str">
        <f>IF(LEN(Folders!$A229)&gt;0,Folders!$A229,"")</f>
        <v/>
      </c>
    </row>
    <row r="230" spans="200:202" ht="39.6" x14ac:dyDescent="0.25">
      <c r="GR230" s="1" t="str">
        <f>IF(LEN(Fields!$B230)&gt;0,Fields!$B230,"")</f>
        <v>VSORRESU</v>
      </c>
      <c r="GS230" s="1" t="str">
        <f>IF(LEN(Fields!$G230)&gt;0,Fields!$G230,"")</f>
        <v>VSORRESU_VSG002</v>
      </c>
      <c r="GT230" s="1" t="str">
        <f>IF(LEN(Folders!$A230)&gt;0,Folders!$A230,"")</f>
        <v/>
      </c>
    </row>
    <row r="231" spans="200:202" ht="26.4" x14ac:dyDescent="0.25">
      <c r="GR231" s="1" t="str">
        <f>IF(LEN(Fields!$B231)&gt;0,Fields!$B231,"")</f>
        <v>VSDAT</v>
      </c>
      <c r="GS231" s="1" t="str">
        <f>IF(LEN(Fields!$G231)&gt;0,Fields!$G231,"")</f>
        <v>VSDAT_VSG002</v>
      </c>
      <c r="GT231" s="1" t="str">
        <f>IF(LEN(Folders!$A231)&gt;0,Folders!$A231,"")</f>
        <v/>
      </c>
    </row>
    <row r="232" spans="200:202" ht="26.4" x14ac:dyDescent="0.25">
      <c r="GR232" s="1" t="str">
        <f>IF(LEN(Fields!$B232)&gt;0,Fields!$B232,"")</f>
        <v>VSTIM</v>
      </c>
      <c r="GS232" s="1" t="str">
        <f>IF(LEN(Fields!$G232)&gt;0,Fields!$G232,"")</f>
        <v>VSTIM_VSG002</v>
      </c>
      <c r="GT232" s="1" t="str">
        <f>IF(LEN(Folders!$A232)&gt;0,Folders!$A232,"")</f>
        <v/>
      </c>
    </row>
    <row r="233" spans="200:202" ht="26.4" x14ac:dyDescent="0.25">
      <c r="GR233" s="1" t="str">
        <f>IF(LEN(Fields!$B233)&gt;0,Fields!$B233,"")</f>
        <v>TPTTXT</v>
      </c>
      <c r="GS233" s="1" t="str">
        <f>IF(LEN(Fields!$G233)&gt;0,Fields!$G233,"")</f>
        <v>TPTTXT_VSG002</v>
      </c>
      <c r="GT233" s="1" t="str">
        <f>IF(LEN(Folders!$A233)&gt;0,Folders!$A233,"")</f>
        <v/>
      </c>
    </row>
    <row r="234" spans="200:202" ht="26.4" x14ac:dyDescent="0.25">
      <c r="GR234" s="1" t="str">
        <f>IF(LEN(Fields!$B234)&gt;0,Fields!$B234,"")</f>
        <v>VSTEST</v>
      </c>
      <c r="GS234" s="1" t="str">
        <f>IF(LEN(Fields!$G234)&gt;0,Fields!$G234,"")</f>
        <v>VSTEST_VSG002</v>
      </c>
      <c r="GT234" s="1" t="str">
        <f>IF(LEN(Folders!$A234)&gt;0,Folders!$A234,"")</f>
        <v/>
      </c>
    </row>
    <row r="235" spans="200:202" ht="26.4" x14ac:dyDescent="0.25">
      <c r="GR235" s="1" t="str">
        <f>IF(LEN(Fields!$B235)&gt;0,Fields!$B235,"")</f>
        <v>VSPOS</v>
      </c>
      <c r="GS235" s="1" t="str">
        <f>IF(LEN(Fields!$G235)&gt;0,Fields!$G235,"")</f>
        <v>VSPOS_VSG002</v>
      </c>
      <c r="GT235" s="1" t="str">
        <f>IF(LEN(Folders!$A235)&gt;0,Folders!$A235,"")</f>
        <v/>
      </c>
    </row>
    <row r="236" spans="200:202" ht="26.4" x14ac:dyDescent="0.25">
      <c r="GR236" s="1" t="str">
        <f>IF(LEN(Fields!$B236)&gt;0,Fields!$B236,"")</f>
        <v>VSRESN</v>
      </c>
      <c r="GS236" s="1" t="str">
        <f>IF(LEN(Fields!$G236)&gt;0,Fields!$G236,"")</f>
        <v>VSRESN_VSG002</v>
      </c>
      <c r="GT236" s="1" t="str">
        <f>IF(LEN(Folders!$A236)&gt;0,Folders!$A236,"")</f>
        <v/>
      </c>
    </row>
    <row r="237" spans="200:202" ht="39.6" x14ac:dyDescent="0.25">
      <c r="GR237" s="1" t="str">
        <f>IF(LEN(Fields!$B237)&gt;0,Fields!$B237,"")</f>
        <v>VSORRESU</v>
      </c>
      <c r="GS237" s="1" t="str">
        <f>IF(LEN(Fields!$G237)&gt;0,Fields!$G237,"")</f>
        <v>VSORRESU_VSG002</v>
      </c>
      <c r="GT237" s="1" t="str">
        <f>IF(LEN(Folders!$A237)&gt;0,Folders!$A237,"")</f>
        <v/>
      </c>
    </row>
    <row r="238" spans="200:202" ht="26.4" x14ac:dyDescent="0.25">
      <c r="GR238" s="1" t="str">
        <f>IF(LEN(Fields!$B238)&gt;0,Fields!$B238,"")</f>
        <v>VSDAT</v>
      </c>
      <c r="GS238" s="1" t="str">
        <f>IF(LEN(Fields!$G238)&gt;0,Fields!$G238,"")</f>
        <v>VSDAT_VSG002</v>
      </c>
      <c r="GT238" s="1" t="str">
        <f>IF(LEN(Folders!$A238)&gt;0,Folders!$A238,"")</f>
        <v/>
      </c>
    </row>
    <row r="239" spans="200:202" ht="26.4" x14ac:dyDescent="0.25">
      <c r="GR239" s="1" t="str">
        <f>IF(LEN(Fields!$B239)&gt;0,Fields!$B239,"")</f>
        <v>VSTIM</v>
      </c>
      <c r="GS239" s="1" t="str">
        <f>IF(LEN(Fields!$G239)&gt;0,Fields!$G239,"")</f>
        <v>VSTIM_VSG002</v>
      </c>
      <c r="GT239" s="1" t="str">
        <f>IF(LEN(Folders!$A239)&gt;0,Folders!$A239,"")</f>
        <v/>
      </c>
    </row>
    <row r="240" spans="200:202" ht="26.4" x14ac:dyDescent="0.25">
      <c r="GR240" s="1" t="str">
        <f>IF(LEN(Fields!$B240)&gt;0,Fields!$B240,"")</f>
        <v>TPTTXT</v>
      </c>
      <c r="GS240" s="1" t="str">
        <f>IF(LEN(Fields!$G240)&gt;0,Fields!$G240,"")</f>
        <v>TPTTXT_VSG002</v>
      </c>
      <c r="GT240" s="1" t="str">
        <f>IF(LEN(Folders!$A240)&gt;0,Folders!$A240,"")</f>
        <v/>
      </c>
    </row>
    <row r="241" spans="200:202" ht="26.4" x14ac:dyDescent="0.25">
      <c r="GR241" s="1" t="str">
        <f>IF(LEN(Fields!$B241)&gt;0,Fields!$B241,"")</f>
        <v>VSTEST</v>
      </c>
      <c r="GS241" s="1" t="str">
        <f>IF(LEN(Fields!$G241)&gt;0,Fields!$G241,"")</f>
        <v>VSTEST_VSG002</v>
      </c>
      <c r="GT241" s="1" t="str">
        <f>IF(LEN(Folders!$A241)&gt;0,Folders!$A241,"")</f>
        <v/>
      </c>
    </row>
    <row r="242" spans="200:202" ht="26.4" x14ac:dyDescent="0.25">
      <c r="GR242" s="1" t="str">
        <f>IF(LEN(Fields!$B242)&gt;0,Fields!$B242,"")</f>
        <v>VSPOS</v>
      </c>
      <c r="GS242" s="1" t="str">
        <f>IF(LEN(Fields!$G242)&gt;0,Fields!$G242,"")</f>
        <v>VSPOS_VSG002</v>
      </c>
      <c r="GT242" s="1" t="str">
        <f>IF(LEN(Folders!$A242)&gt;0,Folders!$A242,"")</f>
        <v/>
      </c>
    </row>
    <row r="243" spans="200:202" ht="26.4" x14ac:dyDescent="0.25">
      <c r="GR243" s="1" t="str">
        <f>IF(LEN(Fields!$B243)&gt;0,Fields!$B243,"")</f>
        <v>VSRESN</v>
      </c>
      <c r="GS243" s="1" t="str">
        <f>IF(LEN(Fields!$G243)&gt;0,Fields!$G243,"")</f>
        <v>VSRESN_VSG002</v>
      </c>
      <c r="GT243" s="1" t="str">
        <f>IF(LEN(Folders!$A243)&gt;0,Folders!$A243,"")</f>
        <v/>
      </c>
    </row>
    <row r="244" spans="200:202" ht="39.6" x14ac:dyDescent="0.25">
      <c r="GR244" s="1" t="str">
        <f>IF(LEN(Fields!$B244)&gt;0,Fields!$B244,"")</f>
        <v>VSORRESU</v>
      </c>
      <c r="GS244" s="1" t="str">
        <f>IF(LEN(Fields!$G244)&gt;0,Fields!$G244,"")</f>
        <v>VSORRESU_VSG002</v>
      </c>
      <c r="GT244" s="1" t="str">
        <f>IF(LEN(Folders!$A244)&gt;0,Folders!$A244,"")</f>
        <v/>
      </c>
    </row>
    <row r="245" spans="200:202" ht="26.4" x14ac:dyDescent="0.25">
      <c r="GR245" s="1" t="str">
        <f>IF(LEN(Fields!$B245)&gt;0,Fields!$B245,"")</f>
        <v>VSDAT</v>
      </c>
      <c r="GS245" s="1" t="str">
        <f>IF(LEN(Fields!$G245)&gt;0,Fields!$G245,"")</f>
        <v>VSDAT_VSG002</v>
      </c>
      <c r="GT245" s="1" t="str">
        <f>IF(LEN(Folders!$A245)&gt;0,Folders!$A245,"")</f>
        <v/>
      </c>
    </row>
    <row r="246" spans="200:202" ht="26.4" x14ac:dyDescent="0.25">
      <c r="GR246" s="1" t="str">
        <f>IF(LEN(Fields!$B246)&gt;0,Fields!$B246,"")</f>
        <v>VSTIM</v>
      </c>
      <c r="GS246" s="1" t="str">
        <f>IF(LEN(Fields!$G246)&gt;0,Fields!$G246,"")</f>
        <v>VSTIM_VSG002</v>
      </c>
      <c r="GT246" s="1" t="str">
        <f>IF(LEN(Folders!$A246)&gt;0,Folders!$A246,"")</f>
        <v/>
      </c>
    </row>
    <row r="247" spans="200:202" ht="26.4" x14ac:dyDescent="0.25">
      <c r="GR247" s="1" t="str">
        <f>IF(LEN(Fields!$B247)&gt;0,Fields!$B247,"")</f>
        <v>TPTTXT</v>
      </c>
      <c r="GS247" s="1" t="str">
        <f>IF(LEN(Fields!$G247)&gt;0,Fields!$G247,"")</f>
        <v>TPTTXT_VSG002</v>
      </c>
      <c r="GT247" s="1" t="str">
        <f>IF(LEN(Folders!$A247)&gt;0,Folders!$A247,"")</f>
        <v/>
      </c>
    </row>
    <row r="248" spans="200:202" ht="26.4" x14ac:dyDescent="0.25">
      <c r="GR248" s="1" t="str">
        <f>IF(LEN(Fields!$B248)&gt;0,Fields!$B248,"")</f>
        <v>VSTEST</v>
      </c>
      <c r="GS248" s="1" t="str">
        <f>IF(LEN(Fields!$G248)&gt;0,Fields!$G248,"")</f>
        <v>VSTEST_VSG002</v>
      </c>
      <c r="GT248" s="1" t="str">
        <f>IF(LEN(Folders!$A248)&gt;0,Folders!$A248,"")</f>
        <v/>
      </c>
    </row>
    <row r="249" spans="200:202" ht="26.4" x14ac:dyDescent="0.25">
      <c r="GR249" s="1" t="str">
        <f>IF(LEN(Fields!$B249)&gt;0,Fields!$B249,"")</f>
        <v>VSPOS</v>
      </c>
      <c r="GS249" s="1" t="str">
        <f>IF(LEN(Fields!$G249)&gt;0,Fields!$G249,"")</f>
        <v>VSPOS_VSG002</v>
      </c>
      <c r="GT249" s="1" t="str">
        <f>IF(LEN(Folders!$A249)&gt;0,Folders!$A249,"")</f>
        <v/>
      </c>
    </row>
    <row r="250" spans="200:202" ht="26.4" x14ac:dyDescent="0.25">
      <c r="GR250" s="1" t="str">
        <f>IF(LEN(Fields!$B250)&gt;0,Fields!$B250,"")</f>
        <v>VSRESN</v>
      </c>
      <c r="GS250" s="1" t="str">
        <f>IF(LEN(Fields!$G250)&gt;0,Fields!$G250,"")</f>
        <v>VSRESN_VSG002</v>
      </c>
      <c r="GT250" s="1" t="str">
        <f>IF(LEN(Folders!$A250)&gt;0,Folders!$A250,"")</f>
        <v/>
      </c>
    </row>
    <row r="251" spans="200:202" ht="39.6" x14ac:dyDescent="0.25">
      <c r="GR251" s="1" t="str">
        <f>IF(LEN(Fields!$B251)&gt;0,Fields!$B251,"")</f>
        <v>VSORRESU</v>
      </c>
      <c r="GS251" s="1" t="str">
        <f>IF(LEN(Fields!$G251)&gt;0,Fields!$G251,"")</f>
        <v>VSORRESU_VSG002</v>
      </c>
      <c r="GT251" s="1" t="str">
        <f>IF(LEN(Folders!$A251)&gt;0,Folders!$A251,"")</f>
        <v/>
      </c>
    </row>
    <row r="252" spans="200:202" ht="26.4" x14ac:dyDescent="0.25">
      <c r="GR252" s="1" t="str">
        <f>IF(LEN(Fields!$B252)&gt;0,Fields!$B252,"")</f>
        <v>EGCAT</v>
      </c>
      <c r="GS252" s="1" t="str">
        <f>IF(LEN(Fields!$G252)&gt;0,Fields!$G252,"")</f>
        <v>EGCAT_EGG001</v>
      </c>
      <c r="GT252" s="1" t="str">
        <f>IF(LEN(Folders!$A252)&gt;0,Folders!$A252,"")</f>
        <v/>
      </c>
    </row>
    <row r="253" spans="200:202" ht="26.4" x14ac:dyDescent="0.25">
      <c r="GR253" s="1" t="str">
        <f>IF(LEN(Fields!$B253)&gt;0,Fields!$B253,"")</f>
        <v>EGDAT</v>
      </c>
      <c r="GS253" s="1" t="str">
        <f>IF(LEN(Fields!$G253)&gt;0,Fields!$G253,"")</f>
        <v>EGDAT_EGG001</v>
      </c>
      <c r="GT253" s="1" t="str">
        <f>IF(LEN(Folders!$A253)&gt;0,Folders!$A253,"")</f>
        <v/>
      </c>
    </row>
    <row r="254" spans="200:202" ht="26.4" x14ac:dyDescent="0.25">
      <c r="GR254" s="1" t="str">
        <f>IF(LEN(Fields!$B254)&gt;0,Fields!$B254,"")</f>
        <v>EGTIM</v>
      </c>
      <c r="GS254" s="1" t="str">
        <f>IF(LEN(Fields!$G254)&gt;0,Fields!$G254,"")</f>
        <v>EGTIM_EGG001</v>
      </c>
      <c r="GT254" s="1" t="str">
        <f>IF(LEN(Folders!$A254)&gt;0,Folders!$A254,"")</f>
        <v/>
      </c>
    </row>
    <row r="255" spans="200:202" ht="26.4" x14ac:dyDescent="0.25">
      <c r="GR255" s="1" t="str">
        <f>IF(LEN(Fields!$B255)&gt;0,Fields!$B255,"")</f>
        <v>EGTEST</v>
      </c>
      <c r="GS255" s="1" t="str">
        <f>IF(LEN(Fields!$G255)&gt;0,Fields!$G255,"")</f>
        <v>EGTEST_EGG001</v>
      </c>
      <c r="GT255" s="1" t="str">
        <f>IF(LEN(Folders!$A255)&gt;0,Folders!$A255,"")</f>
        <v/>
      </c>
    </row>
    <row r="256" spans="200:202" ht="39.6" x14ac:dyDescent="0.25">
      <c r="GR256" s="1" t="str">
        <f>IF(LEN(Fields!$B256)&gt;0,Fields!$B256,"")</f>
        <v>LORESEG</v>
      </c>
      <c r="GS256" s="1" t="str">
        <f>IF(LEN(Fields!$G256)&gt;0,Fields!$G256,"")</f>
        <v>LORESEG_EGG001</v>
      </c>
      <c r="GT256" s="1" t="str">
        <f>IF(LEN(Folders!$A256)&gt;0,Folders!$A256,"")</f>
        <v/>
      </c>
    </row>
    <row r="257" spans="200:202" ht="39.6" x14ac:dyDescent="0.25">
      <c r="GR257" s="1" t="str">
        <f>IF(LEN(Fields!$B257)&gt;0,Fields!$B257,"")</f>
        <v>LORSUEG</v>
      </c>
      <c r="GS257" s="1" t="str">
        <f>IF(LEN(Fields!$G257)&gt;0,Fields!$G257,"")</f>
        <v>LORSUEG_EGG001</v>
      </c>
      <c r="GT257" s="1" t="str">
        <f>IF(LEN(Folders!$A257)&gt;0,Folders!$A257,"")</f>
        <v/>
      </c>
    </row>
    <row r="258" spans="200:202" ht="26.4" x14ac:dyDescent="0.25">
      <c r="GR258" s="1" t="str">
        <f>IF(LEN(Fields!$B258)&gt;0,Fields!$B258,"")</f>
        <v>EGCAT</v>
      </c>
      <c r="GS258" s="1" t="str">
        <f>IF(LEN(Fields!$G258)&gt;0,Fields!$G258,"")</f>
        <v>EGCAT_EGG001</v>
      </c>
      <c r="GT258" s="1" t="str">
        <f>IF(LEN(Folders!$A258)&gt;0,Folders!$A258,"")</f>
        <v/>
      </c>
    </row>
    <row r="259" spans="200:202" ht="26.4" x14ac:dyDescent="0.25">
      <c r="GR259" s="1" t="str">
        <f>IF(LEN(Fields!$B259)&gt;0,Fields!$B259,"")</f>
        <v>EGDAT</v>
      </c>
      <c r="GS259" s="1" t="str">
        <f>IF(LEN(Fields!$G259)&gt;0,Fields!$G259,"")</f>
        <v>EGDAT_EGG001</v>
      </c>
      <c r="GT259" s="1" t="str">
        <f>IF(LEN(Folders!$A259)&gt;0,Folders!$A259,"")</f>
        <v/>
      </c>
    </row>
    <row r="260" spans="200:202" ht="26.4" x14ac:dyDescent="0.25">
      <c r="GR260" s="1" t="str">
        <f>IF(LEN(Fields!$B260)&gt;0,Fields!$B260,"")</f>
        <v>EGTIM</v>
      </c>
      <c r="GS260" s="1" t="str">
        <f>IF(LEN(Fields!$G260)&gt;0,Fields!$G260,"")</f>
        <v>EGTIM_EGG001</v>
      </c>
      <c r="GT260" s="1" t="str">
        <f>IF(LEN(Folders!$A260)&gt;0,Folders!$A260,"")</f>
        <v/>
      </c>
    </row>
    <row r="261" spans="200:202" ht="26.4" x14ac:dyDescent="0.25">
      <c r="GR261" s="1" t="str">
        <f>IF(LEN(Fields!$B261)&gt;0,Fields!$B261,"")</f>
        <v>TPTTXT</v>
      </c>
      <c r="GS261" s="1" t="str">
        <f>IF(LEN(Fields!$G261)&gt;0,Fields!$G261,"")</f>
        <v>TPTTXT_ECG001</v>
      </c>
      <c r="GT261" s="1" t="str">
        <f>IF(LEN(Folders!$A261)&gt;0,Folders!$A261,"")</f>
        <v/>
      </c>
    </row>
    <row r="262" spans="200:202" ht="26.4" x14ac:dyDescent="0.25">
      <c r="GR262" s="1" t="str">
        <f>IF(LEN(Fields!$B262)&gt;0,Fields!$B262,"")</f>
        <v>EGTEST</v>
      </c>
      <c r="GS262" s="1" t="str">
        <f>IF(LEN(Fields!$G262)&gt;0,Fields!$G262,"")</f>
        <v>EGTEST_EGG001</v>
      </c>
      <c r="GT262" s="1" t="str">
        <f>IF(LEN(Folders!$A262)&gt;0,Folders!$A262,"")</f>
        <v/>
      </c>
    </row>
    <row r="263" spans="200:202" ht="39.6" x14ac:dyDescent="0.25">
      <c r="GR263" s="1" t="str">
        <f>IF(LEN(Fields!$B263)&gt;0,Fields!$B263,"")</f>
        <v>LORESEG</v>
      </c>
      <c r="GS263" s="1" t="str">
        <f>IF(LEN(Fields!$G263)&gt;0,Fields!$G263,"")</f>
        <v>LORESEG_EGG001</v>
      </c>
      <c r="GT263" s="1" t="str">
        <f>IF(LEN(Folders!$A263)&gt;0,Folders!$A263,"")</f>
        <v/>
      </c>
    </row>
    <row r="264" spans="200:202" ht="39.6" x14ac:dyDescent="0.25">
      <c r="GR264" s="1" t="str">
        <f>IF(LEN(Fields!$B264)&gt;0,Fields!$B264,"")</f>
        <v>LORSUEG</v>
      </c>
      <c r="GS264" s="1" t="str">
        <f>IF(LEN(Fields!$G264)&gt;0,Fields!$G264,"")</f>
        <v>LORSUEG_EGG001</v>
      </c>
      <c r="GT264" s="1" t="str">
        <f>IF(LEN(Folders!$A264)&gt;0,Folders!$A264,"")</f>
        <v/>
      </c>
    </row>
    <row r="265" spans="200:202" ht="26.4" x14ac:dyDescent="0.25">
      <c r="GR265" s="1" t="str">
        <f>IF(LEN(Fields!$B265)&gt;0,Fields!$B265,"")</f>
        <v>EGCAT</v>
      </c>
      <c r="GS265" s="1" t="str">
        <f>IF(LEN(Fields!$G265)&gt;0,Fields!$G265,"")</f>
        <v>EGCAT_EGG001</v>
      </c>
      <c r="GT265" s="1" t="str">
        <f>IF(LEN(Folders!$A265)&gt;0,Folders!$A265,"")</f>
        <v/>
      </c>
    </row>
    <row r="266" spans="200:202" ht="26.4" x14ac:dyDescent="0.25">
      <c r="GR266" s="1" t="str">
        <f>IF(LEN(Fields!$B266)&gt;0,Fields!$B266,"")</f>
        <v>EGDAT</v>
      </c>
      <c r="GS266" s="1" t="str">
        <f>IF(LEN(Fields!$G266)&gt;0,Fields!$G266,"")</f>
        <v>EGDAT_EGG001</v>
      </c>
      <c r="GT266" s="1" t="str">
        <f>IF(LEN(Folders!$A266)&gt;0,Folders!$A266,"")</f>
        <v/>
      </c>
    </row>
    <row r="267" spans="200:202" ht="26.4" x14ac:dyDescent="0.25">
      <c r="GR267" s="1" t="str">
        <f>IF(LEN(Fields!$B267)&gt;0,Fields!$B267,"")</f>
        <v>EGTIM</v>
      </c>
      <c r="GS267" s="1" t="str">
        <f>IF(LEN(Fields!$G267)&gt;0,Fields!$G267,"")</f>
        <v>EGTIM_EGG001</v>
      </c>
      <c r="GT267" s="1" t="str">
        <f>IF(LEN(Folders!$A267)&gt;0,Folders!$A267,"")</f>
        <v/>
      </c>
    </row>
    <row r="268" spans="200:202" ht="26.4" x14ac:dyDescent="0.25">
      <c r="GR268" s="1" t="str">
        <f>IF(LEN(Fields!$B268)&gt;0,Fields!$B268,"")</f>
        <v>TPTTXT</v>
      </c>
      <c r="GS268" s="1" t="str">
        <f>IF(LEN(Fields!$G268)&gt;0,Fields!$G268,"")</f>
        <v>TPTTXT_ECG001</v>
      </c>
      <c r="GT268" s="1" t="str">
        <f>IF(LEN(Folders!$A268)&gt;0,Folders!$A268,"")</f>
        <v/>
      </c>
    </row>
    <row r="269" spans="200:202" ht="26.4" x14ac:dyDescent="0.25">
      <c r="GR269" s="1" t="str">
        <f>IF(LEN(Fields!$B269)&gt;0,Fields!$B269,"")</f>
        <v>EGTEST</v>
      </c>
      <c r="GS269" s="1" t="str">
        <f>IF(LEN(Fields!$G269)&gt;0,Fields!$G269,"")</f>
        <v>EGTEST_EGG001</v>
      </c>
      <c r="GT269" s="1" t="str">
        <f>IF(LEN(Folders!$A269)&gt;0,Folders!$A269,"")</f>
        <v/>
      </c>
    </row>
    <row r="270" spans="200:202" ht="39.6" x14ac:dyDescent="0.25">
      <c r="GR270" s="1" t="str">
        <f>IF(LEN(Fields!$B270)&gt;0,Fields!$B270,"")</f>
        <v>LORESEG</v>
      </c>
      <c r="GS270" s="1" t="str">
        <f>IF(LEN(Fields!$G270)&gt;0,Fields!$G270,"")</f>
        <v>LORESEG_EGG001</v>
      </c>
      <c r="GT270" s="1" t="str">
        <f>IF(LEN(Folders!$A270)&gt;0,Folders!$A270,"")</f>
        <v/>
      </c>
    </row>
    <row r="271" spans="200:202" ht="39.6" x14ac:dyDescent="0.25">
      <c r="GR271" s="1" t="str">
        <f>IF(LEN(Fields!$B271)&gt;0,Fields!$B271,"")</f>
        <v>LORSUEG</v>
      </c>
      <c r="GS271" s="1" t="str">
        <f>IF(LEN(Fields!$G271)&gt;0,Fields!$G271,"")</f>
        <v>LORSUEG_EGG001</v>
      </c>
      <c r="GT271" s="1" t="str">
        <f>IF(LEN(Folders!$A271)&gt;0,Folders!$A271,"")</f>
        <v/>
      </c>
    </row>
    <row r="272" spans="200:202" ht="26.4" x14ac:dyDescent="0.25">
      <c r="GR272" s="1" t="str">
        <f>IF(LEN(Fields!$B272)&gt;0,Fields!$B272,"")</f>
        <v>EGCAT</v>
      </c>
      <c r="GS272" s="1" t="str">
        <f>IF(LEN(Fields!$G272)&gt;0,Fields!$G272,"")</f>
        <v>EGCAT_EGG001</v>
      </c>
      <c r="GT272" s="1" t="str">
        <f>IF(LEN(Folders!$A272)&gt;0,Folders!$A272,"")</f>
        <v/>
      </c>
    </row>
    <row r="273" spans="200:202" ht="26.4" x14ac:dyDescent="0.25">
      <c r="GR273" s="1" t="str">
        <f>IF(LEN(Fields!$B273)&gt;0,Fields!$B273,"")</f>
        <v>EGDAT</v>
      </c>
      <c r="GS273" s="1" t="str">
        <f>IF(LEN(Fields!$G273)&gt;0,Fields!$G273,"")</f>
        <v>EGDAT_EGG001</v>
      </c>
      <c r="GT273" s="1" t="str">
        <f>IF(LEN(Folders!$A273)&gt;0,Folders!$A273,"")</f>
        <v/>
      </c>
    </row>
    <row r="274" spans="200:202" ht="26.4" x14ac:dyDescent="0.25">
      <c r="GR274" s="1" t="str">
        <f>IF(LEN(Fields!$B274)&gt;0,Fields!$B274,"")</f>
        <v>EGTIM</v>
      </c>
      <c r="GS274" s="1" t="str">
        <f>IF(LEN(Fields!$G274)&gt;0,Fields!$G274,"")</f>
        <v>EGTIM_EGG001</v>
      </c>
      <c r="GT274" s="1" t="str">
        <f>IF(LEN(Folders!$A274)&gt;0,Folders!$A274,"")</f>
        <v/>
      </c>
    </row>
    <row r="275" spans="200:202" ht="26.4" x14ac:dyDescent="0.25">
      <c r="GR275" s="1" t="str">
        <f>IF(LEN(Fields!$B275)&gt;0,Fields!$B275,"")</f>
        <v>TPTTXT</v>
      </c>
      <c r="GS275" s="1" t="str">
        <f>IF(LEN(Fields!$G275)&gt;0,Fields!$G275,"")</f>
        <v>TPTTXT_ECG001</v>
      </c>
      <c r="GT275" s="1" t="str">
        <f>IF(LEN(Folders!$A275)&gt;0,Folders!$A275,"")</f>
        <v/>
      </c>
    </row>
    <row r="276" spans="200:202" ht="26.4" x14ac:dyDescent="0.25">
      <c r="GR276" s="1" t="str">
        <f>IF(LEN(Fields!$B276)&gt;0,Fields!$B276,"")</f>
        <v>EGTEST</v>
      </c>
      <c r="GS276" s="1" t="str">
        <f>IF(LEN(Fields!$G276)&gt;0,Fields!$G276,"")</f>
        <v>EGTEST_EGG001</v>
      </c>
      <c r="GT276" s="1" t="str">
        <f>IF(LEN(Folders!$A276)&gt;0,Folders!$A276,"")</f>
        <v/>
      </c>
    </row>
    <row r="277" spans="200:202" ht="39.6" x14ac:dyDescent="0.25">
      <c r="GR277" s="1" t="str">
        <f>IF(LEN(Fields!$B277)&gt;0,Fields!$B277,"")</f>
        <v>LORESEG</v>
      </c>
      <c r="GS277" s="1" t="str">
        <f>IF(LEN(Fields!$G277)&gt;0,Fields!$G277,"")</f>
        <v>LORESEG_EGG001</v>
      </c>
      <c r="GT277" s="1" t="str">
        <f>IF(LEN(Folders!$A277)&gt;0,Folders!$A277,"")</f>
        <v/>
      </c>
    </row>
    <row r="278" spans="200:202" ht="39.6" x14ac:dyDescent="0.25">
      <c r="GR278" s="1" t="str">
        <f>IF(LEN(Fields!$B278)&gt;0,Fields!$B278,"")</f>
        <v>LORSUEG</v>
      </c>
      <c r="GS278" s="1" t="str">
        <f>IF(LEN(Fields!$G278)&gt;0,Fields!$G278,"")</f>
        <v>LORSUEG_EGG001</v>
      </c>
      <c r="GT278" s="1" t="str">
        <f>IF(LEN(Folders!$A278)&gt;0,Folders!$A278,"")</f>
        <v/>
      </c>
    </row>
    <row r="279" spans="200:202" ht="26.4" x14ac:dyDescent="0.25">
      <c r="GR279" s="1" t="str">
        <f>IF(LEN(Fields!$B279)&gt;0,Fields!$B279,"")</f>
        <v>EGCAT</v>
      </c>
      <c r="GS279" s="1" t="str">
        <f>IF(LEN(Fields!$G279)&gt;0,Fields!$G279,"")</f>
        <v>EGCAT_EGG001</v>
      </c>
      <c r="GT279" s="1" t="str">
        <f>IF(LEN(Folders!$A279)&gt;0,Folders!$A279,"")</f>
        <v/>
      </c>
    </row>
    <row r="280" spans="200:202" ht="26.4" x14ac:dyDescent="0.25">
      <c r="GR280" s="1" t="str">
        <f>IF(LEN(Fields!$B280)&gt;0,Fields!$B280,"")</f>
        <v>EGDAT</v>
      </c>
      <c r="GS280" s="1" t="str">
        <f>IF(LEN(Fields!$G280)&gt;0,Fields!$G280,"")</f>
        <v>EGDAT_EGG001</v>
      </c>
      <c r="GT280" s="1" t="str">
        <f>IF(LEN(Folders!$A280)&gt;0,Folders!$A280,"")</f>
        <v/>
      </c>
    </row>
    <row r="281" spans="200:202" ht="26.4" x14ac:dyDescent="0.25">
      <c r="GR281" s="1" t="str">
        <f>IF(LEN(Fields!$B281)&gt;0,Fields!$B281,"")</f>
        <v>EGTIM</v>
      </c>
      <c r="GS281" s="1" t="str">
        <f>IF(LEN(Fields!$G281)&gt;0,Fields!$G281,"")</f>
        <v>EGTIM_EGG001</v>
      </c>
      <c r="GT281" s="1" t="str">
        <f>IF(LEN(Folders!$A281)&gt;0,Folders!$A281,"")</f>
        <v/>
      </c>
    </row>
    <row r="282" spans="200:202" ht="26.4" x14ac:dyDescent="0.25">
      <c r="GR282" s="1" t="str">
        <f>IF(LEN(Fields!$B282)&gt;0,Fields!$B282,"")</f>
        <v>TPTTXT</v>
      </c>
      <c r="GS282" s="1" t="str">
        <f>IF(LEN(Fields!$G282)&gt;0,Fields!$G282,"")</f>
        <v>TPTTXT_ECG001</v>
      </c>
      <c r="GT282" s="1" t="str">
        <f>IF(LEN(Folders!$A282)&gt;0,Folders!$A282,"")</f>
        <v/>
      </c>
    </row>
    <row r="283" spans="200:202" ht="26.4" x14ac:dyDescent="0.25">
      <c r="GR283" s="1" t="str">
        <f>IF(LEN(Fields!$B283)&gt;0,Fields!$B283,"")</f>
        <v>EGTEST</v>
      </c>
      <c r="GS283" s="1" t="str">
        <f>IF(LEN(Fields!$G283)&gt;0,Fields!$G283,"")</f>
        <v>EGTEST_EGG001</v>
      </c>
      <c r="GT283" s="1" t="str">
        <f>IF(LEN(Folders!$A283)&gt;0,Folders!$A283,"")</f>
        <v/>
      </c>
    </row>
    <row r="284" spans="200:202" ht="39.6" x14ac:dyDescent="0.25">
      <c r="GR284" s="1" t="str">
        <f>IF(LEN(Fields!$B284)&gt;0,Fields!$B284,"")</f>
        <v>LORESEG</v>
      </c>
      <c r="GS284" s="1" t="str">
        <f>IF(LEN(Fields!$G284)&gt;0,Fields!$G284,"")</f>
        <v>LORESEG_EGG001</v>
      </c>
      <c r="GT284" s="1" t="str">
        <f>IF(LEN(Folders!$A284)&gt;0,Folders!$A284,"")</f>
        <v/>
      </c>
    </row>
    <row r="285" spans="200:202" ht="39.6" x14ac:dyDescent="0.25">
      <c r="GR285" s="1" t="str">
        <f>IF(LEN(Fields!$B285)&gt;0,Fields!$B285,"")</f>
        <v>LORSUEG</v>
      </c>
      <c r="GS285" s="1" t="str">
        <f>IF(LEN(Fields!$G285)&gt;0,Fields!$G285,"")</f>
        <v>LORSUEG_EGG001</v>
      </c>
      <c r="GT285" s="1" t="str">
        <f>IF(LEN(Folders!$A285)&gt;0,Folders!$A285,"")</f>
        <v/>
      </c>
    </row>
    <row r="286" spans="200:202" ht="26.4" x14ac:dyDescent="0.25">
      <c r="GR286" s="1" t="str">
        <f>IF(LEN(Fields!$B286)&gt;0,Fields!$B286,"")</f>
        <v>EGCAT</v>
      </c>
      <c r="GS286" s="1" t="str">
        <f>IF(LEN(Fields!$G286)&gt;0,Fields!$G286,"")</f>
        <v>EGCAT_EGG001</v>
      </c>
      <c r="GT286" s="1" t="str">
        <f>IF(LEN(Folders!$A286)&gt;0,Folders!$A286,"")</f>
        <v/>
      </c>
    </row>
    <row r="287" spans="200:202" ht="26.4" x14ac:dyDescent="0.25">
      <c r="GR287" s="1" t="str">
        <f>IF(LEN(Fields!$B287)&gt;0,Fields!$B287,"")</f>
        <v>EGDAT</v>
      </c>
      <c r="GS287" s="1" t="str">
        <f>IF(LEN(Fields!$G287)&gt;0,Fields!$G287,"")</f>
        <v>EGDAT_EGG001</v>
      </c>
      <c r="GT287" s="1" t="str">
        <f>IF(LEN(Folders!$A287)&gt;0,Folders!$A287,"")</f>
        <v/>
      </c>
    </row>
    <row r="288" spans="200:202" ht="26.4" x14ac:dyDescent="0.25">
      <c r="GR288" s="1" t="str">
        <f>IF(LEN(Fields!$B288)&gt;0,Fields!$B288,"")</f>
        <v>EGTIM</v>
      </c>
      <c r="GS288" s="1" t="str">
        <f>IF(LEN(Fields!$G288)&gt;0,Fields!$G288,"")</f>
        <v>EGTIM_EGG001</v>
      </c>
      <c r="GT288" s="1" t="str">
        <f>IF(LEN(Folders!$A288)&gt;0,Folders!$A288,"")</f>
        <v/>
      </c>
    </row>
    <row r="289" spans="200:202" ht="26.4" x14ac:dyDescent="0.25">
      <c r="GR289" s="1" t="str">
        <f>IF(LEN(Fields!$B289)&gt;0,Fields!$B289,"")</f>
        <v>TPTTXT</v>
      </c>
      <c r="GS289" s="1" t="str">
        <f>IF(LEN(Fields!$G289)&gt;0,Fields!$G289,"")</f>
        <v>TPTTXT_ECG001</v>
      </c>
      <c r="GT289" s="1" t="str">
        <f>IF(LEN(Folders!$A289)&gt;0,Folders!$A289,"")</f>
        <v/>
      </c>
    </row>
    <row r="290" spans="200:202" ht="26.4" x14ac:dyDescent="0.25">
      <c r="GR290" s="1" t="str">
        <f>IF(LEN(Fields!$B290)&gt;0,Fields!$B290,"")</f>
        <v>EGTEST</v>
      </c>
      <c r="GS290" s="1" t="str">
        <f>IF(LEN(Fields!$G290)&gt;0,Fields!$G290,"")</f>
        <v>EGTEST_EGG001</v>
      </c>
      <c r="GT290" s="1" t="str">
        <f>IF(LEN(Folders!$A290)&gt;0,Folders!$A290,"")</f>
        <v/>
      </c>
    </row>
    <row r="291" spans="200:202" ht="39.6" x14ac:dyDescent="0.25">
      <c r="GR291" s="1" t="str">
        <f>IF(LEN(Fields!$B291)&gt;0,Fields!$B291,"")</f>
        <v>LORESEG</v>
      </c>
      <c r="GS291" s="1" t="str">
        <f>IF(LEN(Fields!$G291)&gt;0,Fields!$G291,"")</f>
        <v>LORESEG_EGG001</v>
      </c>
      <c r="GT291" s="1" t="str">
        <f>IF(LEN(Folders!$A291)&gt;0,Folders!$A291,"")</f>
        <v/>
      </c>
    </row>
    <row r="292" spans="200:202" ht="39.6" x14ac:dyDescent="0.25">
      <c r="GR292" s="1" t="str">
        <f>IF(LEN(Fields!$B292)&gt;0,Fields!$B292,"")</f>
        <v>LORSUEG</v>
      </c>
      <c r="GS292" s="1" t="str">
        <f>IF(LEN(Fields!$G292)&gt;0,Fields!$G292,"")</f>
        <v>LORSUEG_EGG001</v>
      </c>
      <c r="GT292" s="1" t="str">
        <f>IF(LEN(Folders!$A292)&gt;0,Folders!$A292,"")</f>
        <v/>
      </c>
    </row>
    <row r="293" spans="200:202" ht="26.4" x14ac:dyDescent="0.25">
      <c r="GR293" s="1" t="str">
        <f>IF(LEN(Fields!$B293)&gt;0,Fields!$B293,"")</f>
        <v>EGCAT</v>
      </c>
      <c r="GS293" s="1" t="str">
        <f>IF(LEN(Fields!$G293)&gt;0,Fields!$G293,"")</f>
        <v>EGCAT_EGG001</v>
      </c>
      <c r="GT293" s="1" t="str">
        <f>IF(LEN(Folders!$A293)&gt;0,Folders!$A293,"")</f>
        <v/>
      </c>
    </row>
    <row r="294" spans="200:202" ht="26.4" x14ac:dyDescent="0.25">
      <c r="GR294" s="1" t="str">
        <f>IF(LEN(Fields!$B294)&gt;0,Fields!$B294,"")</f>
        <v>EGDAT</v>
      </c>
      <c r="GS294" s="1" t="str">
        <f>IF(LEN(Fields!$G294)&gt;0,Fields!$G294,"")</f>
        <v>EGDAT_EGG001</v>
      </c>
      <c r="GT294" s="1" t="str">
        <f>IF(LEN(Folders!$A294)&gt;0,Folders!$A294,"")</f>
        <v/>
      </c>
    </row>
    <row r="295" spans="200:202" ht="26.4" x14ac:dyDescent="0.25">
      <c r="GR295" s="1" t="str">
        <f>IF(LEN(Fields!$B295)&gt;0,Fields!$B295,"")</f>
        <v>EGTIM</v>
      </c>
      <c r="GS295" s="1" t="str">
        <f>IF(LEN(Fields!$G295)&gt;0,Fields!$G295,"")</f>
        <v>EGTIM_EGG001</v>
      </c>
      <c r="GT295" s="1" t="str">
        <f>IF(LEN(Folders!$A295)&gt;0,Folders!$A295,"")</f>
        <v/>
      </c>
    </row>
    <row r="296" spans="200:202" ht="26.4" x14ac:dyDescent="0.25">
      <c r="GR296" s="1" t="str">
        <f>IF(LEN(Fields!$B296)&gt;0,Fields!$B296,"")</f>
        <v>TPTTXT</v>
      </c>
      <c r="GS296" s="1" t="str">
        <f>IF(LEN(Fields!$G296)&gt;0,Fields!$G296,"")</f>
        <v>TPTTXT_ECG001</v>
      </c>
      <c r="GT296" s="1" t="str">
        <f>IF(LEN(Folders!$A296)&gt;0,Folders!$A296,"")</f>
        <v/>
      </c>
    </row>
    <row r="297" spans="200:202" ht="26.4" x14ac:dyDescent="0.25">
      <c r="GR297" s="1" t="str">
        <f>IF(LEN(Fields!$B297)&gt;0,Fields!$B297,"")</f>
        <v>EGTEST</v>
      </c>
      <c r="GS297" s="1" t="str">
        <f>IF(LEN(Fields!$G297)&gt;0,Fields!$G297,"")</f>
        <v>EGTEST_EGG001</v>
      </c>
      <c r="GT297" s="1" t="str">
        <f>IF(LEN(Folders!$A297)&gt;0,Folders!$A297,"")</f>
        <v/>
      </c>
    </row>
    <row r="298" spans="200:202" ht="39.6" x14ac:dyDescent="0.25">
      <c r="GR298" s="1" t="str">
        <f>IF(LEN(Fields!$B298)&gt;0,Fields!$B298,"")</f>
        <v>LORESEG</v>
      </c>
      <c r="GS298" s="1" t="str">
        <f>IF(LEN(Fields!$G298)&gt;0,Fields!$G298,"")</f>
        <v>LORESEG_EGG001</v>
      </c>
      <c r="GT298" s="1" t="str">
        <f>IF(LEN(Folders!$A298)&gt;0,Folders!$A298,"")</f>
        <v/>
      </c>
    </row>
    <row r="299" spans="200:202" ht="39.6" x14ac:dyDescent="0.25">
      <c r="GR299" s="1" t="str">
        <f>IF(LEN(Fields!$B299)&gt;0,Fields!$B299,"")</f>
        <v>LORSUEG</v>
      </c>
      <c r="GS299" s="1" t="str">
        <f>IF(LEN(Fields!$G299)&gt;0,Fields!$G299,"")</f>
        <v>LORSUEG_EGG001</v>
      </c>
      <c r="GT299" s="1" t="str">
        <f>IF(LEN(Folders!$A299)&gt;0,Folders!$A299,"")</f>
        <v/>
      </c>
    </row>
    <row r="300" spans="200:202" ht="26.4" x14ac:dyDescent="0.25">
      <c r="GR300" s="1" t="str">
        <f>IF(LEN(Fields!$B300)&gt;0,Fields!$B300,"")</f>
        <v>EGCAT</v>
      </c>
      <c r="GS300" s="1" t="str">
        <f>IF(LEN(Fields!$G300)&gt;0,Fields!$G300,"")</f>
        <v>EGCAT_EGG001</v>
      </c>
      <c r="GT300" s="1" t="str">
        <f>IF(LEN(Folders!$A300)&gt;0,Folders!$A300,"")</f>
        <v/>
      </c>
    </row>
    <row r="301" spans="200:202" ht="26.4" x14ac:dyDescent="0.25">
      <c r="GR301" s="1" t="str">
        <f>IF(LEN(Fields!$B301)&gt;0,Fields!$B301,"")</f>
        <v>EGDAT</v>
      </c>
      <c r="GS301" s="1" t="str">
        <f>IF(LEN(Fields!$G301)&gt;0,Fields!$G301,"")</f>
        <v>EGDAT_EGG001</v>
      </c>
      <c r="GT301" s="1" t="str">
        <f>IF(LEN(Folders!$A301)&gt;0,Folders!$A301,"")</f>
        <v/>
      </c>
    </row>
    <row r="302" spans="200:202" ht="26.4" x14ac:dyDescent="0.25">
      <c r="GR302" s="1" t="str">
        <f>IF(LEN(Fields!$B302)&gt;0,Fields!$B302,"")</f>
        <v>EGTIM</v>
      </c>
      <c r="GS302" s="1" t="str">
        <f>IF(LEN(Fields!$G302)&gt;0,Fields!$G302,"")</f>
        <v>EGTIM_EGG001</v>
      </c>
      <c r="GT302" s="1" t="str">
        <f>IF(LEN(Folders!$A302)&gt;0,Folders!$A302,"")</f>
        <v/>
      </c>
    </row>
    <row r="303" spans="200:202" ht="26.4" x14ac:dyDescent="0.25">
      <c r="GR303" s="1" t="str">
        <f>IF(LEN(Fields!$B303)&gt;0,Fields!$B303,"")</f>
        <v>TPTTXT</v>
      </c>
      <c r="GS303" s="1" t="str">
        <f>IF(LEN(Fields!$G303)&gt;0,Fields!$G303,"")</f>
        <v>TPTTXT_ECG001</v>
      </c>
      <c r="GT303" s="1" t="str">
        <f>IF(LEN(Folders!$A303)&gt;0,Folders!$A303,"")</f>
        <v/>
      </c>
    </row>
    <row r="304" spans="200:202" ht="26.4" x14ac:dyDescent="0.25">
      <c r="GR304" s="1" t="str">
        <f>IF(LEN(Fields!$B304)&gt;0,Fields!$B304,"")</f>
        <v>EGTEST</v>
      </c>
      <c r="GS304" s="1" t="str">
        <f>IF(LEN(Fields!$G304)&gt;0,Fields!$G304,"")</f>
        <v>EGTEST_EGG001</v>
      </c>
      <c r="GT304" s="1" t="str">
        <f>IF(LEN(Folders!$A304)&gt;0,Folders!$A304,"")</f>
        <v/>
      </c>
    </row>
    <row r="305" spans="200:202" ht="39.6" x14ac:dyDescent="0.25">
      <c r="GR305" s="1" t="str">
        <f>IF(LEN(Fields!$B305)&gt;0,Fields!$B305,"")</f>
        <v>LORESEG</v>
      </c>
      <c r="GS305" s="1" t="str">
        <f>IF(LEN(Fields!$G305)&gt;0,Fields!$G305,"")</f>
        <v>LORESEG_EGG001</v>
      </c>
      <c r="GT305" s="1" t="str">
        <f>IF(LEN(Folders!$A305)&gt;0,Folders!$A305,"")</f>
        <v/>
      </c>
    </row>
    <row r="306" spans="200:202" ht="39.6" x14ac:dyDescent="0.25">
      <c r="GR306" s="1" t="str">
        <f>IF(LEN(Fields!$B306)&gt;0,Fields!$B306,"")</f>
        <v>LORSUEG</v>
      </c>
      <c r="GS306" s="1" t="str">
        <f>IF(LEN(Fields!$G306)&gt;0,Fields!$G306,"")</f>
        <v>LORSUEG_EGG001</v>
      </c>
      <c r="GT306" s="1" t="str">
        <f>IF(LEN(Folders!$A306)&gt;0,Folders!$A306,"")</f>
        <v/>
      </c>
    </row>
    <row r="307" spans="200:202" ht="26.4" x14ac:dyDescent="0.25">
      <c r="GR307" s="1" t="str">
        <f>IF(LEN(Fields!$B307)&gt;0,Fields!$B307,"")</f>
        <v>EGCAT</v>
      </c>
      <c r="GS307" s="1" t="str">
        <f>IF(LEN(Fields!$G307)&gt;0,Fields!$G307,"")</f>
        <v>EGCAT_EGG001</v>
      </c>
      <c r="GT307" s="1" t="str">
        <f>IF(LEN(Folders!$A307)&gt;0,Folders!$A307,"")</f>
        <v/>
      </c>
    </row>
    <row r="308" spans="200:202" ht="26.4" x14ac:dyDescent="0.25">
      <c r="GR308" s="1" t="str">
        <f>IF(LEN(Fields!$B308)&gt;0,Fields!$B308,"")</f>
        <v>EGDAT</v>
      </c>
      <c r="GS308" s="1" t="str">
        <f>IF(LEN(Fields!$G308)&gt;0,Fields!$G308,"")</f>
        <v>EGDAT_EGG001</v>
      </c>
      <c r="GT308" s="1" t="str">
        <f>IF(LEN(Folders!$A308)&gt;0,Folders!$A308,"")</f>
        <v/>
      </c>
    </row>
    <row r="309" spans="200:202" ht="26.4" x14ac:dyDescent="0.25">
      <c r="GR309" s="1" t="str">
        <f>IF(LEN(Fields!$B309)&gt;0,Fields!$B309,"")</f>
        <v>EGTIM</v>
      </c>
      <c r="GS309" s="1" t="str">
        <f>IF(LEN(Fields!$G309)&gt;0,Fields!$G309,"")</f>
        <v>EGTIM_EGG001</v>
      </c>
      <c r="GT309" s="1" t="str">
        <f>IF(LEN(Folders!$A309)&gt;0,Folders!$A309,"")</f>
        <v/>
      </c>
    </row>
    <row r="310" spans="200:202" ht="26.4" x14ac:dyDescent="0.25">
      <c r="GR310" s="1" t="str">
        <f>IF(LEN(Fields!$B310)&gt;0,Fields!$B310,"")</f>
        <v>TPTTXT</v>
      </c>
      <c r="GS310" s="1" t="str">
        <f>IF(LEN(Fields!$G310)&gt;0,Fields!$G310,"")</f>
        <v>TPTTXT_ECG001</v>
      </c>
      <c r="GT310" s="1" t="str">
        <f>IF(LEN(Folders!$A310)&gt;0,Folders!$A310,"")</f>
        <v/>
      </c>
    </row>
    <row r="311" spans="200:202" ht="26.4" x14ac:dyDescent="0.25">
      <c r="GR311" s="1" t="str">
        <f>IF(LEN(Fields!$B311)&gt;0,Fields!$B311,"")</f>
        <v>EGTEST</v>
      </c>
      <c r="GS311" s="1" t="str">
        <f>IF(LEN(Fields!$G311)&gt;0,Fields!$G311,"")</f>
        <v>EGTEST_EGG001</v>
      </c>
      <c r="GT311" s="1" t="str">
        <f>IF(LEN(Folders!$A311)&gt;0,Folders!$A311,"")</f>
        <v/>
      </c>
    </row>
    <row r="312" spans="200:202" ht="39.6" x14ac:dyDescent="0.25">
      <c r="GR312" s="1" t="str">
        <f>IF(LEN(Fields!$B312)&gt;0,Fields!$B312,"")</f>
        <v>LORESEG</v>
      </c>
      <c r="GS312" s="1" t="str">
        <f>IF(LEN(Fields!$G312)&gt;0,Fields!$G312,"")</f>
        <v>LORESEG_EGG001</v>
      </c>
      <c r="GT312" s="1" t="str">
        <f>IF(LEN(Folders!$A312)&gt;0,Folders!$A312,"")</f>
        <v/>
      </c>
    </row>
    <row r="313" spans="200:202" ht="39.6" x14ac:dyDescent="0.25">
      <c r="GR313" s="1" t="str">
        <f>IF(LEN(Fields!$B313)&gt;0,Fields!$B313,"")</f>
        <v>LORSUEG</v>
      </c>
      <c r="GS313" s="1" t="str">
        <f>IF(LEN(Fields!$G313)&gt;0,Fields!$G313,"")</f>
        <v>LORSUEG_EGG001</v>
      </c>
      <c r="GT313" s="1" t="str">
        <f>IF(LEN(Folders!$A313)&gt;0,Folders!$A313,"")</f>
        <v/>
      </c>
    </row>
    <row r="314" spans="200:202" ht="26.4" x14ac:dyDescent="0.25">
      <c r="GR314" s="1" t="str">
        <f>IF(LEN(Fields!$B314)&gt;0,Fields!$B314,"")</f>
        <v>EGCAT</v>
      </c>
      <c r="GS314" s="1" t="str">
        <f>IF(LEN(Fields!$G314)&gt;0,Fields!$G314,"")</f>
        <v>EGCAT_EGG001</v>
      </c>
      <c r="GT314" s="1" t="str">
        <f>IF(LEN(Folders!$A314)&gt;0,Folders!$A314,"")</f>
        <v/>
      </c>
    </row>
    <row r="315" spans="200:202" ht="26.4" x14ac:dyDescent="0.25">
      <c r="GR315" s="1" t="str">
        <f>IF(LEN(Fields!$B315)&gt;0,Fields!$B315,"")</f>
        <v>EGDAT</v>
      </c>
      <c r="GS315" s="1" t="str">
        <f>IF(LEN(Fields!$G315)&gt;0,Fields!$G315,"")</f>
        <v>EGDAT_EGG001</v>
      </c>
      <c r="GT315" s="1" t="str">
        <f>IF(LEN(Folders!$A315)&gt;0,Folders!$A315,"")</f>
        <v/>
      </c>
    </row>
    <row r="316" spans="200:202" ht="26.4" x14ac:dyDescent="0.25">
      <c r="GR316" s="1" t="str">
        <f>IF(LEN(Fields!$B316)&gt;0,Fields!$B316,"")</f>
        <v>EGTIM</v>
      </c>
      <c r="GS316" s="1" t="str">
        <f>IF(LEN(Fields!$G316)&gt;0,Fields!$G316,"")</f>
        <v>EGTIM_EGG001</v>
      </c>
      <c r="GT316" s="1" t="str">
        <f>IF(LEN(Folders!$A316)&gt;0,Folders!$A316,"")</f>
        <v/>
      </c>
    </row>
    <row r="317" spans="200:202" ht="26.4" x14ac:dyDescent="0.25">
      <c r="GR317" s="1" t="str">
        <f>IF(LEN(Fields!$B317)&gt;0,Fields!$B317,"")</f>
        <v>TPTTXT</v>
      </c>
      <c r="GS317" s="1" t="str">
        <f>IF(LEN(Fields!$G317)&gt;0,Fields!$G317,"")</f>
        <v>TPTTXT_ECG001</v>
      </c>
      <c r="GT317" s="1" t="str">
        <f>IF(LEN(Folders!$A317)&gt;0,Folders!$A317,"")</f>
        <v/>
      </c>
    </row>
    <row r="318" spans="200:202" ht="26.4" x14ac:dyDescent="0.25">
      <c r="GR318" s="1" t="str">
        <f>IF(LEN(Fields!$B318)&gt;0,Fields!$B318,"")</f>
        <v>EGTEST</v>
      </c>
      <c r="GS318" s="1" t="str">
        <f>IF(LEN(Fields!$G318)&gt;0,Fields!$G318,"")</f>
        <v>EGTEST_EGG001</v>
      </c>
      <c r="GT318" s="1" t="str">
        <f>IF(LEN(Folders!$A318)&gt;0,Folders!$A318,"")</f>
        <v/>
      </c>
    </row>
    <row r="319" spans="200:202" ht="39.6" x14ac:dyDescent="0.25">
      <c r="GR319" s="1" t="str">
        <f>IF(LEN(Fields!$B319)&gt;0,Fields!$B319,"")</f>
        <v>LORESEG</v>
      </c>
      <c r="GS319" s="1" t="str">
        <f>IF(LEN(Fields!$G319)&gt;0,Fields!$G319,"")</f>
        <v>LORESEG_EGG001</v>
      </c>
      <c r="GT319" s="1" t="str">
        <f>IF(LEN(Folders!$A319)&gt;0,Folders!$A319,"")</f>
        <v/>
      </c>
    </row>
    <row r="320" spans="200:202" ht="39.6" x14ac:dyDescent="0.25">
      <c r="GR320" s="1" t="str">
        <f>IF(LEN(Fields!$B320)&gt;0,Fields!$B320,"")</f>
        <v>LORSUEG</v>
      </c>
      <c r="GS320" s="1" t="str">
        <f>IF(LEN(Fields!$G320)&gt;0,Fields!$G320,"")</f>
        <v>LORSUEG_EGG001</v>
      </c>
      <c r="GT320" s="1" t="str">
        <f>IF(LEN(Folders!$A320)&gt;0,Folders!$A320,"")</f>
        <v/>
      </c>
    </row>
    <row r="321" spans="200:202" ht="26.4" x14ac:dyDescent="0.25">
      <c r="GR321" s="1" t="str">
        <f>IF(LEN(Fields!$B321)&gt;0,Fields!$B321,"")</f>
        <v>EGCAT</v>
      </c>
      <c r="GS321" s="1" t="str">
        <f>IF(LEN(Fields!$G321)&gt;0,Fields!$G321,"")</f>
        <v>EGCAT_EGG001</v>
      </c>
      <c r="GT321" s="1" t="str">
        <f>IF(LEN(Folders!$A321)&gt;0,Folders!$A321,"")</f>
        <v/>
      </c>
    </row>
    <row r="322" spans="200:202" ht="26.4" x14ac:dyDescent="0.25">
      <c r="GR322" s="1" t="str">
        <f>IF(LEN(Fields!$B322)&gt;0,Fields!$B322,"")</f>
        <v>EGDAT</v>
      </c>
      <c r="GS322" s="1" t="str">
        <f>IF(LEN(Fields!$G322)&gt;0,Fields!$G322,"")</f>
        <v>EGDAT_EGG001</v>
      </c>
      <c r="GT322" s="1" t="str">
        <f>IF(LEN(Folders!$A322)&gt;0,Folders!$A322,"")</f>
        <v/>
      </c>
    </row>
    <row r="323" spans="200:202" ht="26.4" x14ac:dyDescent="0.25">
      <c r="GR323" s="1" t="str">
        <f>IF(LEN(Fields!$B323)&gt;0,Fields!$B323,"")</f>
        <v>EGTIM</v>
      </c>
      <c r="GS323" s="1" t="str">
        <f>IF(LEN(Fields!$G323)&gt;0,Fields!$G323,"")</f>
        <v>EGTIM_EGG001</v>
      </c>
      <c r="GT323" s="1" t="str">
        <f>IF(LEN(Folders!$A323)&gt;0,Folders!$A323,"")</f>
        <v/>
      </c>
    </row>
    <row r="324" spans="200:202" ht="26.4" x14ac:dyDescent="0.25">
      <c r="GR324" s="1" t="str">
        <f>IF(LEN(Fields!$B324)&gt;0,Fields!$B324,"")</f>
        <v>TPTTXT</v>
      </c>
      <c r="GS324" s="1" t="str">
        <f>IF(LEN(Fields!$G324)&gt;0,Fields!$G324,"")</f>
        <v>TPTTXT_ECG001</v>
      </c>
      <c r="GT324" s="1" t="str">
        <f>IF(LEN(Folders!$A324)&gt;0,Folders!$A324,"")</f>
        <v/>
      </c>
    </row>
    <row r="325" spans="200:202" ht="26.4" x14ac:dyDescent="0.25">
      <c r="GR325" s="1" t="str">
        <f>IF(LEN(Fields!$B325)&gt;0,Fields!$B325,"")</f>
        <v>EGTEST</v>
      </c>
      <c r="GS325" s="1" t="str">
        <f>IF(LEN(Fields!$G325)&gt;0,Fields!$G325,"")</f>
        <v>EGTEST_EGG001</v>
      </c>
      <c r="GT325" s="1" t="str">
        <f>IF(LEN(Folders!$A325)&gt;0,Folders!$A325,"")</f>
        <v/>
      </c>
    </row>
    <row r="326" spans="200:202" ht="39.6" x14ac:dyDescent="0.25">
      <c r="GR326" s="1" t="str">
        <f>IF(LEN(Fields!$B326)&gt;0,Fields!$B326,"")</f>
        <v>LORESEG</v>
      </c>
      <c r="GS326" s="1" t="str">
        <f>IF(LEN(Fields!$G326)&gt;0,Fields!$G326,"")</f>
        <v>LORESEG_EGG001</v>
      </c>
      <c r="GT326" s="1" t="str">
        <f>IF(LEN(Folders!$A326)&gt;0,Folders!$A326,"")</f>
        <v/>
      </c>
    </row>
    <row r="327" spans="200:202" ht="39.6" x14ac:dyDescent="0.25">
      <c r="GR327" s="1" t="str">
        <f>IF(LEN(Fields!$B327)&gt;0,Fields!$B327,"")</f>
        <v>LORSUEG</v>
      </c>
      <c r="GS327" s="1" t="str">
        <f>IF(LEN(Fields!$G327)&gt;0,Fields!$G327,"")</f>
        <v>LORSUEG_EGG001</v>
      </c>
      <c r="GT327" s="1" t="str">
        <f>IF(LEN(Folders!$A327)&gt;0,Folders!$A327,"")</f>
        <v/>
      </c>
    </row>
    <row r="328" spans="200:202" ht="26.4" x14ac:dyDescent="0.25">
      <c r="GR328" s="1" t="str">
        <f>IF(LEN(Fields!$B328)&gt;0,Fields!$B328,"")</f>
        <v>EGCAT</v>
      </c>
      <c r="GS328" s="1" t="str">
        <f>IF(LEN(Fields!$G328)&gt;0,Fields!$G328,"")</f>
        <v>EGCAT_EGG001</v>
      </c>
      <c r="GT328" s="1" t="str">
        <f>IF(LEN(Folders!$A328)&gt;0,Folders!$A328,"")</f>
        <v/>
      </c>
    </row>
    <row r="329" spans="200:202" ht="26.4" x14ac:dyDescent="0.25">
      <c r="GR329" s="1" t="str">
        <f>IF(LEN(Fields!$B329)&gt;0,Fields!$B329,"")</f>
        <v>EGDAT</v>
      </c>
      <c r="GS329" s="1" t="str">
        <f>IF(LEN(Fields!$G329)&gt;0,Fields!$G329,"")</f>
        <v>EGDAT_EGG001</v>
      </c>
      <c r="GT329" s="1" t="str">
        <f>IF(LEN(Folders!$A329)&gt;0,Folders!$A329,"")</f>
        <v/>
      </c>
    </row>
    <row r="330" spans="200:202" ht="26.4" x14ac:dyDescent="0.25">
      <c r="GR330" s="1" t="str">
        <f>IF(LEN(Fields!$B330)&gt;0,Fields!$B330,"")</f>
        <v>EGTIM</v>
      </c>
      <c r="GS330" s="1" t="str">
        <f>IF(LEN(Fields!$G330)&gt;0,Fields!$G330,"")</f>
        <v>EGTIM_EGG001</v>
      </c>
      <c r="GT330" s="1" t="str">
        <f>IF(LEN(Folders!$A330)&gt;0,Folders!$A330,"")</f>
        <v/>
      </c>
    </row>
    <row r="331" spans="200:202" ht="26.4" x14ac:dyDescent="0.25">
      <c r="GR331" s="1" t="str">
        <f>IF(LEN(Fields!$B331)&gt;0,Fields!$B331,"")</f>
        <v>TPTTXT</v>
      </c>
      <c r="GS331" s="1" t="str">
        <f>IF(LEN(Fields!$G331)&gt;0,Fields!$G331,"")</f>
        <v>TPTTXT_ECG001</v>
      </c>
      <c r="GT331" s="1" t="str">
        <f>IF(LEN(Folders!$A331)&gt;0,Folders!$A331,"")</f>
        <v/>
      </c>
    </row>
    <row r="332" spans="200:202" ht="26.4" x14ac:dyDescent="0.25">
      <c r="GR332" s="1" t="str">
        <f>IF(LEN(Fields!$B332)&gt;0,Fields!$B332,"")</f>
        <v>EGTEST</v>
      </c>
      <c r="GS332" s="1" t="str">
        <f>IF(LEN(Fields!$G332)&gt;0,Fields!$G332,"")</f>
        <v>EGTEST_EGG001</v>
      </c>
      <c r="GT332" s="1" t="str">
        <f>IF(LEN(Folders!$A332)&gt;0,Folders!$A332,"")</f>
        <v/>
      </c>
    </row>
    <row r="333" spans="200:202" ht="39.6" x14ac:dyDescent="0.25">
      <c r="GR333" s="1" t="str">
        <f>IF(LEN(Fields!$B333)&gt;0,Fields!$B333,"")</f>
        <v>LORESEG</v>
      </c>
      <c r="GS333" s="1" t="str">
        <f>IF(LEN(Fields!$G333)&gt;0,Fields!$G333,"")</f>
        <v>LORESEG_EGG001</v>
      </c>
      <c r="GT333" s="1" t="str">
        <f>IF(LEN(Folders!$A333)&gt;0,Folders!$A333,"")</f>
        <v/>
      </c>
    </row>
    <row r="334" spans="200:202" ht="39.6" x14ac:dyDescent="0.25">
      <c r="GR334" s="1" t="str">
        <f>IF(LEN(Fields!$B334)&gt;0,Fields!$B334,"")</f>
        <v>LORSUEG</v>
      </c>
      <c r="GS334" s="1" t="str">
        <f>IF(LEN(Fields!$G334)&gt;0,Fields!$G334,"")</f>
        <v>LORSUEG_EGG001</v>
      </c>
      <c r="GT334" s="1" t="str">
        <f>IF(LEN(Folders!$A334)&gt;0,Folders!$A334,"")</f>
        <v/>
      </c>
    </row>
    <row r="335" spans="200:202" ht="26.4" x14ac:dyDescent="0.25">
      <c r="GR335" s="1" t="str">
        <f>IF(LEN(Fields!$B335)&gt;0,Fields!$B335,"")</f>
        <v>RECAT</v>
      </c>
      <c r="GS335" s="1" t="str">
        <f>IF(LEN(Fields!$G335)&gt;0,Fields!$G335,"")</f>
        <v>RECAT_RES001</v>
      </c>
      <c r="GT335" s="1" t="str">
        <f>IF(LEN(Folders!$A335)&gt;0,Folders!$A335,"")</f>
        <v/>
      </c>
    </row>
    <row r="336" spans="200:202" ht="39.6" x14ac:dyDescent="0.25">
      <c r="GR336" s="1" t="str">
        <f>IF(LEN(Fields!$B336)&gt;0,Fields!$B336,"")</f>
        <v>REMETHOD</v>
      </c>
      <c r="GS336" s="1" t="str">
        <f>IF(LEN(Fields!$G336)&gt;0,Fields!$G336,"")</f>
        <v>REMETHOD_RES001</v>
      </c>
      <c r="GT336" s="1" t="str">
        <f>IF(LEN(Folders!$A336)&gt;0,Folders!$A336,"")</f>
        <v/>
      </c>
    </row>
    <row r="337" spans="200:202" ht="26.4" x14ac:dyDescent="0.25">
      <c r="GR337" s="1" t="str">
        <f>IF(LEN(Fields!$B337)&gt;0,Fields!$B337,"")</f>
        <v>REDAT</v>
      </c>
      <c r="GS337" s="1" t="str">
        <f>IF(LEN(Fields!$G337)&gt;0,Fields!$G337,"")</f>
        <v>REDAT_RES001</v>
      </c>
      <c r="GT337" s="1" t="str">
        <f>IF(LEN(Folders!$A337)&gt;0,Folders!$A337,"")</f>
        <v/>
      </c>
    </row>
    <row r="338" spans="200:202" ht="26.4" x14ac:dyDescent="0.25">
      <c r="GR338" s="1" t="str">
        <f>IF(LEN(Fields!$B338)&gt;0,Fields!$B338,"")</f>
        <v>RETM</v>
      </c>
      <c r="GS338" s="1" t="str">
        <f>IF(LEN(Fields!$G338)&gt;0,Fields!$G338,"")</f>
        <v>RETM_RES001</v>
      </c>
      <c r="GT338" s="1" t="str">
        <f>IF(LEN(Folders!$A338)&gt;0,Folders!$A338,"")</f>
        <v/>
      </c>
    </row>
    <row r="339" spans="200:202" ht="26.4" x14ac:dyDescent="0.25">
      <c r="GR339" s="1" t="str">
        <f>IF(LEN(Fields!$B339)&gt;0,Fields!$B339,"")</f>
        <v>RETEST</v>
      </c>
      <c r="GS339" s="1" t="str">
        <f>IF(LEN(Fields!$G339)&gt;0,Fields!$G339,"")</f>
        <v>RETEST_RES001</v>
      </c>
      <c r="GT339" s="1" t="str">
        <f>IF(LEN(Folders!$A339)&gt;0,Folders!$A339,"")</f>
        <v/>
      </c>
    </row>
    <row r="340" spans="200:202" ht="39.6" x14ac:dyDescent="0.25">
      <c r="GR340" s="1" t="str">
        <f>IF(LEN(Fields!$B340)&gt;0,Fields!$B340,"")</f>
        <v>REORRES</v>
      </c>
      <c r="GS340" s="1" t="str">
        <f>IF(LEN(Fields!$G340)&gt;0,Fields!$G340,"")</f>
        <v>REORRES_RES001</v>
      </c>
      <c r="GT340" s="1" t="str">
        <f>IF(LEN(Folders!$A340)&gt;0,Folders!$A340,"")</f>
        <v/>
      </c>
    </row>
    <row r="341" spans="200:202" ht="39.6" x14ac:dyDescent="0.25">
      <c r="GR341" s="1" t="str">
        <f>IF(LEN(Fields!$B341)&gt;0,Fields!$B341,"")</f>
        <v>REORRESU</v>
      </c>
      <c r="GS341" s="1" t="str">
        <f>IF(LEN(Fields!$G341)&gt;0,Fields!$G341,"")</f>
        <v>REORRESU_RES001</v>
      </c>
      <c r="GT341" s="1" t="str">
        <f>IF(LEN(Folders!$A341)&gt;0,Folders!$A341,"")</f>
        <v/>
      </c>
    </row>
    <row r="342" spans="200:202" ht="26.4" x14ac:dyDescent="0.25">
      <c r="GR342" s="1" t="str">
        <f>IF(LEN(Fields!$B342)&gt;0,Fields!$B342,"")</f>
        <v>RECAT</v>
      </c>
      <c r="GS342" s="1" t="str">
        <f>IF(LEN(Fields!$G342)&gt;0,Fields!$G342,"")</f>
        <v>RECAT_RES001</v>
      </c>
      <c r="GT342" s="1" t="str">
        <f>IF(LEN(Folders!$A342)&gt;0,Folders!$A342,"")</f>
        <v/>
      </c>
    </row>
    <row r="343" spans="200:202" ht="39.6" x14ac:dyDescent="0.25">
      <c r="GR343" s="1" t="str">
        <f>IF(LEN(Fields!$B343)&gt;0,Fields!$B343,"")</f>
        <v>REMETHOD</v>
      </c>
      <c r="GS343" s="1" t="str">
        <f>IF(LEN(Fields!$G343)&gt;0,Fields!$G343,"")</f>
        <v>REMETHOD_RES001</v>
      </c>
      <c r="GT343" s="1" t="str">
        <f>IF(LEN(Folders!$A343)&gt;0,Folders!$A343,"")</f>
        <v/>
      </c>
    </row>
    <row r="344" spans="200:202" ht="26.4" x14ac:dyDescent="0.25">
      <c r="GR344" s="1" t="str">
        <f>IF(LEN(Fields!$B344)&gt;0,Fields!$B344,"")</f>
        <v>REDAT</v>
      </c>
      <c r="GS344" s="1" t="str">
        <f>IF(LEN(Fields!$G344)&gt;0,Fields!$G344,"")</f>
        <v>REDAT_RES001</v>
      </c>
      <c r="GT344" s="1" t="str">
        <f>IF(LEN(Folders!$A344)&gt;0,Folders!$A344,"")</f>
        <v/>
      </c>
    </row>
    <row r="345" spans="200:202" ht="26.4" x14ac:dyDescent="0.25">
      <c r="GR345" s="1" t="str">
        <f>IF(LEN(Fields!$B345)&gt;0,Fields!$B345,"")</f>
        <v>RETM</v>
      </c>
      <c r="GS345" s="1" t="str">
        <f>IF(LEN(Fields!$G345)&gt;0,Fields!$G345,"")</f>
        <v>RETM_RES001</v>
      </c>
      <c r="GT345" s="1" t="str">
        <f>IF(LEN(Folders!$A345)&gt;0,Folders!$A345,"")</f>
        <v/>
      </c>
    </row>
    <row r="346" spans="200:202" ht="26.4" x14ac:dyDescent="0.25">
      <c r="GR346" s="1" t="str">
        <f>IF(LEN(Fields!$B346)&gt;0,Fields!$B346,"")</f>
        <v>TPTTXT</v>
      </c>
      <c r="GS346" s="1" t="str">
        <f>IF(LEN(Fields!$G346)&gt;0,Fields!$G346,"")</f>
        <v>TPTTXT_RES001</v>
      </c>
      <c r="GT346" s="1" t="str">
        <f>IF(LEN(Folders!$A346)&gt;0,Folders!$A346,"")</f>
        <v/>
      </c>
    </row>
    <row r="347" spans="200:202" ht="26.4" x14ac:dyDescent="0.25">
      <c r="GR347" s="1" t="str">
        <f>IF(LEN(Fields!$B347)&gt;0,Fields!$B347,"")</f>
        <v>RETEST</v>
      </c>
      <c r="GS347" s="1" t="str">
        <f>IF(LEN(Fields!$G347)&gt;0,Fields!$G347,"")</f>
        <v>RETEST_RES001</v>
      </c>
      <c r="GT347" s="1" t="str">
        <f>IF(LEN(Folders!$A347)&gt;0,Folders!$A347,"")</f>
        <v/>
      </c>
    </row>
    <row r="348" spans="200:202" ht="39.6" x14ac:dyDescent="0.25">
      <c r="GR348" s="1" t="str">
        <f>IF(LEN(Fields!$B348)&gt;0,Fields!$B348,"")</f>
        <v>REORRES</v>
      </c>
      <c r="GS348" s="1" t="str">
        <f>IF(LEN(Fields!$G348)&gt;0,Fields!$G348,"")</f>
        <v>REORRES_RES001</v>
      </c>
      <c r="GT348" s="1" t="str">
        <f>IF(LEN(Folders!$A348)&gt;0,Folders!$A348,"")</f>
        <v/>
      </c>
    </row>
    <row r="349" spans="200:202" ht="39.6" x14ac:dyDescent="0.25">
      <c r="GR349" s="1" t="str">
        <f>IF(LEN(Fields!$B349)&gt;0,Fields!$B349,"")</f>
        <v>REORRESU</v>
      </c>
      <c r="GS349" s="1" t="str">
        <f>IF(LEN(Fields!$G349)&gt;0,Fields!$G349,"")</f>
        <v>REORRESU_RES001</v>
      </c>
      <c r="GT349" s="1" t="str">
        <f>IF(LEN(Folders!$A349)&gt;0,Folders!$A349,"")</f>
        <v/>
      </c>
    </row>
    <row r="350" spans="200:202" ht="26.4" x14ac:dyDescent="0.25">
      <c r="GR350" s="1" t="str">
        <f>IF(LEN(Fields!$B350)&gt;0,Fields!$B350,"")</f>
        <v>RECAT</v>
      </c>
      <c r="GS350" s="1" t="str">
        <f>IF(LEN(Fields!$G350)&gt;0,Fields!$G350,"")</f>
        <v>RECAT_RES001</v>
      </c>
      <c r="GT350" s="1" t="str">
        <f>IF(LEN(Folders!$A350)&gt;0,Folders!$A350,"")</f>
        <v/>
      </c>
    </row>
    <row r="351" spans="200:202" ht="39.6" x14ac:dyDescent="0.25">
      <c r="GR351" s="1" t="str">
        <f>IF(LEN(Fields!$B351)&gt;0,Fields!$B351,"")</f>
        <v>REMETHOD</v>
      </c>
      <c r="GS351" s="1" t="str">
        <f>IF(LEN(Fields!$G351)&gt;0,Fields!$G351,"")</f>
        <v>REMETHOD_RES001</v>
      </c>
      <c r="GT351" s="1" t="str">
        <f>IF(LEN(Folders!$A351)&gt;0,Folders!$A351,"")</f>
        <v/>
      </c>
    </row>
    <row r="352" spans="200:202" ht="26.4" x14ac:dyDescent="0.25">
      <c r="GR352" s="1" t="str">
        <f>IF(LEN(Fields!$B352)&gt;0,Fields!$B352,"")</f>
        <v>REDAT</v>
      </c>
      <c r="GS352" s="1" t="str">
        <f>IF(LEN(Fields!$G352)&gt;0,Fields!$G352,"")</f>
        <v>REDAT_RES001</v>
      </c>
      <c r="GT352" s="1" t="str">
        <f>IF(LEN(Folders!$A352)&gt;0,Folders!$A352,"")</f>
        <v/>
      </c>
    </row>
    <row r="353" spans="200:202" ht="26.4" x14ac:dyDescent="0.25">
      <c r="GR353" s="1" t="str">
        <f>IF(LEN(Fields!$B353)&gt;0,Fields!$B353,"")</f>
        <v>RETM</v>
      </c>
      <c r="GS353" s="1" t="str">
        <f>IF(LEN(Fields!$G353)&gt;0,Fields!$G353,"")</f>
        <v>RETM_RES001</v>
      </c>
      <c r="GT353" s="1" t="str">
        <f>IF(LEN(Folders!$A353)&gt;0,Folders!$A353,"")</f>
        <v/>
      </c>
    </row>
    <row r="354" spans="200:202" ht="26.4" x14ac:dyDescent="0.25">
      <c r="GR354" s="1" t="str">
        <f>IF(LEN(Fields!$B354)&gt;0,Fields!$B354,"")</f>
        <v>TPTTXT</v>
      </c>
      <c r="GS354" s="1" t="str">
        <f>IF(LEN(Fields!$G354)&gt;0,Fields!$G354,"")</f>
        <v>TPTTXT_RES001</v>
      </c>
      <c r="GT354" s="1" t="str">
        <f>IF(LEN(Folders!$A354)&gt;0,Folders!$A354,"")</f>
        <v/>
      </c>
    </row>
    <row r="355" spans="200:202" ht="26.4" x14ac:dyDescent="0.25">
      <c r="GR355" s="1" t="str">
        <f>IF(LEN(Fields!$B355)&gt;0,Fields!$B355,"")</f>
        <v>RETEST</v>
      </c>
      <c r="GS355" s="1" t="str">
        <f>IF(LEN(Fields!$G355)&gt;0,Fields!$G355,"")</f>
        <v>RETEST_RES001</v>
      </c>
      <c r="GT355" s="1" t="str">
        <f>IF(LEN(Folders!$A355)&gt;0,Folders!$A355,"")</f>
        <v/>
      </c>
    </row>
    <row r="356" spans="200:202" ht="39.6" x14ac:dyDescent="0.25">
      <c r="GR356" s="1" t="str">
        <f>IF(LEN(Fields!$B356)&gt;0,Fields!$B356,"")</f>
        <v>REORRES</v>
      </c>
      <c r="GS356" s="1" t="str">
        <f>IF(LEN(Fields!$G356)&gt;0,Fields!$G356,"")</f>
        <v>REORRES_RES001</v>
      </c>
      <c r="GT356" s="1" t="str">
        <f>IF(LEN(Folders!$A356)&gt;0,Folders!$A356,"")</f>
        <v/>
      </c>
    </row>
    <row r="357" spans="200:202" ht="39.6" x14ac:dyDescent="0.25">
      <c r="GR357" s="1" t="str">
        <f>IF(LEN(Fields!$B357)&gt;0,Fields!$B357,"")</f>
        <v>REORRESU</v>
      </c>
      <c r="GS357" s="1" t="str">
        <f>IF(LEN(Fields!$G357)&gt;0,Fields!$G357,"")</f>
        <v>REORRESU_RES001</v>
      </c>
      <c r="GT357" s="1" t="str">
        <f>IF(LEN(Folders!$A357)&gt;0,Folders!$A357,"")</f>
        <v/>
      </c>
    </row>
    <row r="358" spans="200:202" ht="26.4" x14ac:dyDescent="0.25">
      <c r="GR358" s="1" t="str">
        <f>IF(LEN(Fields!$B358)&gt;0,Fields!$B358,"")</f>
        <v>RECAT</v>
      </c>
      <c r="GS358" s="1" t="str">
        <f>IF(LEN(Fields!$G358)&gt;0,Fields!$G358,"")</f>
        <v>RECAT_RES001</v>
      </c>
      <c r="GT358" s="1" t="str">
        <f>IF(LEN(Folders!$A358)&gt;0,Folders!$A358,"")</f>
        <v/>
      </c>
    </row>
    <row r="359" spans="200:202" ht="39.6" x14ac:dyDescent="0.25">
      <c r="GR359" s="1" t="str">
        <f>IF(LEN(Fields!$B359)&gt;0,Fields!$B359,"")</f>
        <v>REMETHOD</v>
      </c>
      <c r="GS359" s="1" t="str">
        <f>IF(LEN(Fields!$G359)&gt;0,Fields!$G359,"")</f>
        <v>REMETHOD_RES001</v>
      </c>
      <c r="GT359" s="1" t="str">
        <f>IF(LEN(Folders!$A359)&gt;0,Folders!$A359,"")</f>
        <v/>
      </c>
    </row>
    <row r="360" spans="200:202" ht="26.4" x14ac:dyDescent="0.25">
      <c r="GR360" s="1" t="str">
        <f>IF(LEN(Fields!$B360)&gt;0,Fields!$B360,"")</f>
        <v>REDAT</v>
      </c>
      <c r="GS360" s="1" t="str">
        <f>IF(LEN(Fields!$G360)&gt;0,Fields!$G360,"")</f>
        <v>REDAT_RES001</v>
      </c>
      <c r="GT360" s="1" t="str">
        <f>IF(LEN(Folders!$A360)&gt;0,Folders!$A360,"")</f>
        <v/>
      </c>
    </row>
    <row r="361" spans="200:202" ht="26.4" x14ac:dyDescent="0.25">
      <c r="GR361" s="1" t="str">
        <f>IF(LEN(Fields!$B361)&gt;0,Fields!$B361,"")</f>
        <v>RETM</v>
      </c>
      <c r="GS361" s="1" t="str">
        <f>IF(LEN(Fields!$G361)&gt;0,Fields!$G361,"")</f>
        <v>RETM_RES001</v>
      </c>
      <c r="GT361" s="1" t="str">
        <f>IF(LEN(Folders!$A361)&gt;0,Folders!$A361,"")</f>
        <v/>
      </c>
    </row>
    <row r="362" spans="200:202" ht="26.4" x14ac:dyDescent="0.25">
      <c r="GR362" s="1" t="str">
        <f>IF(LEN(Fields!$B362)&gt;0,Fields!$B362,"")</f>
        <v>TPTTXT</v>
      </c>
      <c r="GS362" s="1" t="str">
        <f>IF(LEN(Fields!$G362)&gt;0,Fields!$G362,"")</f>
        <v>TPTTXT_RES001</v>
      </c>
      <c r="GT362" s="1" t="str">
        <f>IF(LEN(Folders!$A362)&gt;0,Folders!$A362,"")</f>
        <v/>
      </c>
    </row>
    <row r="363" spans="200:202" ht="26.4" x14ac:dyDescent="0.25">
      <c r="GR363" s="1" t="str">
        <f>IF(LEN(Fields!$B363)&gt;0,Fields!$B363,"")</f>
        <v>RETEST</v>
      </c>
      <c r="GS363" s="1" t="str">
        <f>IF(LEN(Fields!$G363)&gt;0,Fields!$G363,"")</f>
        <v>RETEST_RES001</v>
      </c>
      <c r="GT363" s="1" t="str">
        <f>IF(LEN(Folders!$A363)&gt;0,Folders!$A363,"")</f>
        <v/>
      </c>
    </row>
    <row r="364" spans="200:202" ht="39.6" x14ac:dyDescent="0.25">
      <c r="GR364" s="1" t="str">
        <f>IF(LEN(Fields!$B364)&gt;0,Fields!$B364,"")</f>
        <v>REORRES</v>
      </c>
      <c r="GS364" s="1" t="str">
        <f>IF(LEN(Fields!$G364)&gt;0,Fields!$G364,"")</f>
        <v>REORRES_RES001</v>
      </c>
      <c r="GT364" s="1" t="str">
        <f>IF(LEN(Folders!$A364)&gt;0,Folders!$A364,"")</f>
        <v/>
      </c>
    </row>
    <row r="365" spans="200:202" ht="39.6" x14ac:dyDescent="0.25">
      <c r="GR365" s="1" t="str">
        <f>IF(LEN(Fields!$B365)&gt;0,Fields!$B365,"")</f>
        <v>REORRESU</v>
      </c>
      <c r="GS365" s="1" t="str">
        <f>IF(LEN(Fields!$G365)&gt;0,Fields!$G365,"")</f>
        <v>REORRESU_RES001</v>
      </c>
      <c r="GT365" s="1" t="str">
        <f>IF(LEN(Folders!$A365)&gt;0,Folders!$A365,"")</f>
        <v/>
      </c>
    </row>
    <row r="366" spans="200:202" ht="26.4" x14ac:dyDescent="0.25">
      <c r="GR366" s="1" t="str">
        <f>IF(LEN(Fields!$B366)&gt;0,Fields!$B366,"")</f>
        <v>RECAT</v>
      </c>
      <c r="GS366" s="1" t="str">
        <f>IF(LEN(Fields!$G366)&gt;0,Fields!$G366,"")</f>
        <v>RECAT_RES001</v>
      </c>
      <c r="GT366" s="1" t="str">
        <f>IF(LEN(Folders!$A366)&gt;0,Folders!$A366,"")</f>
        <v/>
      </c>
    </row>
    <row r="367" spans="200:202" ht="39.6" x14ac:dyDescent="0.25">
      <c r="GR367" s="1" t="str">
        <f>IF(LEN(Fields!$B367)&gt;0,Fields!$B367,"")</f>
        <v>REMETHOD</v>
      </c>
      <c r="GS367" s="1" t="str">
        <f>IF(LEN(Fields!$G367)&gt;0,Fields!$G367,"")</f>
        <v>REMETHOD_RES001</v>
      </c>
      <c r="GT367" s="1" t="str">
        <f>IF(LEN(Folders!$A367)&gt;0,Folders!$A367,"")</f>
        <v/>
      </c>
    </row>
    <row r="368" spans="200:202" ht="26.4" x14ac:dyDescent="0.25">
      <c r="GR368" s="1" t="str">
        <f>IF(LEN(Fields!$B368)&gt;0,Fields!$B368,"")</f>
        <v>REDAT</v>
      </c>
      <c r="GS368" s="1" t="str">
        <f>IF(LEN(Fields!$G368)&gt;0,Fields!$G368,"")</f>
        <v>REDAT_RES001</v>
      </c>
      <c r="GT368" s="1" t="str">
        <f>IF(LEN(Folders!$A368)&gt;0,Folders!$A368,"")</f>
        <v/>
      </c>
    </row>
    <row r="369" spans="200:202" ht="26.4" x14ac:dyDescent="0.25">
      <c r="GR369" s="1" t="str">
        <f>IF(LEN(Fields!$B369)&gt;0,Fields!$B369,"")</f>
        <v>RETM</v>
      </c>
      <c r="GS369" s="1" t="str">
        <f>IF(LEN(Fields!$G369)&gt;0,Fields!$G369,"")</f>
        <v>RETM_RES001</v>
      </c>
      <c r="GT369" s="1" t="str">
        <f>IF(LEN(Folders!$A369)&gt;0,Folders!$A369,"")</f>
        <v/>
      </c>
    </row>
    <row r="370" spans="200:202" ht="26.4" x14ac:dyDescent="0.25">
      <c r="GR370" s="1" t="str">
        <f>IF(LEN(Fields!$B370)&gt;0,Fields!$B370,"")</f>
        <v>TPTTXT</v>
      </c>
      <c r="GS370" s="1" t="str">
        <f>IF(LEN(Fields!$G370)&gt;0,Fields!$G370,"")</f>
        <v>TPTTXT_RES001</v>
      </c>
      <c r="GT370" s="1" t="str">
        <f>IF(LEN(Folders!$A370)&gt;0,Folders!$A370,"")</f>
        <v/>
      </c>
    </row>
    <row r="371" spans="200:202" ht="26.4" x14ac:dyDescent="0.25">
      <c r="GR371" s="1" t="str">
        <f>IF(LEN(Fields!$B371)&gt;0,Fields!$B371,"")</f>
        <v>RETEST</v>
      </c>
      <c r="GS371" s="1" t="str">
        <f>IF(LEN(Fields!$G371)&gt;0,Fields!$G371,"")</f>
        <v>RETEST_RES001</v>
      </c>
      <c r="GT371" s="1" t="str">
        <f>IF(LEN(Folders!$A371)&gt;0,Folders!$A371,"")</f>
        <v/>
      </c>
    </row>
    <row r="372" spans="200:202" ht="39.6" x14ac:dyDescent="0.25">
      <c r="GR372" s="1" t="str">
        <f>IF(LEN(Fields!$B372)&gt;0,Fields!$B372,"")</f>
        <v>REORRES</v>
      </c>
      <c r="GS372" s="1" t="str">
        <f>IF(LEN(Fields!$G372)&gt;0,Fields!$G372,"")</f>
        <v>REORRES_RES001</v>
      </c>
      <c r="GT372" s="1" t="str">
        <f>IF(LEN(Folders!$A372)&gt;0,Folders!$A372,"")</f>
        <v/>
      </c>
    </row>
    <row r="373" spans="200:202" ht="39.6" x14ac:dyDescent="0.25">
      <c r="GR373" s="1" t="str">
        <f>IF(LEN(Fields!$B373)&gt;0,Fields!$B373,"")</f>
        <v>REORRESU</v>
      </c>
      <c r="GS373" s="1" t="str">
        <f>IF(LEN(Fields!$G373)&gt;0,Fields!$G373,"")</f>
        <v>REORRESU_RES001</v>
      </c>
      <c r="GT373" s="1" t="str">
        <f>IF(LEN(Folders!$A373)&gt;0,Folders!$A373,"")</f>
        <v/>
      </c>
    </row>
    <row r="374" spans="200:202" ht="26.4" x14ac:dyDescent="0.25">
      <c r="GR374" s="1" t="str">
        <f>IF(LEN(Fields!$B374)&gt;0,Fields!$B374,"")</f>
        <v>RECAT</v>
      </c>
      <c r="GS374" s="1" t="str">
        <f>IF(LEN(Fields!$G374)&gt;0,Fields!$G374,"")</f>
        <v>RECAT_RES001</v>
      </c>
      <c r="GT374" s="1" t="str">
        <f>IF(LEN(Folders!$A374)&gt;0,Folders!$A374,"")</f>
        <v/>
      </c>
    </row>
    <row r="375" spans="200:202" ht="39.6" x14ac:dyDescent="0.25">
      <c r="GR375" s="1" t="str">
        <f>IF(LEN(Fields!$B375)&gt;0,Fields!$B375,"")</f>
        <v>REMETHOD</v>
      </c>
      <c r="GS375" s="1" t="str">
        <f>IF(LEN(Fields!$G375)&gt;0,Fields!$G375,"")</f>
        <v>REMETHOD_RES001</v>
      </c>
      <c r="GT375" s="1" t="str">
        <f>IF(LEN(Folders!$A375)&gt;0,Folders!$A375,"")</f>
        <v/>
      </c>
    </row>
    <row r="376" spans="200:202" ht="26.4" x14ac:dyDescent="0.25">
      <c r="GR376" s="1" t="str">
        <f>IF(LEN(Fields!$B376)&gt;0,Fields!$B376,"")</f>
        <v>REDAT</v>
      </c>
      <c r="GS376" s="1" t="str">
        <f>IF(LEN(Fields!$G376)&gt;0,Fields!$G376,"")</f>
        <v>REDAT_RES001</v>
      </c>
      <c r="GT376" s="1" t="str">
        <f>IF(LEN(Folders!$A376)&gt;0,Folders!$A376,"")</f>
        <v/>
      </c>
    </row>
    <row r="377" spans="200:202" ht="26.4" x14ac:dyDescent="0.25">
      <c r="GR377" s="1" t="str">
        <f>IF(LEN(Fields!$B377)&gt;0,Fields!$B377,"")</f>
        <v>RETM</v>
      </c>
      <c r="GS377" s="1" t="str">
        <f>IF(LEN(Fields!$G377)&gt;0,Fields!$G377,"")</f>
        <v>RETM_RES001</v>
      </c>
      <c r="GT377" s="1" t="str">
        <f>IF(LEN(Folders!$A377)&gt;0,Folders!$A377,"")</f>
        <v/>
      </c>
    </row>
    <row r="378" spans="200:202" ht="26.4" x14ac:dyDescent="0.25">
      <c r="GR378" s="1" t="str">
        <f>IF(LEN(Fields!$B378)&gt;0,Fields!$B378,"")</f>
        <v>TPTTXT</v>
      </c>
      <c r="GS378" s="1" t="str">
        <f>IF(LEN(Fields!$G378)&gt;0,Fields!$G378,"")</f>
        <v>TPTTXT_RES001</v>
      </c>
      <c r="GT378" s="1" t="str">
        <f>IF(LEN(Folders!$A378)&gt;0,Folders!$A378,"")</f>
        <v/>
      </c>
    </row>
    <row r="379" spans="200:202" ht="26.4" x14ac:dyDescent="0.25">
      <c r="GR379" s="1" t="str">
        <f>IF(LEN(Fields!$B379)&gt;0,Fields!$B379,"")</f>
        <v>RETEST</v>
      </c>
      <c r="GS379" s="1" t="str">
        <f>IF(LEN(Fields!$G379)&gt;0,Fields!$G379,"")</f>
        <v>RETEST_RES001</v>
      </c>
      <c r="GT379" s="1" t="str">
        <f>IF(LEN(Folders!$A379)&gt;0,Folders!$A379,"")</f>
        <v/>
      </c>
    </row>
    <row r="380" spans="200:202" ht="39.6" x14ac:dyDescent="0.25">
      <c r="GR380" s="1" t="str">
        <f>IF(LEN(Fields!$B380)&gt;0,Fields!$B380,"")</f>
        <v>REORRES</v>
      </c>
      <c r="GS380" s="1" t="str">
        <f>IF(LEN(Fields!$G380)&gt;0,Fields!$G380,"")</f>
        <v>REORRES_RES001</v>
      </c>
      <c r="GT380" s="1" t="str">
        <f>IF(LEN(Folders!$A380)&gt;0,Folders!$A380,"")</f>
        <v/>
      </c>
    </row>
    <row r="381" spans="200:202" ht="39.6" x14ac:dyDescent="0.25">
      <c r="GR381" s="1" t="str">
        <f>IF(LEN(Fields!$B381)&gt;0,Fields!$B381,"")</f>
        <v>REORRESU</v>
      </c>
      <c r="GS381" s="1" t="str">
        <f>IF(LEN(Fields!$G381)&gt;0,Fields!$G381,"")</f>
        <v>REORRESU_RES001</v>
      </c>
      <c r="GT381" s="1" t="str">
        <f>IF(LEN(Folders!$A381)&gt;0,Folders!$A381,"")</f>
        <v/>
      </c>
    </row>
    <row r="382" spans="200:202" ht="26.4" x14ac:dyDescent="0.25">
      <c r="GR382" s="1" t="str">
        <f>IF(LEN(Fields!$B382)&gt;0,Fields!$B382,"")</f>
        <v>RECAT</v>
      </c>
      <c r="GS382" s="1" t="str">
        <f>IF(LEN(Fields!$G382)&gt;0,Fields!$G382,"")</f>
        <v>RECAT_RES001</v>
      </c>
      <c r="GT382" s="1" t="str">
        <f>IF(LEN(Folders!$A382)&gt;0,Folders!$A382,"")</f>
        <v/>
      </c>
    </row>
    <row r="383" spans="200:202" ht="39.6" x14ac:dyDescent="0.25">
      <c r="GR383" s="1" t="str">
        <f>IF(LEN(Fields!$B383)&gt;0,Fields!$B383,"")</f>
        <v>REMETHOD</v>
      </c>
      <c r="GS383" s="1" t="str">
        <f>IF(LEN(Fields!$G383)&gt;0,Fields!$G383,"")</f>
        <v>REMETHOD_RES001</v>
      </c>
      <c r="GT383" s="1" t="str">
        <f>IF(LEN(Folders!$A383)&gt;0,Folders!$A383,"")</f>
        <v/>
      </c>
    </row>
    <row r="384" spans="200:202" ht="26.4" x14ac:dyDescent="0.25">
      <c r="GR384" s="1" t="str">
        <f>IF(LEN(Fields!$B384)&gt;0,Fields!$B384,"")</f>
        <v>REDAT</v>
      </c>
      <c r="GS384" s="1" t="str">
        <f>IF(LEN(Fields!$G384)&gt;0,Fields!$G384,"")</f>
        <v>REDAT_RES001</v>
      </c>
      <c r="GT384" s="1" t="str">
        <f>IF(LEN(Folders!$A384)&gt;0,Folders!$A384,"")</f>
        <v/>
      </c>
    </row>
    <row r="385" spans="200:202" ht="26.4" x14ac:dyDescent="0.25">
      <c r="GR385" s="1" t="str">
        <f>IF(LEN(Fields!$B385)&gt;0,Fields!$B385,"")</f>
        <v>RETM</v>
      </c>
      <c r="GS385" s="1" t="str">
        <f>IF(LEN(Fields!$G385)&gt;0,Fields!$G385,"")</f>
        <v>RETM_RES001</v>
      </c>
      <c r="GT385" s="1" t="str">
        <f>IF(LEN(Folders!$A385)&gt;0,Folders!$A385,"")</f>
        <v/>
      </c>
    </row>
    <row r="386" spans="200:202" ht="26.4" x14ac:dyDescent="0.25">
      <c r="GR386" s="1" t="str">
        <f>IF(LEN(Fields!$B386)&gt;0,Fields!$B386,"")</f>
        <v>TPTTXT</v>
      </c>
      <c r="GS386" s="1" t="str">
        <f>IF(LEN(Fields!$G386)&gt;0,Fields!$G386,"")</f>
        <v>TPTTXT_RES001</v>
      </c>
      <c r="GT386" s="1" t="str">
        <f>IF(LEN(Folders!$A386)&gt;0,Folders!$A386,"")</f>
        <v/>
      </c>
    </row>
    <row r="387" spans="200:202" ht="26.4" x14ac:dyDescent="0.25">
      <c r="GR387" s="1" t="str">
        <f>IF(LEN(Fields!$B387)&gt;0,Fields!$B387,"")</f>
        <v>RETEST</v>
      </c>
      <c r="GS387" s="1" t="str">
        <f>IF(LEN(Fields!$G387)&gt;0,Fields!$G387,"")</f>
        <v>RETEST_RES001</v>
      </c>
      <c r="GT387" s="1" t="str">
        <f>IF(LEN(Folders!$A387)&gt;0,Folders!$A387,"")</f>
        <v/>
      </c>
    </row>
    <row r="388" spans="200:202" ht="39.6" x14ac:dyDescent="0.25">
      <c r="GR388" s="1" t="str">
        <f>IF(LEN(Fields!$B388)&gt;0,Fields!$B388,"")</f>
        <v>REORRES</v>
      </c>
      <c r="GS388" s="1" t="str">
        <f>IF(LEN(Fields!$G388)&gt;0,Fields!$G388,"")</f>
        <v>REORRES_RES001</v>
      </c>
      <c r="GT388" s="1" t="str">
        <f>IF(LEN(Folders!$A388)&gt;0,Folders!$A388,"")</f>
        <v/>
      </c>
    </row>
    <row r="389" spans="200:202" ht="39.6" x14ac:dyDescent="0.25">
      <c r="GR389" s="1" t="str">
        <f>IF(LEN(Fields!$B389)&gt;0,Fields!$B389,"")</f>
        <v>REORRESU</v>
      </c>
      <c r="GS389" s="1" t="str">
        <f>IF(LEN(Fields!$G389)&gt;0,Fields!$G389,"")</f>
        <v>REORRESU_RES001</v>
      </c>
      <c r="GT389" s="1" t="str">
        <f>IF(LEN(Folders!$A389)&gt;0,Folders!$A389,"")</f>
        <v/>
      </c>
    </row>
    <row r="390" spans="200:202" ht="26.4" x14ac:dyDescent="0.25">
      <c r="GR390" s="1" t="str">
        <f>IF(LEN(Fields!$B390)&gt;0,Fields!$B390,"")</f>
        <v>RECAT</v>
      </c>
      <c r="GS390" s="1" t="str">
        <f>IF(LEN(Fields!$G390)&gt;0,Fields!$G390,"")</f>
        <v>RECAT_RES001</v>
      </c>
      <c r="GT390" s="1" t="str">
        <f>IF(LEN(Folders!$A390)&gt;0,Folders!$A390,"")</f>
        <v/>
      </c>
    </row>
    <row r="391" spans="200:202" ht="39.6" x14ac:dyDescent="0.25">
      <c r="GR391" s="1" t="str">
        <f>IF(LEN(Fields!$B391)&gt;0,Fields!$B391,"")</f>
        <v>REMETHOD</v>
      </c>
      <c r="GS391" s="1" t="str">
        <f>IF(LEN(Fields!$G391)&gt;0,Fields!$G391,"")</f>
        <v>REMETHOD_RES001</v>
      </c>
      <c r="GT391" s="1" t="str">
        <f>IF(LEN(Folders!$A391)&gt;0,Folders!$A391,"")</f>
        <v/>
      </c>
    </row>
    <row r="392" spans="200:202" ht="26.4" x14ac:dyDescent="0.25">
      <c r="GR392" s="1" t="str">
        <f>IF(LEN(Fields!$B392)&gt;0,Fields!$B392,"")</f>
        <v>REDAT</v>
      </c>
      <c r="GS392" s="1" t="str">
        <f>IF(LEN(Fields!$G392)&gt;0,Fields!$G392,"")</f>
        <v>REDAT_RES001</v>
      </c>
      <c r="GT392" s="1" t="str">
        <f>IF(LEN(Folders!$A392)&gt;0,Folders!$A392,"")</f>
        <v/>
      </c>
    </row>
    <row r="393" spans="200:202" ht="26.4" x14ac:dyDescent="0.25">
      <c r="GR393" s="1" t="str">
        <f>IF(LEN(Fields!$B393)&gt;0,Fields!$B393,"")</f>
        <v>RETM</v>
      </c>
      <c r="GS393" s="1" t="str">
        <f>IF(LEN(Fields!$G393)&gt;0,Fields!$G393,"")</f>
        <v>RETM_RES001</v>
      </c>
      <c r="GT393" s="1" t="str">
        <f>IF(LEN(Folders!$A393)&gt;0,Folders!$A393,"")</f>
        <v/>
      </c>
    </row>
    <row r="394" spans="200:202" ht="26.4" x14ac:dyDescent="0.25">
      <c r="GR394" s="1" t="str">
        <f>IF(LEN(Fields!$B394)&gt;0,Fields!$B394,"")</f>
        <v>TPTTXT</v>
      </c>
      <c r="GS394" s="1" t="str">
        <f>IF(LEN(Fields!$G394)&gt;0,Fields!$G394,"")</f>
        <v>TPTTXT_RES001</v>
      </c>
      <c r="GT394" s="1" t="str">
        <f>IF(LEN(Folders!$A394)&gt;0,Folders!$A394,"")</f>
        <v/>
      </c>
    </row>
    <row r="395" spans="200:202" ht="26.4" x14ac:dyDescent="0.25">
      <c r="GR395" s="1" t="str">
        <f>IF(LEN(Fields!$B395)&gt;0,Fields!$B395,"")</f>
        <v>RETEST</v>
      </c>
      <c r="GS395" s="1" t="str">
        <f>IF(LEN(Fields!$G395)&gt;0,Fields!$G395,"")</f>
        <v>RETEST_RES001</v>
      </c>
      <c r="GT395" s="1" t="str">
        <f>IF(LEN(Folders!$A395)&gt;0,Folders!$A395,"")</f>
        <v/>
      </c>
    </row>
    <row r="396" spans="200:202" ht="39.6" x14ac:dyDescent="0.25">
      <c r="GR396" s="1" t="str">
        <f>IF(LEN(Fields!$B396)&gt;0,Fields!$B396,"")</f>
        <v>REORRES</v>
      </c>
      <c r="GS396" s="1" t="str">
        <f>IF(LEN(Fields!$G396)&gt;0,Fields!$G396,"")</f>
        <v>REORRES_RES001</v>
      </c>
      <c r="GT396" s="1" t="str">
        <f>IF(LEN(Folders!$A396)&gt;0,Folders!$A396,"")</f>
        <v/>
      </c>
    </row>
    <row r="397" spans="200:202" ht="39.6" x14ac:dyDescent="0.25">
      <c r="GR397" s="1" t="str">
        <f>IF(LEN(Fields!$B397)&gt;0,Fields!$B397,"")</f>
        <v>REORRESU</v>
      </c>
      <c r="GS397" s="1" t="str">
        <f>IF(LEN(Fields!$G397)&gt;0,Fields!$G397,"")</f>
        <v>REORRESU_RES001</v>
      </c>
      <c r="GT397" s="1" t="str">
        <f>IF(LEN(Folders!$A397)&gt;0,Folders!$A397,"")</f>
        <v/>
      </c>
    </row>
    <row r="398" spans="200:202" ht="26.4" x14ac:dyDescent="0.25">
      <c r="GR398" s="1" t="str">
        <f>IF(LEN(Fields!$B398)&gt;0,Fields!$B398,"")</f>
        <v>RECAT</v>
      </c>
      <c r="GS398" s="1" t="str">
        <f>IF(LEN(Fields!$G398)&gt;0,Fields!$G398,"")</f>
        <v>RECAT_RES001</v>
      </c>
      <c r="GT398" s="1" t="str">
        <f>IF(LEN(Folders!$A398)&gt;0,Folders!$A398,"")</f>
        <v/>
      </c>
    </row>
    <row r="399" spans="200:202" ht="39.6" x14ac:dyDescent="0.25">
      <c r="GR399" s="1" t="str">
        <f>IF(LEN(Fields!$B399)&gt;0,Fields!$B399,"")</f>
        <v>REMETHOD</v>
      </c>
      <c r="GS399" s="1" t="str">
        <f>IF(LEN(Fields!$G399)&gt;0,Fields!$G399,"")</f>
        <v>REMETHOD_RES001</v>
      </c>
      <c r="GT399" s="1" t="str">
        <f>IF(LEN(Folders!$A399)&gt;0,Folders!$A399,"")</f>
        <v/>
      </c>
    </row>
    <row r="400" spans="200:202" ht="26.4" x14ac:dyDescent="0.25">
      <c r="GR400" s="1" t="str">
        <f>IF(LEN(Fields!$B400)&gt;0,Fields!$B400,"")</f>
        <v>REDAT</v>
      </c>
      <c r="GS400" s="1" t="str">
        <f>IF(LEN(Fields!$G400)&gt;0,Fields!$G400,"")</f>
        <v>REDAT_RES001</v>
      </c>
      <c r="GT400" s="1" t="str">
        <f>IF(LEN(Folders!$A400)&gt;0,Folders!$A400,"")</f>
        <v/>
      </c>
    </row>
    <row r="401" spans="200:202" ht="26.4" x14ac:dyDescent="0.25">
      <c r="GR401" s="1" t="str">
        <f>IF(LEN(Fields!$B401)&gt;0,Fields!$B401,"")</f>
        <v>RETM</v>
      </c>
      <c r="GS401" s="1" t="str">
        <f>IF(LEN(Fields!$G401)&gt;0,Fields!$G401,"")</f>
        <v>RETM_RES001</v>
      </c>
      <c r="GT401" s="1" t="str">
        <f>IF(LEN(Folders!$A401)&gt;0,Folders!$A401,"")</f>
        <v/>
      </c>
    </row>
    <row r="402" spans="200:202" ht="26.4" x14ac:dyDescent="0.25">
      <c r="GR402" s="1" t="str">
        <f>IF(LEN(Fields!$B402)&gt;0,Fields!$B402,"")</f>
        <v>TPTTXT</v>
      </c>
      <c r="GS402" s="1" t="str">
        <f>IF(LEN(Fields!$G402)&gt;0,Fields!$G402,"")</f>
        <v>TPTTXT_RES001</v>
      </c>
      <c r="GT402" s="1" t="str">
        <f>IF(LEN(Folders!$A402)&gt;0,Folders!$A402,"")</f>
        <v/>
      </c>
    </row>
    <row r="403" spans="200:202" ht="26.4" x14ac:dyDescent="0.25">
      <c r="GR403" s="1" t="str">
        <f>IF(LEN(Fields!$B403)&gt;0,Fields!$B403,"")</f>
        <v>RETEST</v>
      </c>
      <c r="GS403" s="1" t="str">
        <f>IF(LEN(Fields!$G403)&gt;0,Fields!$G403,"")</f>
        <v>RETEST_RES001</v>
      </c>
      <c r="GT403" s="1" t="str">
        <f>IF(LEN(Folders!$A403)&gt;0,Folders!$A403,"")</f>
        <v/>
      </c>
    </row>
    <row r="404" spans="200:202" ht="39.6" x14ac:dyDescent="0.25">
      <c r="GR404" s="1" t="str">
        <f>IF(LEN(Fields!$B404)&gt;0,Fields!$B404,"")</f>
        <v>REORRES</v>
      </c>
      <c r="GS404" s="1" t="str">
        <f>IF(LEN(Fields!$G404)&gt;0,Fields!$G404,"")</f>
        <v>REORRES_RES001</v>
      </c>
      <c r="GT404" s="1" t="str">
        <f>IF(LEN(Folders!$A404)&gt;0,Folders!$A404,"")</f>
        <v/>
      </c>
    </row>
    <row r="405" spans="200:202" ht="39.6" x14ac:dyDescent="0.25">
      <c r="GR405" s="1" t="str">
        <f>IF(LEN(Fields!$B405)&gt;0,Fields!$B405,"")</f>
        <v>REORRESU</v>
      </c>
      <c r="GS405" s="1" t="str">
        <f>IF(LEN(Fields!$G405)&gt;0,Fields!$G405,"")</f>
        <v>REORRESU_RES001</v>
      </c>
      <c r="GT405" s="1" t="str">
        <f>IF(LEN(Folders!$A405)&gt;0,Folders!$A405,"")</f>
        <v/>
      </c>
    </row>
    <row r="406" spans="200:202" ht="26.4" x14ac:dyDescent="0.25">
      <c r="GR406" s="1" t="str">
        <f>IF(LEN(Fields!$B406)&gt;0,Fields!$B406,"")</f>
        <v>RECAT</v>
      </c>
      <c r="GS406" s="1" t="str">
        <f>IF(LEN(Fields!$G406)&gt;0,Fields!$G406,"")</f>
        <v>RECAT_RES001</v>
      </c>
      <c r="GT406" s="1" t="str">
        <f>IF(LEN(Folders!$A406)&gt;0,Folders!$A406,"")</f>
        <v/>
      </c>
    </row>
    <row r="407" spans="200:202" ht="39.6" x14ac:dyDescent="0.25">
      <c r="GR407" s="1" t="str">
        <f>IF(LEN(Fields!$B407)&gt;0,Fields!$B407,"")</f>
        <v>REMETHOD</v>
      </c>
      <c r="GS407" s="1" t="str">
        <f>IF(LEN(Fields!$G407)&gt;0,Fields!$G407,"")</f>
        <v>REMETHOD_RES001</v>
      </c>
      <c r="GT407" s="1" t="str">
        <f>IF(LEN(Folders!$A407)&gt;0,Folders!$A407,"")</f>
        <v/>
      </c>
    </row>
    <row r="408" spans="200:202" ht="26.4" x14ac:dyDescent="0.25">
      <c r="GR408" s="1" t="str">
        <f>IF(LEN(Fields!$B408)&gt;0,Fields!$B408,"")</f>
        <v>REDAT</v>
      </c>
      <c r="GS408" s="1" t="str">
        <f>IF(LEN(Fields!$G408)&gt;0,Fields!$G408,"")</f>
        <v>REDAT_RES001</v>
      </c>
      <c r="GT408" s="1" t="str">
        <f>IF(LEN(Folders!$A408)&gt;0,Folders!$A408,"")</f>
        <v/>
      </c>
    </row>
    <row r="409" spans="200:202" ht="26.4" x14ac:dyDescent="0.25">
      <c r="GR409" s="1" t="str">
        <f>IF(LEN(Fields!$B409)&gt;0,Fields!$B409,"")</f>
        <v>RETM</v>
      </c>
      <c r="GS409" s="1" t="str">
        <f>IF(LEN(Fields!$G409)&gt;0,Fields!$G409,"")</f>
        <v>RETM_RES001</v>
      </c>
      <c r="GT409" s="1" t="str">
        <f>IF(LEN(Folders!$A409)&gt;0,Folders!$A409,"")</f>
        <v/>
      </c>
    </row>
    <row r="410" spans="200:202" ht="26.4" x14ac:dyDescent="0.25">
      <c r="GR410" s="1" t="str">
        <f>IF(LEN(Fields!$B410)&gt;0,Fields!$B410,"")</f>
        <v>TPTTXT</v>
      </c>
      <c r="GS410" s="1" t="str">
        <f>IF(LEN(Fields!$G410)&gt;0,Fields!$G410,"")</f>
        <v>TPTTXT_RES001</v>
      </c>
      <c r="GT410" s="1" t="str">
        <f>IF(LEN(Folders!$A410)&gt;0,Folders!$A410,"")</f>
        <v/>
      </c>
    </row>
    <row r="411" spans="200:202" ht="26.4" x14ac:dyDescent="0.25">
      <c r="GR411" s="1" t="str">
        <f>IF(LEN(Fields!$B411)&gt;0,Fields!$B411,"")</f>
        <v>RETEST</v>
      </c>
      <c r="GS411" s="1" t="str">
        <f>IF(LEN(Fields!$G411)&gt;0,Fields!$G411,"")</f>
        <v>RETEST_RES001</v>
      </c>
      <c r="GT411" s="1" t="str">
        <f>IF(LEN(Folders!$A411)&gt;0,Folders!$A411,"")</f>
        <v/>
      </c>
    </row>
    <row r="412" spans="200:202" ht="39.6" x14ac:dyDescent="0.25">
      <c r="GR412" s="1" t="str">
        <f>IF(LEN(Fields!$B412)&gt;0,Fields!$B412,"")</f>
        <v>REORRES</v>
      </c>
      <c r="GS412" s="1" t="str">
        <f>IF(LEN(Fields!$G412)&gt;0,Fields!$G412,"")</f>
        <v>REORRES_RES001</v>
      </c>
      <c r="GT412" s="1" t="str">
        <f>IF(LEN(Folders!$A412)&gt;0,Folders!$A412,"")</f>
        <v/>
      </c>
    </row>
    <row r="413" spans="200:202" ht="39.6" x14ac:dyDescent="0.25">
      <c r="GR413" s="1" t="str">
        <f>IF(LEN(Fields!$B413)&gt;0,Fields!$B413,"")</f>
        <v>REORRESU</v>
      </c>
      <c r="GS413" s="1" t="str">
        <f>IF(LEN(Fields!$G413)&gt;0,Fields!$G413,"")</f>
        <v>REORRESU_RES001</v>
      </c>
      <c r="GT413" s="1" t="str">
        <f>IF(LEN(Folders!$A413)&gt;0,Folders!$A413,"")</f>
        <v/>
      </c>
    </row>
    <row r="414" spans="200:202" ht="26.4" x14ac:dyDescent="0.25">
      <c r="GR414" s="1" t="str">
        <f>IF(LEN(Fields!$B414)&gt;0,Fields!$B414,"")</f>
        <v>RECAT</v>
      </c>
      <c r="GS414" s="1" t="str">
        <f>IF(LEN(Fields!$G414)&gt;0,Fields!$G414,"")</f>
        <v>RECAT_RES001</v>
      </c>
      <c r="GT414" s="1" t="str">
        <f>IF(LEN(Folders!$A414)&gt;0,Folders!$A414,"")</f>
        <v/>
      </c>
    </row>
    <row r="415" spans="200:202" ht="39.6" x14ac:dyDescent="0.25">
      <c r="GR415" s="1" t="str">
        <f>IF(LEN(Fields!$B415)&gt;0,Fields!$B415,"")</f>
        <v>REMETHOD</v>
      </c>
      <c r="GS415" s="1" t="str">
        <f>IF(LEN(Fields!$G415)&gt;0,Fields!$G415,"")</f>
        <v>REMETHOD_RES001</v>
      </c>
      <c r="GT415" s="1" t="str">
        <f>IF(LEN(Folders!$A415)&gt;0,Folders!$A415,"")</f>
        <v/>
      </c>
    </row>
    <row r="416" spans="200:202" ht="26.4" x14ac:dyDescent="0.25">
      <c r="GR416" s="1" t="str">
        <f>IF(LEN(Fields!$B416)&gt;0,Fields!$B416,"")</f>
        <v>REDAT</v>
      </c>
      <c r="GS416" s="1" t="str">
        <f>IF(LEN(Fields!$G416)&gt;0,Fields!$G416,"")</f>
        <v>REDAT_RES001</v>
      </c>
      <c r="GT416" s="1" t="str">
        <f>IF(LEN(Folders!$A416)&gt;0,Folders!$A416,"")</f>
        <v/>
      </c>
    </row>
    <row r="417" spans="200:202" ht="26.4" x14ac:dyDescent="0.25">
      <c r="GR417" s="1" t="str">
        <f>IF(LEN(Fields!$B417)&gt;0,Fields!$B417,"")</f>
        <v>RETM</v>
      </c>
      <c r="GS417" s="1" t="str">
        <f>IF(LEN(Fields!$G417)&gt;0,Fields!$G417,"")</f>
        <v>RETM_RES001</v>
      </c>
      <c r="GT417" s="1" t="str">
        <f>IF(LEN(Folders!$A417)&gt;0,Folders!$A417,"")</f>
        <v/>
      </c>
    </row>
    <row r="418" spans="200:202" ht="26.4" x14ac:dyDescent="0.25">
      <c r="GR418" s="1" t="str">
        <f>IF(LEN(Fields!$B418)&gt;0,Fields!$B418,"")</f>
        <v>TPTTXT</v>
      </c>
      <c r="GS418" s="1" t="str">
        <f>IF(LEN(Fields!$G418)&gt;0,Fields!$G418,"")</f>
        <v>TPTTXT_RES001</v>
      </c>
      <c r="GT418" s="1" t="str">
        <f>IF(LEN(Folders!$A418)&gt;0,Folders!$A418,"")</f>
        <v/>
      </c>
    </row>
    <row r="419" spans="200:202" ht="26.4" x14ac:dyDescent="0.25">
      <c r="GR419" s="1" t="str">
        <f>IF(LEN(Fields!$B419)&gt;0,Fields!$B419,"")</f>
        <v>RETEST</v>
      </c>
      <c r="GS419" s="1" t="str">
        <f>IF(LEN(Fields!$G419)&gt;0,Fields!$G419,"")</f>
        <v>RETEST_RES001</v>
      </c>
      <c r="GT419" s="1" t="str">
        <f>IF(LEN(Folders!$A419)&gt;0,Folders!$A419,"")</f>
        <v/>
      </c>
    </row>
    <row r="420" spans="200:202" ht="39.6" x14ac:dyDescent="0.25">
      <c r="GR420" s="1" t="str">
        <f>IF(LEN(Fields!$B420)&gt;0,Fields!$B420,"")</f>
        <v>REORRES</v>
      </c>
      <c r="GS420" s="1" t="str">
        <f>IF(LEN(Fields!$G420)&gt;0,Fields!$G420,"")</f>
        <v>REORRES_RES001</v>
      </c>
      <c r="GT420" s="1" t="str">
        <f>IF(LEN(Folders!$A420)&gt;0,Folders!$A420,"")</f>
        <v/>
      </c>
    </row>
    <row r="421" spans="200:202" ht="39.6" x14ac:dyDescent="0.25">
      <c r="GR421" s="1" t="str">
        <f>IF(LEN(Fields!$B421)&gt;0,Fields!$B421,"")</f>
        <v>REORRESU</v>
      </c>
      <c r="GS421" s="1" t="str">
        <f>IF(LEN(Fields!$G421)&gt;0,Fields!$G421,"")</f>
        <v>REORRESU_RES001</v>
      </c>
      <c r="GT421" s="1" t="str">
        <f>IF(LEN(Folders!$A421)&gt;0,Folders!$A421,"")</f>
        <v/>
      </c>
    </row>
    <row r="422" spans="200:202" ht="26.4" x14ac:dyDescent="0.25">
      <c r="GR422" s="1" t="str">
        <f>IF(LEN(Fields!$B422)&gt;0,Fields!$B422,"")</f>
        <v>ZJCAT</v>
      </c>
      <c r="GS422" s="1" t="str">
        <f>IF(LEN(Fields!$G422)&gt;0,Fields!$G422,"")</f>
        <v>ZJCAT_ZJG001</v>
      </c>
      <c r="GT422" s="1" t="str">
        <f>IF(LEN(Folders!$A422)&gt;0,Folders!$A422,"")</f>
        <v/>
      </c>
    </row>
    <row r="423" spans="200:202" ht="26.4" x14ac:dyDescent="0.25">
      <c r="GR423" s="1" t="str">
        <f>IF(LEN(Fields!$B423)&gt;0,Fields!$B423,"")</f>
        <v>PCDAT</v>
      </c>
      <c r="GS423" s="1" t="str">
        <f>IF(LEN(Fields!$G423)&gt;0,Fields!$G423,"")</f>
        <v>PCDAT_ZJG001</v>
      </c>
      <c r="GT423" s="1" t="str">
        <f>IF(LEN(Folders!$A423)&gt;0,Folders!$A423,"")</f>
        <v/>
      </c>
    </row>
    <row r="424" spans="200:202" ht="26.4" x14ac:dyDescent="0.25">
      <c r="GR424" s="1" t="str">
        <f>IF(LEN(Fields!$B424)&gt;0,Fields!$B424,"")</f>
        <v>SMPNO</v>
      </c>
      <c r="GS424" s="1" t="str">
        <f>IF(LEN(Fields!$G424)&gt;0,Fields!$G424,"")</f>
        <v>SMPNO_ZJG001</v>
      </c>
      <c r="GT424" s="1" t="str">
        <f>IF(LEN(Folders!$A424)&gt;0,Folders!$A424,"")</f>
        <v/>
      </c>
    </row>
    <row r="425" spans="200:202" ht="26.4" x14ac:dyDescent="0.25">
      <c r="GR425" s="1" t="str">
        <f>IF(LEN(Fields!$B425)&gt;0,Fields!$B425,"")</f>
        <v>TPTTXT</v>
      </c>
      <c r="GS425" s="1" t="str">
        <f>IF(LEN(Fields!$G425)&gt;0,Fields!$G425,"")</f>
        <v>TPTTXT_ZJG001</v>
      </c>
      <c r="GT425" s="1" t="str">
        <f>IF(LEN(Folders!$A425)&gt;0,Folders!$A425,"")</f>
        <v/>
      </c>
    </row>
    <row r="426" spans="200:202" ht="26.4" x14ac:dyDescent="0.25">
      <c r="GR426" s="1" t="str">
        <f>IF(LEN(Fields!$B426)&gt;0,Fields!$B426,"")</f>
        <v>SMPTAK</v>
      </c>
      <c r="GS426" s="1" t="str">
        <f>IF(LEN(Fields!$G426)&gt;0,Fields!$G426,"")</f>
        <v>SMPTAK_ZJG001</v>
      </c>
      <c r="GT426" s="1" t="str">
        <f>IF(LEN(Folders!$A426)&gt;0,Folders!$A426,"")</f>
        <v/>
      </c>
    </row>
    <row r="427" spans="200:202" ht="39.6" x14ac:dyDescent="0.25">
      <c r="GR427" s="1" t="str">
        <f>IF(LEN(Fields!$B427)&gt;0,Fields!$B427,"")</f>
        <v>RESTKND</v>
      </c>
      <c r="GS427" s="1" t="str">
        <f>IF(LEN(Fields!$G427)&gt;0,Fields!$G427,"")</f>
        <v>RESTKND_ZJG001</v>
      </c>
      <c r="GT427" s="1" t="str">
        <f>IF(LEN(Folders!$A427)&gt;0,Folders!$A427,"")</f>
        <v/>
      </c>
    </row>
    <row r="428" spans="200:202" ht="26.4" x14ac:dyDescent="0.25">
      <c r="GR428" s="1" t="str">
        <f>IF(LEN(Fields!$B428)&gt;0,Fields!$B428,"")</f>
        <v>PCTM</v>
      </c>
      <c r="GS428" s="1" t="str">
        <f>IF(LEN(Fields!$G428)&gt;0,Fields!$G428,"")</f>
        <v>PCTM_ZJG001</v>
      </c>
      <c r="GT428" s="1" t="str">
        <f>IF(LEN(Folders!$A428)&gt;0,Folders!$A428,"")</f>
        <v/>
      </c>
    </row>
    <row r="429" spans="200:202" ht="26.4" x14ac:dyDescent="0.25">
      <c r="GR429" s="1" t="str">
        <f>IF(LEN(Fields!$B429)&gt;0,Fields!$B429,"")</f>
        <v>ZJCAT</v>
      </c>
      <c r="GS429" s="1" t="str">
        <f>IF(LEN(Fields!$G429)&gt;0,Fields!$G429,"")</f>
        <v>ZJCAT_ZJG001</v>
      </c>
      <c r="GT429" s="1" t="str">
        <f>IF(LEN(Folders!$A429)&gt;0,Folders!$A429,"")</f>
        <v/>
      </c>
    </row>
    <row r="430" spans="200:202" ht="26.4" x14ac:dyDescent="0.25">
      <c r="GR430" s="1" t="str">
        <f>IF(LEN(Fields!$B430)&gt;0,Fields!$B430,"")</f>
        <v>PCDAT</v>
      </c>
      <c r="GS430" s="1" t="str">
        <f>IF(LEN(Fields!$G430)&gt;0,Fields!$G430,"")</f>
        <v>PCDAT_ZJG001</v>
      </c>
      <c r="GT430" s="1" t="str">
        <f>IF(LEN(Folders!$A430)&gt;0,Folders!$A430,"")</f>
        <v/>
      </c>
    </row>
    <row r="431" spans="200:202" ht="26.4" x14ac:dyDescent="0.25">
      <c r="GR431" s="1" t="str">
        <f>IF(LEN(Fields!$B431)&gt;0,Fields!$B431,"")</f>
        <v>SMPNO</v>
      </c>
      <c r="GS431" s="1" t="str">
        <f>IF(LEN(Fields!$G431)&gt;0,Fields!$G431,"")</f>
        <v>SMPNO_ZJG001</v>
      </c>
      <c r="GT431" s="1" t="str">
        <f>IF(LEN(Folders!$A431)&gt;0,Folders!$A431,"")</f>
        <v/>
      </c>
    </row>
    <row r="432" spans="200:202" ht="26.4" x14ac:dyDescent="0.25">
      <c r="GR432" s="1" t="str">
        <f>IF(LEN(Fields!$B432)&gt;0,Fields!$B432,"")</f>
        <v>TPTTXT</v>
      </c>
      <c r="GS432" s="1" t="str">
        <f>IF(LEN(Fields!$G432)&gt;0,Fields!$G432,"")</f>
        <v>TPTTXT_ZJG001</v>
      </c>
      <c r="GT432" s="1" t="str">
        <f>IF(LEN(Folders!$A432)&gt;0,Folders!$A432,"")</f>
        <v/>
      </c>
    </row>
    <row r="433" spans="200:202" ht="26.4" x14ac:dyDescent="0.25">
      <c r="GR433" s="1" t="str">
        <f>IF(LEN(Fields!$B433)&gt;0,Fields!$B433,"")</f>
        <v>SMPTAK</v>
      </c>
      <c r="GS433" s="1" t="str">
        <f>IF(LEN(Fields!$G433)&gt;0,Fields!$G433,"")</f>
        <v>SMPTAK_ZJG001</v>
      </c>
      <c r="GT433" s="1" t="str">
        <f>IF(LEN(Folders!$A433)&gt;0,Folders!$A433,"")</f>
        <v/>
      </c>
    </row>
    <row r="434" spans="200:202" ht="39.6" x14ac:dyDescent="0.25">
      <c r="GR434" s="1" t="str">
        <f>IF(LEN(Fields!$B434)&gt;0,Fields!$B434,"")</f>
        <v>RESTKND</v>
      </c>
      <c r="GS434" s="1" t="str">
        <f>IF(LEN(Fields!$G434)&gt;0,Fields!$G434,"")</f>
        <v>RESTKND_ZJG001</v>
      </c>
      <c r="GT434" s="1" t="str">
        <f>IF(LEN(Folders!$A434)&gt;0,Folders!$A434,"")</f>
        <v/>
      </c>
    </row>
    <row r="435" spans="200:202" ht="26.4" x14ac:dyDescent="0.25">
      <c r="GR435" s="1" t="str">
        <f>IF(LEN(Fields!$B435)&gt;0,Fields!$B435,"")</f>
        <v>PCTM</v>
      </c>
      <c r="GS435" s="1" t="str">
        <f>IF(LEN(Fields!$G435)&gt;0,Fields!$G435,"")</f>
        <v>PCTM_ZJG001</v>
      </c>
      <c r="GT435" s="1" t="str">
        <f>IF(LEN(Folders!$A435)&gt;0,Folders!$A435,"")</f>
        <v/>
      </c>
    </row>
    <row r="436" spans="200:202" ht="26.4" x14ac:dyDescent="0.25">
      <c r="GR436" s="1" t="str">
        <f>IF(LEN(Fields!$B436)&gt;0,Fields!$B436,"")</f>
        <v>ZJCAT</v>
      </c>
      <c r="GS436" s="1" t="str">
        <f>IF(LEN(Fields!$G436)&gt;0,Fields!$G436,"")</f>
        <v>ZJCAT_ZJG007</v>
      </c>
      <c r="GT436" s="1" t="str">
        <f>IF(LEN(Folders!$A436)&gt;0,Folders!$A436,"")</f>
        <v/>
      </c>
    </row>
    <row r="437" spans="200:202" ht="26.4" x14ac:dyDescent="0.25">
      <c r="GR437" s="1" t="str">
        <f>IF(LEN(Fields!$B437)&gt;0,Fields!$B437,"")</f>
        <v>SMPNO</v>
      </c>
      <c r="GS437" s="1" t="str">
        <f>IF(LEN(Fields!$G437)&gt;0,Fields!$G437,"")</f>
        <v>SMPNO_ZJG007</v>
      </c>
      <c r="GT437" s="1" t="str">
        <f>IF(LEN(Folders!$A437)&gt;0,Folders!$A437,"")</f>
        <v/>
      </c>
    </row>
    <row r="438" spans="200:202" ht="26.4" x14ac:dyDescent="0.25">
      <c r="GR438" s="1" t="str">
        <f>IF(LEN(Fields!$B438)&gt;0,Fields!$B438,"")</f>
        <v>PCDAT</v>
      </c>
      <c r="GS438" s="1" t="str">
        <f>IF(LEN(Fields!$G438)&gt;0,Fields!$G438,"")</f>
        <v>PCDAT_ZJG007</v>
      </c>
      <c r="GT438" s="1" t="str">
        <f>IF(LEN(Folders!$A438)&gt;0,Folders!$A438,"")</f>
        <v/>
      </c>
    </row>
    <row r="439" spans="200:202" x14ac:dyDescent="0.25">
      <c r="GR439" s="1" t="str">
        <f>IF(LEN(Fields!$B439)&gt;0,Fields!$B439,"")</f>
        <v>NULLIFY</v>
      </c>
      <c r="GS439" s="1" t="str">
        <f>IF(LEN(Fields!$G439)&gt;0,Fields!$G439,"")</f>
        <v>NULLIFY</v>
      </c>
      <c r="GT439" s="1" t="str">
        <f>IF(LEN(Folders!$A439)&gt;0,Folders!$A439,"")</f>
        <v/>
      </c>
    </row>
    <row r="440" spans="200:202" x14ac:dyDescent="0.25">
      <c r="GR440" s="1" t="str">
        <f>IF(LEN(Fields!$B440)&gt;0,Fields!$B440,"")</f>
        <v>LBL1</v>
      </c>
      <c r="GS440" s="1" t="str">
        <f>IF(LEN(Fields!$G440)&gt;0,Fields!$G440,"")</f>
        <v/>
      </c>
      <c r="GT440" s="1" t="str">
        <f>IF(LEN(Folders!$A440)&gt;0,Folders!$A440,"")</f>
        <v/>
      </c>
    </row>
    <row r="441" spans="200:202" x14ac:dyDescent="0.25">
      <c r="GR441" s="1" t="str">
        <f>IF(LEN(Fields!$B441)&gt;0,Fields!$B441,"")</f>
        <v>SAEID</v>
      </c>
      <c r="GS441" s="1" t="str">
        <f>IF(LEN(Fields!$G441)&gt;0,Fields!$G441,"")</f>
        <v>SAEID</v>
      </c>
      <c r="GT441" s="1" t="str">
        <f>IF(LEN(Folders!$A441)&gt;0,Folders!$A441,"")</f>
        <v/>
      </c>
    </row>
    <row r="442" spans="200:202" x14ac:dyDescent="0.25">
      <c r="GR442" s="1" t="str">
        <f>IF(LEN(Fields!$B442)&gt;0,Fields!$B442,"")</f>
        <v>SAEVNT</v>
      </c>
      <c r="GS442" s="1" t="str">
        <f>IF(LEN(Fields!$G442)&gt;0,Fields!$G442,"")</f>
        <v>SAEVNT</v>
      </c>
      <c r="GT442" s="1" t="str">
        <f>IF(LEN(Folders!$A442)&gt;0,Folders!$A442,"")</f>
        <v/>
      </c>
    </row>
    <row r="443" spans="200:202" ht="26.4" x14ac:dyDescent="0.25">
      <c r="GR443" s="1" t="str">
        <f>IF(LEN(Fields!$B443)&gt;0,Fields!$B443,"")</f>
        <v>SAETERM</v>
      </c>
      <c r="GS443" s="1" t="str">
        <f>IF(LEN(Fields!$G443)&gt;0,Fields!$G443,"")</f>
        <v>SAETERM</v>
      </c>
      <c r="GT443" s="1" t="str">
        <f>IF(LEN(Folders!$A443)&gt;0,Folders!$A443,"")</f>
        <v/>
      </c>
    </row>
    <row r="444" spans="200:202" ht="26.4" x14ac:dyDescent="0.25">
      <c r="GR444" s="1" t="str">
        <f>IF(LEN(Fields!$B444)&gt;0,Fields!$B444,"")</f>
        <v>SAE_STDAT</v>
      </c>
      <c r="GS444" s="1" t="str">
        <f>IF(LEN(Fields!$G444)&gt;0,Fields!$G444,"")</f>
        <v>SAE_STDAT</v>
      </c>
      <c r="GT444" s="1" t="str">
        <f>IF(LEN(Folders!$A444)&gt;0,Folders!$A444,"")</f>
        <v/>
      </c>
    </row>
    <row r="445" spans="200:202" ht="26.4" x14ac:dyDescent="0.25">
      <c r="GR445" s="1" t="str">
        <f>IF(LEN(Fields!$B445)&gt;0,Fields!$B445,"")</f>
        <v>SAE_OUT</v>
      </c>
      <c r="GS445" s="1" t="str">
        <f>IF(LEN(Fields!$G445)&gt;0,Fields!$G445,"")</f>
        <v>SAE_OUT</v>
      </c>
      <c r="GT445" s="1" t="str">
        <f>IF(LEN(Folders!$A445)&gt;0,Folders!$A445,"")</f>
        <v/>
      </c>
    </row>
    <row r="446" spans="200:202" ht="26.4" x14ac:dyDescent="0.25">
      <c r="GR446" s="1" t="str">
        <f>IF(LEN(Fields!$B446)&gt;0,Fields!$B446,"")</f>
        <v>OUT_DATE</v>
      </c>
      <c r="GS446" s="1" t="str">
        <f>IF(LEN(Fields!$G446)&gt;0,Fields!$G446,"")</f>
        <v>OUT_DATE</v>
      </c>
      <c r="GT446" s="1" t="str">
        <f>IF(LEN(Folders!$A446)&gt;0,Folders!$A446,"")</f>
        <v/>
      </c>
    </row>
    <row r="447" spans="200:202" ht="26.4" x14ac:dyDescent="0.25">
      <c r="GR447" s="1" t="str">
        <f>IF(LEN(Fields!$B447)&gt;0,Fields!$B447,"")</f>
        <v>OUTDT</v>
      </c>
      <c r="GS447" s="1" t="str">
        <f>IF(LEN(Fields!$G447)&gt;0,Fields!$G447,"")</f>
        <v>SAE_OUTDT</v>
      </c>
      <c r="GT447" s="1" t="str">
        <f>IF(LEN(Folders!$A447)&gt;0,Folders!$A447,"")</f>
        <v/>
      </c>
    </row>
    <row r="448" spans="200:202" ht="26.4" x14ac:dyDescent="0.25">
      <c r="GR448" s="1" t="str">
        <f>IF(LEN(Fields!$B448)&gt;0,Fields!$B448,"")</f>
        <v>SAE_SER</v>
      </c>
      <c r="GS448" s="1" t="str">
        <f>IF(LEN(Fields!$G448)&gt;0,Fields!$G448,"")</f>
        <v>SAE_SER</v>
      </c>
      <c r="GT448" s="1" t="str">
        <f>IF(LEN(Folders!$A448)&gt;0,Folders!$A448,"")</f>
        <v/>
      </c>
    </row>
    <row r="449" spans="200:202" x14ac:dyDescent="0.25">
      <c r="GR449" s="1" t="str">
        <f>IF(LEN(Fields!$B449)&gt;0,Fields!$B449,"")</f>
        <v>LBL2</v>
      </c>
      <c r="GS449" s="1" t="str">
        <f>IF(LEN(Fields!$G449)&gt;0,Fields!$G449,"")</f>
        <v/>
      </c>
      <c r="GT449" s="1" t="str">
        <f>IF(LEN(Folders!$A449)&gt;0,Folders!$A449,"")</f>
        <v/>
      </c>
    </row>
    <row r="450" spans="200:202" ht="26.4" x14ac:dyDescent="0.25">
      <c r="GR450" s="1" t="str">
        <f>IF(LEN(Fields!$B450)&gt;0,Fields!$B450,"")</f>
        <v>SAE_DTH2</v>
      </c>
      <c r="GS450" s="1" t="str">
        <f>IF(LEN(Fields!$G450)&gt;0,Fields!$G450,"")</f>
        <v>SAE_DTH2</v>
      </c>
      <c r="GT450" s="1" t="str">
        <f>IF(LEN(Folders!$A450)&gt;0,Folders!$A450,"")</f>
        <v/>
      </c>
    </row>
    <row r="451" spans="200:202" ht="26.4" x14ac:dyDescent="0.25">
      <c r="GR451" s="1" t="str">
        <f>IF(LEN(Fields!$B451)&gt;0,Fields!$B451,"")</f>
        <v>SAE_LIFE2</v>
      </c>
      <c r="GS451" s="1" t="str">
        <f>IF(LEN(Fields!$G451)&gt;0,Fields!$G451,"")</f>
        <v>SAE_LIFE2</v>
      </c>
      <c r="GT451" s="1" t="str">
        <f>IF(LEN(Folders!$A451)&gt;0,Folders!$A451,"")</f>
        <v/>
      </c>
    </row>
    <row r="452" spans="200:202" ht="26.4" x14ac:dyDescent="0.25">
      <c r="GR452" s="1" t="str">
        <f>IF(LEN(Fields!$B452)&gt;0,Fields!$B452,"")</f>
        <v>SAE_HOSP2</v>
      </c>
      <c r="GS452" s="1" t="str">
        <f>IF(LEN(Fields!$G452)&gt;0,Fields!$G452,"")</f>
        <v>SAE_HOSP2</v>
      </c>
      <c r="GT452" s="1" t="str">
        <f>IF(LEN(Folders!$A452)&gt;0,Folders!$A452,"")</f>
        <v/>
      </c>
    </row>
    <row r="453" spans="200:202" ht="26.4" x14ac:dyDescent="0.25">
      <c r="GR453" s="1" t="str">
        <f>IF(LEN(Fields!$B453)&gt;0,Fields!$B453,"")</f>
        <v>SAE_SDIS2</v>
      </c>
      <c r="GS453" s="1" t="str">
        <f>IF(LEN(Fields!$G453)&gt;0,Fields!$G453,"")</f>
        <v>SAE_SDIS2</v>
      </c>
      <c r="GT453" s="1" t="str">
        <f>IF(LEN(Folders!$A453)&gt;0,Folders!$A453,"")</f>
        <v/>
      </c>
    </row>
    <row r="454" spans="200:202" ht="26.4" x14ac:dyDescent="0.25">
      <c r="GR454" s="1" t="str">
        <f>IF(LEN(Fields!$B454)&gt;0,Fields!$B454,"")</f>
        <v>SAE_CNDFT2</v>
      </c>
      <c r="GS454" s="1" t="str">
        <f>IF(LEN(Fields!$G454)&gt;0,Fields!$G454,"")</f>
        <v>SAE_CNDFT2</v>
      </c>
      <c r="GT454" s="1" t="str">
        <f>IF(LEN(Folders!$A454)&gt;0,Folders!$A454,"")</f>
        <v/>
      </c>
    </row>
    <row r="455" spans="200:202" ht="26.4" x14ac:dyDescent="0.25">
      <c r="GR455" s="1" t="str">
        <f>IF(LEN(Fields!$B455)&gt;0,Fields!$B455,"")</f>
        <v>SAE_OTMED2</v>
      </c>
      <c r="GS455" s="1" t="str">
        <f>IF(LEN(Fields!$G455)&gt;0,Fields!$G455,"")</f>
        <v>SAE_OTMED2</v>
      </c>
      <c r="GT455" s="1" t="str">
        <f>IF(LEN(Folders!$A455)&gt;0,Folders!$A455,"")</f>
        <v/>
      </c>
    </row>
    <row r="456" spans="200:202" ht="26.4" x14ac:dyDescent="0.25">
      <c r="GR456" s="1" t="str">
        <f>IF(LEN(Fields!$B456)&gt;0,Fields!$B456,"")</f>
        <v>SAE_CAU</v>
      </c>
      <c r="GS456" s="1" t="str">
        <f>IF(LEN(Fields!$G456)&gt;0,Fields!$G456,"")</f>
        <v>SAE_CAU</v>
      </c>
      <c r="GT456" s="1" t="str">
        <f>IF(LEN(Folders!$A456)&gt;0,Folders!$A456,"")</f>
        <v/>
      </c>
    </row>
    <row r="457" spans="200:202" ht="26.4" x14ac:dyDescent="0.25">
      <c r="GR457" s="1" t="str">
        <f>IF(LEN(Fields!$B457)&gt;0,Fields!$B457,"")</f>
        <v>SAE_DRG1</v>
      </c>
      <c r="GS457" s="1" t="str">
        <f>IF(LEN(Fields!$G457)&gt;0,Fields!$G457,"")</f>
        <v>SAE_DRG1</v>
      </c>
      <c r="GT457" s="1" t="str">
        <f>IF(LEN(Folders!$A457)&gt;0,Folders!$A457,"")</f>
        <v/>
      </c>
    </row>
    <row r="458" spans="200:202" ht="26.4" x14ac:dyDescent="0.25">
      <c r="GR458" s="1" t="str">
        <f>IF(LEN(Fields!$B458)&gt;0,Fields!$B458,"")</f>
        <v>CONCAT</v>
      </c>
      <c r="GS458" s="1" t="str">
        <f>IF(LEN(Fields!$G458)&gt;0,Fields!$G458,"")</f>
        <v>SAE_CONCAT</v>
      </c>
      <c r="GT458" s="1" t="str">
        <f>IF(LEN(Folders!$A458)&gt;0,Folders!$A458,"")</f>
        <v/>
      </c>
    </row>
    <row r="459" spans="200:202" ht="26.4" x14ac:dyDescent="0.25">
      <c r="GR459" s="1" t="str">
        <f>IF(LEN(Fields!$B459)&gt;0,Fields!$B459,"")</f>
        <v>NONDRUG</v>
      </c>
      <c r="GS459" s="1" t="str">
        <f>IF(LEN(Fields!$G459)&gt;0,Fields!$G459,"")</f>
        <v>NONDRUG</v>
      </c>
      <c r="GT459" s="1" t="str">
        <f>IF(LEN(Folders!$A459)&gt;0,Folders!$A459,"")</f>
        <v/>
      </c>
    </row>
    <row r="460" spans="200:202" x14ac:dyDescent="0.25">
      <c r="GR460" s="1" t="str">
        <f>IF(LEN(Fields!$B460)&gt;0,Fields!$B460,"")</f>
        <v>SAE_TRT</v>
      </c>
      <c r="GS460" s="1" t="str">
        <f>IF(LEN(Fields!$G460)&gt;0,Fields!$G460,"")</f>
        <v>SAE_TRT</v>
      </c>
      <c r="GT460" s="1" t="str">
        <f>IF(LEN(Folders!$A460)&gt;0,Folders!$A460,"")</f>
        <v/>
      </c>
    </row>
    <row r="461" spans="200:202" ht="26.4" x14ac:dyDescent="0.25">
      <c r="GR461" s="1" t="str">
        <f>IF(LEN(Fields!$B461)&gt;0,Fields!$B461,"")</f>
        <v>SAE_OTHER</v>
      </c>
      <c r="GS461" s="1" t="str">
        <f>IF(LEN(Fields!$G461)&gt;0,Fields!$G461,"")</f>
        <v>SAE_OTHER</v>
      </c>
      <c r="GT461" s="1" t="str">
        <f>IF(LEN(Folders!$A461)&gt;0,Folders!$A461,"")</f>
        <v/>
      </c>
    </row>
    <row r="462" spans="200:202" x14ac:dyDescent="0.25">
      <c r="GR462" s="1" t="str">
        <f>IF(LEN(Fields!$B462)&gt;0,Fields!$B462,"")</f>
        <v>MID</v>
      </c>
      <c r="GS462" s="1" t="str">
        <f>IF(LEN(Fields!$G462)&gt;0,Fields!$G462,"")</f>
        <v>MID</v>
      </c>
      <c r="GT462" s="1" t="str">
        <f>IF(LEN(Folders!$A462)&gt;0,Folders!$A462,"")</f>
        <v/>
      </c>
    </row>
    <row r="463" spans="200:202" ht="26.4" x14ac:dyDescent="0.25">
      <c r="GR463" s="1" t="str">
        <f>IF(LEN(Fields!$B463)&gt;0,Fields!$B463,"")</f>
        <v>SAE_STDT</v>
      </c>
      <c r="GS463" s="1" t="str">
        <f>IF(LEN(Fields!$G463)&gt;0,Fields!$G463,"")</f>
        <v>SAE_STDT</v>
      </c>
      <c r="GT463" s="1" t="str">
        <f>IF(LEN(Folders!$A463)&gt;0,Folders!$A463,"")</f>
        <v/>
      </c>
    </row>
    <row r="464" spans="200:202" ht="26.4" x14ac:dyDescent="0.25">
      <c r="GR464" s="1" t="str">
        <f>IF(LEN(Fields!$B464)&gt;0,Fields!$B464,"")</f>
        <v>SAE_ENDT</v>
      </c>
      <c r="GS464" s="1" t="str">
        <f>IF(LEN(Fields!$G464)&gt;0,Fields!$G464,"")</f>
        <v>SAE_ENDT</v>
      </c>
      <c r="GT464" s="1" t="str">
        <f>IF(LEN(Folders!$A464)&gt;0,Folders!$A464,"")</f>
        <v/>
      </c>
    </row>
    <row r="465" spans="200:202" ht="26.4" x14ac:dyDescent="0.25">
      <c r="GR465" s="1" t="str">
        <f>IF(LEN(Fields!$B465)&gt;0,Fields!$B465,"")</f>
        <v>SAE_HIDDEN</v>
      </c>
      <c r="GS465" s="1" t="str">
        <f>IF(LEN(Fields!$G465)&gt;0,Fields!$G465,"")</f>
        <v>SAE_HIDDEN</v>
      </c>
      <c r="GT465" s="1" t="str">
        <f>IF(LEN(Folders!$A465)&gt;0,Folders!$A465,"")</f>
        <v/>
      </c>
    </row>
    <row r="466" spans="200:202" x14ac:dyDescent="0.25">
      <c r="GR466" s="1" t="str">
        <f>IF(LEN(Fields!$B466)&gt;0,Fields!$B466,"")</f>
        <v>LBL1</v>
      </c>
      <c r="GS466" s="1" t="str">
        <f>IF(LEN(Fields!$G466)&gt;0,Fields!$G466,"")</f>
        <v/>
      </c>
      <c r="GT466" s="1" t="str">
        <f>IF(LEN(Folders!$A466)&gt;0,Folders!$A466,"")</f>
        <v/>
      </c>
    </row>
    <row r="467" spans="200:202" ht="26.4" x14ac:dyDescent="0.25">
      <c r="GR467" s="1" t="str">
        <f>IF(LEN(Fields!$B467)&gt;0,Fields!$B467,"")</f>
        <v>DRUG_CASEID</v>
      </c>
      <c r="GS467" s="1" t="str">
        <f>IF(LEN(Fields!$G467)&gt;0,Fields!$G467,"")</f>
        <v>DRUG_CASEID</v>
      </c>
      <c r="GT467" s="1" t="str">
        <f>IF(LEN(Folders!$A467)&gt;0,Folders!$A467,"")</f>
        <v/>
      </c>
    </row>
    <row r="468" spans="200:202" ht="26.4" x14ac:dyDescent="0.25">
      <c r="GR468" s="1" t="str">
        <f>IF(LEN(Fields!$B468)&gt;0,Fields!$B468,"")</f>
        <v>DRUG_ID</v>
      </c>
      <c r="GS468" s="1" t="str">
        <f>IF(LEN(Fields!$G468)&gt;0,Fields!$G468,"")</f>
        <v>DRUG_ID</v>
      </c>
      <c r="GT468" s="1" t="str">
        <f>IF(LEN(Folders!$A468)&gt;0,Folders!$A468,"")</f>
        <v/>
      </c>
    </row>
    <row r="469" spans="200:202" ht="26.4" x14ac:dyDescent="0.25">
      <c r="GR469" s="1" t="str">
        <f>IF(LEN(Fields!$B469)&gt;0,Fields!$B469,"")</f>
        <v>DRUG_TRT</v>
      </c>
      <c r="GS469" s="1" t="str">
        <f>IF(LEN(Fields!$G469)&gt;0,Fields!$G469,"")</f>
        <v>DRUG_TRT</v>
      </c>
      <c r="GT469" s="1" t="str">
        <f>IF(LEN(Folders!$A469)&gt;0,Folders!$A469,"")</f>
        <v/>
      </c>
    </row>
    <row r="470" spans="200:202" ht="26.4" x14ac:dyDescent="0.25">
      <c r="GR470" s="1" t="str">
        <f>IF(LEN(Fields!$B470)&gt;0,Fields!$B470,"")</f>
        <v>DRG_DRV</v>
      </c>
      <c r="GS470" s="1" t="str">
        <f>IF(LEN(Fields!$G470)&gt;0,Fields!$G470,"")</f>
        <v>DRG_DRV</v>
      </c>
      <c r="GT470" s="1" t="str">
        <f>IF(LEN(Folders!$A470)&gt;0,Folders!$A470,"")</f>
        <v/>
      </c>
    </row>
    <row r="471" spans="200:202" ht="26.4" x14ac:dyDescent="0.25">
      <c r="GR471" s="1" t="str">
        <f>IF(LEN(Fields!$B471)&gt;0,Fields!$B471,"")</f>
        <v>DRUG_STDAT</v>
      </c>
      <c r="GS471" s="1" t="str">
        <f>IF(LEN(Fields!$G471)&gt;0,Fields!$G471,"")</f>
        <v>DRUG_STDAT</v>
      </c>
      <c r="GT471" s="1" t="str">
        <f>IF(LEN(Folders!$A471)&gt;0,Folders!$A471,"")</f>
        <v/>
      </c>
    </row>
    <row r="472" spans="200:202" ht="26.4" x14ac:dyDescent="0.25">
      <c r="GR472" s="1" t="str">
        <f>IF(LEN(Fields!$B472)&gt;0,Fields!$B472,"")</f>
        <v>DRUG_DOSE</v>
      </c>
      <c r="GS472" s="1" t="str">
        <f>IF(LEN(Fields!$G472)&gt;0,Fields!$G472,"")</f>
        <v>DRUG_DOSE</v>
      </c>
      <c r="GT472" s="1" t="str">
        <f>IF(LEN(Folders!$A472)&gt;0,Folders!$A472,"")</f>
        <v/>
      </c>
    </row>
    <row r="473" spans="200:202" ht="26.4" x14ac:dyDescent="0.25">
      <c r="GR473" s="1" t="str">
        <f>IF(LEN(Fields!$B473)&gt;0,Fields!$B473,"")</f>
        <v>DRUG_UNIT</v>
      </c>
      <c r="GS473" s="1" t="str">
        <f>IF(LEN(Fields!$G473)&gt;0,Fields!$G473,"")</f>
        <v>DRUG_UNIT</v>
      </c>
      <c r="GT473" s="1" t="str">
        <f>IF(LEN(Folders!$A473)&gt;0,Folders!$A473,"")</f>
        <v/>
      </c>
    </row>
    <row r="474" spans="200:202" ht="26.4" x14ac:dyDescent="0.25">
      <c r="GR474" s="1" t="str">
        <f>IF(LEN(Fields!$B474)&gt;0,Fields!$B474,"")</f>
        <v>DRUG_FRQ</v>
      </c>
      <c r="GS474" s="1" t="str">
        <f>IF(LEN(Fields!$G474)&gt;0,Fields!$G474,"")</f>
        <v>DRUG_FRQ</v>
      </c>
      <c r="GT474" s="1" t="str">
        <f>IF(LEN(Folders!$A474)&gt;0,Folders!$A474,"")</f>
        <v/>
      </c>
    </row>
    <row r="475" spans="200:202" ht="26.4" x14ac:dyDescent="0.25">
      <c r="GR475" s="1" t="str">
        <f>IF(LEN(Fields!$B475)&gt;0,Fields!$B475,"")</f>
        <v>DRUG_ROUTE</v>
      </c>
      <c r="GS475" s="1" t="str">
        <f>IF(LEN(Fields!$G475)&gt;0,Fields!$G475,"")</f>
        <v>DRUG_ROUTE</v>
      </c>
      <c r="GT475" s="1" t="str">
        <f>IF(LEN(Folders!$A475)&gt;0,Folders!$A475,"")</f>
        <v/>
      </c>
    </row>
    <row r="476" spans="200:202" ht="26.4" x14ac:dyDescent="0.25">
      <c r="GR476" s="1" t="str">
        <f>IF(LEN(Fields!$B476)&gt;0,Fields!$B476,"")</f>
        <v>DRUG_ACN</v>
      </c>
      <c r="GS476" s="1" t="str">
        <f>IF(LEN(Fields!$G476)&gt;0,Fields!$G476,"")</f>
        <v>DRUG_ACN</v>
      </c>
      <c r="GT476" s="1" t="str">
        <f>IF(LEN(Folders!$A476)&gt;0,Folders!$A476,"")</f>
        <v/>
      </c>
    </row>
    <row r="477" spans="200:202" ht="26.4" x14ac:dyDescent="0.25">
      <c r="GR477" s="1" t="str">
        <f>IF(LEN(Fields!$B477)&gt;0,Fields!$B477,"")</f>
        <v>DRUG_ENDT</v>
      </c>
      <c r="GS477" s="1" t="str">
        <f>IF(LEN(Fields!$G477)&gt;0,Fields!$G477,"")</f>
        <v>DRUG_ENDT</v>
      </c>
      <c r="GT477" s="1" t="str">
        <f>IF(LEN(Folders!$A477)&gt;0,Folders!$A477,"")</f>
        <v/>
      </c>
    </row>
    <row r="478" spans="200:202" ht="26.4" x14ac:dyDescent="0.25">
      <c r="GR478" s="1" t="str">
        <f>IF(LEN(Fields!$B478)&gt;0,Fields!$B478,"")</f>
        <v>DRUG_LSDT</v>
      </c>
      <c r="GS478" s="1" t="str">
        <f>IF(LEN(Fields!$G478)&gt;0,Fields!$G478,"")</f>
        <v>DRUG_LSDT</v>
      </c>
      <c r="GT478" s="1" t="str">
        <f>IF(LEN(Folders!$A478)&gt;0,Folders!$A478,"")</f>
        <v/>
      </c>
    </row>
    <row r="479" spans="200:202" ht="26.4" x14ac:dyDescent="0.25">
      <c r="GR479" s="1" t="str">
        <f>IF(LEN(Fields!$B479)&gt;0,Fields!$B479,"")</f>
        <v>DRUG_INCRD</v>
      </c>
      <c r="GS479" s="1" t="str">
        <f>IF(LEN(Fields!$G479)&gt;0,Fields!$G479,"")</f>
        <v>DRUG_INCRD</v>
      </c>
      <c r="GT479" s="1" t="str">
        <f>IF(LEN(Folders!$A479)&gt;0,Folders!$A479,"")</f>
        <v/>
      </c>
    </row>
    <row r="480" spans="200:202" ht="26.4" x14ac:dyDescent="0.25">
      <c r="GR480" s="1" t="str">
        <f>IF(LEN(Fields!$B480)&gt;0,Fields!$B480,"")</f>
        <v>DRUG_REDUDT</v>
      </c>
      <c r="GS480" s="1" t="str">
        <f>IF(LEN(Fields!$G480)&gt;0,Fields!$G480,"")</f>
        <v>DRUG_REDUDT</v>
      </c>
      <c r="GT480" s="1" t="str">
        <f>IF(LEN(Folders!$A480)&gt;0,Folders!$A480,"")</f>
        <v/>
      </c>
    </row>
    <row r="481" spans="200:202" ht="26.4" x14ac:dyDescent="0.25">
      <c r="GR481" s="1" t="str">
        <f>IF(LEN(Fields!$B481)&gt;0,Fields!$B481,"")</f>
        <v>DRUG_DECHLNG</v>
      </c>
      <c r="GS481" s="1" t="str">
        <f>IF(LEN(Fields!$G481)&gt;0,Fields!$G481,"")</f>
        <v>DRUG_DECHLNG</v>
      </c>
      <c r="GT481" s="1" t="str">
        <f>IF(LEN(Folders!$A481)&gt;0,Folders!$A481,"")</f>
        <v/>
      </c>
    </row>
    <row r="482" spans="200:202" x14ac:dyDescent="0.25">
      <c r="GR482" s="1" t="str">
        <f>IF(LEN(Fields!$B482)&gt;0,Fields!$B482,"")</f>
        <v>RESTRT</v>
      </c>
      <c r="GS482" s="1" t="str">
        <f>IF(LEN(Fields!$G482)&gt;0,Fields!$G482,"")</f>
        <v>RESTRT</v>
      </c>
      <c r="GT482" s="1" t="str">
        <f>IF(LEN(Folders!$A482)&gt;0,Folders!$A482,"")</f>
        <v/>
      </c>
    </row>
    <row r="483" spans="200:202" ht="26.4" x14ac:dyDescent="0.25">
      <c r="GR483" s="1" t="str">
        <f>IF(LEN(Fields!$B483)&gt;0,Fields!$B483,"")</f>
        <v>DRUG_RETRTDT</v>
      </c>
      <c r="GS483" s="1" t="str">
        <f>IF(LEN(Fields!$G483)&gt;0,Fields!$G483,"")</f>
        <v>DRUG_RETRTDT</v>
      </c>
      <c r="GT483" s="1" t="str">
        <f>IF(LEN(Folders!$A483)&gt;0,Folders!$A483,"")</f>
        <v/>
      </c>
    </row>
    <row r="484" spans="200:202" ht="26.4" x14ac:dyDescent="0.25">
      <c r="GR484" s="1" t="str">
        <f>IF(LEN(Fields!$B484)&gt;0,Fields!$B484,"")</f>
        <v>DRUG_RECHLNG</v>
      </c>
      <c r="GS484" s="1" t="str">
        <f>IF(LEN(Fields!$G484)&gt;0,Fields!$G484,"")</f>
        <v>DRUG_RECHLNG</v>
      </c>
      <c r="GT484" s="1" t="str">
        <f>IF(LEN(Folders!$A484)&gt;0,Folders!$A484,"")</f>
        <v/>
      </c>
    </row>
    <row r="485" spans="200:202" ht="26.4" x14ac:dyDescent="0.25">
      <c r="GR485" s="1" t="str">
        <f>IF(LEN(Fields!$B485)&gt;0,Fields!$B485,"")</f>
        <v>DRUG_REDOSE</v>
      </c>
      <c r="GS485" s="1" t="str">
        <f>IF(LEN(Fields!$G485)&gt;0,Fields!$G485,"")</f>
        <v>DRUG_REDOSE</v>
      </c>
      <c r="GT485" s="1" t="str">
        <f>IF(LEN(Folders!$A485)&gt;0,Folders!$A485,"")</f>
        <v/>
      </c>
    </row>
    <row r="486" spans="200:202" ht="26.4" x14ac:dyDescent="0.25">
      <c r="GR486" s="1" t="str">
        <f>IF(LEN(Fields!$B486)&gt;0,Fields!$B486,"")</f>
        <v>DRUG_REUNIT</v>
      </c>
      <c r="GS486" s="1" t="str">
        <f>IF(LEN(Fields!$G486)&gt;0,Fields!$G486,"")</f>
        <v>DRUG_REUNIT</v>
      </c>
      <c r="GT486" s="1" t="str">
        <f>IF(LEN(Folders!$A486)&gt;0,Folders!$A486,"")</f>
        <v/>
      </c>
    </row>
    <row r="487" spans="200:202" ht="26.4" x14ac:dyDescent="0.25">
      <c r="GR487" s="1" t="str">
        <f>IF(LEN(Fields!$B487)&gt;0,Fields!$B487,"")</f>
        <v>DRUG_REFRQ</v>
      </c>
      <c r="GS487" s="1" t="str">
        <f>IF(LEN(Fields!$G487)&gt;0,Fields!$G487,"")</f>
        <v>DRUG_REFRQ</v>
      </c>
      <c r="GT487" s="1" t="str">
        <f>IF(LEN(Folders!$A487)&gt;0,Folders!$A487,"")</f>
        <v/>
      </c>
    </row>
    <row r="488" spans="200:202" ht="26.4" x14ac:dyDescent="0.25">
      <c r="GR488" s="1" t="str">
        <f>IF(LEN(Fields!$B488)&gt;0,Fields!$B488,"")</f>
        <v>DRUG_REROUTE</v>
      </c>
      <c r="GS488" s="1" t="str">
        <f>IF(LEN(Fields!$G488)&gt;0,Fields!$G488,"")</f>
        <v>DRUG_REROUTE</v>
      </c>
      <c r="GT488" s="1" t="str">
        <f>IF(LEN(Folders!$A488)&gt;0,Folders!$A488,"")</f>
        <v/>
      </c>
    </row>
    <row r="489" spans="200:202" x14ac:dyDescent="0.25">
      <c r="GR489" s="1" t="str">
        <f>IF(LEN(Fields!$B489)&gt;0,Fields!$B489,"")</f>
        <v>DRG_DT</v>
      </c>
      <c r="GS489" s="1" t="str">
        <f>IF(LEN(Fields!$G489)&gt;0,Fields!$G489,"")</f>
        <v>DRG_DT</v>
      </c>
      <c r="GT489" s="1" t="str">
        <f>IF(LEN(Folders!$A489)&gt;0,Folders!$A489,"")</f>
        <v/>
      </c>
    </row>
    <row r="490" spans="200:202" ht="26.4" x14ac:dyDescent="0.25">
      <c r="GR490" s="1" t="str">
        <f>IF(LEN(Fields!$B490)&gt;0,Fields!$B490,"")</f>
        <v>INDC</v>
      </c>
      <c r="GS490" s="1" t="str">
        <f>IF(LEN(Fields!$G490)&gt;0,Fields!$G490,"")</f>
        <v>STUDY_INDC</v>
      </c>
      <c r="GT490" s="1" t="str">
        <f>IF(LEN(Folders!$A490)&gt;0,Folders!$A490,"")</f>
        <v/>
      </c>
    </row>
    <row r="491" spans="200:202" ht="26.4" x14ac:dyDescent="0.25">
      <c r="GR491" s="1" t="str">
        <f>IF(LEN(Fields!$B491)&gt;0,Fields!$B491,"")</f>
        <v>DRUG_HIDDEN</v>
      </c>
      <c r="GS491" s="1" t="str">
        <f>IF(LEN(Fields!$G491)&gt;0,Fields!$G491,"")</f>
        <v>DRUG_HIDDEN</v>
      </c>
      <c r="GT491" s="1" t="str">
        <f>IF(LEN(Folders!$A491)&gt;0,Folders!$A491,"")</f>
        <v/>
      </c>
    </row>
    <row r="492" spans="200:202" x14ac:dyDescent="0.25">
      <c r="GR492" s="1" t="str">
        <f>IF(LEN(Fields!$B492)&gt;0,Fields!$B492,"")</f>
        <v>TSTYN</v>
      </c>
      <c r="GS492" s="1" t="str">
        <f>IF(LEN(Fields!$G492)&gt;0,Fields!$G492,"")</f>
        <v>TSTYN</v>
      </c>
      <c r="GT492" s="1" t="str">
        <f>IF(LEN(Folders!$A492)&gt;0,Folders!$A492,"")</f>
        <v/>
      </c>
    </row>
    <row r="493" spans="200:202" ht="26.4" x14ac:dyDescent="0.25">
      <c r="GR493" s="1" t="str">
        <f>IF(LEN(Fields!$B493)&gt;0,Fields!$B493,"")</f>
        <v>TST_CASEID</v>
      </c>
      <c r="GS493" s="1" t="str">
        <f>IF(LEN(Fields!$G493)&gt;0,Fields!$G493,"")</f>
        <v>TST_CASEID</v>
      </c>
      <c r="GT493" s="1" t="str">
        <f>IF(LEN(Folders!$A493)&gt;0,Folders!$A493,"")</f>
        <v/>
      </c>
    </row>
    <row r="494" spans="200:202" x14ac:dyDescent="0.25">
      <c r="GR494" s="1" t="str">
        <f>IF(LEN(Fields!$B494)&gt;0,Fields!$B494,"")</f>
        <v>TST_ID</v>
      </c>
      <c r="GS494" s="1" t="str">
        <f>IF(LEN(Fields!$G494)&gt;0,Fields!$G494,"")</f>
        <v>TST_ID</v>
      </c>
      <c r="GT494" s="1" t="str">
        <f>IF(LEN(Folders!$A494)&gt;0,Folders!$A494,"")</f>
        <v/>
      </c>
    </row>
    <row r="495" spans="200:202" ht="26.4" x14ac:dyDescent="0.25">
      <c r="GR495" s="1" t="str">
        <f>IF(LEN(Fields!$B495)&gt;0,Fields!$B495,"")</f>
        <v>TST_NAME</v>
      </c>
      <c r="GS495" s="1" t="str">
        <f>IF(LEN(Fields!$G495)&gt;0,Fields!$G495,"")</f>
        <v>TST_NAME</v>
      </c>
      <c r="GT495" s="1" t="str">
        <f>IF(LEN(Folders!$A495)&gt;0,Folders!$A495,"")</f>
        <v/>
      </c>
    </row>
    <row r="496" spans="200:202" ht="26.4" x14ac:dyDescent="0.25">
      <c r="GR496" s="1" t="str">
        <f>IF(LEN(Fields!$B496)&gt;0,Fields!$B496,"")</f>
        <v>TST_UNIT</v>
      </c>
      <c r="GS496" s="1" t="str">
        <f>IF(LEN(Fields!$G496)&gt;0,Fields!$G496,"")</f>
        <v>TST_UNIT</v>
      </c>
      <c r="GT496" s="1" t="str">
        <f>IF(LEN(Folders!$A496)&gt;0,Folders!$A496,"")</f>
        <v/>
      </c>
    </row>
    <row r="497" spans="200:202" ht="26.4" x14ac:dyDescent="0.25">
      <c r="GR497" s="1" t="str">
        <f>IF(LEN(Fields!$B497)&gt;0,Fields!$B497,"")</f>
        <v>TST_LOW</v>
      </c>
      <c r="GS497" s="1" t="str">
        <f>IF(LEN(Fields!$G497)&gt;0,Fields!$G497,"")</f>
        <v>TST_LOW</v>
      </c>
      <c r="GT497" s="1" t="str">
        <f>IF(LEN(Folders!$A497)&gt;0,Folders!$A497,"")</f>
        <v/>
      </c>
    </row>
    <row r="498" spans="200:202" ht="26.4" x14ac:dyDescent="0.25">
      <c r="GR498" s="1" t="str">
        <f>IF(LEN(Fields!$B498)&gt;0,Fields!$B498,"")</f>
        <v>TST_HIGH</v>
      </c>
      <c r="GS498" s="1" t="str">
        <f>IF(LEN(Fields!$G498)&gt;0,Fields!$G498,"")</f>
        <v>TST_HIGH</v>
      </c>
      <c r="GT498" s="1" t="str">
        <f>IF(LEN(Folders!$A498)&gt;0,Folders!$A498,"")</f>
        <v/>
      </c>
    </row>
    <row r="499" spans="200:202" ht="26.4" x14ac:dyDescent="0.25">
      <c r="GR499" s="1" t="str">
        <f>IF(LEN(Fields!$B499)&gt;0,Fields!$B499,"")</f>
        <v>TST_DATE</v>
      </c>
      <c r="GS499" s="1" t="str">
        <f>IF(LEN(Fields!$G499)&gt;0,Fields!$G499,"")</f>
        <v>TST_DATE</v>
      </c>
      <c r="GT499" s="1" t="str">
        <f>IF(LEN(Folders!$A499)&gt;0,Folders!$A499,"")</f>
        <v/>
      </c>
    </row>
    <row r="500" spans="200:202" ht="26.4" x14ac:dyDescent="0.25">
      <c r="GR500" s="1" t="str">
        <f>IF(LEN(Fields!$B500)&gt;0,Fields!$B500,"")</f>
        <v>TEST_RSLT</v>
      </c>
      <c r="GS500" s="1" t="str">
        <f>IF(LEN(Fields!$G500)&gt;0,Fields!$G500,"")</f>
        <v>TEST_RSLT</v>
      </c>
      <c r="GT500" s="1" t="str">
        <f>IF(LEN(Folders!$A500)&gt;0,Folders!$A500,"")</f>
        <v/>
      </c>
    </row>
    <row r="501" spans="200:202" ht="26.4" x14ac:dyDescent="0.25">
      <c r="GR501" s="1" t="str">
        <f>IF(LEN(Fields!$B501)&gt;0,Fields!$B501,"")</f>
        <v>TST_RSLTADD</v>
      </c>
      <c r="GS501" s="1" t="str">
        <f>IF(LEN(Fields!$G501)&gt;0,Fields!$G501,"")</f>
        <v>TST_RSLTADD</v>
      </c>
      <c r="GT501" s="1" t="str">
        <f>IF(LEN(Folders!$A501)&gt;0,Folders!$A501,"")</f>
        <v/>
      </c>
    </row>
    <row r="502" spans="200:202" x14ac:dyDescent="0.25">
      <c r="GR502" s="1" t="str">
        <f>IF(LEN(Fields!$B502)&gt;0,Fields!$B502,"")</f>
        <v>LBL1</v>
      </c>
      <c r="GS502" s="1" t="str">
        <f>IF(LEN(Fields!$G502)&gt;0,Fields!$G502,"")</f>
        <v/>
      </c>
      <c r="GT502" s="1" t="str">
        <f>IF(LEN(Folders!$A502)&gt;0,Folders!$A502,"")</f>
        <v/>
      </c>
    </row>
    <row r="503" spans="200:202" ht="26.4" x14ac:dyDescent="0.25">
      <c r="GR503" s="1" t="str">
        <f>IF(LEN(Fields!$B503)&gt;0,Fields!$B503,"")</f>
        <v>DEATH_DAT</v>
      </c>
      <c r="GS503" s="1" t="str">
        <f>IF(LEN(Fields!$G503)&gt;0,Fields!$G503,"")</f>
        <v>DEATH_DAT</v>
      </c>
      <c r="GT503" s="1" t="str">
        <f>IF(LEN(Folders!$A503)&gt;0,Folders!$A503,"")</f>
        <v/>
      </c>
    </row>
    <row r="504" spans="200:202" ht="26.4" x14ac:dyDescent="0.25">
      <c r="GR504" s="1" t="str">
        <f>IF(LEN(Fields!$B504)&gt;0,Fields!$B504,"")</f>
        <v>DEATH_AUTO</v>
      </c>
      <c r="GS504" s="1" t="str">
        <f>IF(LEN(Fields!$G504)&gt;0,Fields!$G504,"")</f>
        <v>DEATH_AUTO</v>
      </c>
      <c r="GT504" s="1" t="str">
        <f>IF(LEN(Folders!$A504)&gt;0,Folders!$A504,"")</f>
        <v/>
      </c>
    </row>
    <row r="505" spans="200:202" ht="26.4" x14ac:dyDescent="0.25">
      <c r="GR505" s="1" t="str">
        <f>IF(LEN(Fields!$B505)&gt;0,Fields!$B505,"")</f>
        <v>CASEID</v>
      </c>
      <c r="GS505" s="1" t="str">
        <f>IF(LEN(Fields!$G505)&gt;0,Fields!$G505,"")</f>
        <v>CASEID_INV</v>
      </c>
      <c r="GT505" s="1" t="str">
        <f>IF(LEN(Folders!$A505)&gt;0,Folders!$A505,"")</f>
        <v/>
      </c>
    </row>
    <row r="506" spans="200:202" ht="26.4" x14ac:dyDescent="0.25">
      <c r="GR506" s="1" t="str">
        <f>IF(LEN(Fields!$B506)&gt;0,Fields!$B506,"")</f>
        <v>NULLIFY_1</v>
      </c>
      <c r="GS506" s="1" t="str">
        <f>IF(LEN(Fields!$G506)&gt;0,Fields!$G506,"")</f>
        <v>NULLIFY_1</v>
      </c>
      <c r="GT506" s="1" t="str">
        <f>IF(LEN(Folders!$A506)&gt;0,Folders!$A506,"")</f>
        <v/>
      </c>
    </row>
    <row r="507" spans="200:202" x14ac:dyDescent="0.25">
      <c r="GR507" s="1" t="str">
        <f>IF(LEN(Fields!$B507)&gt;0,Fields!$B507,"")</f>
        <v>LBL1</v>
      </c>
      <c r="GS507" s="1" t="str">
        <f>IF(LEN(Fields!$G507)&gt;0,Fields!$G507,"")</f>
        <v/>
      </c>
      <c r="GT507" s="1" t="str">
        <f>IF(LEN(Folders!$A507)&gt;0,Folders!$A507,"")</f>
        <v/>
      </c>
    </row>
    <row r="508" spans="200:202" ht="26.4" x14ac:dyDescent="0.25">
      <c r="GR508" s="1" t="str">
        <f>IF(LEN(Fields!$B508)&gt;0,Fields!$B508,"")</f>
        <v>INV_RTNL</v>
      </c>
      <c r="GS508" s="1" t="str">
        <f>IF(LEN(Fields!$G508)&gt;0,Fields!$G508,"")</f>
        <v>INV_RTNL</v>
      </c>
      <c r="GT508" s="1" t="str">
        <f>IF(LEN(Folders!$A508)&gt;0,Folders!$A508,"")</f>
        <v/>
      </c>
    </row>
    <row r="509" spans="200:202" x14ac:dyDescent="0.25">
      <c r="GR509" s="1" t="str">
        <f>IF(LEN(Fields!$B509)&gt;0,Fields!$B509,"")</f>
        <v>INV_Y</v>
      </c>
      <c r="GS509" s="1" t="str">
        <f>IF(LEN(Fields!$G509)&gt;0,Fields!$G509,"")</f>
        <v>INV_Y</v>
      </c>
      <c r="GT509" s="1" t="str">
        <f>IF(LEN(Folders!$A509)&gt;0,Folders!$A509,"")</f>
        <v/>
      </c>
    </row>
    <row r="510" spans="200:202" x14ac:dyDescent="0.25">
      <c r="GR510" s="1" t="str">
        <f>IF(LEN(Fields!$B510)&gt;0,Fields!$B510,"")</f>
        <v>INVDT</v>
      </c>
      <c r="GS510" s="1" t="str">
        <f>IF(LEN(Fields!$G510)&gt;0,Fields!$G510,"")</f>
        <v>INVDT</v>
      </c>
      <c r="GT510" s="1" t="str">
        <f>IF(LEN(Folders!$A510)&gt;0,Folders!$A510,"")</f>
        <v/>
      </c>
    </row>
    <row r="511" spans="200:202" ht="26.4" x14ac:dyDescent="0.25">
      <c r="GR511" s="1" t="str">
        <f>IF(LEN(Fields!$B511)&gt;0,Fields!$B511,"")</f>
        <v>TRANSMIT_1</v>
      </c>
      <c r="GS511" s="1" t="str">
        <f>IF(LEN(Fields!$G511)&gt;0,Fields!$G511,"")</f>
        <v>TRANSMIT_1</v>
      </c>
      <c r="GT511" s="1" t="str">
        <f>IF(LEN(Folders!$A511)&gt;0,Folders!$A511,"")</f>
        <v/>
      </c>
    </row>
    <row r="512" spans="200:202" x14ac:dyDescent="0.25">
      <c r="GR512" s="1" t="str">
        <f>IF(LEN(Fields!$B512)&gt;0,Fields!$B512,"")</f>
        <v>TCASEID</v>
      </c>
      <c r="GS512" s="1" t="str">
        <f>IF(LEN(Fields!$G512)&gt;0,Fields!$G512,"")</f>
        <v>TCASEID</v>
      </c>
      <c r="GT512" s="1" t="str">
        <f>IF(LEN(Folders!$A512)&gt;0,Folders!$A512,"")</f>
        <v/>
      </c>
    </row>
    <row r="513" spans="200:202" ht="39.6" x14ac:dyDescent="0.25">
      <c r="GR513" s="1" t="str">
        <f>IF(LEN(Fields!$B513)&gt;0,Fields!$B513,"")</f>
        <v>TRANSMIT_HIDDEN</v>
      </c>
      <c r="GS513" s="1" t="str">
        <f>IF(LEN(Fields!$G513)&gt;0,Fields!$G513,"")</f>
        <v>TRANSMIT_HIDDEN</v>
      </c>
      <c r="GT513" s="1" t="str">
        <f>IF(LEN(Folders!$A513)&gt;0,Folders!$A513,"")</f>
        <v/>
      </c>
    </row>
    <row r="514" spans="200:202" ht="26.4" x14ac:dyDescent="0.25">
      <c r="GR514" s="1" t="str">
        <f>IF(LEN(Fields!$B514)&gt;0,Fields!$B514,"")</f>
        <v>TRANSMIT</v>
      </c>
      <c r="GS514" s="1" t="str">
        <f>IF(LEN(Fields!$G514)&gt;0,Fields!$G514,"")</f>
        <v>TRANSMIT</v>
      </c>
      <c r="GT514" s="1" t="str">
        <f>IF(LEN(Folders!$A514)&gt;0,Folders!$A514,"")</f>
        <v/>
      </c>
    </row>
    <row r="515" spans="200:202" x14ac:dyDescent="0.25">
      <c r="GR515" s="1" t="str">
        <f>IF(LEN(Fields!$B515)&gt;0,Fields!$B515,"")</f>
        <v>SUBDAT</v>
      </c>
      <c r="GS515" s="1" t="str">
        <f>IF(LEN(Fields!$G515)&gt;0,Fields!$G515,"")</f>
        <v>SUBDAT</v>
      </c>
      <c r="GT515" s="1" t="str">
        <f>IF(LEN(Folders!$A515)&gt;0,Folders!$A515,"")</f>
        <v/>
      </c>
    </row>
    <row r="516" spans="200:202" ht="26.4" x14ac:dyDescent="0.25">
      <c r="GR516" s="1" t="str">
        <f>IF(LEN(Fields!$B516)&gt;0,Fields!$B516,"")</f>
        <v>LBL_TRANSMIT</v>
      </c>
      <c r="GS516" s="1" t="str">
        <f>IF(LEN(Fields!$G516)&gt;0,Fields!$G516,"")</f>
        <v/>
      </c>
      <c r="GT516" s="1" t="str">
        <f>IF(LEN(Folders!$A516)&gt;0,Folders!$A516,"")</f>
        <v/>
      </c>
    </row>
    <row r="517" spans="200:202" ht="39.6" x14ac:dyDescent="0.25">
      <c r="GR517" s="1" t="str">
        <f>IF(LEN(Fields!$B517)&gt;0,Fields!$B517,"")</f>
        <v>MHCASEID_AUTO02</v>
      </c>
      <c r="GS517" s="1" t="str">
        <f>IF(LEN(Fields!$G517)&gt;0,Fields!$G517,"")</f>
        <v>MHCASEID_AUTO02</v>
      </c>
      <c r="GT517" s="1" t="str">
        <f>IF(LEN(Folders!$A517)&gt;0,Folders!$A517,"")</f>
        <v/>
      </c>
    </row>
    <row r="518" spans="200:202" ht="26.4" x14ac:dyDescent="0.25">
      <c r="GR518" s="1" t="str">
        <f>IF(LEN(Fields!$B518)&gt;0,Fields!$B518,"")</f>
        <v>MHID_AUTO02</v>
      </c>
      <c r="GS518" s="1" t="str">
        <f>IF(LEN(Fields!$G518)&gt;0,Fields!$G518,"")</f>
        <v>MHID_AUTO02</v>
      </c>
      <c r="GT518" s="1" t="str">
        <f>IF(LEN(Folders!$A518)&gt;0,Folders!$A518,"")</f>
        <v/>
      </c>
    </row>
    <row r="519" spans="200:202" ht="26.4" x14ac:dyDescent="0.25">
      <c r="GR519" s="1" t="str">
        <f>IF(LEN(Fields!$B519)&gt;0,Fields!$B519,"")</f>
        <v>MHTERM</v>
      </c>
      <c r="GS519" s="1" t="str">
        <f>IF(LEN(Fields!$G519)&gt;0,Fields!$G519,"")</f>
        <v>MHTERM_AUTO02</v>
      </c>
      <c r="GT519" s="1" t="str">
        <f>IF(LEN(Folders!$A519)&gt;0,Folders!$A519,"")</f>
        <v/>
      </c>
    </row>
    <row r="520" spans="200:202" ht="39.6" x14ac:dyDescent="0.25">
      <c r="GR520" s="1" t="str">
        <f>IF(LEN(Fields!$B520)&gt;0,Fields!$B520,"")</f>
        <v>MHSTDAT</v>
      </c>
      <c r="GS520" s="1" t="str">
        <f>IF(LEN(Fields!$G520)&gt;0,Fields!$G520,"")</f>
        <v>MHSTDAT_AUTO02</v>
      </c>
      <c r="GT520" s="1" t="str">
        <f>IF(LEN(Folders!$A520)&gt;0,Folders!$A520,"")</f>
        <v/>
      </c>
    </row>
    <row r="521" spans="200:202" ht="26.4" x14ac:dyDescent="0.25">
      <c r="GR521" s="1" t="str">
        <f>IF(LEN(Fields!$B521)&gt;0,Fields!$B521,"")</f>
        <v>MHONGO</v>
      </c>
      <c r="GS521" s="1" t="str">
        <f>IF(LEN(Fields!$G521)&gt;0,Fields!$G521,"")</f>
        <v>MHONGO_AUTO02</v>
      </c>
      <c r="GT521" s="1" t="str">
        <f>IF(LEN(Folders!$A521)&gt;0,Folders!$A521,"")</f>
        <v/>
      </c>
    </row>
    <row r="522" spans="200:202" ht="26.4" x14ac:dyDescent="0.25">
      <c r="GR522" s="1" t="str">
        <f>IF(LEN(Fields!$B522)&gt;0,Fields!$B522,"")</f>
        <v>MHCOND</v>
      </c>
      <c r="GS522" s="1" t="str">
        <f>IF(LEN(Fields!$G522)&gt;0,Fields!$G522,"")</f>
        <v>MHCOND_AUTO02</v>
      </c>
      <c r="GT522" s="1" t="str">
        <f>IF(LEN(Folders!$A522)&gt;0,Folders!$A522,"")</f>
        <v/>
      </c>
    </row>
    <row r="523" spans="200:202" ht="39.6" x14ac:dyDescent="0.25">
      <c r="GR523" s="1" t="str">
        <f>IF(LEN(Fields!$B523)&gt;0,Fields!$B523,"")</f>
        <v>CMCASEID_AUTO03</v>
      </c>
      <c r="GS523" s="1" t="str">
        <f>IF(LEN(Fields!$G523)&gt;0,Fields!$G523,"")</f>
        <v>CMCASEID_AUTO03</v>
      </c>
      <c r="GT523" s="1" t="str">
        <f>IF(LEN(Folders!$A523)&gt;0,Folders!$A523,"")</f>
        <v/>
      </c>
    </row>
    <row r="524" spans="200:202" ht="26.4" x14ac:dyDescent="0.25">
      <c r="GR524" s="1" t="str">
        <f>IF(LEN(Fields!$B524)&gt;0,Fields!$B524,"")</f>
        <v>CMID_AUTO03</v>
      </c>
      <c r="GS524" s="1" t="str">
        <f>IF(LEN(Fields!$G524)&gt;0,Fields!$G524,"")</f>
        <v>CMID_AUTO03</v>
      </c>
      <c r="GT524" s="1" t="str">
        <f>IF(LEN(Folders!$A524)&gt;0,Folders!$A524,"")</f>
        <v/>
      </c>
    </row>
    <row r="525" spans="200:202" ht="26.4" x14ac:dyDescent="0.25">
      <c r="GR525" s="1" t="str">
        <f>IF(LEN(Fields!$B525)&gt;0,Fields!$B525,"")</f>
        <v>CMTERM_AUTO03</v>
      </c>
      <c r="GS525" s="1" t="str">
        <f>IF(LEN(Fields!$G525)&gt;0,Fields!$G525,"")</f>
        <v>CMTERM_AUTO03</v>
      </c>
      <c r="GT525" s="1" t="str">
        <f>IF(LEN(Folders!$A525)&gt;0,Folders!$A525,"")</f>
        <v/>
      </c>
    </row>
    <row r="526" spans="200:202" ht="39.6" x14ac:dyDescent="0.25">
      <c r="GR526" s="1" t="str">
        <f>IF(LEN(Fields!$B526)&gt;0,Fields!$B526,"")</f>
        <v>CMSTDAT</v>
      </c>
      <c r="GS526" s="1" t="str">
        <f>IF(LEN(Fields!$G526)&gt;0,Fields!$G526,"")</f>
        <v>CMSTDAT_AUTO03</v>
      </c>
      <c r="GT526" s="1" t="str">
        <f>IF(LEN(Folders!$A526)&gt;0,Folders!$A526,"")</f>
        <v/>
      </c>
    </row>
    <row r="527" spans="200:202" ht="26.4" x14ac:dyDescent="0.25">
      <c r="GR527" s="1" t="str">
        <f>IF(LEN(Fields!$B527)&gt;0,Fields!$B527,"")</f>
        <v>CMENDT</v>
      </c>
      <c r="GS527" s="1" t="str">
        <f>IF(LEN(Fields!$G527)&gt;0,Fields!$G527,"")</f>
        <v>CMENDT_AUTO03</v>
      </c>
      <c r="GT527" s="1" t="str">
        <f>IF(LEN(Folders!$A527)&gt;0,Folders!$A527,"")</f>
        <v/>
      </c>
    </row>
    <row r="528" spans="200:202" ht="39.6" x14ac:dyDescent="0.25">
      <c r="GR528" s="1" t="str">
        <f>IF(LEN(Fields!$B528)&gt;0,Fields!$B528,"")</f>
        <v>CMONGO</v>
      </c>
      <c r="GS528" s="1" t="str">
        <f>IF(LEN(Fields!$G528)&gt;0,Fields!$G528,"")</f>
        <v>CMONGO_AUTO03</v>
      </c>
      <c r="GT528" s="1" t="str">
        <f>IF(LEN(Folders!$A528)&gt;0,Folders!$A528,"")</f>
        <v/>
      </c>
    </row>
    <row r="529" spans="200:202" ht="26.4" x14ac:dyDescent="0.25">
      <c r="GR529" s="1" t="str">
        <f>IF(LEN(Fields!$B529)&gt;0,Fields!$B529,"")</f>
        <v>CMINDC</v>
      </c>
      <c r="GS529" s="1" t="str">
        <f>IF(LEN(Fields!$G529)&gt;0,Fields!$G529,"")</f>
        <v>CMINDC_AUTO03</v>
      </c>
      <c r="GT529" s="1" t="str">
        <f>IF(LEN(Folders!$A529)&gt;0,Folders!$A529,"")</f>
        <v/>
      </c>
    </row>
    <row r="530" spans="200:202" ht="26.4" x14ac:dyDescent="0.25">
      <c r="GR530" s="1" t="str">
        <f>IF(LEN(Fields!$B530)&gt;0,Fields!$B530,"")</f>
        <v>HIDDEN_AUTO03</v>
      </c>
      <c r="GS530" s="1" t="str">
        <f>IF(LEN(Fields!$G530)&gt;0,Fields!$G530,"")</f>
        <v>HIDDEN_AUTO03</v>
      </c>
      <c r="GT530" s="1" t="str">
        <f>IF(LEN(Folders!$A530)&gt;0,Folders!$A530,"")</f>
        <v/>
      </c>
    </row>
    <row r="531" spans="200:202" ht="39.6" x14ac:dyDescent="0.25">
      <c r="GR531" s="1" t="str">
        <f>IF(LEN(Fields!$B531)&gt;0,Fields!$B531,"")</f>
        <v>CMCASEID_AUTO04</v>
      </c>
      <c r="GS531" s="1" t="str">
        <f>IF(LEN(Fields!$G531)&gt;0,Fields!$G531,"")</f>
        <v>CMCASEID_AUTO04</v>
      </c>
      <c r="GT531" s="1" t="str">
        <f>IF(LEN(Folders!$A531)&gt;0,Folders!$A531,"")</f>
        <v/>
      </c>
    </row>
    <row r="532" spans="200:202" ht="26.4" x14ac:dyDescent="0.25">
      <c r="GR532" s="1" t="str">
        <f>IF(LEN(Fields!$B532)&gt;0,Fields!$B532,"")</f>
        <v>CMID_AUTO04</v>
      </c>
      <c r="GS532" s="1" t="str">
        <f>IF(LEN(Fields!$G532)&gt;0,Fields!$G532,"")</f>
        <v>CMID_AUTO04</v>
      </c>
      <c r="GT532" s="1" t="str">
        <f>IF(LEN(Folders!$A532)&gt;0,Folders!$A532,"")</f>
        <v/>
      </c>
    </row>
    <row r="533" spans="200:202" ht="26.4" x14ac:dyDescent="0.25">
      <c r="GR533" s="1" t="str">
        <f>IF(LEN(Fields!$B533)&gt;0,Fields!$B533,"")</f>
        <v>CMDRG_AUTO04</v>
      </c>
      <c r="GS533" s="1" t="str">
        <f>IF(LEN(Fields!$G533)&gt;0,Fields!$G533,"")</f>
        <v>CMDRG_AUTO04</v>
      </c>
      <c r="GT533" s="1" t="str">
        <f>IF(LEN(Folders!$A533)&gt;0,Folders!$A533,"")</f>
        <v/>
      </c>
    </row>
    <row r="534" spans="200:202" ht="39.6" x14ac:dyDescent="0.25">
      <c r="GR534" s="1" t="str">
        <f>IF(LEN(Fields!$B534)&gt;0,Fields!$B534,"")</f>
        <v>CMSTDAT</v>
      </c>
      <c r="GS534" s="1" t="str">
        <f>IF(LEN(Fields!$G534)&gt;0,Fields!$G534,"")</f>
        <v>CMSTDAT_AUTO04</v>
      </c>
      <c r="GT534" s="1" t="str">
        <f>IF(LEN(Folders!$A534)&gt;0,Folders!$A534,"")</f>
        <v/>
      </c>
    </row>
    <row r="535" spans="200:202" ht="39.6" x14ac:dyDescent="0.25">
      <c r="GR535" s="1" t="str">
        <f>IF(LEN(Fields!$B535)&gt;0,Fields!$B535,"")</f>
        <v>CMENDAT_AUTO04</v>
      </c>
      <c r="GS535" s="1" t="str">
        <f>IF(LEN(Fields!$G535)&gt;0,Fields!$G535,"")</f>
        <v>CMENDAT_AUTO04</v>
      </c>
      <c r="GT535" s="1" t="str">
        <f>IF(LEN(Folders!$A535)&gt;0,Folders!$A535,"")</f>
        <v/>
      </c>
    </row>
    <row r="536" spans="200:202" ht="39.6" x14ac:dyDescent="0.25">
      <c r="GR536" s="1" t="str">
        <f>IF(LEN(Fields!$B536)&gt;0,Fields!$B536,"")</f>
        <v>CMONGO</v>
      </c>
      <c r="GS536" s="1" t="str">
        <f>IF(LEN(Fields!$G536)&gt;0,Fields!$G536,"")</f>
        <v>CMONGO_AUTO04</v>
      </c>
      <c r="GT536" s="1" t="str">
        <f>IF(LEN(Folders!$A536)&gt;0,Folders!$A536,"")</f>
        <v/>
      </c>
    </row>
    <row r="537" spans="200:202" ht="26.4" x14ac:dyDescent="0.25">
      <c r="GR537" s="1" t="str">
        <f>IF(LEN(Fields!$B537)&gt;0,Fields!$B537,"")</f>
        <v>CMINDC</v>
      </c>
      <c r="GS537" s="1" t="str">
        <f>IF(LEN(Fields!$G537)&gt;0,Fields!$G537,"")</f>
        <v>CMINDC_AUTO04</v>
      </c>
      <c r="GT537" s="1" t="str">
        <f>IF(LEN(Folders!$A537)&gt;0,Folders!$A537,"")</f>
        <v/>
      </c>
    </row>
    <row r="538" spans="200:202" ht="26.4" x14ac:dyDescent="0.25">
      <c r="GR538" s="1" t="str">
        <f>IF(LEN(Fields!$B538)&gt;0,Fields!$B538,"")</f>
        <v>HIDDEN_AUTO04</v>
      </c>
      <c r="GS538" s="1" t="str">
        <f>IF(LEN(Fields!$G538)&gt;0,Fields!$G538,"")</f>
        <v>HIDDEN_AUTO04</v>
      </c>
      <c r="GT538" s="1" t="str">
        <f>IF(LEN(Folders!$A538)&gt;0,Folders!$A538,"")</f>
        <v/>
      </c>
    </row>
    <row r="539" spans="200:202" ht="26.4" x14ac:dyDescent="0.25">
      <c r="GR539" s="1" t="str">
        <f>IF(LEN(Fields!$B539)&gt;0,Fields!$B539,"")</f>
        <v>SAE_DATE</v>
      </c>
      <c r="GS539" s="1" t="str">
        <f>IF(LEN(Fields!$G539)&gt;0,Fields!$G539,"")</f>
        <v>SAE_DATE</v>
      </c>
      <c r="GT539" s="1" t="str">
        <f>IF(LEN(Folders!$A539)&gt;0,Folders!$A539,"")</f>
        <v/>
      </c>
    </row>
    <row r="540" spans="200:202" x14ac:dyDescent="0.25">
      <c r="GR540" s="1" t="str">
        <f>IF(LEN(Fields!$B540)&gt;0,Fields!$B540,"")</f>
        <v>LBL1</v>
      </c>
      <c r="GS540" s="1" t="str">
        <f>IF(LEN(Fields!$G540)&gt;0,Fields!$G540,"")</f>
        <v/>
      </c>
      <c r="GT540" s="1" t="str">
        <f>IF(LEN(Folders!$A540)&gt;0,Folders!$A540,"")</f>
        <v/>
      </c>
    </row>
    <row r="541" spans="200:202" x14ac:dyDescent="0.25">
      <c r="GR541" s="1" t="str">
        <f>IF(LEN(Fields!$B541)&gt;0,Fields!$B541,"")</f>
        <v>AGE</v>
      </c>
      <c r="GS541" s="1" t="str">
        <f>IF(LEN(Fields!$G541)&gt;0,Fields!$G541,"")</f>
        <v>AGE</v>
      </c>
      <c r="GT541" s="1" t="str">
        <f>IF(LEN(Folders!$A541)&gt;0,Folders!$A541,"")</f>
        <v/>
      </c>
    </row>
    <row r="542" spans="200:202" x14ac:dyDescent="0.25">
      <c r="GR542" s="1" t="str">
        <f>IF(LEN(Fields!$B542)&gt;0,Fields!$B542,"")</f>
        <v>AGEU</v>
      </c>
      <c r="GS542" s="1" t="str">
        <f>IF(LEN(Fields!$G542)&gt;0,Fields!$G542,"")</f>
        <v>AGEU</v>
      </c>
      <c r="GT542" s="1" t="str">
        <f>IF(LEN(Folders!$A542)&gt;0,Folders!$A542,"")</f>
        <v/>
      </c>
    </row>
    <row r="543" spans="200:202" x14ac:dyDescent="0.25">
      <c r="GR543" s="1" t="str">
        <f>IF(LEN(Fields!$B543)&gt;0,Fields!$B543,"")</f>
        <v>SEX</v>
      </c>
      <c r="GS543" s="1" t="str">
        <f>IF(LEN(Fields!$G543)&gt;0,Fields!$G543,"")</f>
        <v>SEX</v>
      </c>
      <c r="GT543" s="1" t="str">
        <f>IF(LEN(Folders!$A543)&gt;0,Folders!$A543,"")</f>
        <v/>
      </c>
    </row>
    <row r="544" spans="200:202" x14ac:dyDescent="0.25">
      <c r="GR544" s="1" t="str">
        <f>IF(LEN(Fields!$B544)&gt;0,Fields!$B544,"")</f>
        <v>LBL2</v>
      </c>
      <c r="GS544" s="1" t="str">
        <f>IF(LEN(Fields!$G544)&gt;0,Fields!$G544,"")</f>
        <v/>
      </c>
      <c r="GT544" s="1" t="str">
        <f>IF(LEN(Folders!$A544)&gt;0,Folders!$A544,"")</f>
        <v/>
      </c>
    </row>
    <row r="545" spans="200:202" x14ac:dyDescent="0.25">
      <c r="GR545" s="1" t="str">
        <f>IF(LEN(Fields!$B545)&gt;0,Fields!$B545,"")</f>
        <v>HGHT</v>
      </c>
      <c r="GS545" s="1" t="str">
        <f>IF(LEN(Fields!$G545)&gt;0,Fields!$G545,"")</f>
        <v>HGHT</v>
      </c>
      <c r="GT545" s="1" t="str">
        <f>IF(LEN(Folders!$A545)&gt;0,Folders!$A545,"")</f>
        <v/>
      </c>
    </row>
    <row r="546" spans="200:202" x14ac:dyDescent="0.25">
      <c r="GR546" s="1" t="str">
        <f>IF(LEN(Fields!$B546)&gt;0,Fields!$B546,"")</f>
        <v>HGHTU</v>
      </c>
      <c r="GS546" s="1" t="str">
        <f>IF(LEN(Fields!$G546)&gt;0,Fields!$G546,"")</f>
        <v>HGHTU</v>
      </c>
      <c r="GT546" s="1" t="str">
        <f>IF(LEN(Folders!$A546)&gt;0,Folders!$A546,"")</f>
        <v/>
      </c>
    </row>
    <row r="547" spans="200:202" x14ac:dyDescent="0.25">
      <c r="GR547" s="1" t="str">
        <f>IF(LEN(Fields!$B547)&gt;0,Fields!$B547,"")</f>
        <v>WT</v>
      </c>
      <c r="GS547" s="1" t="str">
        <f>IF(LEN(Fields!$G547)&gt;0,Fields!$G547,"")</f>
        <v>WT</v>
      </c>
      <c r="GT547" s="1" t="str">
        <f>IF(LEN(Folders!$A547)&gt;0,Folders!$A547,"")</f>
        <v/>
      </c>
    </row>
    <row r="548" spans="200:202" x14ac:dyDescent="0.25">
      <c r="GR548" s="1" t="str">
        <f>IF(LEN(Fields!$B548)&gt;0,Fields!$B548,"")</f>
        <v>WTU</v>
      </c>
      <c r="GS548" s="1" t="str">
        <f>IF(LEN(Fields!$G548)&gt;0,Fields!$G548,"")</f>
        <v>WTU</v>
      </c>
      <c r="GT548" s="1" t="str">
        <f>IF(LEN(Folders!$A548)&gt;0,Folders!$A548,"")</f>
        <v/>
      </c>
    </row>
    <row r="549" spans="200:202" x14ac:dyDescent="0.25">
      <c r="GR549" s="1" t="str">
        <f>IF(LEN(Fields!$B549)&gt;0,Fields!$B549,"")</f>
        <v>LBL3</v>
      </c>
      <c r="GS549" s="1" t="str">
        <f>IF(LEN(Fields!$G549)&gt;0,Fields!$G549,"")</f>
        <v/>
      </c>
      <c r="GT549" s="1" t="str">
        <f>IF(LEN(Folders!$A549)&gt;0,Folders!$A549,"")</f>
        <v/>
      </c>
    </row>
    <row r="550" spans="200:202" ht="26.4" x14ac:dyDescent="0.25">
      <c r="GR550" s="1" t="str">
        <f>IF(LEN(Fields!$B550)&gt;0,Fields!$B550,"")</f>
        <v>RPTR_TITLE</v>
      </c>
      <c r="GS550" s="1" t="str">
        <f>IF(LEN(Fields!$G550)&gt;0,Fields!$G550,"")</f>
        <v>RPTR_TITLE</v>
      </c>
      <c r="GT550" s="1" t="str">
        <f>IF(LEN(Folders!$A550)&gt;0,Folders!$A550,"")</f>
        <v/>
      </c>
    </row>
    <row r="551" spans="200:202" ht="26.4" x14ac:dyDescent="0.25">
      <c r="GR551" s="1" t="str">
        <f>IF(LEN(Fields!$B551)&gt;0,Fields!$B551,"")</f>
        <v>RPTR_FSTNM</v>
      </c>
      <c r="GS551" s="1" t="str">
        <f>IF(LEN(Fields!$G551)&gt;0,Fields!$G551,"")</f>
        <v>RPTR_FSTNM</v>
      </c>
      <c r="GT551" s="1" t="str">
        <f>IF(LEN(Folders!$A551)&gt;0,Folders!$A551,"")</f>
        <v/>
      </c>
    </row>
    <row r="552" spans="200:202" ht="26.4" x14ac:dyDescent="0.25">
      <c r="GR552" s="1" t="str">
        <f>IF(LEN(Fields!$B552)&gt;0,Fields!$B552,"")</f>
        <v>RPTR_LSTNM</v>
      </c>
      <c r="GS552" s="1" t="str">
        <f>IF(LEN(Fields!$G552)&gt;0,Fields!$G552,"")</f>
        <v>RPTR_LSTNM</v>
      </c>
      <c r="GT552" s="1" t="str">
        <f>IF(LEN(Folders!$A552)&gt;0,Folders!$A552,"")</f>
        <v/>
      </c>
    </row>
    <row r="553" spans="200:202" ht="26.4" x14ac:dyDescent="0.25">
      <c r="GR553" s="1" t="str">
        <f>IF(LEN(Fields!$B553)&gt;0,Fields!$B553,"")</f>
        <v>RPTR_ROLE</v>
      </c>
      <c r="GS553" s="1" t="str">
        <f>IF(LEN(Fields!$G553)&gt;0,Fields!$G553,"")</f>
        <v>RPTR_ROLE</v>
      </c>
      <c r="GT553" s="1" t="str">
        <f>IF(LEN(Folders!$A553)&gt;0,Folders!$A553,"")</f>
        <v/>
      </c>
    </row>
    <row r="554" spans="200:202" ht="26.4" x14ac:dyDescent="0.25">
      <c r="GR554" s="1" t="str">
        <f>IF(LEN(Fields!$B554)&gt;0,Fields!$B554,"")</f>
        <v>SITE_ADDRESS1</v>
      </c>
      <c r="GS554" s="1" t="str">
        <f>IF(LEN(Fields!$G554)&gt;0,Fields!$G554,"")</f>
        <v>SITE_ADDRESS1</v>
      </c>
      <c r="GT554" s="1" t="str">
        <f>IF(LEN(Folders!$A554)&gt;0,Folders!$A554,"")</f>
        <v/>
      </c>
    </row>
    <row r="555" spans="200:202" ht="26.4" x14ac:dyDescent="0.25">
      <c r="GR555" s="1" t="str">
        <f>IF(LEN(Fields!$B555)&gt;0,Fields!$B555,"")</f>
        <v>SITE_ADDRESS2</v>
      </c>
      <c r="GS555" s="1" t="str">
        <f>IF(LEN(Fields!$G555)&gt;0,Fields!$G555,"")</f>
        <v>SITE_ADDRESS2</v>
      </c>
      <c r="GT555" s="1" t="str">
        <f>IF(LEN(Folders!$A555)&gt;0,Folders!$A555,"")</f>
        <v/>
      </c>
    </row>
    <row r="556" spans="200:202" ht="26.4" x14ac:dyDescent="0.25">
      <c r="GR556" s="1" t="str">
        <f>IF(LEN(Fields!$B556)&gt;0,Fields!$B556,"")</f>
        <v>SITE_ADDRESS3</v>
      </c>
      <c r="GS556" s="1" t="str">
        <f>IF(LEN(Fields!$G556)&gt;0,Fields!$G556,"")</f>
        <v>SITE_ADDRESS3</v>
      </c>
      <c r="GT556" s="1" t="str">
        <f>IF(LEN(Folders!$A556)&gt;0,Folders!$A556,"")</f>
        <v/>
      </c>
    </row>
    <row r="557" spans="200:202" ht="39.6" x14ac:dyDescent="0.25">
      <c r="GR557" s="1" t="str">
        <f>IF(LEN(Fields!$B557)&gt;0,Fields!$B557,"")</f>
        <v>SITE_TELEPHONE</v>
      </c>
      <c r="GS557" s="1" t="str">
        <f>IF(LEN(Fields!$G557)&gt;0,Fields!$G557,"")</f>
        <v>SITE_TELEPHONE</v>
      </c>
      <c r="GT557" s="1" t="str">
        <f>IF(LEN(Folders!$A557)&gt;0,Folders!$A557,"")</f>
        <v/>
      </c>
    </row>
    <row r="558" spans="200:202" ht="26.4" x14ac:dyDescent="0.25">
      <c r="GR558" s="1" t="str">
        <f>IF(LEN(Fields!$B558)&gt;0,Fields!$B558,"")</f>
        <v>SITE_CITY</v>
      </c>
      <c r="GS558" s="1" t="str">
        <f>IF(LEN(Fields!$G558)&gt;0,Fields!$G558,"")</f>
        <v>SITE_CITY</v>
      </c>
      <c r="GT558" s="1" t="str">
        <f>IF(LEN(Folders!$A558)&gt;0,Folders!$A558,"")</f>
        <v/>
      </c>
    </row>
    <row r="559" spans="200:202" ht="26.4" x14ac:dyDescent="0.25">
      <c r="GR559" s="1" t="str">
        <f>IF(LEN(Fields!$B559)&gt;0,Fields!$B559,"")</f>
        <v>SITE_STATE</v>
      </c>
      <c r="GS559" s="1" t="str">
        <f>IF(LEN(Fields!$G559)&gt;0,Fields!$G559,"")</f>
        <v>SITE_STATE</v>
      </c>
      <c r="GT559" s="1" t="str">
        <f>IF(LEN(Folders!$A559)&gt;0,Folders!$A559,"")</f>
        <v/>
      </c>
    </row>
    <row r="560" spans="200:202" ht="26.4" x14ac:dyDescent="0.25">
      <c r="GR560" s="1" t="str">
        <f>IF(LEN(Fields!$B560)&gt;0,Fields!$B560,"")</f>
        <v>SITE_PINCODE</v>
      </c>
      <c r="GS560" s="1" t="str">
        <f>IF(LEN(Fields!$G560)&gt;0,Fields!$G560,"")</f>
        <v>SITE_PINCODE</v>
      </c>
      <c r="GT560" s="1" t="str">
        <f>IF(LEN(Folders!$A560)&gt;0,Folders!$A560,"")</f>
        <v/>
      </c>
    </row>
    <row r="561" spans="200:202" ht="26.4" x14ac:dyDescent="0.25">
      <c r="GR561" s="1" t="str">
        <f>IF(LEN(Fields!$B561)&gt;0,Fields!$B561,"")</f>
        <v>SITE_CNTRY</v>
      </c>
      <c r="GS561" s="1" t="str">
        <f>IF(LEN(Fields!$G561)&gt;0,Fields!$G561,"")</f>
        <v>SITE_CNTRY</v>
      </c>
      <c r="GT561" s="1" t="str">
        <f>IF(LEN(Folders!$A561)&gt;0,Folders!$A561,"")</f>
        <v/>
      </c>
    </row>
    <row r="562" spans="200:202" ht="26.4" x14ac:dyDescent="0.25">
      <c r="GR562" s="1" t="str">
        <f>IF(LEN(Fields!$B562)&gt;0,Fields!$B562,"")</f>
        <v>SITE_FAX</v>
      </c>
      <c r="GS562" s="1" t="str">
        <f>IF(LEN(Fields!$G562)&gt;0,Fields!$G562,"")</f>
        <v>SITE_FAX</v>
      </c>
      <c r="GT562" s="1" t="str">
        <f>IF(LEN(Folders!$A562)&gt;0,Folders!$A562,"")</f>
        <v/>
      </c>
    </row>
    <row r="563" spans="200:202" ht="26.4" x14ac:dyDescent="0.25">
      <c r="GR563" s="1" t="str">
        <f>IF(LEN(Fields!$B563)&gt;0,Fields!$B563,"")</f>
        <v>SITE_MAIL</v>
      </c>
      <c r="GS563" s="1" t="str">
        <f>IF(LEN(Fields!$G563)&gt;0,Fields!$G563,"")</f>
        <v>SITE_MAIL</v>
      </c>
      <c r="GT563" s="1" t="str">
        <f>IF(LEN(Folders!$A563)&gt;0,Folders!$A563,"")</f>
        <v/>
      </c>
    </row>
    <row r="564" spans="200:202" x14ac:dyDescent="0.25">
      <c r="GR564" s="1" t="str">
        <f>IF(LEN(Fields!$B564)&gt;0,Fields!$B564,"")</f>
        <v>TITLE</v>
      </c>
      <c r="GS564" s="1" t="str">
        <f>IF(LEN(Fields!$G564)&gt;0,Fields!$G564,"")</f>
        <v>TITLE</v>
      </c>
      <c r="GT564" s="1" t="str">
        <f>IF(LEN(Folders!$A564)&gt;0,Folders!$A564,"")</f>
        <v/>
      </c>
    </row>
    <row r="565" spans="200:202" x14ac:dyDescent="0.25">
      <c r="GR565" s="1" t="str">
        <f>IF(LEN(Fields!$B565)&gt;0,Fields!$B565,"")</f>
        <v>FSTNM</v>
      </c>
      <c r="GS565" s="1" t="str">
        <f>IF(LEN(Fields!$G565)&gt;0,Fields!$G565,"")</f>
        <v>FSTNM</v>
      </c>
      <c r="GT565" s="1" t="str">
        <f>IF(LEN(Folders!$A565)&gt;0,Folders!$A565,"")</f>
        <v/>
      </c>
    </row>
    <row r="566" spans="200:202" x14ac:dyDescent="0.25">
      <c r="GR566" s="1" t="str">
        <f>IF(LEN(Fields!$B566)&gt;0,Fields!$B566,"")</f>
        <v>LSTNM</v>
      </c>
      <c r="GS566" s="1" t="str">
        <f>IF(LEN(Fields!$G566)&gt;0,Fields!$G566,"")</f>
        <v>LSTNM</v>
      </c>
      <c r="GT566" s="1" t="str">
        <f>IF(LEN(Folders!$A566)&gt;0,Folders!$A566,"")</f>
        <v/>
      </c>
    </row>
    <row r="567" spans="200:202" x14ac:dyDescent="0.25">
      <c r="GR567" s="1" t="str">
        <f>IF(LEN(Fields!$B567)&gt;0,Fields!$B567,"")</f>
        <v>ROLE</v>
      </c>
      <c r="GS567" s="1" t="str">
        <f>IF(LEN(Fields!$G567)&gt;0,Fields!$G567,"")</f>
        <v>ROLE</v>
      </c>
      <c r="GT567" s="1" t="str">
        <f>IF(LEN(Folders!$A567)&gt;0,Folders!$A567,"")</f>
        <v/>
      </c>
    </row>
    <row r="568" spans="200:202" ht="26.4" x14ac:dyDescent="0.25">
      <c r="GR568" s="1" t="str">
        <f>IF(LEN(Fields!$B568)&gt;0,Fields!$B568,"")</f>
        <v>ADDRESS1</v>
      </c>
      <c r="GS568" s="1" t="str">
        <f>IF(LEN(Fields!$G568)&gt;0,Fields!$G568,"")</f>
        <v>ADDRESS1</v>
      </c>
      <c r="GT568" s="1" t="str">
        <f>IF(LEN(Folders!$A568)&gt;0,Folders!$A568,"")</f>
        <v/>
      </c>
    </row>
    <row r="569" spans="200:202" ht="26.4" x14ac:dyDescent="0.25">
      <c r="GR569" s="1" t="str">
        <f>IF(LEN(Fields!$B569)&gt;0,Fields!$B569,"")</f>
        <v>ADDRESS2</v>
      </c>
      <c r="GS569" s="1" t="str">
        <f>IF(LEN(Fields!$G569)&gt;0,Fields!$G569,"")</f>
        <v>ADDRESS2</v>
      </c>
      <c r="GT569" s="1" t="str">
        <f>IF(LEN(Folders!$A569)&gt;0,Folders!$A569,"")</f>
        <v/>
      </c>
    </row>
    <row r="570" spans="200:202" ht="26.4" x14ac:dyDescent="0.25">
      <c r="GR570" s="1" t="str">
        <f>IF(LEN(Fields!$B570)&gt;0,Fields!$B570,"")</f>
        <v>ADDRESS3</v>
      </c>
      <c r="GS570" s="1" t="str">
        <f>IF(LEN(Fields!$G570)&gt;0,Fields!$G570,"")</f>
        <v>ADDRESS3</v>
      </c>
      <c r="GT570" s="1" t="str">
        <f>IF(LEN(Folders!$A570)&gt;0,Folders!$A570,"")</f>
        <v/>
      </c>
    </row>
    <row r="571" spans="200:202" ht="26.4" x14ac:dyDescent="0.25">
      <c r="GR571" s="1" t="str">
        <f>IF(LEN(Fields!$B571)&gt;0,Fields!$B571,"")</f>
        <v>TELEPHONE</v>
      </c>
      <c r="GS571" s="1" t="str">
        <f>IF(LEN(Fields!$G571)&gt;0,Fields!$G571,"")</f>
        <v>TELEPHONE</v>
      </c>
      <c r="GT571" s="1" t="str">
        <f>IF(LEN(Folders!$A571)&gt;0,Folders!$A571,"")</f>
        <v/>
      </c>
    </row>
    <row r="572" spans="200:202" x14ac:dyDescent="0.25">
      <c r="GR572" s="1" t="str">
        <f>IF(LEN(Fields!$B572)&gt;0,Fields!$B572,"")</f>
        <v>CITY</v>
      </c>
      <c r="GS572" s="1" t="str">
        <f>IF(LEN(Fields!$G572)&gt;0,Fields!$G572,"")</f>
        <v>CITY</v>
      </c>
      <c r="GT572" s="1" t="str">
        <f>IF(LEN(Folders!$A572)&gt;0,Folders!$A572,"")</f>
        <v/>
      </c>
    </row>
    <row r="573" spans="200:202" x14ac:dyDescent="0.25">
      <c r="GR573" s="1" t="str">
        <f>IF(LEN(Fields!$B573)&gt;0,Fields!$B573,"")</f>
        <v>STATE</v>
      </c>
      <c r="GS573" s="1" t="str">
        <f>IF(LEN(Fields!$G573)&gt;0,Fields!$G573,"")</f>
        <v>STATE</v>
      </c>
      <c r="GT573" s="1" t="str">
        <f>IF(LEN(Folders!$A573)&gt;0,Folders!$A573,"")</f>
        <v/>
      </c>
    </row>
    <row r="574" spans="200:202" ht="26.4" x14ac:dyDescent="0.25">
      <c r="GR574" s="1" t="str">
        <f>IF(LEN(Fields!$B574)&gt;0,Fields!$B574,"")</f>
        <v>PINCODE</v>
      </c>
      <c r="GS574" s="1" t="str">
        <f>IF(LEN(Fields!$G574)&gt;0,Fields!$G574,"")</f>
        <v>PINCODE</v>
      </c>
      <c r="GT574" s="1" t="str">
        <f>IF(LEN(Folders!$A574)&gt;0,Folders!$A574,"")</f>
        <v/>
      </c>
    </row>
    <row r="575" spans="200:202" x14ac:dyDescent="0.25">
      <c r="GR575" s="1" t="str">
        <f>IF(LEN(Fields!$B575)&gt;0,Fields!$B575,"")</f>
        <v>CNTRY</v>
      </c>
      <c r="GS575" s="1" t="str">
        <f>IF(LEN(Fields!$G575)&gt;0,Fields!$G575,"")</f>
        <v>CNTRY</v>
      </c>
      <c r="GT575" s="1" t="str">
        <f>IF(LEN(Folders!$A575)&gt;0,Folders!$A575,"")</f>
        <v/>
      </c>
    </row>
    <row r="576" spans="200:202" x14ac:dyDescent="0.25">
      <c r="GR576" s="1" t="str">
        <f>IF(LEN(Fields!$B576)&gt;0,Fields!$B576,"")</f>
        <v>MAIL</v>
      </c>
      <c r="GS576" s="1" t="str">
        <f>IF(LEN(Fields!$G576)&gt;0,Fields!$G576,"")</f>
        <v>MAIL</v>
      </c>
      <c r="GT576" s="1" t="str">
        <f>IF(LEN(Folders!$A576)&gt;0,Folders!$A576,"")</f>
        <v/>
      </c>
    </row>
    <row r="577" spans="200:202" x14ac:dyDescent="0.25">
      <c r="GR577" s="1" t="str">
        <f>IF(LEN(Fields!$B577)&gt;0,Fields!$B577,"")</f>
        <v>SITE</v>
      </c>
      <c r="GS577" s="1" t="str">
        <f>IF(LEN(Fields!$G577)&gt;0,Fields!$G577,"")</f>
        <v>SITE</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sheetData>
  <sheetProtection sheet="1" objects="1" scenarios="1" formatCells="0" formatColumns="0" formatRows="0" insertRows="0" deleteRows="0" sort="0" autoFilter="0"/>
  <autoFilter ref="A1:R61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7259</v>
      </c>
      <c r="B1" s="2" t="s">
        <v>7016</v>
      </c>
      <c r="C1" s="2" t="s">
        <v>388</v>
      </c>
      <c r="D1" s="2" t="s">
        <v>387</v>
      </c>
      <c r="E1" s="2" t="s">
        <v>7350</v>
      </c>
      <c r="F1" s="2" t="s">
        <v>7351</v>
      </c>
      <c r="G1" s="2" t="s">
        <v>7019</v>
      </c>
      <c r="H1" s="2" t="s">
        <v>382</v>
      </c>
      <c r="I1" s="2" t="s">
        <v>383</v>
      </c>
      <c r="J1" s="2" t="s">
        <v>7021</v>
      </c>
      <c r="K1" s="2" t="s">
        <v>7020</v>
      </c>
      <c r="L1" s="2" t="s">
        <v>7022</v>
      </c>
      <c r="M1" s="2" t="s">
        <v>7023</v>
      </c>
      <c r="N1" s="2" t="s">
        <v>7024</v>
      </c>
      <c r="O1" s="2" t="s">
        <v>7025</v>
      </c>
      <c r="P1" s="2" t="s">
        <v>7026</v>
      </c>
    </row>
    <row r="2" spans="1:205" x14ac:dyDescent="0.25">
      <c r="A2" s="1" t="s">
        <v>7263</v>
      </c>
      <c r="B2" s="1" t="s">
        <v>438</v>
      </c>
      <c r="C2" s="1" t="s">
        <v>7028</v>
      </c>
      <c r="D2" s="1" t="s">
        <v>561</v>
      </c>
      <c r="H2" s="1" t="s">
        <v>66</v>
      </c>
      <c r="I2" s="1" t="s">
        <v>560</v>
      </c>
      <c r="K2" s="1" t="s">
        <v>253</v>
      </c>
      <c r="GR2" s="1" t="str">
        <f>IF(LEN(Forms!$A2)&gt;0,Forms!$A2,"")</f>
        <v>PRIMARY002</v>
      </c>
      <c r="GS2" s="1" t="str">
        <f>IF(LEN(Derivations!$A2)&gt;0,Derivations!$A2,"")</f>
        <v>GL_DER_DMG001_001</v>
      </c>
      <c r="GT2" s="1" t="str">
        <f>IF(LEN(Folders!$A2)&gt;0,Folders!$A2,"")</f>
        <v>1</v>
      </c>
      <c r="GU2" s="1" t="str">
        <f>IF(LEN(CustomFunctions!$A2)&gt;0,CustomFunctions!$A2,"")</f>
        <v>EC_CF_SUBNUM_001</v>
      </c>
      <c r="GV2" s="1" t="str">
        <f>IF(LEN(Fields!$G2)&gt;0,Fields!$G2,"")</f>
        <v/>
      </c>
      <c r="GW2" s="1" t="str">
        <f>IF(LEN(Fields!$B2)&gt;0,Fields!$B2,"")</f>
        <v>LBL1</v>
      </c>
    </row>
    <row r="3" spans="1:205" x14ac:dyDescent="0.25">
      <c r="A3" s="1" t="s">
        <v>7263</v>
      </c>
      <c r="B3" s="1" t="s">
        <v>461</v>
      </c>
      <c r="C3" s="1" t="s">
        <v>42</v>
      </c>
      <c r="F3" s="1" t="s">
        <v>7021</v>
      </c>
      <c r="J3" s="1" t="s">
        <v>7352</v>
      </c>
      <c r="GR3" s="1" t="str">
        <f>IF(LEN(Forms!$A3)&gt;0,Forms!$A3,"")</f>
        <v>SSG002</v>
      </c>
      <c r="GS3" s="1" t="str">
        <f>IF(LEN(Derivations!$A3)&gt;0,Derivations!$A3,"")</f>
        <v>GL_DER_E2B COUTNRY</v>
      </c>
      <c r="GT3" s="1" t="str">
        <f>IF(LEN(Folders!$A3)&gt;0,Folders!$A3,"")</f>
        <v>110</v>
      </c>
      <c r="GU3" s="1" t="str">
        <f>IF(LEN(CustomFunctions!$A3)&gt;0,CustomFunctions!$A3,"")</f>
        <v>GL_CF_DMG001_001</v>
      </c>
      <c r="GV3" s="1" t="str">
        <f>IF(LEN(Fields!$G3)&gt;0,Fields!$G3,"")</f>
        <v>SRCRF_PRIMARY002</v>
      </c>
      <c r="GW3" s="1" t="str">
        <f>IF(LEN(Fields!$B3)&gt;0,Fields!$B3,"")</f>
        <v>SRCRF</v>
      </c>
    </row>
    <row r="4" spans="1:205" x14ac:dyDescent="0.25">
      <c r="A4" s="4" t="s">
        <v>7275</v>
      </c>
      <c r="B4" s="4" t="s">
        <v>438</v>
      </c>
      <c r="F4" s="4" t="s">
        <v>7051</v>
      </c>
      <c r="GR4" s="1" t="str">
        <f>IF(LEN(Forms!$A4)&gt;0,Forms!$A4,"")</f>
        <v>SVG001</v>
      </c>
      <c r="GS4" s="1" t="str">
        <f>IF(LEN(Derivations!$A4)&gt;0,Derivations!$A4,"")</f>
        <v>RSG_CONMED_EXTRACTION</v>
      </c>
      <c r="GT4" s="1" t="str">
        <f>IF(LEN(Folders!$A4)&gt;0,Folders!$A4,"")</f>
        <v>120</v>
      </c>
      <c r="GU4" s="1" t="str">
        <f>IF(LEN(CustomFunctions!$A4)&gt;0,CustomFunctions!$A4,"")</f>
        <v>ISO3166 Country Conversion</v>
      </c>
      <c r="GV4" s="1" t="str">
        <f>IF(LEN(Fields!$G4)&gt;0,Fields!$G4,"")</f>
        <v>STUDYID_PRIMARY002</v>
      </c>
      <c r="GW4" s="1" t="str">
        <f>IF(LEN(Fields!$B4)&gt;0,Fields!$B4,"")</f>
        <v>STUDYID</v>
      </c>
    </row>
    <row r="5" spans="1:205" x14ac:dyDescent="0.25">
      <c r="A5" s="1" t="s">
        <v>7346</v>
      </c>
      <c r="B5" s="1" t="s">
        <v>438</v>
      </c>
      <c r="C5" s="1" t="s">
        <v>7057</v>
      </c>
      <c r="D5" s="1" t="s">
        <v>3190</v>
      </c>
      <c r="G5" s="1" t="s">
        <v>3725</v>
      </c>
      <c r="H5" s="1" t="s">
        <v>337</v>
      </c>
      <c r="I5" s="1" t="s">
        <v>3189</v>
      </c>
      <c r="K5" s="1" t="s">
        <v>253</v>
      </c>
      <c r="GR5" s="1" t="str">
        <f>IF(LEN(Forms!$A5)&gt;0,Forms!$A5,"")</f>
        <v>SVG002</v>
      </c>
      <c r="GS5" s="1" t="str">
        <f>IF(LEN(Derivations!$A5)&gt;0,Derivations!$A5,"")</f>
        <v>RSG_CONMED_EXTRACTION_CROSS</v>
      </c>
      <c r="GT5" s="1" t="str">
        <f>IF(LEN(Folders!$A5)&gt;0,Folders!$A5,"")</f>
        <v>130</v>
      </c>
      <c r="GU5" s="1" t="str">
        <f>IF(LEN(CustomFunctions!$A5)&gt;0,CustomFunctions!$A5,"")</f>
        <v>STY_CF_DSG002_001</v>
      </c>
      <c r="GV5" s="1" t="str">
        <f>IF(LEN(Fields!$G5)&gt;0,Fields!$G5,"")</f>
        <v>INVID_PRIMARY002</v>
      </c>
      <c r="GW5" s="1" t="str">
        <f>IF(LEN(Fields!$B5)&gt;0,Fields!$B5,"")</f>
        <v>INVID</v>
      </c>
    </row>
    <row r="6" spans="1:205" x14ac:dyDescent="0.25">
      <c r="A6" s="1" t="s">
        <v>7346</v>
      </c>
      <c r="B6" s="1" t="s">
        <v>461</v>
      </c>
      <c r="C6" s="1" t="s">
        <v>42</v>
      </c>
      <c r="F6" s="1" t="s">
        <v>7021</v>
      </c>
      <c r="J6" s="1" t="s">
        <v>7118</v>
      </c>
      <c r="GR6" s="1" t="str">
        <f>IF(LEN(Forms!$A6)&gt;0,Forms!$A6,"")</f>
        <v>DMG001</v>
      </c>
      <c r="GS6" s="1" t="str">
        <f>IF(LEN(Derivations!$A6)&gt;0,Derivations!$A6,"")</f>
        <v>GL_DER_PRIMARY002_001</v>
      </c>
      <c r="GT6" s="1" t="str">
        <f>IF(LEN(Folders!$A6)&gt;0,Folders!$A6,"")</f>
        <v>140</v>
      </c>
      <c r="GU6" s="1" t="str">
        <f>IF(LEN(CustomFunctions!$A6)&gt;0,CustomFunctions!$A6,"")</f>
        <v>STY_CF_ZJG001_001</v>
      </c>
      <c r="GV6" s="1" t="str">
        <f>IF(LEN(Fields!$G6)&gt;0,Fields!$G6,"")</f>
        <v>SUBJNUM_PRIMARY002</v>
      </c>
      <c r="GW6" s="1" t="str">
        <f>IF(LEN(Fields!$B6)&gt;0,Fields!$B6,"")</f>
        <v>SUBJNUM</v>
      </c>
    </row>
    <row r="7" spans="1:205" x14ac:dyDescent="0.25">
      <c r="A7" s="1" t="s">
        <v>7346</v>
      </c>
      <c r="B7" s="1" t="s">
        <v>62</v>
      </c>
      <c r="C7" s="1" t="s">
        <v>7057</v>
      </c>
      <c r="D7" s="1" t="s">
        <v>3247</v>
      </c>
      <c r="G7" s="1" t="s">
        <v>3725</v>
      </c>
      <c r="H7" s="1" t="s">
        <v>343</v>
      </c>
      <c r="I7" s="1" t="s">
        <v>3247</v>
      </c>
      <c r="K7" s="1" t="s">
        <v>253</v>
      </c>
      <c r="GR7" s="1" t="str">
        <f>IF(LEN(Forms!$A7)&gt;0,Forms!$A7,"")</f>
        <v>DSG002</v>
      </c>
      <c r="GS7" s="1" t="str">
        <f>IF(LEN(Derivations!$A7)&gt;0,Derivations!$A7,"")</f>
        <v>RSG_TRANSMISSION</v>
      </c>
      <c r="GT7" s="1" t="str">
        <f>IF(LEN(Folders!$A7)&gt;0,Folders!$A7,"")</f>
        <v>150</v>
      </c>
      <c r="GU7" s="1" t="str">
        <f>IF(LEN(CustomFunctions!$A7)&gt;0,CustomFunctions!$A7,"")</f>
        <v>STY_CF_ZJG001_2_001</v>
      </c>
      <c r="GV7" s="1" t="str">
        <f>IF(LEN(Fields!$G7)&gt;0,Fields!$G7,"")</f>
        <v>SUBJID_PRIMARY002</v>
      </c>
      <c r="GW7" s="1" t="str">
        <f>IF(LEN(Fields!$B7)&gt;0,Fields!$B7,"")</f>
        <v>SUBJID</v>
      </c>
    </row>
    <row r="8" spans="1:205" x14ac:dyDescent="0.25">
      <c r="GR8" s="1" t="str">
        <f>IF(LEN(Forms!$A8)&gt;0,Forms!$A8,"")</f>
        <v>IEG001</v>
      </c>
      <c r="GS8" s="1" t="str">
        <f>IF(LEN(Derivations!$A8)&gt;0,Derivations!$A8,"")</f>
        <v>RSG_CONMED_EXTRACTION_CROSS2</v>
      </c>
      <c r="GT8" s="1" t="str">
        <f>IF(LEN(Folders!$A8)&gt;0,Folders!$A8,"")</f>
        <v>160</v>
      </c>
      <c r="GU8" s="1" t="str">
        <f>IF(LEN(CustomFunctions!$A8)&gt;0,CustomFunctions!$A8,"")</f>
        <v>RSG_ISO3166 Country Conversion</v>
      </c>
      <c r="GV8" s="1" t="str">
        <f>IF(LEN(Fields!$G8)&gt;0,Fields!$G8,"")</f>
        <v>Z_DATE_PRIMARY002</v>
      </c>
      <c r="GW8" s="1" t="str">
        <f>IF(LEN(Fields!$B8)&gt;0,Fields!$B8,"")</f>
        <v>Z_DATE</v>
      </c>
    </row>
    <row r="9" spans="1:205" x14ac:dyDescent="0.25">
      <c r="GR9" s="1" t="str">
        <f>IF(LEN(Forms!$A9)&gt;0,Forms!$A9,"")</f>
        <v>UPVG001</v>
      </c>
      <c r="GS9" s="1" t="str">
        <f>IF(LEN(Derivations!$A9)&gt;0,Derivations!$A9,"")</f>
        <v>RSG_CONMED_EXTRACTION_CROSS4</v>
      </c>
      <c r="GT9" s="1" t="str">
        <f>IF(LEN(Folders!$A9)&gt;0,Folders!$A9,"")</f>
        <v>1997</v>
      </c>
      <c r="GU9" s="1" t="str">
        <f>IF(LEN(CustomFunctions!$A9)&gt;0,CustomFunctions!$A9,"")</f>
        <v>RSG_CASEID_AND_FOLDER</v>
      </c>
      <c r="GV9" s="1" t="str">
        <f>IF(LEN(Fields!$G9)&gt;0,Fields!$G9,"")</f>
        <v>Z_SUBSTAT_PRIMARY002</v>
      </c>
      <c r="GW9" s="1" t="str">
        <f>IF(LEN(Fields!$B9)&gt;0,Fields!$B9,"")</f>
        <v>Z_SUBSTAT</v>
      </c>
    </row>
    <row r="10" spans="1:205" x14ac:dyDescent="0.25">
      <c r="GR10" s="1" t="str">
        <f>IF(LEN(Forms!$A10)&gt;0,Forms!$A10,"")</f>
        <v>DSG001</v>
      </c>
      <c r="GS10" s="1" t="str">
        <f>IF(LEN(Derivations!$A10)&gt;0,Derivations!$A10,"")</f>
        <v>RSG_CONMED_EXTRACTION_CROSS3</v>
      </c>
      <c r="GT10" s="1" t="str">
        <f>IF(LEN(Folders!$A10)&gt;0,Folders!$A10,"")</f>
        <v>1999</v>
      </c>
      <c r="GU10" s="1" t="str">
        <f>IF(LEN(CustomFunctions!$A10)&gt;0,CustomFunctions!$A10,"")</f>
        <v>RSG_CASEID_AND_FOLDER_CROSS</v>
      </c>
      <c r="GV10" s="1" t="str">
        <f>IF(LEN(Fields!$G10)&gt;0,Fields!$G10,"")</f>
        <v>SSTAT_SSG002</v>
      </c>
      <c r="GW10" s="1" t="str">
        <f>IF(LEN(Fields!$B10)&gt;0,Fields!$B10,"")</f>
        <v>SSTAT</v>
      </c>
    </row>
    <row r="11" spans="1:205" x14ac:dyDescent="0.25">
      <c r="GR11" s="1" t="str">
        <f>IF(LEN(Forms!$A11)&gt;0,Forms!$A11,"")</f>
        <v>MHG002</v>
      </c>
      <c r="GS11" s="1" t="str">
        <f>IF(LEN(Derivations!$A11)&gt;0,Derivations!$A11,"")</f>
        <v>RSG_CONMED_EXTRACTION_CROSS1</v>
      </c>
      <c r="GT11" s="1" t="str">
        <f>IF(LEN(Folders!$A11)&gt;0,Folders!$A11,"")</f>
        <v>20</v>
      </c>
      <c r="GU11" s="1" t="str">
        <f>IF(LEN(CustomFunctions!$A11)&gt;0,CustomFunctions!$A11,"")</f>
        <v>*return true</v>
      </c>
      <c r="GV11" s="1" t="str">
        <f>IF(LEN(Fields!$G11)&gt;0,Fields!$G11,"")</f>
        <v>SVSTDT_SVG001</v>
      </c>
      <c r="GW11" s="1" t="str">
        <f>IF(LEN(Fields!$B11)&gt;0,Fields!$B11,"")</f>
        <v>SVSTDT</v>
      </c>
    </row>
    <row r="12" spans="1:205" x14ac:dyDescent="0.25">
      <c r="GR12" s="1" t="str">
        <f>IF(LEN(Forms!$A12)&gt;0,Forms!$A12,"")</f>
        <v>CMG001</v>
      </c>
      <c r="GS12" s="1" t="str">
        <f>IF(LEN(Derivations!$A12)&gt;0,Derivations!$A12,"")</f>
        <v>RSG_SAE_EXTRACTION_CROSS2</v>
      </c>
      <c r="GT12" s="1" t="str">
        <f>IF(LEN(Folders!$A12)&gt;0,Folders!$A12,"")</f>
        <v>AE</v>
      </c>
      <c r="GU12" s="1" t="str">
        <f>IF(LEN(CustomFunctions!$A12)&gt;0,CustomFunctions!$A12,"")</f>
        <v>RSG_SAE_EXTRACTION</v>
      </c>
      <c r="GV12" s="1" t="str">
        <f>IF(LEN(Fields!$G12)&gt;0,Fields!$G12,"")</f>
        <v/>
      </c>
      <c r="GW12" s="1" t="str">
        <f>IF(LEN(Fields!$B12)&gt;0,Fields!$B12,"")</f>
        <v>LBL1</v>
      </c>
    </row>
    <row r="13" spans="1:205" x14ac:dyDescent="0.25">
      <c r="GR13" s="1" t="str">
        <f>IF(LEN(Forms!$A13)&gt;0,Forms!$A13,"")</f>
        <v>PRG001</v>
      </c>
      <c r="GS13" s="1" t="str">
        <f>IF(LEN(Derivations!$A13)&gt;0,Derivations!$A13,"")</f>
        <v>RSG_SAE_EXTRACTION_CROSS1</v>
      </c>
      <c r="GT13" s="1" t="str">
        <f>IF(LEN(Folders!$A13)&gt;0,Folders!$A13,"")</f>
        <v>CM</v>
      </c>
      <c r="GU13" s="1" t="str">
        <f>IF(LEN(CustomFunctions!$A13)&gt;0,CustomFunctions!$A13,"")</f>
        <v>RSG_SAERF.SAE_DRG</v>
      </c>
      <c r="GV13" s="1" t="str">
        <f>IF(LEN(Fields!$G13)&gt;0,Fields!$G13,"")</f>
        <v>ASSNAME_SVG001</v>
      </c>
      <c r="GW13" s="1" t="str">
        <f>IF(LEN(Fields!$B13)&gt;0,Fields!$B13,"")</f>
        <v>ASSNAME</v>
      </c>
    </row>
    <row r="14" spans="1:205" x14ac:dyDescent="0.25">
      <c r="GR14" s="1" t="str">
        <f>IF(LEN(Forms!$A14)&gt;0,Forms!$A14,"")</f>
        <v>DSG003</v>
      </c>
      <c r="GS14" s="1" t="str">
        <f>IF(LEN(Derivations!$A14)&gt;0,Derivations!$A14,"")</f>
        <v>RSG_SAE_EXTRACTION</v>
      </c>
      <c r="GT14" s="1" t="str">
        <f>IF(LEN(Folders!$A14)&gt;0,Folders!$A14,"")</f>
        <v>ESAE</v>
      </c>
      <c r="GU14" s="1" t="str">
        <f>IF(LEN(CustomFunctions!$A14)&gt;0,CustomFunctions!$A14,"")</f>
        <v>RSG_AddForm_SAE_DEATH</v>
      </c>
      <c r="GV14" s="1" t="str">
        <f>IF(LEN(Fields!$G14)&gt;0,Fields!$G14,"")</f>
        <v>ASSDATE_SVG001</v>
      </c>
      <c r="GW14" s="1" t="str">
        <f>IF(LEN(Fields!$B14)&gt;0,Fields!$B14,"")</f>
        <v>ASSDATE</v>
      </c>
    </row>
    <row r="15" spans="1:205" x14ac:dyDescent="0.25">
      <c r="GR15" s="1" t="str">
        <f>IF(LEN(Forms!$A15)&gt;0,Forms!$A15,"")</f>
        <v>SSG004</v>
      </c>
      <c r="GS15" s="1" t="str">
        <f>IF(LEN(Derivations!$A15)&gt;0,Derivations!$A15,"")</f>
        <v>RSG_SAE_EXTRACTION_CROSS</v>
      </c>
      <c r="GT15" s="1" t="str">
        <f>IF(LEN(Folders!$A15)&gt;0,Folders!$A15,"")</f>
        <v>MH</v>
      </c>
      <c r="GU15" s="1" t="str">
        <f>IF(LEN(CustomFunctions!$A15)&gt;0,CustomFunctions!$A15,"")</f>
        <v>RSG_Derive_DeathDate_SAE_DEATH(Disposition Form)</v>
      </c>
      <c r="GV15" s="1" t="str">
        <f>IF(LEN(Fields!$G15)&gt;0,Fields!$G15,"")</f>
        <v>SVSTDT_SVG002</v>
      </c>
      <c r="GW15" s="1" t="str">
        <f>IF(LEN(Fields!$B15)&gt;0,Fields!$B15,"")</f>
        <v>SVSTDT</v>
      </c>
    </row>
    <row r="16" spans="1:205" x14ac:dyDescent="0.25">
      <c r="GR16" s="1" t="str">
        <f>IF(LEN(Forms!$A16)&gt;0,Forms!$A16,"")</f>
        <v>DVG001</v>
      </c>
      <c r="GS16" s="1" t="str">
        <f>IF(LEN(Derivations!$A16)&gt;0,Derivations!$A16,"")</f>
        <v>RSG_NONDRUG_EXTRACTION</v>
      </c>
      <c r="GT16" s="1" t="str">
        <f>IF(LEN(Folders!$A16)&gt;0,Folders!$A16,"")</f>
        <v>PD</v>
      </c>
      <c r="GU16" s="1" t="str">
        <f>IF(LEN(CustomFunctions!$A16)&gt;0,CustomFunctions!$A16,"")</f>
        <v>RSG_Derive_DeathDate_SAE_DEATH(Death Form)</v>
      </c>
      <c r="GV16" s="1" t="str">
        <f>IF(LEN(Fields!$G16)&gt;0,Fields!$G16,"")</f>
        <v>AGE_DMG001</v>
      </c>
      <c r="GW16" s="1" t="str">
        <f>IF(LEN(Fields!$B16)&gt;0,Fields!$B16,"")</f>
        <v>AGE</v>
      </c>
    </row>
    <row r="17" spans="200:205" ht="66" x14ac:dyDescent="0.25">
      <c r="GR17" s="1" t="str">
        <f>IF(LEN(Forms!$A17)&gt;0,Forms!$A17,"")</f>
        <v>ECG003</v>
      </c>
      <c r="GS17" s="1" t="str">
        <f>IF(LEN(Derivations!$A17)&gt;0,Derivations!$A17,"")</f>
        <v>RSG_NONDRUG_EXTRACTION_CROSS1</v>
      </c>
      <c r="GT17" s="1" t="str">
        <f>IF(LEN(Folders!$A17)&gt;0,Folders!$A17,"")</f>
        <v>PR</v>
      </c>
      <c r="GU17" s="1" t="str">
        <f>IF(LEN(CustomFunctions!$A17)&gt;0,CustomFunctions!$A17,"")</f>
        <v>RSG_Nullification_SetVisible</v>
      </c>
      <c r="GV17" s="1" t="str">
        <f>IF(LEN(Fields!$G17)&gt;0,Fields!$G17,"")</f>
        <v>AGEU_DMG001</v>
      </c>
      <c r="GW17" s="1" t="str">
        <f>IF(LEN(Fields!$B17)&gt;0,Fields!$B17,"")</f>
        <v>AGEU</v>
      </c>
    </row>
    <row r="18" spans="200:205" ht="66" x14ac:dyDescent="0.25">
      <c r="GR18" s="1" t="str">
        <f>IF(LEN(Forms!$A18)&gt;0,Forms!$A18,"")</f>
        <v>AEG001</v>
      </c>
      <c r="GS18" s="1" t="str">
        <f>IF(LEN(Derivations!$A18)&gt;0,Derivations!$A18,"")</f>
        <v>RSG_NONDRUG_EXTRACTION_CROSS2</v>
      </c>
      <c r="GT18" s="1" t="str">
        <f>IF(LEN(Folders!$A18)&gt;0,Folders!$A18,"")</f>
        <v>RSCN</v>
      </c>
      <c r="GU18" s="1" t="str">
        <f>IF(LEN(CustomFunctions!$A18)&gt;0,CustomFunctions!$A18,"")</f>
        <v>RSG_Derive_Related_Drugs</v>
      </c>
      <c r="GV18" s="1" t="str">
        <f>IF(LEN(Fields!$G18)&gt;0,Fields!$G18,"")</f>
        <v>SEX_DMG001</v>
      </c>
      <c r="GW18" s="1" t="str">
        <f>IF(LEN(Fields!$B18)&gt;0,Fields!$B18,"")</f>
        <v>SEX</v>
      </c>
    </row>
    <row r="19" spans="200:205" ht="66" x14ac:dyDescent="0.25">
      <c r="GR19" s="1" t="str">
        <f>IF(LEN(Forms!$A19)&gt;0,Forms!$A19,"")</f>
        <v>VSG002</v>
      </c>
      <c r="GS19" s="1" t="str">
        <f>IF(LEN(Derivations!$A19)&gt;0,Derivations!$A19,"")</f>
        <v>RSG_NONDRUG_EXTRACTION_CROSS</v>
      </c>
      <c r="GT19" s="1" t="str">
        <f>IF(LEN(Folders!$A19)&gt;0,Folders!$A19,"")</f>
        <v>UPV</v>
      </c>
      <c r="GU19" s="1" t="str">
        <f>IF(LEN(CustomFunctions!$A19)&gt;0,CustomFunctions!$A19,"")</f>
        <v>RSG_Derive_OutcomeDate_SAERF</v>
      </c>
      <c r="GV19" s="1" t="str">
        <f>IF(LEN(Fields!$G19)&gt;0,Fields!$G19,"")</f>
        <v>COUNTRY_DMG001</v>
      </c>
      <c r="GW19" s="1" t="str">
        <f>IF(LEN(Fields!$B19)&gt;0,Fields!$B19,"")</f>
        <v>COUNTRY</v>
      </c>
    </row>
    <row r="20" spans="200:205" ht="66" x14ac:dyDescent="0.25">
      <c r="GR20" s="1" t="str">
        <f>IF(LEN(Forms!$A20)&gt;0,Forms!$A20,"")</f>
        <v>VSG002_2</v>
      </c>
      <c r="GS20" s="1" t="str">
        <f>IF(LEN(Derivations!$A20)&gt;0,Derivations!$A20,"")</f>
        <v>RSG_STUDYDRUG_EXTRACTION_CROSS1</v>
      </c>
      <c r="GT20" s="1" t="str">
        <f>IF(LEN(Folders!$A20)&gt;0,Folders!$A20,"")</f>
        <v>WC</v>
      </c>
      <c r="GU20" s="1" t="str">
        <f>IF(LEN(CustomFunctions!$A20)&gt;0,CustomFunctions!$A20,"")</f>
        <v>RSG_INACTIVATE_AE</v>
      </c>
      <c r="GV20" s="1" t="str">
        <f>IF(LEN(Fields!$G20)&gt;0,Fields!$G20,"")</f>
        <v>E2B_COUNTRY_DMG001</v>
      </c>
      <c r="GW20" s="1" t="str">
        <f>IF(LEN(Fields!$B20)&gt;0,Fields!$B20,"")</f>
        <v>E2B_COUNTRY</v>
      </c>
    </row>
    <row r="21" spans="200:205" ht="66" x14ac:dyDescent="0.25">
      <c r="GR21" s="1" t="str">
        <f>IF(LEN(Forms!$A21)&gt;0,Forms!$A21,"")</f>
        <v>VSG002_3</v>
      </c>
      <c r="GS21" s="1" t="str">
        <f>IF(LEN(Derivations!$A21)&gt;0,Derivations!$A21,"")</f>
        <v>RSG_STUDYDRUG_EXTRACTION_CROSS</v>
      </c>
      <c r="GT21" s="1" t="str">
        <f>IF(LEN(Folders!$A21)&gt;0,Folders!$A21,"")</f>
        <v/>
      </c>
      <c r="GU21" s="1" t="str">
        <f>IF(LEN(CustomFunctions!$A21)&gt;0,CustomFunctions!$A21,"")</f>
        <v>RSG_Derive_ArgusCode_SAE_DOS</v>
      </c>
      <c r="GV21" s="1" t="str">
        <f>IF(LEN(Fields!$G21)&gt;0,Fields!$G21,"")</f>
        <v>ETHNIC_DMG001</v>
      </c>
      <c r="GW21" s="1" t="str">
        <f>IF(LEN(Fields!$B21)&gt;0,Fields!$B21,"")</f>
        <v>ETHNIC</v>
      </c>
    </row>
    <row r="22" spans="200:205" ht="52.8" x14ac:dyDescent="0.25">
      <c r="GR22" s="1" t="str">
        <f>IF(LEN(Forms!$A22)&gt;0,Forms!$A22,"")</f>
        <v>VSG002_4</v>
      </c>
      <c r="GS22" s="1" t="str">
        <f>IF(LEN(Derivations!$A22)&gt;0,Derivations!$A22,"")</f>
        <v>RSG_STUDYDRUG_EXTRACTION</v>
      </c>
      <c r="GT22" s="1" t="str">
        <f>IF(LEN(Folders!$A22)&gt;0,Folders!$A22,"")</f>
        <v/>
      </c>
      <c r="GU22" s="1" t="str">
        <f>IF(LEN(CustomFunctions!$A22)&gt;0,CustomFunctions!$A22,"")</f>
        <v>RSG_SAE_TEST.TSTYN.01.GL</v>
      </c>
      <c r="GV22" s="1" t="str">
        <f>IF(LEN(Fields!$G22)&gt;0,Fields!$G22,"")</f>
        <v/>
      </c>
      <c r="GW22" s="1" t="str">
        <f>IF(LEN(Fields!$B22)&gt;0,Fields!$B22,"")</f>
        <v>LBL2</v>
      </c>
    </row>
    <row r="23" spans="200:205" ht="52.8" x14ac:dyDescent="0.25">
      <c r="GR23" s="1" t="str">
        <f>IF(LEN(Forms!$A23)&gt;0,Forms!$A23,"")</f>
        <v>VSG002_5</v>
      </c>
      <c r="GS23" s="1" t="str">
        <f>IF(LEN(Derivations!$A23)&gt;0,Derivations!$A23,"")</f>
        <v>RSG_SAE_EXTRACTION_CROSS3</v>
      </c>
      <c r="GT23" s="1" t="str">
        <f>IF(LEN(Folders!$A23)&gt;0,Folders!$A23,"")</f>
        <v/>
      </c>
      <c r="GU23" s="1" t="str">
        <f>IF(LEN(CustomFunctions!$A23)&gt;0,CustomFunctions!$A23,"")</f>
        <v>RSG_SAE_TEST.TST_DATE</v>
      </c>
      <c r="GV23" s="1" t="str">
        <f>IF(LEN(Fields!$G23)&gt;0,Fields!$G23,"")</f>
        <v>RACECWT_DMG001</v>
      </c>
      <c r="GW23" s="1" t="str">
        <f>IF(LEN(Fields!$B23)&gt;0,Fields!$B23,"")</f>
        <v>RACECWT</v>
      </c>
    </row>
    <row r="24" spans="200:205" ht="66" x14ac:dyDescent="0.25">
      <c r="GR24" s="1" t="str">
        <f>IF(LEN(Forms!$A24)&gt;0,Forms!$A24,"")</f>
        <v>VSG002_6</v>
      </c>
      <c r="GS24" s="1" t="str">
        <f>IF(LEN(Derivations!$A24)&gt;0,Derivations!$A24,"")</f>
        <v>RSG_SAE_EXTRACTION_CROSS11</v>
      </c>
      <c r="GT24" s="1" t="str">
        <f>IF(LEN(Folders!$A24)&gt;0,Folders!$A24,"")</f>
        <v/>
      </c>
      <c r="GU24" s="1" t="str">
        <f>IF(LEN(CustomFunctions!$A24)&gt;0,CustomFunctions!$A24,"")</f>
        <v>RSG_MHG002_EXTRACTION</v>
      </c>
      <c r="GV24" s="1" t="str">
        <f>IF(LEN(Fields!$G24)&gt;0,Fields!$G24,"")</f>
        <v>RACECBL_DMG001</v>
      </c>
      <c r="GW24" s="1" t="str">
        <f>IF(LEN(Fields!$B24)&gt;0,Fields!$B24,"")</f>
        <v>RACECBL</v>
      </c>
    </row>
    <row r="25" spans="200:205" ht="52.8" x14ac:dyDescent="0.25">
      <c r="GR25" s="1" t="str">
        <f>IF(LEN(Forms!$A25)&gt;0,Forms!$A25,"")</f>
        <v>VSG002_7</v>
      </c>
      <c r="GS25" s="1" t="str">
        <f>IF(LEN(Derivations!$A25)&gt;0,Derivations!$A25,"")</f>
        <v>RSG_SAE_EXTRACTION_CROSS9</v>
      </c>
      <c r="GT25" s="1" t="str">
        <f>IF(LEN(Folders!$A25)&gt;0,Folders!$A25,"")</f>
        <v/>
      </c>
      <c r="GU25" s="1" t="str">
        <f>IF(LEN(CustomFunctions!$A25)&gt;0,CustomFunctions!$A25,"")</f>
        <v>RSG_CONMED_EXTRACTION</v>
      </c>
      <c r="GV25" s="1" t="str">
        <f>IF(LEN(Fields!$G25)&gt;0,Fields!$G25,"")</f>
        <v>RACECAS_DMG001</v>
      </c>
      <c r="GW25" s="1" t="str">
        <f>IF(LEN(Fields!$B25)&gt;0,Fields!$B25,"")</f>
        <v>RACECAS</v>
      </c>
    </row>
    <row r="26" spans="200:205" ht="52.8" x14ac:dyDescent="0.25">
      <c r="GR26" s="1" t="str">
        <f>IF(LEN(Forms!$A26)&gt;0,Forms!$A26,"")</f>
        <v>VSG002_8</v>
      </c>
      <c r="GS26" s="1" t="str">
        <f>IF(LEN(Derivations!$A26)&gt;0,Derivations!$A26,"")</f>
        <v>RSG_SAE_EXTRACTION_CROSS5</v>
      </c>
      <c r="GT26" s="1" t="str">
        <f>IF(LEN(Folders!$A26)&gt;0,Folders!$A26,"")</f>
        <v/>
      </c>
      <c r="GU26" s="1" t="str">
        <f>IF(LEN(CustomFunctions!$A26)&gt;0,CustomFunctions!$A26,"")</f>
        <v>RSG_NONDRUG_EXTRACTION</v>
      </c>
      <c r="GV26" s="1" t="str">
        <f>IF(LEN(Fields!$G26)&gt;0,Fields!$G26,"")</f>
        <v>RACECCH_DMG001</v>
      </c>
      <c r="GW26" s="1" t="str">
        <f>IF(LEN(Fields!$B26)&gt;0,Fields!$B26,"")</f>
        <v>RACECCH</v>
      </c>
    </row>
    <row r="27" spans="200:205" ht="52.8" x14ac:dyDescent="0.25">
      <c r="GR27" s="1" t="str">
        <f>IF(LEN(Forms!$A27)&gt;0,Forms!$A27,"")</f>
        <v>VSG002_9</v>
      </c>
      <c r="GS27" s="1" t="str">
        <f>IF(LEN(Derivations!$A27)&gt;0,Derivations!$A27,"")</f>
        <v>RSG_SAE_EXTRACTION_CROSS7</v>
      </c>
      <c r="GT27" s="1" t="str">
        <f>IF(LEN(Folders!$A27)&gt;0,Folders!$A27,"")</f>
        <v/>
      </c>
      <c r="GU27" s="1" t="str">
        <f>IF(LEN(CustomFunctions!$A27)&gt;0,CustomFunctions!$A27,"")</f>
        <v>RSG_INV_REV.INVDT</v>
      </c>
      <c r="GV27" s="1" t="str">
        <f>IF(LEN(Fields!$G27)&gt;0,Fields!$G27,"")</f>
        <v>RACECIND_DMG001</v>
      </c>
      <c r="GW27" s="1" t="str">
        <f>IF(LEN(Fields!$B27)&gt;0,Fields!$B27,"")</f>
        <v>RACECIND</v>
      </c>
    </row>
    <row r="28" spans="200:205" ht="52.8" x14ac:dyDescent="0.25">
      <c r="GR28" s="1" t="str">
        <f>IF(LEN(Forms!$A28)&gt;0,Forms!$A28,"")</f>
        <v>VSG002_10</v>
      </c>
      <c r="GS28" s="1" t="str">
        <f>IF(LEN(Derivations!$A28)&gt;0,Derivations!$A28,"")</f>
        <v>RSG_SAE_EXTRACTION_CROSS6</v>
      </c>
      <c r="GT28" s="1" t="str">
        <f>IF(LEN(Folders!$A28)&gt;0,Folders!$A28,"")</f>
        <v/>
      </c>
      <c r="GU28" s="1" t="str">
        <f>IF(LEN(CustomFunctions!$A28)&gt;0,CustomFunctions!$A28,"")</f>
        <v>RSG_TRANSMIT</v>
      </c>
      <c r="GV28" s="1" t="str">
        <f>IF(LEN(Fields!$G28)&gt;0,Fields!$G28,"")</f>
        <v>RACECJP_DMG001</v>
      </c>
      <c r="GW28" s="1" t="str">
        <f>IF(LEN(Fields!$B28)&gt;0,Fields!$B28,"")</f>
        <v>RACECJP</v>
      </c>
    </row>
    <row r="29" spans="200:205" ht="66" x14ac:dyDescent="0.25">
      <c r="GR29" s="1" t="str">
        <f>IF(LEN(Forms!$A29)&gt;0,Forms!$A29,"")</f>
        <v>VSG002_11</v>
      </c>
      <c r="GS29" s="1" t="str">
        <f>IF(LEN(Derivations!$A29)&gt;0,Derivations!$A29,"")</f>
        <v>RSG_SAE_EXTRACTION_CROSS10</v>
      </c>
      <c r="GT29" s="1" t="str">
        <f>IF(LEN(Folders!$A29)&gt;0,Folders!$A29,"")</f>
        <v/>
      </c>
      <c r="GU29" s="1" t="str">
        <f>IF(LEN(CustomFunctions!$A29)&gt;0,CustomFunctions!$A29,"")</f>
        <v>RSG_TRANSMISSION</v>
      </c>
      <c r="GV29" s="1" t="str">
        <f>IF(LEN(Fields!$G29)&gt;0,Fields!$G29,"")</f>
        <v>RACECKO_DMG001</v>
      </c>
      <c r="GW29" s="1" t="str">
        <f>IF(LEN(Fields!$B29)&gt;0,Fields!$B29,"")</f>
        <v>RACECKO</v>
      </c>
    </row>
    <row r="30" spans="200:205" ht="52.8" x14ac:dyDescent="0.25">
      <c r="GR30" s="1" t="str">
        <f>IF(LEN(Forms!$A30)&gt;0,Forms!$A30,"")</f>
        <v>VSG002_12</v>
      </c>
      <c r="GS30" s="1" t="str">
        <f>IF(LEN(Derivations!$A30)&gt;0,Derivations!$A30,"")</f>
        <v>RSG_SAE_EXTRACTION_CROSS8</v>
      </c>
      <c r="GT30" s="1" t="str">
        <f>IF(LEN(Folders!$A30)&gt;0,Folders!$A30,"")</f>
        <v/>
      </c>
      <c r="GU30" s="1" t="str">
        <f>IF(LEN(CustomFunctions!$A30)&gt;0,CustomFunctions!$A30,"")</f>
        <v>RSG_VITALS_EXTRACTION</v>
      </c>
      <c r="GV30" s="1" t="str">
        <f>IF(LEN(Fields!$G30)&gt;0,Fields!$G30,"")</f>
        <v>RACECVT_DMG001</v>
      </c>
      <c r="GW30" s="1" t="str">
        <f>IF(LEN(Fields!$B30)&gt;0,Fields!$B30,"")</f>
        <v>RACECVT</v>
      </c>
    </row>
    <row r="31" spans="200:205" ht="52.8" x14ac:dyDescent="0.25">
      <c r="GR31" s="1" t="str">
        <f>IF(LEN(Forms!$A31)&gt;0,Forms!$A31,"")</f>
        <v>VSG002_13</v>
      </c>
      <c r="GS31" s="1" t="str">
        <f>IF(LEN(Derivations!$A31)&gt;0,Derivations!$A31,"")</f>
        <v>RSG_SAE_EXTRACTION_CROSS4</v>
      </c>
      <c r="GT31" s="1" t="str">
        <f>IF(LEN(Folders!$A31)&gt;0,Folders!$A31,"")</f>
        <v/>
      </c>
      <c r="GU31" s="1" t="str">
        <f>IF(LEN(CustomFunctions!$A31)&gt;0,CustomFunctions!$A31,"")</f>
        <v>RSG_Site_Info</v>
      </c>
      <c r="GV31" s="1" t="str">
        <f>IF(LEN(Fields!$G31)&gt;0,Fields!$G31,"")</f>
        <v>RACECNA_DMG001</v>
      </c>
      <c r="GW31" s="1" t="str">
        <f>IF(LEN(Fields!$B31)&gt;0,Fields!$B31,"")</f>
        <v>RACECNA</v>
      </c>
    </row>
    <row r="32" spans="200:205" ht="66" x14ac:dyDescent="0.25">
      <c r="GR32" s="1" t="str">
        <f>IF(LEN(Forms!$A32)&gt;0,Forms!$A32,"")</f>
        <v>VSG002_14</v>
      </c>
      <c r="GS32" s="1" t="str">
        <f>IF(LEN(Derivations!$A32)&gt;0,Derivations!$A32,"")</f>
        <v>RSG_NONDRUG_EXTRACTION_CROSS3</v>
      </c>
      <c r="GT32" s="1" t="str">
        <f>IF(LEN(Folders!$A32)&gt;0,Folders!$A32,"")</f>
        <v/>
      </c>
      <c r="GU32" s="1" t="str">
        <f>IF(LEN(CustomFunctions!$A32)&gt;0,CustomFunctions!$A32,"")</f>
        <v>RSG_Notification_Monitor</v>
      </c>
      <c r="GV32" s="1" t="str">
        <f>IF(LEN(Fields!$G32)&gt;0,Fields!$G32,"")</f>
        <v>RACECAI_DMG001</v>
      </c>
      <c r="GW32" s="1" t="str">
        <f>IF(LEN(Fields!$B32)&gt;0,Fields!$B32,"")</f>
        <v>RACECAI</v>
      </c>
    </row>
    <row r="33" spans="200:205" ht="52.8" x14ac:dyDescent="0.25">
      <c r="GR33" s="1" t="str">
        <f>IF(LEN(Forms!$A33)&gt;0,Forms!$A33,"")</f>
        <v>VSG002_15</v>
      </c>
      <c r="GS33" s="1" t="str">
        <f>IF(LEN(Derivations!$A33)&gt;0,Derivations!$A33,"")</f>
        <v>RSG_TIMED_TRIGGER</v>
      </c>
      <c r="GT33" s="1" t="str">
        <f>IF(LEN(Folders!$A33)&gt;0,Folders!$A33,"")</f>
        <v/>
      </c>
      <c r="GU33" s="1" t="str">
        <f>IF(LEN(CustomFunctions!$A33)&gt;0,CustomFunctions!$A33,"")</f>
        <v>RSG_Derive_EarliestSAE_Date</v>
      </c>
      <c r="GV33" s="1" t="str">
        <f>IF(LEN(Fields!$G33)&gt;0,Fields!$G33,"")</f>
        <v>IFCCAT_DSG002</v>
      </c>
      <c r="GW33" s="1" t="str">
        <f>IF(LEN(Fields!$B33)&gt;0,Fields!$B33,"")</f>
        <v>IFCCAT</v>
      </c>
    </row>
    <row r="34" spans="200:205" ht="52.8" x14ac:dyDescent="0.25">
      <c r="GR34" s="1" t="str">
        <f>IF(LEN(Forms!$A34)&gt;0,Forms!$A34,"")</f>
        <v>EGG001</v>
      </c>
      <c r="GS34" s="1" t="str">
        <f>IF(LEN(Derivations!$A34)&gt;0,Derivations!$A34,"")</f>
        <v/>
      </c>
      <c r="GT34" s="1" t="str">
        <f>IF(LEN(Folders!$A34)&gt;0,Folders!$A34,"")</f>
        <v/>
      </c>
      <c r="GU34" s="1" t="str">
        <f>IF(LEN(CustomFunctions!$A34)&gt;0,CustomFunctions!$A34,"")</f>
        <v>RSG_Derive_CaseID_AUTO_02</v>
      </c>
      <c r="GV34" s="1" t="str">
        <f>IF(LEN(Fields!$G34)&gt;0,Fields!$G34,"")</f>
        <v>IFCDT_DSG002</v>
      </c>
      <c r="GW34" s="1" t="str">
        <f>IF(LEN(Fields!$B34)&gt;0,Fields!$B34,"")</f>
        <v>IFCDT</v>
      </c>
    </row>
    <row r="35" spans="200:205" ht="52.8" x14ac:dyDescent="0.25">
      <c r="GR35" s="1" t="str">
        <f>IF(LEN(Forms!$A35)&gt;0,Forms!$A35,"")</f>
        <v>EGG001_2</v>
      </c>
      <c r="GS35" s="1" t="str">
        <f>IF(LEN(Derivations!$A35)&gt;0,Derivations!$A35,"")</f>
        <v/>
      </c>
      <c r="GT35" s="1" t="str">
        <f>IF(LEN(Folders!$A35)&gt;0,Folders!$A35,"")</f>
        <v/>
      </c>
      <c r="GU35" s="1" t="str">
        <f>IF(LEN(CustomFunctions!$A35)&gt;0,CustomFunctions!$A35,"")</f>
        <v>RSG_Derive_CaseID_AUTO_03</v>
      </c>
      <c r="GV35" s="1" t="str">
        <f>IF(LEN(Fields!$G35)&gt;0,Fields!$G35,"")</f>
        <v>IFCND_DSG002</v>
      </c>
      <c r="GW35" s="1" t="str">
        <f>IF(LEN(Fields!$B35)&gt;0,Fields!$B35,"")</f>
        <v>IFCND</v>
      </c>
    </row>
    <row r="36" spans="200:205" ht="52.8" x14ac:dyDescent="0.25">
      <c r="GR36" s="1" t="str">
        <f>IF(LEN(Forms!$A36)&gt;0,Forms!$A36,"")</f>
        <v>EGG001_3</v>
      </c>
      <c r="GS36" s="1" t="str">
        <f>IF(LEN(Derivations!$A36)&gt;0,Derivations!$A36,"")</f>
        <v/>
      </c>
      <c r="GT36" s="1" t="str">
        <f>IF(LEN(Folders!$A36)&gt;0,Folders!$A36,"")</f>
        <v/>
      </c>
      <c r="GU36" s="1" t="str">
        <f>IF(LEN(CustomFunctions!$A36)&gt;0,CustomFunctions!$A36,"")</f>
        <v>RSG_Derive_CaseID_AUTO_04</v>
      </c>
      <c r="GV36" s="1" t="str">
        <f>IF(LEN(Fields!$G36)&gt;0,Fields!$G36,"")</f>
        <v>IEYN_IEG001</v>
      </c>
      <c r="GW36" s="1" t="str">
        <f>IF(LEN(Fields!$B36)&gt;0,Fields!$B36,"")</f>
        <v>IEYN</v>
      </c>
    </row>
    <row r="37" spans="200:205" ht="52.8" x14ac:dyDescent="0.25">
      <c r="GR37" s="1" t="str">
        <f>IF(LEN(Forms!$A37)&gt;0,Forms!$A37,"")</f>
        <v>EGG001_4</v>
      </c>
      <c r="GS37" s="1" t="str">
        <f>IF(LEN(Derivations!$A37)&gt;0,Derivations!$A37,"")</f>
        <v/>
      </c>
      <c r="GT37" s="1" t="str">
        <f>IF(LEN(Folders!$A37)&gt;0,Folders!$A37,"")</f>
        <v/>
      </c>
      <c r="GU37" s="1" t="str">
        <f>IF(LEN(CustomFunctions!$A37)&gt;0,CustomFunctions!$A37,"")</f>
        <v>RSG_Derive_CaseID_INV_REV</v>
      </c>
      <c r="GV37" s="1" t="str">
        <f>IF(LEN(Fields!$G37)&gt;0,Fields!$G37,"")</f>
        <v/>
      </c>
      <c r="GW37" s="1" t="str">
        <f>IF(LEN(Fields!$B37)&gt;0,Fields!$B37,"")</f>
        <v>LBL1</v>
      </c>
    </row>
    <row r="38" spans="200:205" ht="52.8" x14ac:dyDescent="0.25">
      <c r="GR38" s="1" t="str">
        <f>IF(LEN(Forms!$A38)&gt;0,Forms!$A38,"")</f>
        <v>EGG001_5</v>
      </c>
      <c r="GS38" s="1" t="str">
        <f>IF(LEN(Derivations!$A38)&gt;0,Derivations!$A38,"")</f>
        <v/>
      </c>
      <c r="GT38" s="1" t="str">
        <f>IF(LEN(Folders!$A38)&gt;0,Folders!$A38,"")</f>
        <v/>
      </c>
      <c r="GU38" s="1" t="str">
        <f>IF(LEN(CustomFunctions!$A38)&gt;0,CustomFunctions!$A38,"")</f>
        <v>RSG_Derive_CaseID_SAE_TEST</v>
      </c>
      <c r="GV38" s="1" t="str">
        <f>IF(LEN(Fields!$G38)&gt;0,Fields!$G38,"")</f>
        <v>IECAT_IEG001</v>
      </c>
      <c r="GW38" s="1" t="str">
        <f>IF(LEN(Fields!$B38)&gt;0,Fields!$B38,"")</f>
        <v>IECAT</v>
      </c>
    </row>
    <row r="39" spans="200:205" ht="52.8" x14ac:dyDescent="0.25">
      <c r="GR39" s="1" t="str">
        <f>IF(LEN(Forms!$A39)&gt;0,Forms!$A39,"")</f>
        <v>EGG001_6</v>
      </c>
      <c r="GS39" s="1" t="str">
        <f>IF(LEN(Derivations!$A39)&gt;0,Derivations!$A39,"")</f>
        <v/>
      </c>
      <c r="GT39" s="1" t="str">
        <f>IF(LEN(Folders!$A39)&gt;0,Folders!$A39,"")</f>
        <v/>
      </c>
      <c r="GU39" s="1" t="str">
        <f>IF(LEN(CustomFunctions!$A39)&gt;0,CustomFunctions!$A39,"")</f>
        <v>RSG_Derive_CaseID_TRANSMIT</v>
      </c>
      <c r="GV39" s="1" t="str">
        <f>IF(LEN(Fields!$G39)&gt;0,Fields!$G39,"")</f>
        <v>CRNUM_IEG001</v>
      </c>
      <c r="GW39" s="1" t="str">
        <f>IF(LEN(Fields!$B39)&gt;0,Fields!$B39,"")</f>
        <v>CRNUM</v>
      </c>
    </row>
    <row r="40" spans="200:205" ht="66" x14ac:dyDescent="0.25">
      <c r="GR40" s="1" t="str">
        <f>IF(LEN(Forms!$A40)&gt;0,Forms!$A40,"")</f>
        <v>EGG001_7</v>
      </c>
      <c r="GS40" s="1" t="str">
        <f>IF(LEN(Derivations!$A40)&gt;0,Derivations!$A40,"")</f>
        <v/>
      </c>
      <c r="GT40" s="1" t="str">
        <f>IF(LEN(Folders!$A40)&gt;0,Folders!$A40,"")</f>
        <v/>
      </c>
      <c r="GU40" s="1" t="str">
        <f>IF(LEN(CustomFunctions!$A40)&gt;0,CustomFunctions!$A40,"")</f>
        <v>RSG_CASEID_AND_FOLDER_CROSS1</v>
      </c>
      <c r="GV40" s="1" t="str">
        <f>IF(LEN(Fields!$G40)&gt;0,Fields!$G40,"")</f>
        <v/>
      </c>
      <c r="GW40" s="1" t="str">
        <f>IF(LEN(Fields!$B40)&gt;0,Fields!$B40,"")</f>
        <v>LBL1</v>
      </c>
    </row>
    <row r="41" spans="200:205" ht="66" x14ac:dyDescent="0.25">
      <c r="GR41" s="1" t="str">
        <f>IF(LEN(Forms!$A41)&gt;0,Forms!$A41,"")</f>
        <v>EGG001_8</v>
      </c>
      <c r="GS41" s="1" t="str">
        <f>IF(LEN(Derivations!$A41)&gt;0,Derivations!$A41,"")</f>
        <v/>
      </c>
      <c r="GT41" s="1" t="str">
        <f>IF(LEN(Folders!$A41)&gt;0,Folders!$A41,"")</f>
        <v/>
      </c>
      <c r="GU41" s="1" t="str">
        <f>IF(LEN(CustomFunctions!$A41)&gt;0,CustomFunctions!$A41,"")</f>
        <v>RSG_CONMED_EXTRACTION_CROSS2</v>
      </c>
      <c r="GV41" s="1" t="str">
        <f>IF(LEN(Fields!$G41)&gt;0,Fields!$G41,"")</f>
        <v>ASSNAME_UPVG001</v>
      </c>
      <c r="GW41" s="1" t="str">
        <f>IF(LEN(Fields!$B41)&gt;0,Fields!$B41,"")</f>
        <v>ASSNAME</v>
      </c>
    </row>
    <row r="42" spans="200:205" ht="66" x14ac:dyDescent="0.25">
      <c r="GR42" s="1" t="str">
        <f>IF(LEN(Forms!$A42)&gt;0,Forms!$A42,"")</f>
        <v>EGG001_9</v>
      </c>
      <c r="GS42" s="1" t="str">
        <f>IF(LEN(Derivations!$A42)&gt;0,Derivations!$A42,"")</f>
        <v/>
      </c>
      <c r="GT42" s="1" t="str">
        <f>IF(LEN(Folders!$A42)&gt;0,Folders!$A42,"")</f>
        <v/>
      </c>
      <c r="GU42" s="1" t="str">
        <f>IF(LEN(CustomFunctions!$A42)&gt;0,CustomFunctions!$A42,"")</f>
        <v>RSG_NONDRUG_EXTRACTION_CROSS2</v>
      </c>
      <c r="GV42" s="1" t="str">
        <f>IF(LEN(Fields!$G42)&gt;0,Fields!$G42,"")</f>
        <v>ASSTIME_UPVG001</v>
      </c>
      <c r="GW42" s="1" t="str">
        <f>IF(LEN(Fields!$B42)&gt;0,Fields!$B42,"")</f>
        <v>ASSTIME</v>
      </c>
    </row>
    <row r="43" spans="200:205" ht="66" x14ac:dyDescent="0.25">
      <c r="GR43" s="1" t="str">
        <f>IF(LEN(Forms!$A43)&gt;0,Forms!$A43,"")</f>
        <v>EGG001_10</v>
      </c>
      <c r="GS43" s="1" t="str">
        <f>IF(LEN(Derivations!$A43)&gt;0,Derivations!$A43,"")</f>
        <v/>
      </c>
      <c r="GT43" s="1" t="str">
        <f>IF(LEN(Folders!$A43)&gt;0,Folders!$A43,"")</f>
        <v/>
      </c>
      <c r="GU43" s="1" t="str">
        <f>IF(LEN(CustomFunctions!$A43)&gt;0,CustomFunctions!$A43,"")</f>
        <v>RSG_CASEID_AND_FOLDER_CROSS2</v>
      </c>
      <c r="GV43" s="1" t="str">
        <f>IF(LEN(Fields!$G43)&gt;0,Fields!$G43,"")</f>
        <v>ASSHIDDEN_UPVG001</v>
      </c>
      <c r="GW43" s="1" t="str">
        <f>IF(LEN(Fields!$B43)&gt;0,Fields!$B43,"")</f>
        <v>ASSHIDDEN</v>
      </c>
    </row>
    <row r="44" spans="200:205" ht="52.8" x14ac:dyDescent="0.25">
      <c r="GR44" s="1" t="str">
        <f>IF(LEN(Forms!$A44)&gt;0,Forms!$A44,"")</f>
        <v>EGG001_11</v>
      </c>
      <c r="GS44" s="1" t="str">
        <f>IF(LEN(Derivations!$A44)&gt;0,Derivations!$A44,"")</f>
        <v/>
      </c>
      <c r="GT44" s="1" t="str">
        <f>IF(LEN(Folders!$A44)&gt;0,Folders!$A44,"")</f>
        <v/>
      </c>
      <c r="GU44" s="1" t="str">
        <f>IF(LEN(CustomFunctions!$A44)&gt;0,CustomFunctions!$A44,"")</f>
        <v>RSG_SAE_EXTRACTION_CROSS</v>
      </c>
      <c r="GV44" s="1" t="str">
        <f>IF(LEN(Fields!$G44)&gt;0,Fields!$G44,"")</f>
        <v>DSSCAT_DSG001</v>
      </c>
      <c r="GW44" s="1" t="str">
        <f>IF(LEN(Fields!$B44)&gt;0,Fields!$B44,"")</f>
        <v>DSSCAT</v>
      </c>
    </row>
    <row r="45" spans="200:205" ht="39.6" x14ac:dyDescent="0.25">
      <c r="GR45" s="1" t="str">
        <f>IF(LEN(Forms!$A45)&gt;0,Forms!$A45,"")</f>
        <v>EGG001_12</v>
      </c>
      <c r="GS45" s="1" t="str">
        <f>IF(LEN(Derivations!$A45)&gt;0,Derivations!$A45,"")</f>
        <v/>
      </c>
      <c r="GT45" s="1" t="str">
        <f>IF(LEN(Folders!$A45)&gt;0,Folders!$A45,"")</f>
        <v/>
      </c>
      <c r="GU45" s="1" t="str">
        <f>IF(LEN(CustomFunctions!$A45)&gt;0,CustomFunctions!$A45,"")</f>
        <v>OpenCloseDynamicQuery</v>
      </c>
      <c r="GV45" s="1" t="str">
        <f>IF(LEN(Fields!$G45)&gt;0,Fields!$G45,"")</f>
        <v>DSDECOD_DSG001</v>
      </c>
      <c r="GW45" s="1" t="str">
        <f>IF(LEN(Fields!$B45)&gt;0,Fields!$B45,"")</f>
        <v>DSDECOD</v>
      </c>
    </row>
    <row r="46" spans="200:205" ht="66" x14ac:dyDescent="0.25">
      <c r="GR46" s="1" t="str">
        <f>IF(LEN(Forms!$A46)&gt;0,Forms!$A46,"")</f>
        <v>RES001</v>
      </c>
      <c r="GS46" s="1" t="str">
        <f>IF(LEN(Derivations!$A46)&gt;0,Derivations!$A46,"")</f>
        <v/>
      </c>
      <c r="GT46" s="1" t="str">
        <f>IF(LEN(Folders!$A46)&gt;0,Folders!$A46,"")</f>
        <v/>
      </c>
      <c r="GU46" s="1" t="str">
        <f>IF(LEN(CustomFunctions!$A46)&gt;0,CustomFunctions!$A46,"")</f>
        <v>RSG_CONMED_EXTRACTION_CROSS1</v>
      </c>
      <c r="GV46" s="1" t="str">
        <f>IF(LEN(Fields!$G46)&gt;0,Fields!$G46,"")</f>
        <v>DECSYDC_DSG001</v>
      </c>
      <c r="GW46" s="1" t="str">
        <f>IF(LEN(Fields!$B46)&gt;0,Fields!$B46,"")</f>
        <v>DECSYDC</v>
      </c>
    </row>
    <row r="47" spans="200:205" ht="66" x14ac:dyDescent="0.25">
      <c r="GR47" s="1" t="str">
        <f>IF(LEN(Forms!$A47)&gt;0,Forms!$A47,"")</f>
        <v>RES001_2</v>
      </c>
      <c r="GS47" s="1" t="str">
        <f>IF(LEN(Derivations!$A47)&gt;0,Derivations!$A47,"")</f>
        <v/>
      </c>
      <c r="GT47" s="1" t="str">
        <f>IF(LEN(Folders!$A47)&gt;0,Folders!$A47,"")</f>
        <v/>
      </c>
      <c r="GU47" s="1" t="str">
        <f>IF(LEN(CustomFunctions!$A47)&gt;0,CustomFunctions!$A47,"")</f>
        <v>RSG_NONDRUG_EXTRACTION_CROSS1</v>
      </c>
      <c r="GV47" s="1" t="str">
        <f>IF(LEN(Fields!$G47)&gt;0,Fields!$G47,"")</f>
        <v>DSSTDAT_DSG001</v>
      </c>
      <c r="GW47" s="1" t="str">
        <f>IF(LEN(Fields!$B47)&gt;0,Fields!$B47,"")</f>
        <v>DSSTDAT</v>
      </c>
    </row>
    <row r="48" spans="200:205" ht="52.8" x14ac:dyDescent="0.25">
      <c r="GR48" s="1" t="str">
        <f>IF(LEN(Forms!$A48)&gt;0,Forms!$A48,"")</f>
        <v>RES001_3</v>
      </c>
      <c r="GS48" s="1" t="str">
        <f>IF(LEN(Derivations!$A48)&gt;0,Derivations!$A48,"")</f>
        <v/>
      </c>
      <c r="GT48" s="1" t="str">
        <f>IF(LEN(Folders!$A48)&gt;0,Folders!$A48,"")</f>
        <v/>
      </c>
      <c r="GU48" s="1" t="str">
        <f>IF(LEN(CustomFunctions!$A48)&gt;0,CustomFunctions!$A48,"")</f>
        <v>RSG_Derive_Reporter Details</v>
      </c>
      <c r="GV48" s="1" t="str">
        <f>IF(LEN(Fields!$G48)&gt;0,Fields!$G48,"")</f>
        <v>TRTCDDAT_DSG001</v>
      </c>
      <c r="GW48" s="1" t="str">
        <f>IF(LEN(Fields!$B48)&gt;0,Fields!$B48,"")</f>
        <v>TRTCDDAT</v>
      </c>
    </row>
    <row r="49" spans="200:205" ht="52.8" x14ac:dyDescent="0.25">
      <c r="GR49" s="1" t="str">
        <f>IF(LEN(Forms!$A49)&gt;0,Forms!$A49,"")</f>
        <v>RES001_4</v>
      </c>
      <c r="GS49" s="1" t="str">
        <f>IF(LEN(Derivations!$A49)&gt;0,Derivations!$A49,"")</f>
        <v/>
      </c>
      <c r="GT49" s="1" t="str">
        <f>IF(LEN(Folders!$A49)&gt;0,Folders!$A49,"")</f>
        <v/>
      </c>
      <c r="GU49" s="1" t="str">
        <f>IF(LEN(CustomFunctions!$A49)&gt;0,CustomFunctions!$A49,"")</f>
        <v>RSG_SAERF_SERIOUSNESS</v>
      </c>
      <c r="GV49" s="1" t="str">
        <f>IF(LEN(Fields!$G49)&gt;0,Fields!$G49,"")</f>
        <v>EEAYN_DSG001</v>
      </c>
      <c r="GW49" s="1" t="str">
        <f>IF(LEN(Fields!$B49)&gt;0,Fields!$B49,"")</f>
        <v>EEAYN</v>
      </c>
    </row>
    <row r="50" spans="200:205" ht="66" x14ac:dyDescent="0.25">
      <c r="GR50" s="1" t="str">
        <f>IF(LEN(Forms!$A50)&gt;0,Forms!$A50,"")</f>
        <v>RES001_5</v>
      </c>
      <c r="GS50" s="1" t="str">
        <f>IF(LEN(Derivations!$A50)&gt;0,Derivations!$A50,"")</f>
        <v/>
      </c>
      <c r="GT50" s="1" t="str">
        <f>IF(LEN(Folders!$A50)&gt;0,Folders!$A50,"")</f>
        <v/>
      </c>
      <c r="GU50" s="1" t="str">
        <f>IF(LEN(CustomFunctions!$A50)&gt;0,CustomFunctions!$A50,"")</f>
        <v>RSG_STUDYDRUG_EXTRACTION_CROSS1</v>
      </c>
      <c r="GV50" s="1" t="str">
        <f>IF(LEN(Fields!$G50)&gt;0,Fields!$G50,"")</f>
        <v>MHYN_MHG002</v>
      </c>
      <c r="GW50" s="1" t="str">
        <f>IF(LEN(Fields!$B50)&gt;0,Fields!$B50,"")</f>
        <v>MHYN</v>
      </c>
    </row>
    <row r="51" spans="200:205" ht="66" x14ac:dyDescent="0.25">
      <c r="GR51" s="1" t="str">
        <f>IF(LEN(Forms!$A51)&gt;0,Forms!$A51,"")</f>
        <v>RES001_6</v>
      </c>
      <c r="GS51" s="1" t="str">
        <f>IF(LEN(Derivations!$A51)&gt;0,Derivations!$A51,"")</f>
        <v/>
      </c>
      <c r="GT51" s="1" t="str">
        <f>IF(LEN(Folders!$A51)&gt;0,Folders!$A51,"")</f>
        <v/>
      </c>
      <c r="GU51" s="1" t="str">
        <f>IF(LEN(CustomFunctions!$A51)&gt;0,CustomFunctions!$A51,"")</f>
        <v>RSG_STUDYDRUG_EXTRACTION_CROSS</v>
      </c>
      <c r="GV51" s="1" t="str">
        <f>IF(LEN(Fields!$G51)&gt;0,Fields!$G51,"")</f>
        <v>MHCAT_MHG002</v>
      </c>
      <c r="GW51" s="1" t="str">
        <f>IF(LEN(Fields!$B51)&gt;0,Fields!$B51,"")</f>
        <v>MHCAT</v>
      </c>
    </row>
    <row r="52" spans="200:205" ht="52.8" x14ac:dyDescent="0.25">
      <c r="GR52" s="1" t="str">
        <f>IF(LEN(Forms!$A52)&gt;0,Forms!$A52,"")</f>
        <v>RES001_7</v>
      </c>
      <c r="GS52" s="1" t="str">
        <f>IF(LEN(Derivations!$A52)&gt;0,Derivations!$A52,"")</f>
        <v/>
      </c>
      <c r="GT52" s="1" t="str">
        <f>IF(LEN(Folders!$A52)&gt;0,Folders!$A52,"")</f>
        <v/>
      </c>
      <c r="GU52" s="1" t="str">
        <f>IF(LEN(CustomFunctions!$A52)&gt;0,CustomFunctions!$A52,"")</f>
        <v>RSG_STUDYDRUG_EXTRACTION</v>
      </c>
      <c r="GV52" s="1" t="str">
        <f>IF(LEN(Fields!$G52)&gt;0,Fields!$G52,"")</f>
        <v>MHTERM_MHG002</v>
      </c>
      <c r="GW52" s="1" t="str">
        <f>IF(LEN(Fields!$B52)&gt;0,Fields!$B52,"")</f>
        <v>MHTERM</v>
      </c>
    </row>
    <row r="53" spans="200:205" ht="66" x14ac:dyDescent="0.25">
      <c r="GR53" s="1" t="str">
        <f>IF(LEN(Forms!$A53)&gt;0,Forms!$A53,"")</f>
        <v>RES001_8</v>
      </c>
      <c r="GS53" s="1" t="str">
        <f>IF(LEN(Derivations!$A53)&gt;0,Derivations!$A53,"")</f>
        <v/>
      </c>
      <c r="GT53" s="1" t="str">
        <f>IF(LEN(Folders!$A53)&gt;0,Folders!$A53,"")</f>
        <v/>
      </c>
      <c r="GU53" s="1" t="str">
        <f>IF(LEN(CustomFunctions!$A53)&gt;0,CustomFunctions!$A53,"")</f>
        <v>RSG_Derive_LastDoseDate_SAE_DOS</v>
      </c>
      <c r="GV53" s="1" t="str">
        <f>IF(LEN(Fields!$G53)&gt;0,Fields!$G53,"")</f>
        <v>MHSTDAT_MHG002</v>
      </c>
      <c r="GW53" s="1" t="str">
        <f>IF(LEN(Fields!$B53)&gt;0,Fields!$B53,"")</f>
        <v>MHSTDAT</v>
      </c>
    </row>
    <row r="54" spans="200:205" ht="52.8" x14ac:dyDescent="0.25">
      <c r="GR54" s="1" t="str">
        <f>IF(LEN(Forms!$A54)&gt;0,Forms!$A54,"")</f>
        <v>RES001_9</v>
      </c>
      <c r="GS54" s="1" t="str">
        <f>IF(LEN(Derivations!$A54)&gt;0,Derivations!$A54,"")</f>
        <v/>
      </c>
      <c r="GT54" s="1" t="str">
        <f>IF(LEN(Folders!$A54)&gt;0,Folders!$A54,"")</f>
        <v/>
      </c>
      <c r="GU54" s="1" t="str">
        <f>IF(LEN(CustomFunctions!$A54)&gt;0,CustomFunctions!$A54,"")</f>
        <v>RSG_SAE_TEST.TSTYN.02.GL</v>
      </c>
      <c r="GV54" s="1" t="str">
        <f>IF(LEN(Fields!$G54)&gt;0,Fields!$G54,"")</f>
        <v>MHONGO_MHG002</v>
      </c>
      <c r="GW54" s="1" t="str">
        <f>IF(LEN(Fields!$B54)&gt;0,Fields!$B54,"")</f>
        <v>MHONGO</v>
      </c>
    </row>
    <row r="55" spans="200:205" ht="52.8" x14ac:dyDescent="0.25">
      <c r="GR55" s="1" t="str">
        <f>IF(LEN(Forms!$A55)&gt;0,Forms!$A55,"")</f>
        <v>RES001_10</v>
      </c>
      <c r="GS55" s="1" t="str">
        <f>IF(LEN(Derivations!$A55)&gt;0,Derivations!$A55,"")</f>
        <v/>
      </c>
      <c r="GT55" s="1" t="str">
        <f>IF(LEN(Folders!$A55)&gt;0,Folders!$A55,"")</f>
        <v/>
      </c>
      <c r="GU55" s="1" t="str">
        <f>IF(LEN(CustomFunctions!$A55)&gt;0,CustomFunctions!$A55,"")</f>
        <v>RSG_Copy_Nullify_INV_REV</v>
      </c>
      <c r="GV55" s="1" t="str">
        <f>IF(LEN(Fields!$G55)&gt;0,Fields!$G55,"")</f>
        <v>MHDSLTXT_MHG002</v>
      </c>
      <c r="GW55" s="1" t="str">
        <f>IF(LEN(Fields!$B55)&gt;0,Fields!$B55,"")</f>
        <v>MHDSLTXT</v>
      </c>
    </row>
    <row r="56" spans="200:205" ht="52.8" x14ac:dyDescent="0.25">
      <c r="GR56" s="1" t="str">
        <f>IF(LEN(Forms!$A56)&gt;0,Forms!$A56,"")</f>
        <v>RES001_11</v>
      </c>
      <c r="GS56" s="1" t="str">
        <f>IF(LEN(Derivations!$A56)&gt;0,Derivations!$A56,"")</f>
        <v/>
      </c>
      <c r="GT56" s="1" t="str">
        <f>IF(LEN(Folders!$A56)&gt;0,Folders!$A56,"")</f>
        <v/>
      </c>
      <c r="GU56" s="1" t="str">
        <f>IF(LEN(CustomFunctions!$A56)&gt;0,CustomFunctions!$A56,"")</f>
        <v>RSG_DMG001_EXTRACTION</v>
      </c>
      <c r="GV56" s="1" t="str">
        <f>IF(LEN(Fields!$G56)&gt;0,Fields!$G56,"")</f>
        <v>CMYN_CMG001</v>
      </c>
      <c r="GW56" s="1" t="str">
        <f>IF(LEN(Fields!$B56)&gt;0,Fields!$B56,"")</f>
        <v>CMYN</v>
      </c>
    </row>
    <row r="57" spans="200:205" ht="52.8" x14ac:dyDescent="0.25">
      <c r="GR57" s="1" t="str">
        <f>IF(LEN(Forms!$A57)&gt;0,Forms!$A57,"")</f>
        <v>ZJG001</v>
      </c>
      <c r="GS57" s="1" t="str">
        <f>IF(LEN(Derivations!$A57)&gt;0,Derivations!$A57,"")</f>
        <v/>
      </c>
      <c r="GT57" s="1" t="str">
        <f>IF(LEN(Folders!$A57)&gt;0,Folders!$A57,"")</f>
        <v/>
      </c>
      <c r="GU57" s="1" t="str">
        <f>IF(LEN(CustomFunctions!$A57)&gt;0,CustomFunctions!$A57,"")</f>
        <v>RSG_Derive_CaseID_SAE_DOS</v>
      </c>
      <c r="GV57" s="1" t="str">
        <f>IF(LEN(Fields!$G57)&gt;0,Fields!$G57,"")</f>
        <v>CMCAT_CMG001</v>
      </c>
      <c r="GW57" s="1" t="str">
        <f>IF(LEN(Fields!$B57)&gt;0,Fields!$B57,"")</f>
        <v>CMCAT</v>
      </c>
    </row>
    <row r="58" spans="200:205" ht="66" x14ac:dyDescent="0.25">
      <c r="GR58" s="1" t="str">
        <f>IF(LEN(Forms!$A58)&gt;0,Forms!$A58,"")</f>
        <v>ZJG001_2</v>
      </c>
      <c r="GS58" s="1" t="str">
        <f>IF(LEN(Derivations!$A58)&gt;0,Derivations!$A58,"")</f>
        <v/>
      </c>
      <c r="GT58" s="1" t="str">
        <f>IF(LEN(Folders!$A58)&gt;0,Folders!$A58,"")</f>
        <v/>
      </c>
      <c r="GU58" s="1" t="str">
        <f>IF(LEN(CustomFunctions!$A58)&gt;0,CustomFunctions!$A58,"")</f>
        <v>RSG_SAE_TEST.TST_NAME.01.GL</v>
      </c>
      <c r="GV58" s="1" t="str">
        <f>IF(LEN(Fields!$G58)&gt;0,Fields!$G58,"")</f>
        <v>CMREFID_CMG001</v>
      </c>
      <c r="GW58" s="1" t="str">
        <f>IF(LEN(Fields!$B58)&gt;0,Fields!$B58,"")</f>
        <v>CMREFID</v>
      </c>
    </row>
    <row r="59" spans="200:205" ht="52.8" x14ac:dyDescent="0.25">
      <c r="GR59" s="1" t="str">
        <f>IF(LEN(Forms!$A59)&gt;0,Forms!$A59,"")</f>
        <v>ZJG007</v>
      </c>
      <c r="GS59" s="1" t="str">
        <f>IF(LEN(Derivations!$A59)&gt;0,Derivations!$A59,"")</f>
        <v/>
      </c>
      <c r="GT59" s="1" t="str">
        <f>IF(LEN(Folders!$A59)&gt;0,Folders!$A59,"")</f>
        <v/>
      </c>
      <c r="GU59" s="1" t="str">
        <f>IF(LEN(CustomFunctions!$A59)&gt;0,CustomFunctions!$A59,"")</f>
        <v>RSG_Derive_RecordID_AutoCM</v>
      </c>
      <c r="GV59" s="1" t="str">
        <f>IF(LEN(Fields!$G59)&gt;0,Fields!$G59,"")</f>
        <v>CMTRT_CMG001</v>
      </c>
      <c r="GW59" s="1" t="str">
        <f>IF(LEN(Fields!$B59)&gt;0,Fields!$B59,"")</f>
        <v>CMTRT</v>
      </c>
    </row>
    <row r="60" spans="200:205" ht="52.8" x14ac:dyDescent="0.25">
      <c r="GR60" s="1" t="str">
        <f>IF(LEN(Forms!$A60)&gt;0,Forms!$A60,"")</f>
        <v>SAERF</v>
      </c>
      <c r="GS60" s="1" t="str">
        <f>IF(LEN(Derivations!$A60)&gt;0,Derivations!$A60,"")</f>
        <v/>
      </c>
      <c r="GT60" s="1" t="str">
        <f>IF(LEN(Folders!$A60)&gt;0,Folders!$A60,"")</f>
        <v/>
      </c>
      <c r="GU60" s="1" t="str">
        <f>IF(LEN(CustomFunctions!$A60)&gt;0,CustomFunctions!$A60,"")</f>
        <v>RSG_Derive_RecordID_AutoMH</v>
      </c>
      <c r="GV60" s="1" t="str">
        <f>IF(LEN(Fields!$G60)&gt;0,Fields!$G60,"")</f>
        <v>CMDOSTXT_CMG001</v>
      </c>
      <c r="GW60" s="1" t="str">
        <f>IF(LEN(Fields!$B60)&gt;0,Fields!$B60,"")</f>
        <v>CMDOSTXT</v>
      </c>
    </row>
    <row r="61" spans="200:205" ht="52.8" x14ac:dyDescent="0.25">
      <c r="GR61" s="1" t="str">
        <f>IF(LEN(Forms!$A61)&gt;0,Forms!$A61,"")</f>
        <v>SAE_DOS</v>
      </c>
      <c r="GS61" s="1" t="str">
        <f>IF(LEN(Derivations!$A61)&gt;0,Derivations!$A61,"")</f>
        <v/>
      </c>
      <c r="GT61" s="1" t="str">
        <f>IF(LEN(Folders!$A61)&gt;0,Folders!$A61,"")</f>
        <v/>
      </c>
      <c r="GU61" s="1" t="str">
        <f>IF(LEN(CustomFunctions!$A61)&gt;0,CustomFunctions!$A61,"")</f>
        <v>RSG_Derive_RecordID_AutoNon-CM</v>
      </c>
      <c r="GV61" s="1" t="str">
        <f>IF(LEN(Fields!$G61)&gt;0,Fields!$G61,"")</f>
        <v>CMDOSU_CMG001</v>
      </c>
      <c r="GW61" s="1" t="str">
        <f>IF(LEN(Fields!$B61)&gt;0,Fields!$B61,"")</f>
        <v>CMDOSU</v>
      </c>
    </row>
    <row r="62" spans="200:205" ht="52.8" x14ac:dyDescent="0.25">
      <c r="GR62" s="1" t="str">
        <f>IF(LEN(Forms!$A62)&gt;0,Forms!$A62,"")</f>
        <v>SAE_TEST</v>
      </c>
      <c r="GS62" s="1" t="str">
        <f>IF(LEN(Derivations!$A62)&gt;0,Derivations!$A62,"")</f>
        <v/>
      </c>
      <c r="GT62" s="1" t="str">
        <f>IF(LEN(Folders!$A62)&gt;0,Folders!$A62,"")</f>
        <v/>
      </c>
      <c r="GU62" s="1" t="str">
        <f>IF(LEN(CustomFunctions!$A62)&gt;0,CustomFunctions!$A62,"")</f>
        <v>RSG_Derive_RecordID_SAE_DOS</v>
      </c>
      <c r="GV62" s="1" t="str">
        <f>IF(LEN(Fields!$G62)&gt;0,Fields!$G62,"")</f>
        <v>CMDOSFRQ_CMG001</v>
      </c>
      <c r="GW62" s="1" t="str">
        <f>IF(LEN(Fields!$B62)&gt;0,Fields!$B62,"")</f>
        <v>CMDOSFRQ</v>
      </c>
    </row>
    <row r="63" spans="200:205" ht="52.8" x14ac:dyDescent="0.25">
      <c r="GR63" s="1" t="str">
        <f>IF(LEN(Forms!$A63)&gt;0,Forms!$A63,"")</f>
        <v>SAE_DEATH</v>
      </c>
      <c r="GS63" s="1" t="str">
        <f>IF(LEN(Derivations!$A63)&gt;0,Derivations!$A63,"")</f>
        <v/>
      </c>
      <c r="GT63" s="1" t="str">
        <f>IF(LEN(Folders!$A63)&gt;0,Folders!$A63,"")</f>
        <v/>
      </c>
      <c r="GU63" s="1" t="str">
        <f>IF(LEN(CustomFunctions!$A63)&gt;0,CustomFunctions!$A63,"")</f>
        <v>RSG_Derive_RecordID_SAE_TEST</v>
      </c>
      <c r="GV63" s="1" t="str">
        <f>IF(LEN(Fields!$G63)&gt;0,Fields!$G63,"")</f>
        <v>CMROUTE_CMG001</v>
      </c>
      <c r="GW63" s="1" t="str">
        <f>IF(LEN(Fields!$B63)&gt;0,Fields!$B63,"")</f>
        <v>CMROUTE</v>
      </c>
    </row>
    <row r="64" spans="200:205" ht="52.8" x14ac:dyDescent="0.25">
      <c r="GR64" s="1" t="str">
        <f>IF(LEN(Forms!$A64)&gt;0,Forms!$A64,"")</f>
        <v>INV_REV</v>
      </c>
      <c r="GS64" s="1" t="str">
        <f>IF(LEN(Derivations!$A64)&gt;0,Derivations!$A64,"")</f>
        <v/>
      </c>
      <c r="GT64" s="1" t="str">
        <f>IF(LEN(Folders!$A64)&gt;0,Folders!$A64,"")</f>
        <v/>
      </c>
      <c r="GU64" s="1" t="str">
        <f>IF(LEN(CustomFunctions!$A64)&gt;0,CustomFunctions!$A64,"")</f>
        <v>RSG_Derive_RecordID_SAERF</v>
      </c>
      <c r="GV64" s="1" t="str">
        <f>IF(LEN(Fields!$G64)&gt;0,Fields!$G64,"")</f>
        <v>CMINDC1_CMG001</v>
      </c>
      <c r="GW64" s="1" t="str">
        <f>IF(LEN(Fields!$B64)&gt;0,Fields!$B64,"")</f>
        <v>CMINDC1</v>
      </c>
    </row>
    <row r="65" spans="200:205" ht="52.8" x14ac:dyDescent="0.25">
      <c r="GR65" s="1" t="str">
        <f>IF(LEN(Forms!$A65)&gt;0,Forms!$A65,"")</f>
        <v>TRANSMIT</v>
      </c>
      <c r="GS65" s="1" t="str">
        <f>IF(LEN(Derivations!$A65)&gt;0,Derivations!$A65,"")</f>
        <v/>
      </c>
      <c r="GT65" s="1" t="str">
        <f>IF(LEN(Folders!$A65)&gt;0,Folders!$A65,"")</f>
        <v/>
      </c>
      <c r="GU65" s="1" t="str">
        <f>IF(LEN(CustomFunctions!$A65)&gt;0,CustomFunctions!$A65,"")</f>
        <v>RSG_HEIGHT_EXTRACTION</v>
      </c>
      <c r="GV65" s="1" t="str">
        <f>IF(LEN(Fields!$G65)&gt;0,Fields!$G65,"")</f>
        <v>CMINDC2_CMG001</v>
      </c>
      <c r="GW65" s="1" t="str">
        <f>IF(LEN(Fields!$B65)&gt;0,Fields!$B65,"")</f>
        <v>CMINDC2</v>
      </c>
    </row>
    <row r="66" spans="200:205" ht="52.8" x14ac:dyDescent="0.25">
      <c r="GR66" s="1" t="str">
        <f>IF(LEN(Forms!$A66)&gt;0,Forms!$A66,"")</f>
        <v>AUTO_02</v>
      </c>
      <c r="GS66" s="1" t="str">
        <f>IF(LEN(Derivations!$A66)&gt;0,Derivations!$A66,"")</f>
        <v/>
      </c>
      <c r="GT66" s="1" t="str">
        <f>IF(LEN(Folders!$A66)&gt;0,Folders!$A66,"")</f>
        <v/>
      </c>
      <c r="GU66" s="1" t="str">
        <f>IF(LEN(CustomFunctions!$A66)&gt;0,CustomFunctions!$A66,"")</f>
        <v>RSG_WEIGHT_EXTRACTION</v>
      </c>
      <c r="GV66" s="1" t="str">
        <f>IF(LEN(Fields!$G66)&gt;0,Fields!$G66,"")</f>
        <v>CMINDRV1_CMG001</v>
      </c>
      <c r="GW66" s="1" t="str">
        <f>IF(LEN(Fields!$B66)&gt;0,Fields!$B66,"")</f>
        <v>CMINDRV1</v>
      </c>
    </row>
    <row r="67" spans="200:205" ht="39.6" x14ac:dyDescent="0.25">
      <c r="GR67" s="1" t="str">
        <f>IF(LEN(Forms!$A67)&gt;0,Forms!$A67,"")</f>
        <v>AUTO_03</v>
      </c>
      <c r="GS67" s="1" t="str">
        <f>IF(LEN(Derivations!$A67)&gt;0,Derivations!$A67,"")</f>
        <v/>
      </c>
      <c r="GT67" s="1" t="str">
        <f>IF(LEN(Folders!$A67)&gt;0,Folders!$A67,"")</f>
        <v/>
      </c>
      <c r="GU67" s="1" t="str">
        <f>IF(LEN(CustomFunctions!$A67)&gt;0,CustomFunctions!$A67,"")</f>
        <v>GL_CF_UPVG001_900</v>
      </c>
      <c r="GV67" s="1" t="str">
        <f>IF(LEN(Fields!$G67)&gt;0,Fields!$G67,"")</f>
        <v>CMINDRV2_CMG001</v>
      </c>
      <c r="GW67" s="1" t="str">
        <f>IF(LEN(Fields!$B67)&gt;0,Fields!$B67,"")</f>
        <v>CMINDRV2</v>
      </c>
    </row>
    <row r="68" spans="200:205" ht="66" x14ac:dyDescent="0.25">
      <c r="GR68" s="1" t="str">
        <f>IF(LEN(Forms!$A68)&gt;0,Forms!$A68,"")</f>
        <v>AUTO_04</v>
      </c>
      <c r="GS68" s="1" t="str">
        <f>IF(LEN(Derivations!$A68)&gt;0,Derivations!$A68,"")</f>
        <v/>
      </c>
      <c r="GT68" s="1" t="str">
        <f>IF(LEN(Folders!$A68)&gt;0,Folders!$A68,"")</f>
        <v/>
      </c>
      <c r="GU68" s="1" t="str">
        <f>IF(LEN(CustomFunctions!$A68)&gt;0,CustomFunctions!$A68,"")</f>
        <v>STY_DSL_POPULATEFORMNAMES_CF</v>
      </c>
      <c r="GV68" s="1" t="str">
        <f>IF(LEN(Fields!$G68)&gt;0,Fields!$G68,"")</f>
        <v>CMINDSP_CMG001</v>
      </c>
      <c r="GW68" s="1" t="str">
        <f>IF(LEN(Fields!$B68)&gt;0,Fields!$B68,"")</f>
        <v>CMINDSP</v>
      </c>
    </row>
    <row r="69" spans="200:205" ht="39.6" x14ac:dyDescent="0.25">
      <c r="GR69" s="1" t="str">
        <f>IF(LEN(Forms!$A69)&gt;0,Forms!$A69,"")</f>
        <v>AUTO_01</v>
      </c>
      <c r="GS69" s="1" t="str">
        <f>IF(LEN(Derivations!$A69)&gt;0,Derivations!$A69,"")</f>
        <v/>
      </c>
      <c r="GT69" s="1" t="str">
        <f>IF(LEN(Folders!$A69)&gt;0,Folders!$A69,"")</f>
        <v/>
      </c>
      <c r="GU69" s="1" t="str">
        <f>IF(LEN(CustomFunctions!$A69)&gt;0,CustomFunctions!$A69,"")</f>
        <v>GL_CF_SVG001_900</v>
      </c>
      <c r="GV69" s="1" t="str">
        <f>IF(LEN(Fields!$G69)&gt;0,Fields!$G69,"")</f>
        <v>CMSTDAT_CMG001</v>
      </c>
      <c r="GW69" s="1" t="str">
        <f>IF(LEN(Fields!$B69)&gt;0,Fields!$B69,"")</f>
        <v>CMSTDAT</v>
      </c>
    </row>
    <row r="70" spans="200:205" ht="39.6" x14ac:dyDescent="0.25">
      <c r="GR70" s="1" t="str">
        <f>IF(LEN(Forms!$A70)&gt;0,Forms!$A70,"")</f>
        <v>SAEINFO</v>
      </c>
      <c r="GS70" s="1" t="str">
        <f>IF(LEN(Derivations!$A70)&gt;0,Derivations!$A70,"")</f>
        <v/>
      </c>
      <c r="GT70" s="1" t="str">
        <f>IF(LEN(Folders!$A70)&gt;0,Folders!$A70,"")</f>
        <v/>
      </c>
      <c r="GU70" s="1" t="str">
        <f>IF(LEN(CustomFunctions!$A70)&gt;0,CustomFunctions!$A70,"")</f>
        <v>GL_CF_SVG002_900</v>
      </c>
      <c r="GV70" s="1" t="str">
        <f>IF(LEN(Fields!$G70)&gt;0,Fields!$G70,"")</f>
        <v>CMENDAT_CMG001</v>
      </c>
      <c r="GW70" s="1" t="str">
        <f>IF(LEN(Fields!$B70)&gt;0,Fields!$B70,"")</f>
        <v>CMENDAT</v>
      </c>
    </row>
    <row r="71" spans="200:205" ht="39.6" x14ac:dyDescent="0.25">
      <c r="GR71" s="1" t="str">
        <f>IF(LEN(Forms!$A71)&gt;0,Forms!$A71,"")</f>
        <v/>
      </c>
      <c r="GS71" s="1" t="str">
        <f>IF(LEN(Derivations!$A71)&gt;0,Derivations!$A71,"")</f>
        <v/>
      </c>
      <c r="GT71" s="1" t="str">
        <f>IF(LEN(Folders!$A71)&gt;0,Folders!$A71,"")</f>
        <v/>
      </c>
      <c r="GU71" s="1" t="str">
        <f>IF(LEN(CustomFunctions!$A71)&gt;0,CustomFunctions!$A71,"")</f>
        <v>RSG_AGE</v>
      </c>
      <c r="GV71" s="1" t="str">
        <f>IF(LEN(Fields!$G71)&gt;0,Fields!$G71,"")</f>
        <v>CMONGO_CMG001</v>
      </c>
      <c r="GW71" s="1" t="str">
        <f>IF(LEN(Fields!$B71)&gt;0,Fields!$B71,"")</f>
        <v>CMONGO</v>
      </c>
    </row>
    <row r="72" spans="200:205" ht="39.6" x14ac:dyDescent="0.25">
      <c r="GR72" s="1" t="str">
        <f>IF(LEN(Forms!$A72)&gt;0,Forms!$A72,"")</f>
        <v/>
      </c>
      <c r="GS72" s="1" t="str">
        <f>IF(LEN(Derivations!$A72)&gt;0,Derivations!$A72,"")</f>
        <v/>
      </c>
      <c r="GT72" s="1" t="str">
        <f>IF(LEN(Folders!$A72)&gt;0,Folders!$A72,"")</f>
        <v/>
      </c>
      <c r="GU72" s="1" t="str">
        <f>IF(LEN(CustomFunctions!$A72)&gt;0,CustomFunctions!$A72,"")</f>
        <v>GL_CF_AEG001_021</v>
      </c>
      <c r="GV72" s="1" t="str">
        <f>IF(LEN(Fields!$G72)&gt;0,Fields!$G72,"")</f>
        <v>PRYN_PRG001</v>
      </c>
      <c r="GW72" s="1" t="str">
        <f>IF(LEN(Fields!$B72)&gt;0,Fields!$B72,"")</f>
        <v>PRYN</v>
      </c>
    </row>
    <row r="73" spans="200:205" ht="39.6" x14ac:dyDescent="0.25">
      <c r="GR73" s="1" t="str">
        <f>IF(LEN(Forms!$A73)&gt;0,Forms!$A73,"")</f>
        <v/>
      </c>
      <c r="GS73" s="1" t="str">
        <f>IF(LEN(Derivations!$A73)&gt;0,Derivations!$A73,"")</f>
        <v/>
      </c>
      <c r="GT73" s="1" t="str">
        <f>IF(LEN(Folders!$A73)&gt;0,Folders!$A73,"")</f>
        <v/>
      </c>
      <c r="GU73" s="1" t="str">
        <f>IF(LEN(CustomFunctions!$A73)&gt;0,CustomFunctions!$A73,"")</f>
        <v>GL_CF_AEG001_061</v>
      </c>
      <c r="GV73" s="1" t="str">
        <f>IF(LEN(Fields!$G73)&gt;0,Fields!$G73,"")</f>
        <v>PRCAT_PRG001</v>
      </c>
      <c r="GW73" s="1" t="str">
        <f>IF(LEN(Fields!$B73)&gt;0,Fields!$B73,"")</f>
        <v>PRCAT</v>
      </c>
    </row>
    <row r="74" spans="200:205" ht="39.6" x14ac:dyDescent="0.25">
      <c r="GR74" s="1" t="str">
        <f>IF(LEN(Forms!$A74)&gt;0,Forms!$A74,"")</f>
        <v/>
      </c>
      <c r="GS74" s="1" t="str">
        <f>IF(LEN(Derivations!$A74)&gt;0,Derivations!$A74,"")</f>
        <v/>
      </c>
      <c r="GT74" s="1" t="str">
        <f>IF(LEN(Folders!$A74)&gt;0,Folders!$A74,"")</f>
        <v/>
      </c>
      <c r="GU74" s="1" t="str">
        <f>IF(LEN(CustomFunctions!$A74)&gt;0,CustomFunctions!$A74,"")</f>
        <v>STY_CF_EXCLUDE_VISIT1</v>
      </c>
      <c r="GV74" s="1" t="str">
        <f>IF(LEN(Fields!$G74)&gt;0,Fields!$G74,"")</f>
        <v>PRREFID_PRG001</v>
      </c>
      <c r="GW74" s="1" t="str">
        <f>IF(LEN(Fields!$B74)&gt;0,Fields!$B74,"")</f>
        <v>PRREFID</v>
      </c>
    </row>
    <row r="75" spans="200:205" ht="39.6" x14ac:dyDescent="0.25">
      <c r="GR75" s="1" t="str">
        <f>IF(LEN(Forms!$A75)&gt;0,Forms!$A75,"")</f>
        <v/>
      </c>
      <c r="GS75" s="1" t="str">
        <f>IF(LEN(Derivations!$A75)&gt;0,Derivations!$A75,"")</f>
        <v/>
      </c>
      <c r="GT75" s="1" t="str">
        <f>IF(LEN(Folders!$A75)&gt;0,Folders!$A75,"")</f>
        <v/>
      </c>
      <c r="GU75" s="1" t="str">
        <f>IF(LEN(CustomFunctions!$A75)&gt;0,CustomFunctions!$A75,"")</f>
        <v>STY_CF_AEG001_001</v>
      </c>
      <c r="GV75" s="1" t="str">
        <f>IF(LEN(Fields!$G75)&gt;0,Fields!$G75,"")</f>
        <v>PRTRT_PRG001</v>
      </c>
      <c r="GW75" s="1" t="str">
        <f>IF(LEN(Fields!$B75)&gt;0,Fields!$B75,"")</f>
        <v>PRTRT</v>
      </c>
    </row>
    <row r="76" spans="200:205" ht="39.6" x14ac:dyDescent="0.25">
      <c r="GR76" s="1" t="str">
        <f>IF(LEN(Forms!$A76)&gt;0,Forms!$A76,"")</f>
        <v/>
      </c>
      <c r="GS76" s="1" t="str">
        <f>IF(LEN(Derivations!$A76)&gt;0,Derivations!$A76,"")</f>
        <v/>
      </c>
      <c r="GT76" s="1" t="str">
        <f>IF(LEN(Folders!$A76)&gt;0,Folders!$A76,"")</f>
        <v/>
      </c>
      <c r="GU76" s="1" t="str">
        <f>IF(LEN(CustomFunctions!$A76)&gt;0,CustomFunctions!$A76,"")</f>
        <v>GL_CF_IEG001_006</v>
      </c>
      <c r="GV76" s="1" t="str">
        <f>IF(LEN(Fields!$G76)&gt;0,Fields!$G76,"")</f>
        <v>PRINDC1_PRG001</v>
      </c>
      <c r="GW76" s="1" t="str">
        <f>IF(LEN(Fields!$B76)&gt;0,Fields!$B76,"")</f>
        <v>PRINDC1</v>
      </c>
    </row>
    <row r="77" spans="200:205" ht="39.6" x14ac:dyDescent="0.25">
      <c r="GR77" s="1" t="str">
        <f>IF(LEN(Forms!$A77)&gt;0,Forms!$A77,"")</f>
        <v/>
      </c>
      <c r="GS77" s="1" t="str">
        <f>IF(LEN(Derivations!$A77)&gt;0,Derivations!$A77,"")</f>
        <v/>
      </c>
      <c r="GT77" s="1" t="str">
        <f>IF(LEN(Folders!$A77)&gt;0,Folders!$A77,"")</f>
        <v/>
      </c>
      <c r="GU77" s="1" t="str">
        <f>IF(LEN(CustomFunctions!$A77)&gt;0,CustomFunctions!$A77,"")</f>
        <v>GL_CF_DSG001_004</v>
      </c>
      <c r="GV77" s="1" t="str">
        <f>IF(LEN(Fields!$G77)&gt;0,Fields!$G77,"")</f>
        <v>PRINDC2_PRG001</v>
      </c>
      <c r="GW77" s="1" t="str">
        <f>IF(LEN(Fields!$B77)&gt;0,Fields!$B77,"")</f>
        <v>PRINDC2</v>
      </c>
    </row>
    <row r="78" spans="200:205" ht="39.6" x14ac:dyDescent="0.25">
      <c r="GR78" s="1" t="str">
        <f>IF(LEN(Forms!$A78)&gt;0,Forms!$A78,"")</f>
        <v/>
      </c>
      <c r="GS78" s="1" t="str">
        <f>IF(LEN(Derivations!$A78)&gt;0,Derivations!$A78,"")</f>
        <v/>
      </c>
      <c r="GT78" s="1" t="str">
        <f>IF(LEN(Folders!$A78)&gt;0,Folders!$A78,"")</f>
        <v/>
      </c>
      <c r="GU78" s="1" t="str">
        <f>IF(LEN(CustomFunctions!$A78)&gt;0,CustomFunctions!$A78,"")</f>
        <v>GL_CF_DSG001_005</v>
      </c>
      <c r="GV78" s="1" t="str">
        <f>IF(LEN(Fields!$G78)&gt;0,Fields!$G78,"")</f>
        <v>PRINDRV1_PRG001</v>
      </c>
      <c r="GW78" s="1" t="str">
        <f>IF(LEN(Fields!$B78)&gt;0,Fields!$B78,"")</f>
        <v>PRINDRV1</v>
      </c>
    </row>
    <row r="79" spans="200:205" ht="39.6" x14ac:dyDescent="0.25">
      <c r="GR79" s="1" t="str">
        <f>IF(LEN(Forms!$A79)&gt;0,Forms!$A79,"")</f>
        <v/>
      </c>
      <c r="GS79" s="1" t="str">
        <f>IF(LEN(Derivations!$A79)&gt;0,Derivations!$A79,"")</f>
        <v/>
      </c>
      <c r="GT79" s="1" t="str">
        <f>IF(LEN(Folders!$A79)&gt;0,Folders!$A79,"")</f>
        <v/>
      </c>
      <c r="GU79" s="1" t="str">
        <f>IF(LEN(CustomFunctions!$A79)&gt;0,CustomFunctions!$A79,"")</f>
        <v>GL_CF_DSG001_006</v>
      </c>
      <c r="GV79" s="1" t="str">
        <f>IF(LEN(Fields!$G79)&gt;0,Fields!$G79,"")</f>
        <v>PRINDRV2_PRG001</v>
      </c>
      <c r="GW79" s="1" t="str">
        <f>IF(LEN(Fields!$B79)&gt;0,Fields!$B79,"")</f>
        <v>PRINDRV2</v>
      </c>
    </row>
    <row r="80" spans="200:205" ht="39.6" x14ac:dyDescent="0.25">
      <c r="GR80" s="1" t="str">
        <f>IF(LEN(Forms!$A80)&gt;0,Forms!$A80,"")</f>
        <v/>
      </c>
      <c r="GS80" s="1" t="str">
        <f>IF(LEN(Derivations!$A80)&gt;0,Derivations!$A80,"")</f>
        <v/>
      </c>
      <c r="GT80" s="1" t="str">
        <f>IF(LEN(Folders!$A80)&gt;0,Folders!$A80,"")</f>
        <v/>
      </c>
      <c r="GU80" s="1" t="str">
        <f>IF(LEN(CustomFunctions!$A80)&gt;0,CustomFunctions!$A80,"")</f>
        <v>GL_CF_DSG002_001</v>
      </c>
      <c r="GV80" s="1" t="str">
        <f>IF(LEN(Fields!$G80)&gt;0,Fields!$G80,"")</f>
        <v>PRINDSP_PRG001</v>
      </c>
      <c r="GW80" s="1" t="str">
        <f>IF(LEN(Fields!$B80)&gt;0,Fields!$B80,"")</f>
        <v>PRINDSP</v>
      </c>
    </row>
    <row r="81" spans="200:205" ht="39.6" x14ac:dyDescent="0.25">
      <c r="GR81" s="1" t="str">
        <f>IF(LEN(Forms!$A81)&gt;0,Forms!$A81,"")</f>
        <v/>
      </c>
      <c r="GS81" s="1" t="str">
        <f>IF(LEN(Derivations!$A81)&gt;0,Derivations!$A81,"")</f>
        <v/>
      </c>
      <c r="GT81" s="1" t="str">
        <f>IF(LEN(Folders!$A81)&gt;0,Folders!$A81,"")</f>
        <v/>
      </c>
      <c r="GU81" s="1" t="str">
        <f>IF(LEN(CustomFunctions!$A81)&gt;0,CustomFunctions!$A81,"")</f>
        <v>GL_CF_MHG002_009</v>
      </c>
      <c r="GV81" s="1" t="str">
        <f>IF(LEN(Fields!$G81)&gt;0,Fields!$G81,"")</f>
        <v>PRSTDAT_PRG001</v>
      </c>
      <c r="GW81" s="1" t="str">
        <f>IF(LEN(Fields!$B81)&gt;0,Fields!$B81,"")</f>
        <v>PRSTDAT</v>
      </c>
    </row>
    <row r="82" spans="200:205" ht="39.6" x14ac:dyDescent="0.25">
      <c r="GR82" s="1" t="str">
        <f>IF(LEN(Forms!$A82)&gt;0,Forms!$A82,"")</f>
        <v/>
      </c>
      <c r="GS82" s="1" t="str">
        <f>IF(LEN(Derivations!$A82)&gt;0,Derivations!$A82,"")</f>
        <v/>
      </c>
      <c r="GT82" s="1" t="str">
        <f>IF(LEN(Folders!$A82)&gt;0,Folders!$A82,"")</f>
        <v/>
      </c>
      <c r="GU82" s="1" t="str">
        <f>IF(LEN(CustomFunctions!$A82)&gt;0,CustomFunctions!$A82,"")</f>
        <v>GL_CF_CMG001_011</v>
      </c>
      <c r="GV82" s="1" t="str">
        <f>IF(LEN(Fields!$G82)&gt;0,Fields!$G82,"")</f>
        <v>PRENDAT_PRG001</v>
      </c>
      <c r="GW82" s="1" t="str">
        <f>IF(LEN(Fields!$B82)&gt;0,Fields!$B82,"")</f>
        <v>PRENDAT</v>
      </c>
    </row>
    <row r="83" spans="200:205" ht="39.6" x14ac:dyDescent="0.25">
      <c r="GR83" s="1" t="str">
        <f>IF(LEN(Forms!$A83)&gt;0,Forms!$A83,"")</f>
        <v/>
      </c>
      <c r="GS83" s="1" t="str">
        <f>IF(LEN(Derivations!$A83)&gt;0,Derivations!$A83,"")</f>
        <v/>
      </c>
      <c r="GT83" s="1" t="str">
        <f>IF(LEN(Folders!$A83)&gt;0,Folders!$A83,"")</f>
        <v/>
      </c>
      <c r="GU83" s="1" t="str">
        <f>IF(LEN(CustomFunctions!$A83)&gt;0,CustomFunctions!$A83,"")</f>
        <v>GL_CF_CMG001_019</v>
      </c>
      <c r="GV83" s="1" t="str">
        <f>IF(LEN(Fields!$G83)&gt;0,Fields!$G83,"")</f>
        <v>PRONGO_PRG001</v>
      </c>
      <c r="GW83" s="1" t="str">
        <f>IF(LEN(Fields!$B83)&gt;0,Fields!$B83,"")</f>
        <v>PRONGO</v>
      </c>
    </row>
    <row r="84" spans="200:205" ht="39.6" x14ac:dyDescent="0.25">
      <c r="GR84" s="1" t="str">
        <f>IF(LEN(Forms!$A84)&gt;0,Forms!$A84,"")</f>
        <v/>
      </c>
      <c r="GS84" s="1" t="str">
        <f>IF(LEN(Derivations!$A84)&gt;0,Derivations!$A84,"")</f>
        <v/>
      </c>
      <c r="GT84" s="1" t="str">
        <f>IF(LEN(Folders!$A84)&gt;0,Folders!$A84,"")</f>
        <v/>
      </c>
      <c r="GU84" s="1" t="str">
        <f>IF(LEN(CustomFunctions!$A84)&gt;0,CustomFunctions!$A84,"")</f>
        <v>GL_CF_CMG001_020</v>
      </c>
      <c r="GV84" s="1" t="str">
        <f>IF(LEN(Fields!$G84)&gt;0,Fields!$G84,"")</f>
        <v/>
      </c>
      <c r="GW84" s="1" t="str">
        <f>IF(LEN(Fields!$B84)&gt;0,Fields!$B84,"")</f>
        <v>LBL1</v>
      </c>
    </row>
    <row r="85" spans="200:205" ht="39.6" x14ac:dyDescent="0.25">
      <c r="GR85" s="1" t="str">
        <f>IF(LEN(Forms!$A85)&gt;0,Forms!$A85,"")</f>
        <v/>
      </c>
      <c r="GS85" s="1" t="str">
        <f>IF(LEN(Derivations!$A85)&gt;0,Derivations!$A85,"")</f>
        <v/>
      </c>
      <c r="GT85" s="1" t="str">
        <f>IF(LEN(Folders!$A85)&gt;0,Folders!$A85,"")</f>
        <v/>
      </c>
      <c r="GU85" s="1" t="str">
        <f>IF(LEN(CustomFunctions!$A85)&gt;0,CustomFunctions!$A85,"")</f>
        <v>GL_CF_CMG001_021</v>
      </c>
      <c r="GV85" s="1" t="str">
        <f>IF(LEN(Fields!$G85)&gt;0,Fields!$G85,"")</f>
        <v>IFCCAT_DSG003</v>
      </c>
      <c r="GW85" s="1" t="str">
        <f>IF(LEN(Fields!$B85)&gt;0,Fields!$B85,"")</f>
        <v>IFCCAT</v>
      </c>
    </row>
    <row r="86" spans="200:205" ht="39.6" x14ac:dyDescent="0.25">
      <c r="GR86" s="1" t="str">
        <f>IF(LEN(Forms!$A86)&gt;0,Forms!$A86,"")</f>
        <v/>
      </c>
      <c r="GS86" s="1" t="str">
        <f>IF(LEN(Derivations!$A86)&gt;0,Derivations!$A86,"")</f>
        <v/>
      </c>
      <c r="GT86" s="1" t="str">
        <f>IF(LEN(Folders!$A86)&gt;0,Folders!$A86,"")</f>
        <v/>
      </c>
      <c r="GU86" s="1" t="str">
        <f>IF(LEN(CustomFunctions!$A86)&gt;0,CustomFunctions!$A86,"")</f>
        <v>GL_CF_CMG001_024</v>
      </c>
      <c r="GV86" s="1" t="str">
        <f>IF(LEN(Fields!$G86)&gt;0,Fields!$G86,"")</f>
        <v>IFCWDDAT_DSG003</v>
      </c>
      <c r="GW86" s="1" t="str">
        <f>IF(LEN(Fields!$B86)&gt;0,Fields!$B86,"")</f>
        <v>IFCWDDAT</v>
      </c>
    </row>
    <row r="87" spans="200:205" ht="39.6" x14ac:dyDescent="0.25">
      <c r="GR87" s="1" t="str">
        <f>IF(LEN(Forms!$A87)&gt;0,Forms!$A87,"")</f>
        <v/>
      </c>
      <c r="GS87" s="1" t="str">
        <f>IF(LEN(Derivations!$A87)&gt;0,Derivations!$A87,"")</f>
        <v/>
      </c>
      <c r="GT87" s="1" t="str">
        <f>IF(LEN(Folders!$A87)&gt;0,Folders!$A87,"")</f>
        <v/>
      </c>
      <c r="GU87" s="1" t="str">
        <f>IF(LEN(CustomFunctions!$A87)&gt;0,CustomFunctions!$A87,"")</f>
        <v>GL_CF_CMG001_025</v>
      </c>
      <c r="GV87" s="1" t="str">
        <f>IF(LEN(Fields!$G87)&gt;0,Fields!$G87,"")</f>
        <v>RNIFCWD_DSG003</v>
      </c>
      <c r="GW87" s="1" t="str">
        <f>IF(LEN(Fields!$B87)&gt;0,Fields!$B87,"")</f>
        <v>RNIFCWD</v>
      </c>
    </row>
    <row r="88" spans="200:205" ht="39.6" x14ac:dyDescent="0.25">
      <c r="GR88" s="1" t="str">
        <f>IF(LEN(Forms!$A88)&gt;0,Forms!$A88,"")</f>
        <v/>
      </c>
      <c r="GS88" s="1" t="str">
        <f>IF(LEN(Derivations!$A88)&gt;0,Derivations!$A88,"")</f>
        <v/>
      </c>
      <c r="GT88" s="1" t="str">
        <f>IF(LEN(Folders!$A88)&gt;0,Folders!$A88,"")</f>
        <v/>
      </c>
      <c r="GU88" s="1" t="str">
        <f>IF(LEN(CustomFunctions!$A88)&gt;0,CustomFunctions!$A88,"")</f>
        <v>GL_CF_CMG001_026</v>
      </c>
      <c r="GV88" s="1" t="str">
        <f>IF(LEN(Fields!$G88)&gt;0,Fields!$G88,"")</f>
        <v>SSTEST_SSG004</v>
      </c>
      <c r="GW88" s="1" t="str">
        <f>IF(LEN(Fields!$B88)&gt;0,Fields!$B88,"")</f>
        <v>SSTEST</v>
      </c>
    </row>
    <row r="89" spans="200:205" ht="39.6" x14ac:dyDescent="0.25">
      <c r="GR89" s="1" t="str">
        <f>IF(LEN(Forms!$A89)&gt;0,Forms!$A89,"")</f>
        <v/>
      </c>
      <c r="GS89" s="1" t="str">
        <f>IF(LEN(Derivations!$A89)&gt;0,Derivations!$A89,"")</f>
        <v/>
      </c>
      <c r="GT89" s="1" t="str">
        <f>IF(LEN(Folders!$A89)&gt;0,Folders!$A89,"")</f>
        <v/>
      </c>
      <c r="GU89" s="1" t="str">
        <f>IF(LEN(CustomFunctions!$A89)&gt;0,CustomFunctions!$A89,"")</f>
        <v>GL_CF_CMG001_028</v>
      </c>
      <c r="GV89" s="1" t="str">
        <f>IF(LEN(Fields!$G89)&gt;0,Fields!$G89,"")</f>
        <v>SSRESN_SSG004</v>
      </c>
      <c r="GW89" s="1" t="str">
        <f>IF(LEN(Fields!$B89)&gt;0,Fields!$B89,"")</f>
        <v>SSRESN</v>
      </c>
    </row>
    <row r="90" spans="200:205" ht="39.6" x14ac:dyDescent="0.25">
      <c r="GR90" s="1" t="str">
        <f>IF(LEN(Forms!$A90)&gt;0,Forms!$A90,"")</f>
        <v/>
      </c>
      <c r="GS90" s="1" t="str">
        <f>IF(LEN(Derivations!$A90)&gt;0,Derivations!$A90,"")</f>
        <v/>
      </c>
      <c r="GT90" s="1" t="str">
        <f>IF(LEN(Folders!$A90)&gt;0,Folders!$A90,"")</f>
        <v/>
      </c>
      <c r="GU90" s="1" t="str">
        <f>IF(LEN(CustomFunctions!$A90)&gt;0,CustomFunctions!$A90,"")</f>
        <v>GL_CF_CMG001_031</v>
      </c>
      <c r="GV90" s="1" t="str">
        <f>IF(LEN(Fields!$G90)&gt;0,Fields!$G90,"")</f>
        <v>DVSTDAT_DVG001</v>
      </c>
      <c r="GW90" s="1" t="str">
        <f>IF(LEN(Fields!$B90)&gt;0,Fields!$B90,"")</f>
        <v>DVSTDAT</v>
      </c>
    </row>
    <row r="91" spans="200:205" ht="39.6" x14ac:dyDescent="0.25">
      <c r="GR91" s="1" t="str">
        <f>IF(LEN(Forms!$A91)&gt;0,Forms!$A91,"")</f>
        <v/>
      </c>
      <c r="GS91" s="1" t="str">
        <f>IF(LEN(Derivations!$A91)&gt;0,Derivations!$A91,"")</f>
        <v/>
      </c>
      <c r="GT91" s="1" t="str">
        <f>IF(LEN(Folders!$A91)&gt;0,Folders!$A91,"")</f>
        <v/>
      </c>
      <c r="GU91" s="1" t="str">
        <f>IF(LEN(CustomFunctions!$A91)&gt;0,CustomFunctions!$A91,"")</f>
        <v>GL_CF_PRG001_011</v>
      </c>
      <c r="GV91" s="1" t="str">
        <f>IF(LEN(Fields!$G91)&gt;0,Fields!$G91,"")</f>
        <v>DVDECOD_DVG001</v>
      </c>
      <c r="GW91" s="1" t="str">
        <f>IF(LEN(Fields!$B91)&gt;0,Fields!$B91,"")</f>
        <v>DVDECOD</v>
      </c>
    </row>
    <row r="92" spans="200:205" ht="39.6" x14ac:dyDescent="0.25">
      <c r="GR92" s="1" t="str">
        <f>IF(LEN(Forms!$A92)&gt;0,Forms!$A92,"")</f>
        <v/>
      </c>
      <c r="GS92" s="1" t="str">
        <f>IF(LEN(Derivations!$A92)&gt;0,Derivations!$A92,"")</f>
        <v/>
      </c>
      <c r="GT92" s="1" t="str">
        <f>IF(LEN(Folders!$A92)&gt;0,Folders!$A92,"")</f>
        <v/>
      </c>
      <c r="GU92" s="1" t="str">
        <f>IF(LEN(CustomFunctions!$A92)&gt;0,CustomFunctions!$A92,"")</f>
        <v>GL_CF_PRG001_012</v>
      </c>
      <c r="GV92" s="1" t="str">
        <f>IF(LEN(Fields!$G92)&gt;0,Fields!$G92,"")</f>
        <v>DVSPID_DVG001</v>
      </c>
      <c r="GW92" s="1" t="str">
        <f>IF(LEN(Fields!$B92)&gt;0,Fields!$B92,"")</f>
        <v>DVSPID</v>
      </c>
    </row>
    <row r="93" spans="200:205" ht="39.6" x14ac:dyDescent="0.25">
      <c r="GR93" s="1" t="str">
        <f>IF(LEN(Forms!$A93)&gt;0,Forms!$A93,"")</f>
        <v/>
      </c>
      <c r="GS93" s="1" t="str">
        <f>IF(LEN(Derivations!$A93)&gt;0,Derivations!$A93,"")</f>
        <v/>
      </c>
      <c r="GT93" s="1" t="str">
        <f>IF(LEN(Folders!$A93)&gt;0,Folders!$A93,"")</f>
        <v/>
      </c>
      <c r="GU93" s="1" t="str">
        <f>IF(LEN(CustomFunctions!$A93)&gt;0,CustomFunctions!$A93,"")</f>
        <v>GL_CF_PRG001_013</v>
      </c>
      <c r="GV93" s="1" t="str">
        <f>IF(LEN(Fields!$G93)&gt;0,Fields!$G93,"")</f>
        <v>DVCAT_DVG001</v>
      </c>
      <c r="GW93" s="1" t="str">
        <f>IF(LEN(Fields!$B93)&gt;0,Fields!$B93,"")</f>
        <v>DVCAT</v>
      </c>
    </row>
    <row r="94" spans="200:205" ht="39.6" x14ac:dyDescent="0.25">
      <c r="GR94" s="1" t="str">
        <f>IF(LEN(Forms!$A94)&gt;0,Forms!$A94,"")</f>
        <v/>
      </c>
      <c r="GS94" s="1" t="str">
        <f>IF(LEN(Derivations!$A94)&gt;0,Derivations!$A94,"")</f>
        <v/>
      </c>
      <c r="GT94" s="1" t="str">
        <f>IF(LEN(Folders!$A94)&gt;0,Folders!$A94,"")</f>
        <v/>
      </c>
      <c r="GU94" s="1" t="str">
        <f>IF(LEN(CustomFunctions!$A94)&gt;0,CustomFunctions!$A94,"")</f>
        <v>GL_CF_PRG001_014</v>
      </c>
      <c r="GV94" s="1" t="str">
        <f>IF(LEN(Fields!$G94)&gt;0,Fields!$G94,"")</f>
        <v>DVTERM_DVG001</v>
      </c>
      <c r="GW94" s="1" t="str">
        <f>IF(LEN(Fields!$B94)&gt;0,Fields!$B94,"")</f>
        <v>DVTERM</v>
      </c>
    </row>
    <row r="95" spans="200:205" ht="39.6" x14ac:dyDescent="0.25">
      <c r="GR95" s="1" t="str">
        <f>IF(LEN(Forms!$A95)&gt;0,Forms!$A95,"")</f>
        <v/>
      </c>
      <c r="GS95" s="1" t="str">
        <f>IF(LEN(Derivations!$A95)&gt;0,Derivations!$A95,"")</f>
        <v/>
      </c>
      <c r="GT95" s="1" t="str">
        <f>IF(LEN(Folders!$A95)&gt;0,Folders!$A95,"")</f>
        <v/>
      </c>
      <c r="GU95" s="1" t="str">
        <f>IF(LEN(CustomFunctions!$A95)&gt;0,CustomFunctions!$A95,"")</f>
        <v>GL_CF_PRG001_017</v>
      </c>
      <c r="GV95" s="1" t="str">
        <f>IF(LEN(Fields!$G95)&gt;0,Fields!$G95,"")</f>
        <v>DVMETHOD_DVG001</v>
      </c>
      <c r="GW95" s="1" t="str">
        <f>IF(LEN(Fields!$B95)&gt;0,Fields!$B95,"")</f>
        <v>DVMETHOD</v>
      </c>
    </row>
    <row r="96" spans="200:205" ht="39.6" x14ac:dyDescent="0.25">
      <c r="GR96" s="1" t="str">
        <f>IF(LEN(Forms!$A96)&gt;0,Forms!$A96,"")</f>
        <v/>
      </c>
      <c r="GS96" s="1" t="str">
        <f>IF(LEN(Derivations!$A96)&gt;0,Derivations!$A96,"")</f>
        <v/>
      </c>
      <c r="GT96" s="1" t="str">
        <f>IF(LEN(Folders!$A96)&gt;0,Folders!$A96,"")</f>
        <v/>
      </c>
      <c r="GU96" s="1" t="str">
        <f>IF(LEN(CustomFunctions!$A96)&gt;0,CustomFunctions!$A96,"")</f>
        <v>GL_CF_PRG001_018</v>
      </c>
      <c r="GV96" s="1" t="str">
        <f>IF(LEN(Fields!$G96)&gt;0,Fields!$G96,"")</f>
        <v>DVBLIND_DVG001</v>
      </c>
      <c r="GW96" s="1" t="str">
        <f>IF(LEN(Fields!$B96)&gt;0,Fields!$B96,"")</f>
        <v>DVBLIND</v>
      </c>
    </row>
    <row r="97" spans="200:205" ht="39.6" x14ac:dyDescent="0.25">
      <c r="GR97" s="1" t="str">
        <f>IF(LEN(Forms!$A97)&gt;0,Forms!$A97,"")</f>
        <v/>
      </c>
      <c r="GS97" s="1" t="str">
        <f>IF(LEN(Derivations!$A97)&gt;0,Derivations!$A97,"")</f>
        <v/>
      </c>
      <c r="GT97" s="1" t="str">
        <f>IF(LEN(Folders!$A97)&gt;0,Folders!$A97,"")</f>
        <v/>
      </c>
      <c r="GU97" s="1" t="str">
        <f>IF(LEN(CustomFunctions!$A97)&gt;0,CustomFunctions!$A97,"")</f>
        <v>GL_CF_PRG001_021</v>
      </c>
      <c r="GV97" s="1" t="str">
        <f>IF(LEN(Fields!$G97)&gt;0,Fields!$G97,"")</f>
        <v>DVREVIEW_DVG001</v>
      </c>
      <c r="GW97" s="1" t="str">
        <f>IF(LEN(Fields!$B97)&gt;0,Fields!$B97,"")</f>
        <v>DVREVIEW</v>
      </c>
    </row>
    <row r="98" spans="200:205" ht="39.6" x14ac:dyDescent="0.25">
      <c r="GR98" s="1" t="str">
        <f>IF(LEN(Forms!$A98)&gt;0,Forms!$A98,"")</f>
        <v/>
      </c>
      <c r="GS98" s="1" t="str">
        <f>IF(LEN(Derivations!$A98)&gt;0,Derivations!$A98,"")</f>
        <v/>
      </c>
      <c r="GT98" s="1" t="str">
        <f>IF(LEN(Folders!$A98)&gt;0,Folders!$A98,"")</f>
        <v/>
      </c>
      <c r="GU98" s="1" t="str">
        <f>IF(LEN(CustomFunctions!$A98)&gt;0,CustomFunctions!$A98,"")</f>
        <v>GL_CF_PRG001_022</v>
      </c>
      <c r="GV98" s="1" t="str">
        <f>IF(LEN(Fields!$G98)&gt;0,Fields!$G98,"")</f>
        <v>DVMRNAM_DVG001</v>
      </c>
      <c r="GW98" s="1" t="str">
        <f>IF(LEN(Fields!$B98)&gt;0,Fields!$B98,"")</f>
        <v>DVMRNAM</v>
      </c>
    </row>
    <row r="99" spans="200:205" ht="39.6" x14ac:dyDescent="0.25">
      <c r="GR99" s="1" t="str">
        <f>IF(LEN(Forms!$A99)&gt;0,Forms!$A99,"")</f>
        <v/>
      </c>
      <c r="GS99" s="1" t="str">
        <f>IF(LEN(Derivations!$A99)&gt;0,Derivations!$A99,"")</f>
        <v/>
      </c>
      <c r="GT99" s="1" t="str">
        <f>IF(LEN(Folders!$A99)&gt;0,Folders!$A99,"")</f>
        <v/>
      </c>
      <c r="GU99" s="1" t="str">
        <f>IF(LEN(CustomFunctions!$A99)&gt;0,CustomFunctions!$A99,"")</f>
        <v>GL_CF_PRG001_025</v>
      </c>
      <c r="GV99" s="1" t="str">
        <f>IF(LEN(Fields!$G99)&gt;0,Fields!$G99,"")</f>
        <v>DVMRDAT_DVG001</v>
      </c>
      <c r="GW99" s="1" t="str">
        <f>IF(LEN(Fields!$B99)&gt;0,Fields!$B99,"")</f>
        <v>DVMRDAT</v>
      </c>
    </row>
    <row r="100" spans="200:205" ht="39.6" x14ac:dyDescent="0.25">
      <c r="GR100" s="1" t="str">
        <f>IF(LEN(Forms!$A100)&gt;0,Forms!$A100,"")</f>
        <v/>
      </c>
      <c r="GS100" s="1" t="str">
        <f>IF(LEN(Derivations!$A100)&gt;0,Derivations!$A100,"")</f>
        <v/>
      </c>
      <c r="GT100" s="1" t="str">
        <f>IF(LEN(Folders!$A100)&gt;0,Folders!$A100,"")</f>
        <v/>
      </c>
      <c r="GU100" s="1" t="str">
        <f>IF(LEN(CustomFunctions!$A100)&gt;0,CustomFunctions!$A100,"")</f>
        <v>GL_CF_DVG001_001</v>
      </c>
      <c r="GV100" s="1" t="str">
        <f>IF(LEN(Fields!$G100)&gt;0,Fields!$G100,"")</f>
        <v>DVMRAC_DVG001</v>
      </c>
      <c r="GW100" s="1" t="str">
        <f>IF(LEN(Fields!$B100)&gt;0,Fields!$B100,"")</f>
        <v>DVMRAC</v>
      </c>
    </row>
    <row r="101" spans="200:205" ht="39.6" x14ac:dyDescent="0.25">
      <c r="GR101" s="1" t="str">
        <f>IF(LEN(Forms!$A101)&gt;0,Forms!$A101,"")</f>
        <v/>
      </c>
      <c r="GS101" s="1" t="str">
        <f>IF(LEN(Derivations!$A101)&gt;0,Derivations!$A101,"")</f>
        <v/>
      </c>
      <c r="GT101" s="1" t="str">
        <f>IF(LEN(Folders!$A101)&gt;0,Folders!$A101,"")</f>
        <v/>
      </c>
      <c r="GU101" s="1" t="str">
        <f>IF(LEN(CustomFunctions!$A101)&gt;0,CustomFunctions!$A101,"")</f>
        <v>GL_CF_DVG001_002</v>
      </c>
      <c r="GV101" s="1" t="str">
        <f>IF(LEN(Fields!$G101)&gt;0,Fields!$G101,"")</f>
        <v>DVPENSY_DVG001</v>
      </c>
      <c r="GW101" s="1" t="str">
        <f>IF(LEN(Fields!$B101)&gt;0,Fields!$B101,"")</f>
        <v>DVPENSY</v>
      </c>
    </row>
    <row r="102" spans="200:205" ht="39.6" x14ac:dyDescent="0.25">
      <c r="GR102" s="1" t="str">
        <f>IF(LEN(Forms!$A102)&gt;0,Forms!$A102,"")</f>
        <v/>
      </c>
      <c r="GS102" s="1" t="str">
        <f>IF(LEN(Derivations!$A102)&gt;0,Derivations!$A102,"")</f>
        <v/>
      </c>
      <c r="GT102" s="1" t="str">
        <f>IF(LEN(Folders!$A102)&gt;0,Folders!$A102,"")</f>
        <v/>
      </c>
      <c r="GU102" s="1" t="str">
        <f>IF(LEN(CustomFunctions!$A102)&gt;0,CustomFunctions!$A102,"")</f>
        <v>GL_CF_DVG001_003</v>
      </c>
      <c r="GV102" s="1" t="str">
        <f>IF(LEN(Fields!$G102)&gt;0,Fields!$G102,"")</f>
        <v>DVOTHSY_DVG001</v>
      </c>
      <c r="GW102" s="1" t="str">
        <f>IF(LEN(Fields!$B102)&gt;0,Fields!$B102,"")</f>
        <v>DVOTHSY</v>
      </c>
    </row>
    <row r="103" spans="200:205" ht="39.6" x14ac:dyDescent="0.25">
      <c r="GR103" s="1" t="str">
        <f>IF(LEN(Forms!$A103)&gt;0,Forms!$A103,"")</f>
        <v/>
      </c>
      <c r="GS103" s="1" t="str">
        <f>IF(LEN(Derivations!$A103)&gt;0,Derivations!$A103,"")</f>
        <v/>
      </c>
      <c r="GT103" s="1" t="str">
        <f>IF(LEN(Folders!$A103)&gt;0,Folders!$A103,"")</f>
        <v/>
      </c>
      <c r="GU103" s="1" t="str">
        <f>IF(LEN(CustomFunctions!$A103)&gt;0,CustomFunctions!$A103,"")</f>
        <v>GL_CF_AEG00X_040</v>
      </c>
      <c r="GV103" s="1" t="str">
        <f>IF(LEN(Fields!$G103)&gt;0,Fields!$G103,"")</f>
        <v>DVRATNL_DVG001</v>
      </c>
      <c r="GW103" s="1" t="str">
        <f>IF(LEN(Fields!$B103)&gt;0,Fields!$B103,"")</f>
        <v>DVRATNL</v>
      </c>
    </row>
    <row r="104" spans="200:205" ht="39.6" x14ac:dyDescent="0.25">
      <c r="GR104" s="1" t="str">
        <f>IF(LEN(Forms!$A104)&gt;0,Forms!$A104,"")</f>
        <v/>
      </c>
      <c r="GS104" s="1" t="str">
        <f>IF(LEN(Derivations!$A104)&gt;0,Derivations!$A104,"")</f>
        <v/>
      </c>
      <c r="GT104" s="1" t="str">
        <f>IF(LEN(Folders!$A104)&gt;0,Folders!$A104,"")</f>
        <v/>
      </c>
      <c r="GU104" s="1" t="str">
        <f>IF(LEN(CustomFunctions!$A104)&gt;0,CustomFunctions!$A104,"")</f>
        <v>GL_CF_MHG00X_040</v>
      </c>
      <c r="GV104" s="1" t="str">
        <f>IF(LEN(Fields!$G104)&gt;0,Fields!$G104,"")</f>
        <v>DVDSTAT_DVG001</v>
      </c>
      <c r="GW104" s="1" t="str">
        <f>IF(LEN(Fields!$B104)&gt;0,Fields!$B104,"")</f>
        <v>DVDSTAT</v>
      </c>
    </row>
    <row r="105" spans="200:205" ht="39.6" x14ac:dyDescent="0.25">
      <c r="GR105" s="1" t="str">
        <f>IF(LEN(Forms!$A105)&gt;0,Forms!$A105,"")</f>
        <v/>
      </c>
      <c r="GS105" s="1" t="str">
        <f>IF(LEN(Derivations!$A105)&gt;0,Derivations!$A105,"")</f>
        <v/>
      </c>
      <c r="GT105" s="1" t="str">
        <f>IF(LEN(Folders!$A105)&gt;0,Folders!$A105,"")</f>
        <v/>
      </c>
      <c r="GU105" s="1" t="str">
        <f>IF(LEN(CustomFunctions!$A105)&gt;0,CustomFunctions!$A105,"")</f>
        <v>GL_CF_DVG001_004</v>
      </c>
      <c r="GV105" s="1" t="str">
        <f>IF(LEN(Fields!$G105)&gt;0,Fields!$G105,"")</f>
        <v>DVCRNAM_DVG001</v>
      </c>
      <c r="GW105" s="1" t="str">
        <f>IF(LEN(Fields!$B105)&gt;0,Fields!$B105,"")</f>
        <v>DVCRNAM</v>
      </c>
    </row>
    <row r="106" spans="200:205" ht="39.6" x14ac:dyDescent="0.25">
      <c r="GR106" s="1" t="str">
        <f>IF(LEN(Forms!$A106)&gt;0,Forms!$A106,"")</f>
        <v/>
      </c>
      <c r="GS106" s="1" t="str">
        <f>IF(LEN(Derivations!$A106)&gt;0,Derivations!$A106,"")</f>
        <v/>
      </c>
      <c r="GT106" s="1" t="str">
        <f>IF(LEN(Folders!$A106)&gt;0,Folders!$A106,"")</f>
        <v/>
      </c>
      <c r="GU106" s="1" t="str">
        <f>IF(LEN(CustomFunctions!$A106)&gt;0,CustomFunctions!$A106,"")</f>
        <v>GL_CF_DVG001_008</v>
      </c>
      <c r="GV106" s="1" t="str">
        <f>IF(LEN(Fields!$G106)&gt;0,Fields!$G106,"")</f>
        <v>DVCRDAT_DVG001</v>
      </c>
      <c r="GW106" s="1" t="str">
        <f>IF(LEN(Fields!$B106)&gt;0,Fields!$B106,"")</f>
        <v>DVCRDAT</v>
      </c>
    </row>
    <row r="107" spans="200:205" ht="39.6" x14ac:dyDescent="0.25">
      <c r="GR107" s="1" t="str">
        <f>IF(LEN(Forms!$A107)&gt;0,Forms!$A107,"")</f>
        <v/>
      </c>
      <c r="GS107" s="1" t="str">
        <f>IF(LEN(Derivations!$A107)&gt;0,Derivations!$A107,"")</f>
        <v/>
      </c>
      <c r="GT107" s="1" t="str">
        <f>IF(LEN(Folders!$A107)&gt;0,Folders!$A107,"")</f>
        <v/>
      </c>
      <c r="GU107" s="1" t="str">
        <f>IF(LEN(CustomFunctions!$A107)&gt;0,CustomFunctions!$A107,"")</f>
        <v>GL_CF_Subject_Status</v>
      </c>
      <c r="GV107" s="1" t="str">
        <f>IF(LEN(Fields!$G107)&gt;0,Fields!$G107,"")</f>
        <v>DVFMAC_DVG001</v>
      </c>
      <c r="GW107" s="1" t="str">
        <f>IF(LEN(Fields!$B107)&gt;0,Fields!$B107,"")</f>
        <v>DVFMAC</v>
      </c>
    </row>
    <row r="108" spans="200:205" ht="39.6" x14ac:dyDescent="0.25">
      <c r="GR108" s="1" t="str">
        <f>IF(LEN(Forms!$A108)&gt;0,Forms!$A108,"")</f>
        <v/>
      </c>
      <c r="GS108" s="1" t="str">
        <f>IF(LEN(Derivations!$A108)&gt;0,Derivations!$A108,"")</f>
        <v/>
      </c>
      <c r="GT108" s="1" t="str">
        <f>IF(LEN(Folders!$A108)&gt;0,Folders!$A108,"")</f>
        <v/>
      </c>
      <c r="GU108" s="1" t="str">
        <f>IF(LEN(CustomFunctions!$A108)&gt;0,CustomFunctions!$A108,"")</f>
        <v>GL_CF_DVG001_005</v>
      </c>
      <c r="GV108" s="1" t="str">
        <f>IF(LEN(Fields!$G108)&gt;0,Fields!$G108,"")</f>
        <v>DVFMNAM_DVG001</v>
      </c>
      <c r="GW108" s="1" t="str">
        <f>IF(LEN(Fields!$B108)&gt;0,Fields!$B108,"")</f>
        <v>DVFMNAM</v>
      </c>
    </row>
    <row r="109" spans="200:205" ht="66" x14ac:dyDescent="0.25">
      <c r="GR109" s="1" t="str">
        <f>IF(LEN(Forms!$A109)&gt;0,Forms!$A109,"")</f>
        <v/>
      </c>
      <c r="GS109" s="1" t="str">
        <f>IF(LEN(Derivations!$A109)&gt;0,Derivations!$A109,"")</f>
        <v/>
      </c>
      <c r="GT109" s="1" t="str">
        <f>IF(LEN(Folders!$A109)&gt;0,Folders!$A109,"")</f>
        <v/>
      </c>
      <c r="GU109" s="1" t="str">
        <f>IF(LEN(CustomFunctions!$A109)&gt;0,CustomFunctions!$A109,"")</f>
        <v>GL_CF_DVG001_005_GetPD_Description</v>
      </c>
      <c r="GV109" s="1" t="str">
        <f>IF(LEN(Fields!$G109)&gt;0,Fields!$G109,"")</f>
        <v>DVFMDAT_DVG001</v>
      </c>
      <c r="GW109" s="1" t="str">
        <f>IF(LEN(Fields!$B109)&gt;0,Fields!$B109,"")</f>
        <v>DVFMDAT</v>
      </c>
    </row>
    <row r="110" spans="200:205" ht="39.6" x14ac:dyDescent="0.25">
      <c r="GR110" s="1" t="str">
        <f>IF(LEN(Forms!$A110)&gt;0,Forms!$A110,"")</f>
        <v/>
      </c>
      <c r="GS110" s="1" t="str">
        <f>IF(LEN(Derivations!$A110)&gt;0,Derivations!$A110,"")</f>
        <v/>
      </c>
      <c r="GT110" s="1" t="str">
        <f>IF(LEN(Folders!$A110)&gt;0,Folders!$A110,"")</f>
        <v/>
      </c>
      <c r="GU110" s="1" t="str">
        <f>IF(LEN(CustomFunctions!$A110)&gt;0,CustomFunctions!$A110,"")</f>
        <v>GL_CF_DVG001_007</v>
      </c>
      <c r="GV110" s="1" t="str">
        <f>IF(LEN(Fields!$G110)&gt;0,Fields!$G110,"")</f>
        <v>DVVIS_DVG001</v>
      </c>
      <c r="GW110" s="1" t="str">
        <f>IF(LEN(Fields!$B110)&gt;0,Fields!$B110,"")</f>
        <v>DVVIS</v>
      </c>
    </row>
    <row r="111" spans="200:205" ht="39.6" x14ac:dyDescent="0.25">
      <c r="GR111" s="1" t="str">
        <f>IF(LEN(Forms!$A111)&gt;0,Forms!$A111,"")</f>
        <v/>
      </c>
      <c r="GS111" s="1" t="str">
        <f>IF(LEN(Derivations!$A111)&gt;0,Derivations!$A111,"")</f>
        <v/>
      </c>
      <c r="GT111" s="1" t="str">
        <f>IF(LEN(Folders!$A111)&gt;0,Folders!$A111,"")</f>
        <v/>
      </c>
      <c r="GU111" s="1" t="str">
        <f>IF(LEN(CustomFunctions!$A111)&gt;0,CustomFunctions!$A111,"")</f>
        <v>STY_CF_DVG001_P_001</v>
      </c>
      <c r="GV111" s="1" t="str">
        <f>IF(LEN(Fields!$G111)&gt;0,Fields!$G111,"")</f>
        <v>DVCRF_DVG001</v>
      </c>
      <c r="GW111" s="1" t="str">
        <f>IF(LEN(Fields!$B111)&gt;0,Fields!$B111,"")</f>
        <v>DVCRF</v>
      </c>
    </row>
    <row r="112" spans="200:205" ht="39.6" x14ac:dyDescent="0.25">
      <c r="GR112" s="1" t="str">
        <f>IF(LEN(Forms!$A112)&gt;0,Forms!$A112,"")</f>
        <v/>
      </c>
      <c r="GS112" s="1" t="str">
        <f>IF(LEN(Derivations!$A112)&gt;0,Derivations!$A112,"")</f>
        <v/>
      </c>
      <c r="GT112" s="1" t="str">
        <f>IF(LEN(Folders!$A112)&gt;0,Folders!$A112,"")</f>
        <v/>
      </c>
      <c r="GU112" s="1" t="str">
        <f>IF(LEN(CustomFunctions!$A112)&gt;0,CustomFunctions!$A112,"")</f>
        <v>STY_CF_DVG001_P_002</v>
      </c>
      <c r="GV112" s="1" t="str">
        <f>IF(LEN(Fields!$G112)&gt;0,Fields!$G112,"")</f>
        <v>DVSEQ_DVG001</v>
      </c>
      <c r="GW112" s="1" t="str">
        <f>IF(LEN(Fields!$B112)&gt;0,Fields!$B112,"")</f>
        <v>DVSEQ</v>
      </c>
    </row>
    <row r="113" spans="200:205" ht="39.6" x14ac:dyDescent="0.25">
      <c r="GR113" s="1" t="str">
        <f>IF(LEN(Forms!$A113)&gt;0,Forms!$A113,"")</f>
        <v/>
      </c>
      <c r="GS113" s="1" t="str">
        <f>IF(LEN(Derivations!$A113)&gt;0,Derivations!$A113,"")</f>
        <v/>
      </c>
      <c r="GT113" s="1" t="str">
        <f>IF(LEN(Folders!$A113)&gt;0,Folders!$A113,"")</f>
        <v/>
      </c>
      <c r="GU113" s="1" t="str">
        <f>IF(LEN(CustomFunctions!$A113)&gt;0,CustomFunctions!$A113,"")</f>
        <v>STY_CF_DVG001_P_003</v>
      </c>
      <c r="GV113" s="1" t="str">
        <f>IF(LEN(Fields!$G113)&gt;0,Fields!$G113,"")</f>
        <v>ECCAT_ECG003</v>
      </c>
      <c r="GW113" s="1" t="str">
        <f>IF(LEN(Fields!$B113)&gt;0,Fields!$B113,"")</f>
        <v>ECCAT</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STY_CF_DVG001_P_005</v>
      </c>
      <c r="GV114" s="1" t="str">
        <f>IF(LEN(Fields!$G114)&gt;0,Fields!$G114,"")</f>
        <v>ECTRT_ECG003</v>
      </c>
      <c r="GW114" s="1" t="str">
        <f>IF(LEN(Fields!$B114)&gt;0,Fields!$B114,"")</f>
        <v>ECTRT</v>
      </c>
    </row>
    <row r="115" spans="200:205" ht="39.6" x14ac:dyDescent="0.25">
      <c r="GR115" s="1" t="str">
        <f>IF(LEN(Forms!$A115)&gt;0,Forms!$A115,"")</f>
        <v/>
      </c>
      <c r="GS115" s="1" t="str">
        <f>IF(LEN(Derivations!$A115)&gt;0,Derivations!$A115,"")</f>
        <v/>
      </c>
      <c r="GT115" s="1" t="str">
        <f>IF(LEN(Folders!$A115)&gt;0,Folders!$A115,"")</f>
        <v/>
      </c>
      <c r="GU115" s="1" t="str">
        <f>IF(LEN(CustomFunctions!$A115)&gt;0,CustomFunctions!$A115,"")</f>
        <v>STY_CF_DVG001_P_004</v>
      </c>
      <c r="GV115" s="1" t="str">
        <f>IF(LEN(Fields!$G115)&gt;0,Fields!$G115,"")</f>
        <v>ECREFID_ECG003</v>
      </c>
      <c r="GW115" s="1" t="str">
        <f>IF(LEN(Fields!$B115)&gt;0,Fields!$B115,"")</f>
        <v>ECREFID</v>
      </c>
    </row>
    <row r="116" spans="200:205" ht="39.6" x14ac:dyDescent="0.25">
      <c r="GR116" s="1" t="str">
        <f>IF(LEN(Forms!$A116)&gt;0,Forms!$A116,"")</f>
        <v/>
      </c>
      <c r="GS116" s="1" t="str">
        <f>IF(LEN(Derivations!$A116)&gt;0,Derivations!$A116,"")</f>
        <v/>
      </c>
      <c r="GT116" s="1" t="str">
        <f>IF(LEN(Folders!$A116)&gt;0,Folders!$A116,"")</f>
        <v/>
      </c>
      <c r="GU116" s="1" t="str">
        <f>IF(LEN(CustomFunctions!$A116)&gt;0,CustomFunctions!$A116,"")</f>
        <v>STY_CF_DVG001_P_006</v>
      </c>
      <c r="GV116" s="1" t="str">
        <f>IF(LEN(Fields!$G116)&gt;0,Fields!$G116,"")</f>
        <v>TPTTXT_ECG003</v>
      </c>
      <c r="GW116" s="1" t="str">
        <f>IF(LEN(Fields!$B116)&gt;0,Fields!$B116,"")</f>
        <v>TPTTXT</v>
      </c>
    </row>
    <row r="117" spans="200:205" ht="39.6" x14ac:dyDescent="0.25">
      <c r="GR117" s="1" t="str">
        <f>IF(LEN(Forms!$A117)&gt;0,Forms!$A117,"")</f>
        <v/>
      </c>
      <c r="GS117" s="1" t="str">
        <f>IF(LEN(Derivations!$A117)&gt;0,Derivations!$A117,"")</f>
        <v/>
      </c>
      <c r="GT117" s="1" t="str">
        <f>IF(LEN(Folders!$A117)&gt;0,Folders!$A117,"")</f>
        <v/>
      </c>
      <c r="GU117" s="1" t="str">
        <f>IF(LEN(CustomFunctions!$A117)&gt;0,CustomFunctions!$A117,"")</f>
        <v>STY_CF_DVG001_P_007</v>
      </c>
      <c r="GV117" s="1" t="str">
        <f>IF(LEN(Fields!$G117)&gt;0,Fields!$G117,"")</f>
        <v>ECDOSE_ECG003</v>
      </c>
      <c r="GW117" s="1" t="str">
        <f>IF(LEN(Fields!$B117)&gt;0,Fields!$B117,"")</f>
        <v>ECDOSE</v>
      </c>
    </row>
    <row r="118" spans="200:205" ht="39.6" x14ac:dyDescent="0.25">
      <c r="GR118" s="1" t="str">
        <f>IF(LEN(Forms!$A118)&gt;0,Forms!$A118,"")</f>
        <v/>
      </c>
      <c r="GS118" s="1" t="str">
        <f>IF(LEN(Derivations!$A118)&gt;0,Derivations!$A118,"")</f>
        <v/>
      </c>
      <c r="GT118" s="1" t="str">
        <f>IF(LEN(Folders!$A118)&gt;0,Folders!$A118,"")</f>
        <v/>
      </c>
      <c r="GU118" s="1" t="str">
        <f>IF(LEN(CustomFunctions!$A118)&gt;0,CustomFunctions!$A118,"")</f>
        <v>STY_CF_DVG001_P_008</v>
      </c>
      <c r="GV118" s="1" t="str">
        <f>IF(LEN(Fields!$G118)&gt;0,Fields!$G118,"")</f>
        <v>ECDOSU_ECG003</v>
      </c>
      <c r="GW118" s="1" t="str">
        <f>IF(LEN(Fields!$B118)&gt;0,Fields!$B118,"")</f>
        <v>ECDOSU</v>
      </c>
    </row>
    <row r="119" spans="200:205" ht="39.6" x14ac:dyDescent="0.25">
      <c r="GR119" s="1" t="str">
        <f>IF(LEN(Forms!$A119)&gt;0,Forms!$A119,"")</f>
        <v/>
      </c>
      <c r="GS119" s="1" t="str">
        <f>IF(LEN(Derivations!$A119)&gt;0,Derivations!$A119,"")</f>
        <v/>
      </c>
      <c r="GT119" s="1" t="str">
        <f>IF(LEN(Folders!$A119)&gt;0,Folders!$A119,"")</f>
        <v/>
      </c>
      <c r="GU119" s="1" t="str">
        <f>IF(LEN(CustomFunctions!$A119)&gt;0,CustomFunctions!$A119,"")</f>
        <v>STY_CF_DVG001_P_009</v>
      </c>
      <c r="GV119" s="1" t="str">
        <f>IF(LEN(Fields!$G119)&gt;0,Fields!$G119,"")</f>
        <v>ECSTDAT_ECG003</v>
      </c>
      <c r="GW119" s="1" t="str">
        <f>IF(LEN(Fields!$B119)&gt;0,Fields!$B119,"")</f>
        <v>ECSTDAT</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STY_CF_DVG001_P_010</v>
      </c>
      <c r="GV120" s="1" t="str">
        <f>IF(LEN(Fields!$G120)&gt;0,Fields!$G120,"")</f>
        <v>ECSTTIM_ECG003</v>
      </c>
      <c r="GW120" s="1" t="str">
        <f>IF(LEN(Fields!$B120)&gt;0,Fields!$B120,"")</f>
        <v>ECSTTIM</v>
      </c>
    </row>
    <row r="121" spans="200:205" ht="39.6" x14ac:dyDescent="0.25">
      <c r="GR121" s="1" t="str">
        <f>IF(LEN(Forms!$A121)&gt;0,Forms!$A121,"")</f>
        <v/>
      </c>
      <c r="GS121" s="1" t="str">
        <f>IF(LEN(Derivations!$A121)&gt;0,Derivations!$A121,"")</f>
        <v/>
      </c>
      <c r="GT121" s="1" t="str">
        <f>IF(LEN(Folders!$A121)&gt;0,Folders!$A121,"")</f>
        <v/>
      </c>
      <c r="GU121" s="1" t="str">
        <f>IF(LEN(CustomFunctions!$A121)&gt;0,CustomFunctions!$A121,"")</f>
        <v>STY_CF_DVG001_P_011</v>
      </c>
      <c r="GV121" s="1" t="str">
        <f>IF(LEN(Fields!$G121)&gt;0,Fields!$G121,"")</f>
        <v>ECENTIM_ECG003</v>
      </c>
      <c r="GW121" s="1" t="str">
        <f>IF(LEN(Fields!$B121)&gt;0,Fields!$B121,"")</f>
        <v>ECENTIM</v>
      </c>
    </row>
    <row r="122" spans="200:205" ht="39.6" x14ac:dyDescent="0.25">
      <c r="GR122" s="1" t="str">
        <f>IF(LEN(Forms!$A122)&gt;0,Forms!$A122,"")</f>
        <v/>
      </c>
      <c r="GS122" s="1" t="str">
        <f>IF(LEN(Derivations!$A122)&gt;0,Derivations!$A122,"")</f>
        <v/>
      </c>
      <c r="GT122" s="1" t="str">
        <f>IF(LEN(Folders!$A122)&gt;0,Folders!$A122,"")</f>
        <v/>
      </c>
      <c r="GU122" s="1" t="str">
        <f>IF(LEN(CustomFunctions!$A122)&gt;0,CustomFunctions!$A122,"")</f>
        <v>STY_CF_DVG001_P_012</v>
      </c>
      <c r="GV122" s="1" t="str">
        <f>IF(LEN(Fields!$G122)&gt;0,Fields!$G122,"")</f>
        <v>ECVMEVT_ECG003</v>
      </c>
      <c r="GW122" s="1" t="str">
        <f>IF(LEN(Fields!$B122)&gt;0,Fields!$B122,"")</f>
        <v>ECVMEVT</v>
      </c>
    </row>
    <row r="123" spans="200:205" ht="39.6" x14ac:dyDescent="0.25">
      <c r="GR123" s="1" t="str">
        <f>IF(LEN(Forms!$A123)&gt;0,Forms!$A123,"")</f>
        <v/>
      </c>
      <c r="GS123" s="1" t="str">
        <f>IF(LEN(Derivations!$A123)&gt;0,Derivations!$A123,"")</f>
        <v/>
      </c>
      <c r="GT123" s="1" t="str">
        <f>IF(LEN(Folders!$A123)&gt;0,Folders!$A123,"")</f>
        <v/>
      </c>
      <c r="GU123" s="1" t="str">
        <f>IF(LEN(CustomFunctions!$A123)&gt;0,CustomFunctions!$A123,"")</f>
        <v>STY_CF_DVG001_P_013</v>
      </c>
      <c r="GV123" s="1" t="str">
        <f>IF(LEN(Fields!$G123)&gt;0,Fields!$G123,"")</f>
        <v>ECEVTTM_ECG003</v>
      </c>
      <c r="GW123" s="1" t="str">
        <f>IF(LEN(Fields!$B123)&gt;0,Fields!$B123,"")</f>
        <v>ECEVTTM</v>
      </c>
    </row>
    <row r="124" spans="200:205" ht="39.6" x14ac:dyDescent="0.25">
      <c r="GR124" s="1" t="str">
        <f>IF(LEN(Forms!$A124)&gt;0,Forms!$A124,"")</f>
        <v/>
      </c>
      <c r="GS124" s="1" t="str">
        <f>IF(LEN(Derivations!$A124)&gt;0,Derivations!$A124,"")</f>
        <v/>
      </c>
      <c r="GT124" s="1" t="str">
        <f>IF(LEN(Folders!$A124)&gt;0,Folders!$A124,"")</f>
        <v/>
      </c>
      <c r="GU124" s="1" t="str">
        <f>IF(LEN(CustomFunctions!$A124)&gt;0,CustomFunctions!$A124,"")</f>
        <v>STY_CF_DVG001_P_014</v>
      </c>
      <c r="GV124" s="1" t="str">
        <f>IF(LEN(Fields!$G124)&gt;0,Fields!$G124,"")</f>
        <v>ECTYCHG_ECG003</v>
      </c>
      <c r="GW124" s="1" t="str">
        <f>IF(LEN(Fields!$B124)&gt;0,Fields!$B124,"")</f>
        <v>ECTYCHG</v>
      </c>
    </row>
    <row r="125" spans="200:205" ht="39.6" x14ac:dyDescent="0.25">
      <c r="GR125" s="1" t="str">
        <f>IF(LEN(Forms!$A125)&gt;0,Forms!$A125,"")</f>
        <v/>
      </c>
      <c r="GS125" s="1" t="str">
        <f>IF(LEN(Derivations!$A125)&gt;0,Derivations!$A125,"")</f>
        <v/>
      </c>
      <c r="GT125" s="1" t="str">
        <f>IF(LEN(Folders!$A125)&gt;0,Folders!$A125,"")</f>
        <v/>
      </c>
      <c r="GU125" s="1" t="str">
        <f>IF(LEN(CustomFunctions!$A125)&gt;0,CustomFunctions!$A125,"")</f>
        <v>GL_CF_DVG001_009</v>
      </c>
      <c r="GV125" s="1" t="str">
        <f>IF(LEN(Fields!$G125)&gt;0,Fields!$G125,"")</f>
        <v>ECREASCH_ECG003</v>
      </c>
      <c r="GW125" s="1" t="str">
        <f>IF(LEN(Fields!$B125)&gt;0,Fields!$B125,"")</f>
        <v>ECREASCH</v>
      </c>
    </row>
    <row r="126" spans="200:205" ht="39.6" x14ac:dyDescent="0.25">
      <c r="GR126" s="1" t="str">
        <f>IF(LEN(Forms!$A126)&gt;0,Forms!$A126,"")</f>
        <v/>
      </c>
      <c r="GS126" s="1" t="str">
        <f>IF(LEN(Derivations!$A126)&gt;0,Derivations!$A126,"")</f>
        <v/>
      </c>
      <c r="GT126" s="1" t="str">
        <f>IF(LEN(Folders!$A126)&gt;0,Folders!$A126,"")</f>
        <v/>
      </c>
      <c r="GU126" s="1" t="str">
        <f>IF(LEN(CustomFunctions!$A126)&gt;0,CustomFunctions!$A126,"")</f>
        <v>GL_CF_DVG001_010</v>
      </c>
      <c r="GV126" s="1" t="str">
        <f>IF(LEN(Fields!$G126)&gt;0,Fields!$G126,"")</f>
        <v>AEYN_AEG001</v>
      </c>
      <c r="GW126" s="1" t="str">
        <f>IF(LEN(Fields!$B126)&gt;0,Fields!$B126,"")</f>
        <v>AEYN</v>
      </c>
    </row>
    <row r="127" spans="200:205" ht="26.4" x14ac:dyDescent="0.25">
      <c r="GR127" s="1" t="str">
        <f>IF(LEN(Forms!$A127)&gt;0,Forms!$A127,"")</f>
        <v/>
      </c>
      <c r="GS127" s="1" t="str">
        <f>IF(LEN(Derivations!$A127)&gt;0,Derivations!$A127,"")</f>
        <v/>
      </c>
      <c r="GT127" s="1" t="str">
        <f>IF(LEN(Folders!$A127)&gt;0,Folders!$A127,"")</f>
        <v/>
      </c>
      <c r="GU127" s="1" t="str">
        <f>IF(LEN(CustomFunctions!$A127)&gt;0,CustomFunctions!$A127,"")</f>
        <v/>
      </c>
      <c r="GV127" s="1" t="str">
        <f>IF(LEN(Fields!$G127)&gt;0,Fields!$G127,"")</f>
        <v>AECAT_AEG001</v>
      </c>
      <c r="GW127" s="1" t="str">
        <f>IF(LEN(Fields!$B127)&gt;0,Fields!$B127,"")</f>
        <v>AECAT</v>
      </c>
    </row>
    <row r="128" spans="200:205" ht="26.4" x14ac:dyDescent="0.25">
      <c r="GR128" s="1" t="str">
        <f>IF(LEN(Forms!$A128)&gt;0,Forms!$A128,"")</f>
        <v/>
      </c>
      <c r="GS128" s="1" t="str">
        <f>IF(LEN(Derivations!$A128)&gt;0,Derivations!$A128,"")</f>
        <v/>
      </c>
      <c r="GT128" s="1" t="str">
        <f>IF(LEN(Folders!$A128)&gt;0,Folders!$A128,"")</f>
        <v/>
      </c>
      <c r="GU128" s="1" t="str">
        <f>IF(LEN(CustomFunctions!$A128)&gt;0,CustomFunctions!$A128,"")</f>
        <v/>
      </c>
      <c r="GV128" s="1" t="str">
        <f>IF(LEN(Fields!$G128)&gt;0,Fields!$G128,"")</f>
        <v>AESPID_AEG001</v>
      </c>
      <c r="GW128" s="1" t="str">
        <f>IF(LEN(Fields!$B128)&gt;0,Fields!$B128,"")</f>
        <v>AESPID</v>
      </c>
    </row>
    <row r="129" spans="200:205" ht="26.4" x14ac:dyDescent="0.25">
      <c r="GR129" s="1" t="str">
        <f>IF(LEN(Forms!$A129)&gt;0,Forms!$A129,"")</f>
        <v/>
      </c>
      <c r="GS129" s="1" t="str">
        <f>IF(LEN(Derivations!$A129)&gt;0,Derivations!$A129,"")</f>
        <v/>
      </c>
      <c r="GT129" s="1" t="str">
        <f>IF(LEN(Folders!$A129)&gt;0,Folders!$A129,"")</f>
        <v/>
      </c>
      <c r="GU129" s="1" t="str">
        <f>IF(LEN(CustomFunctions!$A129)&gt;0,CustomFunctions!$A129,"")</f>
        <v/>
      </c>
      <c r="GV129" s="1" t="str">
        <f>IF(LEN(Fields!$G129)&gt;0,Fields!$G129,"")</f>
        <v>AETERM_AEG001</v>
      </c>
      <c r="GW129" s="1" t="str">
        <f>IF(LEN(Fields!$B129)&gt;0,Fields!$B129,"")</f>
        <v>AETERM</v>
      </c>
    </row>
    <row r="130" spans="200:205" ht="26.4" x14ac:dyDescent="0.25">
      <c r="GR130" s="1" t="str">
        <f>IF(LEN(Forms!$A130)&gt;0,Forms!$A130,"")</f>
        <v/>
      </c>
      <c r="GS130" s="1" t="str">
        <f>IF(LEN(Derivations!$A130)&gt;0,Derivations!$A130,"")</f>
        <v/>
      </c>
      <c r="GT130" s="1" t="str">
        <f>IF(LEN(Folders!$A130)&gt;0,Folders!$A130,"")</f>
        <v/>
      </c>
      <c r="GU130" s="1" t="str">
        <f>IF(LEN(CustomFunctions!$A130)&gt;0,CustomFunctions!$A130,"")</f>
        <v/>
      </c>
      <c r="GV130" s="1" t="str">
        <f>IF(LEN(Fields!$G130)&gt;0,Fields!$G130,"")</f>
        <v>AESER_AEG001</v>
      </c>
      <c r="GW130" s="1" t="str">
        <f>IF(LEN(Fields!$B130)&gt;0,Fields!$B130,"")</f>
        <v>AESER</v>
      </c>
    </row>
    <row r="131" spans="200:205" ht="26.4" x14ac:dyDescent="0.25">
      <c r="GR131" s="1" t="str">
        <f>IF(LEN(Forms!$A131)&gt;0,Forms!$A131,"")</f>
        <v/>
      </c>
      <c r="GS131" s="1" t="str">
        <f>IF(LEN(Derivations!$A131)&gt;0,Derivations!$A131,"")</f>
        <v/>
      </c>
      <c r="GT131" s="1" t="str">
        <f>IF(LEN(Folders!$A131)&gt;0,Folders!$A131,"")</f>
        <v/>
      </c>
      <c r="GU131" s="1" t="str">
        <f>IF(LEN(CustomFunctions!$A131)&gt;0,CustomFunctions!$A131,"")</f>
        <v/>
      </c>
      <c r="GV131" s="1" t="str">
        <f>IF(LEN(Fields!$G131)&gt;0,Fields!$G131,"")</f>
        <v>SAEID_AEG001</v>
      </c>
      <c r="GW131" s="1" t="str">
        <f>IF(LEN(Fields!$B131)&gt;0,Fields!$B131,"")</f>
        <v>SAEID</v>
      </c>
    </row>
    <row r="132" spans="200:205" x14ac:dyDescent="0.25">
      <c r="GR132" s="1" t="str">
        <f>IF(LEN(Forms!$A132)&gt;0,Forms!$A132,"")</f>
        <v/>
      </c>
      <c r="GS132" s="1" t="str">
        <f>IF(LEN(Derivations!$A132)&gt;0,Derivations!$A132,"")</f>
        <v/>
      </c>
      <c r="GT132" s="1" t="str">
        <f>IF(LEN(Folders!$A132)&gt;0,Folders!$A132,"")</f>
        <v/>
      </c>
      <c r="GU132" s="1" t="str">
        <f>IF(LEN(CustomFunctions!$A132)&gt;0,CustomFunctions!$A132,"")</f>
        <v/>
      </c>
      <c r="GV132" s="1" t="str">
        <f>IF(LEN(Fields!$G132)&gt;0,Fields!$G132,"")</f>
        <v/>
      </c>
      <c r="GW132" s="1" t="str">
        <f>IF(LEN(Fields!$B132)&gt;0,Fields!$B132,"")</f>
        <v>LBL1</v>
      </c>
    </row>
    <row r="133" spans="200:205" ht="26.4" x14ac:dyDescent="0.25">
      <c r="GR133" s="1" t="str">
        <f>IF(LEN(Forms!$A133)&gt;0,Forms!$A133,"")</f>
        <v/>
      </c>
      <c r="GS133" s="1" t="str">
        <f>IF(LEN(Derivations!$A133)&gt;0,Derivations!$A133,"")</f>
        <v/>
      </c>
      <c r="GT133" s="1" t="str">
        <f>IF(LEN(Folders!$A133)&gt;0,Folders!$A133,"")</f>
        <v/>
      </c>
      <c r="GU133" s="1" t="str">
        <f>IF(LEN(CustomFunctions!$A133)&gt;0,CustomFunctions!$A133,"")</f>
        <v/>
      </c>
      <c r="GV133" s="1" t="str">
        <f>IF(LEN(Fields!$G133)&gt;0,Fields!$G133,"")</f>
        <v>AESDTH_AEG001</v>
      </c>
      <c r="GW133" s="1" t="str">
        <f>IF(LEN(Fields!$B133)&gt;0,Fields!$B133,"")</f>
        <v>AESDTH</v>
      </c>
    </row>
    <row r="134" spans="200:205" ht="26.4" x14ac:dyDescent="0.25">
      <c r="GR134" s="1" t="str">
        <f>IF(LEN(Forms!$A134)&gt;0,Forms!$A134,"")</f>
        <v/>
      </c>
      <c r="GS134" s="1" t="str">
        <f>IF(LEN(Derivations!$A134)&gt;0,Derivations!$A134,"")</f>
        <v/>
      </c>
      <c r="GT134" s="1" t="str">
        <f>IF(LEN(Folders!$A134)&gt;0,Folders!$A134,"")</f>
        <v/>
      </c>
      <c r="GU134" s="1" t="str">
        <f>IF(LEN(CustomFunctions!$A134)&gt;0,CustomFunctions!$A134,"")</f>
        <v/>
      </c>
      <c r="GV134" s="1" t="str">
        <f>IF(LEN(Fields!$G134)&gt;0,Fields!$G134,"")</f>
        <v>AESLIFE_AEG001</v>
      </c>
      <c r="GW134" s="1" t="str">
        <f>IF(LEN(Fields!$B134)&gt;0,Fields!$B134,"")</f>
        <v>AESLIFE</v>
      </c>
    </row>
    <row r="135" spans="200:205" ht="39.6" x14ac:dyDescent="0.25">
      <c r="GR135" s="1" t="str">
        <f>IF(LEN(Forms!$A135)&gt;0,Forms!$A135,"")</f>
        <v/>
      </c>
      <c r="GS135" s="1" t="str">
        <f>IF(LEN(Derivations!$A135)&gt;0,Derivations!$A135,"")</f>
        <v/>
      </c>
      <c r="GT135" s="1" t="str">
        <f>IF(LEN(Folders!$A135)&gt;0,Folders!$A135,"")</f>
        <v/>
      </c>
      <c r="GU135" s="1" t="str">
        <f>IF(LEN(CustomFunctions!$A135)&gt;0,CustomFunctions!$A135,"")</f>
        <v/>
      </c>
      <c r="GV135" s="1" t="str">
        <f>IF(LEN(Fields!$G135)&gt;0,Fields!$G135,"")</f>
        <v>AESHOSP_AEG001</v>
      </c>
      <c r="GW135" s="1" t="str">
        <f>IF(LEN(Fields!$B135)&gt;0,Fields!$B135,"")</f>
        <v>AESHOSP</v>
      </c>
    </row>
    <row r="136" spans="200:205" ht="39.6" x14ac:dyDescent="0.25">
      <c r="GR136" s="1" t="str">
        <f>IF(LEN(Forms!$A136)&gt;0,Forms!$A136,"")</f>
        <v/>
      </c>
      <c r="GS136" s="1" t="str">
        <f>IF(LEN(Derivations!$A136)&gt;0,Derivations!$A136,"")</f>
        <v/>
      </c>
      <c r="GT136" s="1" t="str">
        <f>IF(LEN(Folders!$A136)&gt;0,Folders!$A136,"")</f>
        <v/>
      </c>
      <c r="GU136" s="1" t="str">
        <f>IF(LEN(CustomFunctions!$A136)&gt;0,CustomFunctions!$A136,"")</f>
        <v/>
      </c>
      <c r="GV136" s="1" t="str">
        <f>IF(LEN(Fields!$G136)&gt;0,Fields!$G136,"")</f>
        <v>AESDISAB_AEG001</v>
      </c>
      <c r="GW136" s="1" t="str">
        <f>IF(LEN(Fields!$B136)&gt;0,Fields!$B136,"")</f>
        <v>AESDISAB</v>
      </c>
    </row>
    <row r="137" spans="200:205" ht="39.6" x14ac:dyDescent="0.25">
      <c r="GR137" s="1" t="str">
        <f>IF(LEN(Forms!$A137)&gt;0,Forms!$A137,"")</f>
        <v/>
      </c>
      <c r="GS137" s="1" t="str">
        <f>IF(LEN(Derivations!$A137)&gt;0,Derivations!$A137,"")</f>
        <v/>
      </c>
      <c r="GT137" s="1" t="str">
        <f>IF(LEN(Folders!$A137)&gt;0,Folders!$A137,"")</f>
        <v/>
      </c>
      <c r="GU137" s="1" t="str">
        <f>IF(LEN(CustomFunctions!$A137)&gt;0,CustomFunctions!$A137,"")</f>
        <v/>
      </c>
      <c r="GV137" s="1" t="str">
        <f>IF(LEN(Fields!$G137)&gt;0,Fields!$G137,"")</f>
        <v>AESCONG_AEG001</v>
      </c>
      <c r="GW137" s="1" t="str">
        <f>IF(LEN(Fields!$B137)&gt;0,Fields!$B137,"")</f>
        <v>AESCONG</v>
      </c>
    </row>
    <row r="138" spans="200:205" ht="26.4" x14ac:dyDescent="0.25">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AESMIE_AEG001</v>
      </c>
      <c r="GW138" s="1" t="str">
        <f>IF(LEN(Fields!$B138)&gt;0,Fields!$B138,"")</f>
        <v>AESMIE</v>
      </c>
    </row>
    <row r="139" spans="200:205" ht="39.6" x14ac:dyDescent="0.25">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AESTDAT_AEG001</v>
      </c>
      <c r="GW139" s="1" t="str">
        <f>IF(LEN(Fields!$B139)&gt;0,Fields!$B139,"")</f>
        <v>AESTDAT</v>
      </c>
    </row>
    <row r="140" spans="200:205" ht="26.4" x14ac:dyDescent="0.25">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AESTTIM_AEG001</v>
      </c>
      <c r="GW140" s="1" t="str">
        <f>IF(LEN(Fields!$B140)&gt;0,Fields!$B140,"")</f>
        <v>AESTTIM</v>
      </c>
    </row>
    <row r="141" spans="200:205" ht="39.6" x14ac:dyDescent="0.25">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AEENDAT_AEG001</v>
      </c>
      <c r="GW141" s="1" t="str">
        <f>IF(LEN(Fields!$B141)&gt;0,Fields!$B141,"")</f>
        <v>AEENDAT</v>
      </c>
    </row>
    <row r="142" spans="200:205" ht="26.4" x14ac:dyDescent="0.25">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AEENTIM_AEG001</v>
      </c>
      <c r="GW142" s="1" t="str">
        <f>IF(LEN(Fields!$B142)&gt;0,Fields!$B142,"")</f>
        <v>AEENTIM</v>
      </c>
    </row>
    <row r="143" spans="200:205" ht="26.4" x14ac:dyDescent="0.2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AEOUT_AEG001</v>
      </c>
      <c r="GW143" s="1" t="str">
        <f>IF(LEN(Fields!$B143)&gt;0,Fields!$B143,"")</f>
        <v>AEOUT</v>
      </c>
    </row>
    <row r="144" spans="200:205" ht="26.4" x14ac:dyDescent="0.25">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AESEV_AEG001</v>
      </c>
      <c r="GW144" s="1" t="str">
        <f>IF(LEN(Fields!$B144)&gt;0,Fields!$B144,"")</f>
        <v>AESEV</v>
      </c>
    </row>
    <row r="145" spans="200:205" ht="26.4" x14ac:dyDescent="0.25">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AEREL_AEG001</v>
      </c>
      <c r="GW145" s="1" t="str">
        <f>IF(LEN(Fields!$B145)&gt;0,Fields!$B145,"")</f>
        <v>AEREL</v>
      </c>
    </row>
    <row r="146" spans="200:205" ht="26.4" x14ac:dyDescent="0.25">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AEACN_AEG001</v>
      </c>
      <c r="GW146" s="1" t="str">
        <f>IF(LEN(Fields!$B146)&gt;0,Fields!$B146,"")</f>
        <v>AEACN</v>
      </c>
    </row>
    <row r="147" spans="200:205" ht="39.6" x14ac:dyDescent="0.25">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AECONTRT_AEG001</v>
      </c>
      <c r="GW147" s="1" t="str">
        <f>IF(LEN(Fields!$B147)&gt;0,Fields!$B147,"")</f>
        <v>AECONTRT</v>
      </c>
    </row>
    <row r="148" spans="200:205" ht="39.6" x14ac:dyDescent="0.2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AEDSLTXT_AEG001</v>
      </c>
      <c r="GW148" s="1" t="str">
        <f>IF(LEN(Fields!$B148)&gt;0,Fields!$B148,"")</f>
        <v>AEDSLTXT</v>
      </c>
    </row>
    <row r="149" spans="200:205" ht="26.4" x14ac:dyDescent="0.2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VSDAT_VSG002</v>
      </c>
      <c r="GW149" s="1" t="str">
        <f>IF(LEN(Fields!$B149)&gt;0,Fields!$B149,"")</f>
        <v>VSDAT</v>
      </c>
    </row>
    <row r="150" spans="200:205" ht="26.4" x14ac:dyDescent="0.2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VSTIM_VSG002</v>
      </c>
      <c r="GW150" s="1" t="str">
        <f>IF(LEN(Fields!$B150)&gt;0,Fields!$B150,"")</f>
        <v>VSTIM</v>
      </c>
    </row>
    <row r="151" spans="200:205" ht="26.4" x14ac:dyDescent="0.2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VSTEST_VSG002</v>
      </c>
      <c r="GW151" s="1" t="str">
        <f>IF(LEN(Fields!$B151)&gt;0,Fields!$B151,"")</f>
        <v>VSTEST</v>
      </c>
    </row>
    <row r="152" spans="200:205" ht="26.4" x14ac:dyDescent="0.2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VSPOS_VSG002</v>
      </c>
      <c r="GW152" s="1" t="str">
        <f>IF(LEN(Fields!$B152)&gt;0,Fields!$B152,"")</f>
        <v>VSPOS</v>
      </c>
    </row>
    <row r="153" spans="200:205" ht="26.4" x14ac:dyDescent="0.2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VSRESN_VSG002</v>
      </c>
      <c r="GW153" s="1" t="str">
        <f>IF(LEN(Fields!$B153)&gt;0,Fields!$B153,"")</f>
        <v>VSRESN</v>
      </c>
    </row>
    <row r="154" spans="200:205" ht="39.6" x14ac:dyDescent="0.2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VSORRESU_VSG002</v>
      </c>
      <c r="GW154" s="1" t="str">
        <f>IF(LEN(Fields!$B154)&gt;0,Fields!$B154,"")</f>
        <v>VSORRESU</v>
      </c>
    </row>
    <row r="155" spans="200:205" ht="26.4" x14ac:dyDescent="0.2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VSDAT_VSG002</v>
      </c>
      <c r="GW155" s="1" t="str">
        <f>IF(LEN(Fields!$B155)&gt;0,Fields!$B155,"")</f>
        <v>VSDAT</v>
      </c>
    </row>
    <row r="156" spans="200:205" ht="26.4" x14ac:dyDescent="0.2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VSTIM_VSG002</v>
      </c>
      <c r="GW156" s="1" t="str">
        <f>IF(LEN(Fields!$B156)&gt;0,Fields!$B156,"")</f>
        <v>VSTIM</v>
      </c>
    </row>
    <row r="157" spans="200:205" ht="26.4" x14ac:dyDescent="0.2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VSTEST_VSG002</v>
      </c>
      <c r="GW157" s="1" t="str">
        <f>IF(LEN(Fields!$B157)&gt;0,Fields!$B157,"")</f>
        <v>VSTEST</v>
      </c>
    </row>
    <row r="158" spans="200:205" ht="26.4" x14ac:dyDescent="0.2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VSPOS_VSG002</v>
      </c>
      <c r="GW158" s="1" t="str">
        <f>IF(LEN(Fields!$B158)&gt;0,Fields!$B158,"")</f>
        <v>VSPOS</v>
      </c>
    </row>
    <row r="159" spans="200:205" ht="26.4" x14ac:dyDescent="0.2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VSRESN_VSG002</v>
      </c>
      <c r="GW159" s="1" t="str">
        <f>IF(LEN(Fields!$B159)&gt;0,Fields!$B159,"")</f>
        <v>VSRESN</v>
      </c>
    </row>
    <row r="160" spans="200:205" ht="39.6" x14ac:dyDescent="0.2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VSORRESU_VSG002</v>
      </c>
      <c r="GW160" s="1" t="str">
        <f>IF(LEN(Fields!$B160)&gt;0,Fields!$B160,"")</f>
        <v>VSORRESU</v>
      </c>
    </row>
    <row r="161" spans="200:205" ht="26.4" x14ac:dyDescent="0.2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VSDAT_VSG002</v>
      </c>
      <c r="GW161" s="1" t="str">
        <f>IF(LEN(Fields!$B161)&gt;0,Fields!$B161,"")</f>
        <v>VSDAT</v>
      </c>
    </row>
    <row r="162" spans="200:205" ht="26.4" x14ac:dyDescent="0.2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VSTIM_VSG002</v>
      </c>
      <c r="GW162" s="1" t="str">
        <f>IF(LEN(Fields!$B162)&gt;0,Fields!$B162,"")</f>
        <v>VSTIM</v>
      </c>
    </row>
    <row r="163" spans="200:205" ht="26.4" x14ac:dyDescent="0.2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TPTTXT_VSG002</v>
      </c>
      <c r="GW163" s="1" t="str">
        <f>IF(LEN(Fields!$B163)&gt;0,Fields!$B163,"")</f>
        <v>TPTTXT</v>
      </c>
    </row>
    <row r="164" spans="200:205" ht="26.4" x14ac:dyDescent="0.2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VSTEST_VSG002</v>
      </c>
      <c r="GW164" s="1" t="str">
        <f>IF(LEN(Fields!$B164)&gt;0,Fields!$B164,"")</f>
        <v>VSTEST</v>
      </c>
    </row>
    <row r="165" spans="200:205" ht="26.4" x14ac:dyDescent="0.2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VSPOS_VSG002</v>
      </c>
      <c r="GW165" s="1" t="str">
        <f>IF(LEN(Fields!$B165)&gt;0,Fields!$B165,"")</f>
        <v>VSPOS</v>
      </c>
    </row>
    <row r="166" spans="200:205" ht="26.4" x14ac:dyDescent="0.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VSRESN_VSG002</v>
      </c>
      <c r="GW166" s="1" t="str">
        <f>IF(LEN(Fields!$B166)&gt;0,Fields!$B166,"")</f>
        <v>VSRESN</v>
      </c>
    </row>
    <row r="167" spans="200:205" ht="39.6" x14ac:dyDescent="0.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VSORRESU_VSG002</v>
      </c>
      <c r="GW167" s="1" t="str">
        <f>IF(LEN(Fields!$B167)&gt;0,Fields!$B167,"")</f>
        <v>VSORRESU</v>
      </c>
    </row>
    <row r="168" spans="200:205" ht="26.4" x14ac:dyDescent="0.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VSDAT_VSG002</v>
      </c>
      <c r="GW168" s="1" t="str">
        <f>IF(LEN(Fields!$B168)&gt;0,Fields!$B168,"")</f>
        <v>VSDAT</v>
      </c>
    </row>
    <row r="169" spans="200:205" ht="26.4" x14ac:dyDescent="0.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VSTIM_VSG002</v>
      </c>
      <c r="GW169" s="1" t="str">
        <f>IF(LEN(Fields!$B169)&gt;0,Fields!$B169,"")</f>
        <v>VSTIM</v>
      </c>
    </row>
    <row r="170" spans="200:205" ht="26.4"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TPTTXT_VSG002</v>
      </c>
      <c r="GW170" s="1" t="str">
        <f>IF(LEN(Fields!$B170)&gt;0,Fields!$B170,"")</f>
        <v>TPTTXT</v>
      </c>
    </row>
    <row r="171" spans="200:205" ht="26.4"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VSTEST_VSG002</v>
      </c>
      <c r="GW171" s="1" t="str">
        <f>IF(LEN(Fields!$B171)&gt;0,Fields!$B171,"")</f>
        <v>VSTEST</v>
      </c>
    </row>
    <row r="172" spans="200:205" ht="26.4"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VSPOS_VSG002</v>
      </c>
      <c r="GW172" s="1" t="str">
        <f>IF(LEN(Fields!$B172)&gt;0,Fields!$B172,"")</f>
        <v>VSPOS</v>
      </c>
    </row>
    <row r="173" spans="200:205" ht="26.4"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VSRESN_VSG002</v>
      </c>
      <c r="GW173" s="1" t="str">
        <f>IF(LEN(Fields!$B173)&gt;0,Fields!$B173,"")</f>
        <v>VSRESN</v>
      </c>
    </row>
    <row r="174" spans="200:205" ht="39.6"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VSORRESU_VSG002</v>
      </c>
      <c r="GW174" s="1" t="str">
        <f>IF(LEN(Fields!$B174)&gt;0,Fields!$B174,"")</f>
        <v>VSORRESU</v>
      </c>
    </row>
    <row r="175" spans="200:205" ht="26.4"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VSDAT_VSG002</v>
      </c>
      <c r="GW175" s="1" t="str">
        <f>IF(LEN(Fields!$B175)&gt;0,Fields!$B175,"")</f>
        <v>VSDAT</v>
      </c>
    </row>
    <row r="176" spans="200:205" ht="26.4"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VSTIM_VSG002</v>
      </c>
      <c r="GW176" s="1" t="str">
        <f>IF(LEN(Fields!$B176)&gt;0,Fields!$B176,"")</f>
        <v>VSTIM</v>
      </c>
    </row>
    <row r="177" spans="200:205" ht="26.4"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TPTTXT_VSG002</v>
      </c>
      <c r="GW177" s="1" t="str">
        <f>IF(LEN(Fields!$B177)&gt;0,Fields!$B177,"")</f>
        <v>TPTTXT</v>
      </c>
    </row>
    <row r="178" spans="200:205" ht="26.4"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VSTEST_VSG002</v>
      </c>
      <c r="GW178" s="1" t="str">
        <f>IF(LEN(Fields!$B178)&gt;0,Fields!$B178,"")</f>
        <v>VSTEST</v>
      </c>
    </row>
    <row r="179" spans="200:205" ht="26.4"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VSPOS_VSG002</v>
      </c>
      <c r="GW179" s="1" t="str">
        <f>IF(LEN(Fields!$B179)&gt;0,Fields!$B179,"")</f>
        <v>VSPOS</v>
      </c>
    </row>
    <row r="180" spans="200:205" ht="26.4"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VSRESN_VSG002</v>
      </c>
      <c r="GW180" s="1" t="str">
        <f>IF(LEN(Fields!$B180)&gt;0,Fields!$B180,"")</f>
        <v>VSRESN</v>
      </c>
    </row>
    <row r="181" spans="200:205" ht="39.6"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VSORRESU_VSG002</v>
      </c>
      <c r="GW181" s="1" t="str">
        <f>IF(LEN(Fields!$B181)&gt;0,Fields!$B181,"")</f>
        <v>VSORRESU</v>
      </c>
    </row>
    <row r="182" spans="200:205" ht="26.4"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VSDAT_VSG002</v>
      </c>
      <c r="GW182" s="1" t="str">
        <f>IF(LEN(Fields!$B182)&gt;0,Fields!$B182,"")</f>
        <v>VSDAT</v>
      </c>
    </row>
    <row r="183" spans="200:205" ht="26.4"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VSTIM_VSG002</v>
      </c>
      <c r="GW183" s="1" t="str">
        <f>IF(LEN(Fields!$B183)&gt;0,Fields!$B183,"")</f>
        <v>VSTIM</v>
      </c>
    </row>
    <row r="184" spans="200:205" ht="26.4"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TPTTXT_VSG002</v>
      </c>
      <c r="GW184" s="1" t="str">
        <f>IF(LEN(Fields!$B184)&gt;0,Fields!$B184,"")</f>
        <v>TPTTXT</v>
      </c>
    </row>
    <row r="185" spans="200:205" ht="26.4"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VSTEST_VSG002</v>
      </c>
      <c r="GW185" s="1" t="str">
        <f>IF(LEN(Fields!$B185)&gt;0,Fields!$B185,"")</f>
        <v>VSTEST</v>
      </c>
    </row>
    <row r="186" spans="200:205" ht="26.4"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VSPOS_VSG002</v>
      </c>
      <c r="GW186" s="1" t="str">
        <f>IF(LEN(Fields!$B186)&gt;0,Fields!$B186,"")</f>
        <v>VSPOS</v>
      </c>
    </row>
    <row r="187" spans="200:205" ht="26.4"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VSRESN_VSG002</v>
      </c>
      <c r="GW187" s="1" t="str">
        <f>IF(LEN(Fields!$B187)&gt;0,Fields!$B187,"")</f>
        <v>VSRESN</v>
      </c>
    </row>
    <row r="188" spans="200:205" ht="39.6"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VSORRESU_VSG002</v>
      </c>
      <c r="GW188" s="1" t="str">
        <f>IF(LEN(Fields!$B188)&gt;0,Fields!$B188,"")</f>
        <v>VSORRESU</v>
      </c>
    </row>
    <row r="189" spans="200:205" ht="26.4"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VSDAT_VSG002</v>
      </c>
      <c r="GW189" s="1" t="str">
        <f>IF(LEN(Fields!$B189)&gt;0,Fields!$B189,"")</f>
        <v>VSDAT</v>
      </c>
    </row>
    <row r="190" spans="200:205" ht="26.4"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VSTIM_VSG002</v>
      </c>
      <c r="GW190" s="1" t="str">
        <f>IF(LEN(Fields!$B190)&gt;0,Fields!$B190,"")</f>
        <v>VSTIM</v>
      </c>
    </row>
    <row r="191" spans="200:205" ht="26.4"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TPTTXT_VSG002</v>
      </c>
      <c r="GW191" s="1" t="str">
        <f>IF(LEN(Fields!$B191)&gt;0,Fields!$B191,"")</f>
        <v>TPTTXT</v>
      </c>
    </row>
    <row r="192" spans="200:205" ht="26.4"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VSTEST_VSG002</v>
      </c>
      <c r="GW192" s="1" t="str">
        <f>IF(LEN(Fields!$B192)&gt;0,Fields!$B192,"")</f>
        <v>VSTEST</v>
      </c>
    </row>
    <row r="193" spans="200:205" ht="26.4"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VSPOS_VSG002</v>
      </c>
      <c r="GW193" s="1" t="str">
        <f>IF(LEN(Fields!$B193)&gt;0,Fields!$B193,"")</f>
        <v>VSPOS</v>
      </c>
    </row>
    <row r="194" spans="200:205" ht="26.4"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VSRESN_VSG002</v>
      </c>
      <c r="GW194" s="1" t="str">
        <f>IF(LEN(Fields!$B194)&gt;0,Fields!$B194,"")</f>
        <v>VSRESN</v>
      </c>
    </row>
    <row r="195" spans="200:205" ht="39.6"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VSORRESU_VSG002</v>
      </c>
      <c r="GW195" s="1" t="str">
        <f>IF(LEN(Fields!$B195)&gt;0,Fields!$B195,"")</f>
        <v>VSORRESU</v>
      </c>
    </row>
    <row r="196" spans="200:205" ht="26.4"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VSDAT_VSG002</v>
      </c>
      <c r="GW196" s="1" t="str">
        <f>IF(LEN(Fields!$B196)&gt;0,Fields!$B196,"")</f>
        <v>VSDAT</v>
      </c>
    </row>
    <row r="197" spans="200:205" ht="26.4"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VSTIM_VSG002</v>
      </c>
      <c r="GW197" s="1" t="str">
        <f>IF(LEN(Fields!$B197)&gt;0,Fields!$B197,"")</f>
        <v>VSTIM</v>
      </c>
    </row>
    <row r="198" spans="200:205" ht="26.4"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TPTTXT_VSG002</v>
      </c>
      <c r="GW198" s="1" t="str">
        <f>IF(LEN(Fields!$B198)&gt;0,Fields!$B198,"")</f>
        <v>TPTTXT</v>
      </c>
    </row>
    <row r="199" spans="200:205" ht="26.4"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VSTEST_VSG002</v>
      </c>
      <c r="GW199" s="1" t="str">
        <f>IF(LEN(Fields!$B199)&gt;0,Fields!$B199,"")</f>
        <v>VSTEST</v>
      </c>
    </row>
    <row r="200" spans="200:205" ht="26.4"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VSPOS_VSG002</v>
      </c>
      <c r="GW200" s="1" t="str">
        <f>IF(LEN(Fields!$B200)&gt;0,Fields!$B200,"")</f>
        <v>VSPOS</v>
      </c>
    </row>
    <row r="201" spans="200:205" ht="26.4"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VSRESN_VSG002</v>
      </c>
      <c r="GW201" s="1" t="str">
        <f>IF(LEN(Fields!$B201)&gt;0,Fields!$B201,"")</f>
        <v>VSRESN</v>
      </c>
    </row>
    <row r="202" spans="200:205" ht="39.6"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VSORRESU_VSG002</v>
      </c>
      <c r="GW202" s="1" t="str">
        <f>IF(LEN(Fields!$B202)&gt;0,Fields!$B202,"")</f>
        <v>VSORRESU</v>
      </c>
    </row>
    <row r="203" spans="200:205" ht="26.4"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VSDAT_VSG002</v>
      </c>
      <c r="GW203" s="1" t="str">
        <f>IF(LEN(Fields!$B203)&gt;0,Fields!$B203,"")</f>
        <v>VSDAT</v>
      </c>
    </row>
    <row r="204" spans="200:205" ht="26.4"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VSTIM_VSG002</v>
      </c>
      <c r="GW204" s="1" t="str">
        <f>IF(LEN(Fields!$B204)&gt;0,Fields!$B204,"")</f>
        <v>VSTIM</v>
      </c>
    </row>
    <row r="205" spans="200:205" ht="26.4"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TPTTXT_VSG002</v>
      </c>
      <c r="GW205" s="1" t="str">
        <f>IF(LEN(Fields!$B205)&gt;0,Fields!$B205,"")</f>
        <v>TPTTXT</v>
      </c>
    </row>
    <row r="206" spans="200:205" ht="26.4"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VSTEST_VSG002</v>
      </c>
      <c r="GW206" s="1" t="str">
        <f>IF(LEN(Fields!$B206)&gt;0,Fields!$B206,"")</f>
        <v>VSTEST</v>
      </c>
    </row>
    <row r="207" spans="200:205" ht="26.4"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VSPOS_VSG002</v>
      </c>
      <c r="GW207" s="1" t="str">
        <f>IF(LEN(Fields!$B207)&gt;0,Fields!$B207,"")</f>
        <v>VSPOS</v>
      </c>
    </row>
    <row r="208" spans="200:205" ht="26.4"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VSRESN_VSG002</v>
      </c>
      <c r="GW208" s="1" t="str">
        <f>IF(LEN(Fields!$B208)&gt;0,Fields!$B208,"")</f>
        <v>VSRESN</v>
      </c>
    </row>
    <row r="209" spans="200:205" ht="39.6"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VSORRESU_VSG002</v>
      </c>
      <c r="GW209" s="1" t="str">
        <f>IF(LEN(Fields!$B209)&gt;0,Fields!$B209,"")</f>
        <v>VSORRESU</v>
      </c>
    </row>
    <row r="210" spans="200:205" ht="26.4"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VSDAT_VSG002</v>
      </c>
      <c r="GW210" s="1" t="str">
        <f>IF(LEN(Fields!$B210)&gt;0,Fields!$B210,"")</f>
        <v>VSDAT</v>
      </c>
    </row>
    <row r="211" spans="200:205" ht="26.4"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VSTIM_VSG002</v>
      </c>
      <c r="GW211" s="1" t="str">
        <f>IF(LEN(Fields!$B211)&gt;0,Fields!$B211,"")</f>
        <v>VSTIM</v>
      </c>
    </row>
    <row r="212" spans="200:205" ht="26.4"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TPTTXT_VSG002</v>
      </c>
      <c r="GW212" s="1" t="str">
        <f>IF(LEN(Fields!$B212)&gt;0,Fields!$B212,"")</f>
        <v>TPTTXT</v>
      </c>
    </row>
    <row r="213" spans="200:205" ht="26.4"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VSTEST_VSG002</v>
      </c>
      <c r="GW213" s="1" t="str">
        <f>IF(LEN(Fields!$B213)&gt;0,Fields!$B213,"")</f>
        <v>VSTEST</v>
      </c>
    </row>
    <row r="214" spans="200:205" ht="26.4"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VSPOS_VSG002</v>
      </c>
      <c r="GW214" s="1" t="str">
        <f>IF(LEN(Fields!$B214)&gt;0,Fields!$B214,"")</f>
        <v>VSPOS</v>
      </c>
    </row>
    <row r="215" spans="200:205" ht="26.4"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VSRESN_VSG002</v>
      </c>
      <c r="GW215" s="1" t="str">
        <f>IF(LEN(Fields!$B215)&gt;0,Fields!$B215,"")</f>
        <v>VSRESN</v>
      </c>
    </row>
    <row r="216" spans="200:205" ht="39.6"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VSORRESU_VSG002</v>
      </c>
      <c r="GW216" s="1" t="str">
        <f>IF(LEN(Fields!$B216)&gt;0,Fields!$B216,"")</f>
        <v>VSORRESU</v>
      </c>
    </row>
    <row r="217" spans="200:205" ht="26.4"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VSDAT_VSG002</v>
      </c>
      <c r="GW217" s="1" t="str">
        <f>IF(LEN(Fields!$B217)&gt;0,Fields!$B217,"")</f>
        <v>VSDAT</v>
      </c>
    </row>
    <row r="218" spans="200:205" ht="26.4"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VSTIM_VSG002</v>
      </c>
      <c r="GW218" s="1" t="str">
        <f>IF(LEN(Fields!$B218)&gt;0,Fields!$B218,"")</f>
        <v>VSTIM</v>
      </c>
    </row>
    <row r="219" spans="200:205" ht="26.4"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TPTTXT_VSG002</v>
      </c>
      <c r="GW219" s="1" t="str">
        <f>IF(LEN(Fields!$B219)&gt;0,Fields!$B219,"")</f>
        <v>TPTTXT</v>
      </c>
    </row>
    <row r="220" spans="200:205" ht="26.4"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VSTEST_VSG002</v>
      </c>
      <c r="GW220" s="1" t="str">
        <f>IF(LEN(Fields!$B220)&gt;0,Fields!$B220,"")</f>
        <v>VSTEST</v>
      </c>
    </row>
    <row r="221" spans="200:205" ht="26.4"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VSPOS_VSG002</v>
      </c>
      <c r="GW221" s="1" t="str">
        <f>IF(LEN(Fields!$B221)&gt;0,Fields!$B221,"")</f>
        <v>VSPOS</v>
      </c>
    </row>
    <row r="222" spans="200:205" ht="26.4"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VSRESN_VSG002</v>
      </c>
      <c r="GW222" s="1" t="str">
        <f>IF(LEN(Fields!$B222)&gt;0,Fields!$B222,"")</f>
        <v>VSRESN</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VSORRESU_VSG002</v>
      </c>
      <c r="GW223" s="1" t="str">
        <f>IF(LEN(Fields!$B223)&gt;0,Fields!$B223,"")</f>
        <v>VSORRESU</v>
      </c>
    </row>
    <row r="224" spans="200:205" ht="26.4"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VSDAT_VSG002</v>
      </c>
      <c r="GW224" s="1" t="str">
        <f>IF(LEN(Fields!$B224)&gt;0,Fields!$B224,"")</f>
        <v>VSDAT</v>
      </c>
    </row>
    <row r="225" spans="200:205" ht="26.4"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VSTIM_VSG002</v>
      </c>
      <c r="GW225" s="1" t="str">
        <f>IF(LEN(Fields!$B225)&gt;0,Fields!$B225,"")</f>
        <v>VSTIM</v>
      </c>
    </row>
    <row r="226" spans="200:205" ht="26.4"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TPTTXT_VSG002</v>
      </c>
      <c r="GW226" s="1" t="str">
        <f>IF(LEN(Fields!$B226)&gt;0,Fields!$B226,"")</f>
        <v>TPTTXT</v>
      </c>
    </row>
    <row r="227" spans="200:205" ht="26.4"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VSTEST_VSG002</v>
      </c>
      <c r="GW227" s="1" t="str">
        <f>IF(LEN(Fields!$B227)&gt;0,Fields!$B227,"")</f>
        <v>VSTEST</v>
      </c>
    </row>
    <row r="228" spans="200:205" ht="26.4"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VSPOS_VSG002</v>
      </c>
      <c r="GW228" s="1" t="str">
        <f>IF(LEN(Fields!$B228)&gt;0,Fields!$B228,"")</f>
        <v>VSPOS</v>
      </c>
    </row>
    <row r="229" spans="200:205" ht="26.4"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VSRESN_VSG002</v>
      </c>
      <c r="GW229" s="1" t="str">
        <f>IF(LEN(Fields!$B229)&gt;0,Fields!$B229,"")</f>
        <v>VSRESN</v>
      </c>
    </row>
    <row r="230" spans="200:205" ht="39.6"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VSORRESU_VSG002</v>
      </c>
      <c r="GW230" s="1" t="str">
        <f>IF(LEN(Fields!$B230)&gt;0,Fields!$B230,"")</f>
        <v>VSORRESU</v>
      </c>
    </row>
    <row r="231" spans="200:205" ht="26.4"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VSDAT_VSG002</v>
      </c>
      <c r="GW231" s="1" t="str">
        <f>IF(LEN(Fields!$B231)&gt;0,Fields!$B231,"")</f>
        <v>VSDAT</v>
      </c>
    </row>
    <row r="232" spans="200:205" ht="26.4"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VSTIM_VSG002</v>
      </c>
      <c r="GW232" s="1" t="str">
        <f>IF(LEN(Fields!$B232)&gt;0,Fields!$B232,"")</f>
        <v>VSTIM</v>
      </c>
    </row>
    <row r="233" spans="200:205" ht="26.4"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TPTTXT_VSG002</v>
      </c>
      <c r="GW233" s="1" t="str">
        <f>IF(LEN(Fields!$B233)&gt;0,Fields!$B233,"")</f>
        <v>TPTTXT</v>
      </c>
    </row>
    <row r="234" spans="200:205" ht="26.4"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VSTEST_VSG002</v>
      </c>
      <c r="GW234" s="1" t="str">
        <f>IF(LEN(Fields!$B234)&gt;0,Fields!$B234,"")</f>
        <v>VSTEST</v>
      </c>
    </row>
    <row r="235" spans="200:205" ht="26.4"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VSPOS_VSG002</v>
      </c>
      <c r="GW235" s="1" t="str">
        <f>IF(LEN(Fields!$B235)&gt;0,Fields!$B235,"")</f>
        <v>VSPOS</v>
      </c>
    </row>
    <row r="236" spans="200:205" ht="26.4"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VSRESN_VSG002</v>
      </c>
      <c r="GW236" s="1" t="str">
        <f>IF(LEN(Fields!$B236)&gt;0,Fields!$B236,"")</f>
        <v>VSRESN</v>
      </c>
    </row>
    <row r="237" spans="200:205" ht="39.6"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VSORRESU_VSG002</v>
      </c>
      <c r="GW237" s="1" t="str">
        <f>IF(LEN(Fields!$B237)&gt;0,Fields!$B237,"")</f>
        <v>VSORRESU</v>
      </c>
    </row>
    <row r="238" spans="200:205" ht="26.4"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VSDAT_VSG002</v>
      </c>
      <c r="GW238" s="1" t="str">
        <f>IF(LEN(Fields!$B238)&gt;0,Fields!$B238,"")</f>
        <v>VSDAT</v>
      </c>
    </row>
    <row r="239" spans="200:205" ht="26.4"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VSTIM_VSG002</v>
      </c>
      <c r="GW239" s="1" t="str">
        <f>IF(LEN(Fields!$B239)&gt;0,Fields!$B239,"")</f>
        <v>VSTIM</v>
      </c>
    </row>
    <row r="240" spans="200:205" ht="26.4"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TPTTXT_VSG002</v>
      </c>
      <c r="GW240" s="1" t="str">
        <f>IF(LEN(Fields!$B240)&gt;0,Fields!$B240,"")</f>
        <v>TPTTXT</v>
      </c>
    </row>
    <row r="241" spans="200:205" ht="26.4"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VSTEST_VSG002</v>
      </c>
      <c r="GW241" s="1" t="str">
        <f>IF(LEN(Fields!$B241)&gt;0,Fields!$B241,"")</f>
        <v>VSTEST</v>
      </c>
    </row>
    <row r="242" spans="200:205" ht="26.4"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VSPOS_VSG002</v>
      </c>
      <c r="GW242" s="1" t="str">
        <f>IF(LEN(Fields!$B242)&gt;0,Fields!$B242,"")</f>
        <v>VSPOS</v>
      </c>
    </row>
    <row r="243" spans="200:205" ht="26.4"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VSRESN_VSG002</v>
      </c>
      <c r="GW243" s="1" t="str">
        <f>IF(LEN(Fields!$B243)&gt;0,Fields!$B243,"")</f>
        <v>VSRESN</v>
      </c>
    </row>
    <row r="244" spans="200:205" ht="39.6"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VSORRESU_VSG002</v>
      </c>
      <c r="GW244" s="1" t="str">
        <f>IF(LEN(Fields!$B244)&gt;0,Fields!$B244,"")</f>
        <v>VSORRESU</v>
      </c>
    </row>
    <row r="245" spans="200:205" ht="26.4"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VSDAT_VSG002</v>
      </c>
      <c r="GW245" s="1" t="str">
        <f>IF(LEN(Fields!$B245)&gt;0,Fields!$B245,"")</f>
        <v>VSDAT</v>
      </c>
    </row>
    <row r="246" spans="200:205" ht="26.4"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VSTIM_VSG002</v>
      </c>
      <c r="GW246" s="1" t="str">
        <f>IF(LEN(Fields!$B246)&gt;0,Fields!$B246,"")</f>
        <v>VSTIM</v>
      </c>
    </row>
    <row r="247" spans="200:205" ht="26.4"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TPTTXT_VSG002</v>
      </c>
      <c r="GW247" s="1" t="str">
        <f>IF(LEN(Fields!$B247)&gt;0,Fields!$B247,"")</f>
        <v>TPTTXT</v>
      </c>
    </row>
    <row r="248" spans="200:205" ht="26.4"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VSTEST_VSG002</v>
      </c>
      <c r="GW248" s="1" t="str">
        <f>IF(LEN(Fields!$B248)&gt;0,Fields!$B248,"")</f>
        <v>VSTEST</v>
      </c>
    </row>
    <row r="249" spans="200:205" ht="26.4"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VSPOS_VSG002</v>
      </c>
      <c r="GW249" s="1" t="str">
        <f>IF(LEN(Fields!$B249)&gt;0,Fields!$B249,"")</f>
        <v>VSPOS</v>
      </c>
    </row>
    <row r="250" spans="200:205" ht="26.4"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VSRESN_VSG002</v>
      </c>
      <c r="GW250" s="1" t="str">
        <f>IF(LEN(Fields!$B250)&gt;0,Fields!$B250,"")</f>
        <v>VSRESN</v>
      </c>
    </row>
    <row r="251" spans="200:205" ht="39.6"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VSORRESU_VSG002</v>
      </c>
      <c r="GW251" s="1" t="str">
        <f>IF(LEN(Fields!$B251)&gt;0,Fields!$B251,"")</f>
        <v>VSORRESU</v>
      </c>
    </row>
    <row r="252" spans="200:205" ht="26.4"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EGCAT_EGG001</v>
      </c>
      <c r="GW252" s="1" t="str">
        <f>IF(LEN(Fields!$B252)&gt;0,Fields!$B252,"")</f>
        <v>EGCAT</v>
      </c>
    </row>
    <row r="253" spans="200:205" ht="26.4"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EGDAT_EGG001</v>
      </c>
      <c r="GW253" s="1" t="str">
        <f>IF(LEN(Fields!$B253)&gt;0,Fields!$B253,"")</f>
        <v>EGDAT</v>
      </c>
    </row>
    <row r="254" spans="200:205" ht="26.4"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EGTIM_EGG001</v>
      </c>
      <c r="GW254" s="1" t="str">
        <f>IF(LEN(Fields!$B254)&gt;0,Fields!$B254,"")</f>
        <v>EGTIM</v>
      </c>
    </row>
    <row r="255" spans="200:205" ht="26.4"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EGTEST_EGG001</v>
      </c>
      <c r="GW255" s="1" t="str">
        <f>IF(LEN(Fields!$B255)&gt;0,Fields!$B255,"")</f>
        <v>EGTEST</v>
      </c>
    </row>
    <row r="256" spans="200:205" ht="39.6"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LORESEG_EGG001</v>
      </c>
      <c r="GW256" s="1" t="str">
        <f>IF(LEN(Fields!$B256)&gt;0,Fields!$B256,"")</f>
        <v>LORESEG</v>
      </c>
    </row>
    <row r="257" spans="200:205" ht="39.6"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LORSUEG_EGG001</v>
      </c>
      <c r="GW257" s="1" t="str">
        <f>IF(LEN(Fields!$B257)&gt;0,Fields!$B257,"")</f>
        <v>LORSUEG</v>
      </c>
    </row>
    <row r="258" spans="200:205" ht="26.4"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EGCAT_EGG001</v>
      </c>
      <c r="GW258" s="1" t="str">
        <f>IF(LEN(Fields!$B258)&gt;0,Fields!$B258,"")</f>
        <v>EGCAT</v>
      </c>
    </row>
    <row r="259" spans="200:205" ht="26.4"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EGDAT_EGG001</v>
      </c>
      <c r="GW259" s="1" t="str">
        <f>IF(LEN(Fields!$B259)&gt;0,Fields!$B259,"")</f>
        <v>EGDAT</v>
      </c>
    </row>
    <row r="260" spans="200:205" ht="26.4"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EGTIM_EGG001</v>
      </c>
      <c r="GW260" s="1" t="str">
        <f>IF(LEN(Fields!$B260)&gt;0,Fields!$B260,"")</f>
        <v>EGTIM</v>
      </c>
    </row>
    <row r="261" spans="200:205" ht="26.4"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TPTTXT_ECG001</v>
      </c>
      <c r="GW261" s="1" t="str">
        <f>IF(LEN(Fields!$B261)&gt;0,Fields!$B261,"")</f>
        <v>TPTTXT</v>
      </c>
    </row>
    <row r="262" spans="200:205" ht="26.4"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EGTEST_EGG001</v>
      </c>
      <c r="GW262" s="1" t="str">
        <f>IF(LEN(Fields!$B262)&gt;0,Fields!$B262,"")</f>
        <v>EGTEST</v>
      </c>
    </row>
    <row r="263" spans="200:205" ht="39.6"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LORESEG_EGG001</v>
      </c>
      <c r="GW263" s="1" t="str">
        <f>IF(LEN(Fields!$B263)&gt;0,Fields!$B263,"")</f>
        <v>LORESEG</v>
      </c>
    </row>
    <row r="264" spans="200:205" ht="39.6"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LORSUEG_EGG001</v>
      </c>
      <c r="GW264" s="1" t="str">
        <f>IF(LEN(Fields!$B264)&gt;0,Fields!$B264,"")</f>
        <v>LORSUEG</v>
      </c>
    </row>
    <row r="265" spans="200:205" ht="26.4"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EGCAT_EGG001</v>
      </c>
      <c r="GW265" s="1" t="str">
        <f>IF(LEN(Fields!$B265)&gt;0,Fields!$B265,"")</f>
        <v>EGCAT</v>
      </c>
    </row>
    <row r="266" spans="200:205" ht="26.4"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EGDAT_EGG001</v>
      </c>
      <c r="GW266" s="1" t="str">
        <f>IF(LEN(Fields!$B266)&gt;0,Fields!$B266,"")</f>
        <v>EGDAT</v>
      </c>
    </row>
    <row r="267" spans="200:205" ht="26.4"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EGTIM_EGG001</v>
      </c>
      <c r="GW267" s="1" t="str">
        <f>IF(LEN(Fields!$B267)&gt;0,Fields!$B267,"")</f>
        <v>EGTIM</v>
      </c>
    </row>
    <row r="268" spans="200:205" ht="26.4"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TPTTXT_ECG001</v>
      </c>
      <c r="GW268" s="1" t="str">
        <f>IF(LEN(Fields!$B268)&gt;0,Fields!$B268,"")</f>
        <v>TPTTXT</v>
      </c>
    </row>
    <row r="269" spans="200:205" ht="26.4"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EGTEST_EGG001</v>
      </c>
      <c r="GW269" s="1" t="str">
        <f>IF(LEN(Fields!$B269)&gt;0,Fields!$B269,"")</f>
        <v>EGTEST</v>
      </c>
    </row>
    <row r="270" spans="200:205" ht="39.6"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LORESEG_EGG001</v>
      </c>
      <c r="GW270" s="1" t="str">
        <f>IF(LEN(Fields!$B270)&gt;0,Fields!$B270,"")</f>
        <v>LORESEG</v>
      </c>
    </row>
    <row r="271" spans="200:205" ht="39.6"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LORSUEG_EGG001</v>
      </c>
      <c r="GW271" s="1" t="str">
        <f>IF(LEN(Fields!$B271)&gt;0,Fields!$B271,"")</f>
        <v>LORSUEG</v>
      </c>
    </row>
    <row r="272" spans="200:205" ht="26.4"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EGCAT_EGG001</v>
      </c>
      <c r="GW272" s="1" t="str">
        <f>IF(LEN(Fields!$B272)&gt;0,Fields!$B272,"")</f>
        <v>EGCAT</v>
      </c>
    </row>
    <row r="273" spans="200:205" ht="26.4"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EGDAT_EGG001</v>
      </c>
      <c r="GW273" s="1" t="str">
        <f>IF(LEN(Fields!$B273)&gt;0,Fields!$B273,"")</f>
        <v>EGDAT</v>
      </c>
    </row>
    <row r="274" spans="200:205" ht="26.4"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EGTIM_EGG001</v>
      </c>
      <c r="GW274" s="1" t="str">
        <f>IF(LEN(Fields!$B274)&gt;0,Fields!$B274,"")</f>
        <v>EGTIM</v>
      </c>
    </row>
    <row r="275" spans="200:205" ht="26.4"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TPTTXT_ECG001</v>
      </c>
      <c r="GW275" s="1" t="str">
        <f>IF(LEN(Fields!$B275)&gt;0,Fields!$B275,"")</f>
        <v>TPTTXT</v>
      </c>
    </row>
    <row r="276" spans="200:205" ht="26.4"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EGTEST_EGG001</v>
      </c>
      <c r="GW276" s="1" t="str">
        <f>IF(LEN(Fields!$B276)&gt;0,Fields!$B276,"")</f>
        <v>EGTEST</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LORESEG_EGG001</v>
      </c>
      <c r="GW277" s="1" t="str">
        <f>IF(LEN(Fields!$B277)&gt;0,Fields!$B277,"")</f>
        <v>LORESEG</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LORSUEG_EGG001</v>
      </c>
      <c r="GW278" s="1" t="str">
        <f>IF(LEN(Fields!$B278)&gt;0,Fields!$B278,"")</f>
        <v>LORSUEG</v>
      </c>
    </row>
    <row r="279" spans="200:205" ht="26.4"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EGCAT_EGG001</v>
      </c>
      <c r="GW279" s="1" t="str">
        <f>IF(LEN(Fields!$B279)&gt;0,Fields!$B279,"")</f>
        <v>EGCAT</v>
      </c>
    </row>
    <row r="280" spans="200:205" ht="26.4"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EGDAT_EGG001</v>
      </c>
      <c r="GW280" s="1" t="str">
        <f>IF(LEN(Fields!$B280)&gt;0,Fields!$B280,"")</f>
        <v>EGDAT</v>
      </c>
    </row>
    <row r="281" spans="200:205" ht="26.4"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EGTIM_EGG001</v>
      </c>
      <c r="GW281" s="1" t="str">
        <f>IF(LEN(Fields!$B281)&gt;0,Fields!$B281,"")</f>
        <v>EGTIM</v>
      </c>
    </row>
    <row r="282" spans="200:205" ht="26.4"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TPTTXT_ECG001</v>
      </c>
      <c r="GW282" s="1" t="str">
        <f>IF(LEN(Fields!$B282)&gt;0,Fields!$B282,"")</f>
        <v>TPTTXT</v>
      </c>
    </row>
    <row r="283" spans="200:205" ht="26.4"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EGTEST_EGG001</v>
      </c>
      <c r="GW283" s="1" t="str">
        <f>IF(LEN(Fields!$B283)&gt;0,Fields!$B283,"")</f>
        <v>EGTEST</v>
      </c>
    </row>
    <row r="284" spans="200:205" ht="39.6"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LORESEG_EGG001</v>
      </c>
      <c r="GW284" s="1" t="str">
        <f>IF(LEN(Fields!$B284)&gt;0,Fields!$B284,"")</f>
        <v>LORESEG</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LORSUEG_EGG001</v>
      </c>
      <c r="GW285" s="1" t="str">
        <f>IF(LEN(Fields!$B285)&gt;0,Fields!$B285,"")</f>
        <v>LORSUEG</v>
      </c>
    </row>
    <row r="286" spans="200:205" ht="26.4"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EGCAT_EGG001</v>
      </c>
      <c r="GW286" s="1" t="str">
        <f>IF(LEN(Fields!$B286)&gt;0,Fields!$B286,"")</f>
        <v>EGCAT</v>
      </c>
    </row>
    <row r="287" spans="200:205" ht="26.4"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EGDAT_EGG001</v>
      </c>
      <c r="GW287" s="1" t="str">
        <f>IF(LEN(Fields!$B287)&gt;0,Fields!$B287,"")</f>
        <v>EGDAT</v>
      </c>
    </row>
    <row r="288" spans="200:205" ht="26.4"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EGTIM_EGG001</v>
      </c>
      <c r="GW288" s="1" t="str">
        <f>IF(LEN(Fields!$B288)&gt;0,Fields!$B288,"")</f>
        <v>EGTIM</v>
      </c>
    </row>
    <row r="289" spans="200:205" ht="26.4"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TPTTXT_ECG001</v>
      </c>
      <c r="GW289" s="1" t="str">
        <f>IF(LEN(Fields!$B289)&gt;0,Fields!$B289,"")</f>
        <v>TPTTXT</v>
      </c>
    </row>
    <row r="290" spans="200:205" ht="26.4"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EGTEST_EGG001</v>
      </c>
      <c r="GW290" s="1" t="str">
        <f>IF(LEN(Fields!$B290)&gt;0,Fields!$B290,"")</f>
        <v>EGTEST</v>
      </c>
    </row>
    <row r="291" spans="200:205" ht="39.6"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LORESEG_EGG001</v>
      </c>
      <c r="GW291" s="1" t="str">
        <f>IF(LEN(Fields!$B291)&gt;0,Fields!$B291,"")</f>
        <v>LORESEG</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LORSUEG_EGG001</v>
      </c>
      <c r="GW292" s="1" t="str">
        <f>IF(LEN(Fields!$B292)&gt;0,Fields!$B292,"")</f>
        <v>LORSUEG</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EGCAT_EGG001</v>
      </c>
      <c r="GW293" s="1" t="str">
        <f>IF(LEN(Fields!$B293)&gt;0,Fields!$B293,"")</f>
        <v>EGCAT</v>
      </c>
    </row>
    <row r="294" spans="200:205" ht="26.4"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EGDAT_EGG001</v>
      </c>
      <c r="GW294" s="1" t="str">
        <f>IF(LEN(Fields!$B294)&gt;0,Fields!$B294,"")</f>
        <v>EGDAT</v>
      </c>
    </row>
    <row r="295" spans="200:205" ht="26.4"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EGTIM_EGG001</v>
      </c>
      <c r="GW295" s="1" t="str">
        <f>IF(LEN(Fields!$B295)&gt;0,Fields!$B295,"")</f>
        <v>EGTIM</v>
      </c>
    </row>
    <row r="296" spans="200:205" ht="26.4"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TPTTXT_ECG001</v>
      </c>
      <c r="GW296" s="1" t="str">
        <f>IF(LEN(Fields!$B296)&gt;0,Fields!$B296,"")</f>
        <v>TPTTXT</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EGTEST_EGG001</v>
      </c>
      <c r="GW297" s="1" t="str">
        <f>IF(LEN(Fields!$B297)&gt;0,Fields!$B297,"")</f>
        <v>EGTEST</v>
      </c>
    </row>
    <row r="298" spans="200:205" ht="39.6"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LORESEG_EGG001</v>
      </c>
      <c r="GW298" s="1" t="str">
        <f>IF(LEN(Fields!$B298)&gt;0,Fields!$B298,"")</f>
        <v>LORESEG</v>
      </c>
    </row>
    <row r="299" spans="200:205" ht="39.6"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LORSUEG_EGG001</v>
      </c>
      <c r="GW299" s="1" t="str">
        <f>IF(LEN(Fields!$B299)&gt;0,Fields!$B299,"")</f>
        <v>LORSUEG</v>
      </c>
    </row>
    <row r="300" spans="200:205" ht="26.4"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EGCAT_EGG001</v>
      </c>
      <c r="GW300" s="1" t="str">
        <f>IF(LEN(Fields!$B300)&gt;0,Fields!$B300,"")</f>
        <v>EGCAT</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EGDAT_EGG001</v>
      </c>
      <c r="GW301" s="1" t="str">
        <f>IF(LEN(Fields!$B301)&gt;0,Fields!$B301,"")</f>
        <v>EGDAT</v>
      </c>
    </row>
    <row r="302" spans="200:205" ht="26.4"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EGTIM_EGG001</v>
      </c>
      <c r="GW302" s="1" t="str">
        <f>IF(LEN(Fields!$B302)&gt;0,Fields!$B302,"")</f>
        <v>EGTIM</v>
      </c>
    </row>
    <row r="303" spans="200:205" ht="26.4"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TPTTXT_ECG001</v>
      </c>
      <c r="GW303" s="1" t="str">
        <f>IF(LEN(Fields!$B303)&gt;0,Fields!$B303,"")</f>
        <v>TPTTXT</v>
      </c>
    </row>
    <row r="304" spans="200:205" ht="26.4"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EGTEST_EGG001</v>
      </c>
      <c r="GW304" s="1" t="str">
        <f>IF(LEN(Fields!$B304)&gt;0,Fields!$B304,"")</f>
        <v>EGTEST</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LORESEG_EGG001</v>
      </c>
      <c r="GW305" s="1" t="str">
        <f>IF(LEN(Fields!$B305)&gt;0,Fields!$B305,"")</f>
        <v>LORESEG</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LORSUEG_EGG001</v>
      </c>
      <c r="GW306" s="1" t="str">
        <f>IF(LEN(Fields!$B306)&gt;0,Fields!$B306,"")</f>
        <v>LORSUEG</v>
      </c>
    </row>
    <row r="307" spans="200:205" ht="26.4"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EGCAT_EGG001</v>
      </c>
      <c r="GW307" s="1" t="str">
        <f>IF(LEN(Fields!$B307)&gt;0,Fields!$B307,"")</f>
        <v>EGCAT</v>
      </c>
    </row>
    <row r="308" spans="200:205" ht="26.4"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EGDAT_EGG001</v>
      </c>
      <c r="GW308" s="1" t="str">
        <f>IF(LEN(Fields!$B308)&gt;0,Fields!$B308,"")</f>
        <v>EGDAT</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EGTIM_EGG001</v>
      </c>
      <c r="GW309" s="1" t="str">
        <f>IF(LEN(Fields!$B309)&gt;0,Fields!$B309,"")</f>
        <v>EGTIM</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TPTTXT_ECG001</v>
      </c>
      <c r="GW310" s="1" t="str">
        <f>IF(LEN(Fields!$B310)&gt;0,Fields!$B310,"")</f>
        <v>TPTTXT</v>
      </c>
    </row>
    <row r="311" spans="200:205" ht="26.4"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EGTEST_EGG001</v>
      </c>
      <c r="GW311" s="1" t="str">
        <f>IF(LEN(Fields!$B311)&gt;0,Fields!$B311,"")</f>
        <v>EGTEST</v>
      </c>
    </row>
    <row r="312" spans="200:205" ht="39.6"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LORESEG_EGG001</v>
      </c>
      <c r="GW312" s="1" t="str">
        <f>IF(LEN(Fields!$B312)&gt;0,Fields!$B312,"")</f>
        <v>LORESEG</v>
      </c>
    </row>
    <row r="313" spans="200:205" ht="39.6"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LORSUEG_EGG001</v>
      </c>
      <c r="GW313" s="1" t="str">
        <f>IF(LEN(Fields!$B313)&gt;0,Fields!$B313,"")</f>
        <v>LORSUEG</v>
      </c>
    </row>
    <row r="314" spans="200:205" ht="26.4"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EGCAT_EGG001</v>
      </c>
      <c r="GW314" s="1" t="str">
        <f>IF(LEN(Fields!$B314)&gt;0,Fields!$B314,"")</f>
        <v>EGCAT</v>
      </c>
    </row>
    <row r="315" spans="200:205" ht="26.4"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EGDAT_EGG001</v>
      </c>
      <c r="GW315" s="1" t="str">
        <f>IF(LEN(Fields!$B315)&gt;0,Fields!$B315,"")</f>
        <v>EGDAT</v>
      </c>
    </row>
    <row r="316" spans="200:205" ht="26.4"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EGTIM_EGG001</v>
      </c>
      <c r="GW316" s="1" t="str">
        <f>IF(LEN(Fields!$B316)&gt;0,Fields!$B316,"")</f>
        <v>EGTIM</v>
      </c>
    </row>
    <row r="317" spans="200:205" ht="26.4"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TPTTXT_ECG001</v>
      </c>
      <c r="GW317" s="1" t="str">
        <f>IF(LEN(Fields!$B317)&gt;0,Fields!$B317,"")</f>
        <v>TPTTXT</v>
      </c>
    </row>
    <row r="318" spans="200:205" ht="26.4"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EGTEST_EGG001</v>
      </c>
      <c r="GW318" s="1" t="str">
        <f>IF(LEN(Fields!$B318)&gt;0,Fields!$B318,"")</f>
        <v>EGTEST</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LORESEG_EGG001</v>
      </c>
      <c r="GW319" s="1" t="str">
        <f>IF(LEN(Fields!$B319)&gt;0,Fields!$B319,"")</f>
        <v>LORESEG</v>
      </c>
    </row>
    <row r="320" spans="200:205" ht="39.6"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LORSUEG_EGG001</v>
      </c>
      <c r="GW320" s="1" t="str">
        <f>IF(LEN(Fields!$B320)&gt;0,Fields!$B320,"")</f>
        <v>LORSUEG</v>
      </c>
    </row>
    <row r="321" spans="200:205" ht="26.4"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EGCAT_EGG001</v>
      </c>
      <c r="GW321" s="1" t="str">
        <f>IF(LEN(Fields!$B321)&gt;0,Fields!$B321,"")</f>
        <v>EGCAT</v>
      </c>
    </row>
    <row r="322" spans="200:205" ht="26.4"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EGDAT_EGG001</v>
      </c>
      <c r="GW322" s="1" t="str">
        <f>IF(LEN(Fields!$B322)&gt;0,Fields!$B322,"")</f>
        <v>EGDAT</v>
      </c>
    </row>
    <row r="323" spans="200:205" ht="26.4"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EGTIM_EGG001</v>
      </c>
      <c r="GW323" s="1" t="str">
        <f>IF(LEN(Fields!$B323)&gt;0,Fields!$B323,"")</f>
        <v>EGTIM</v>
      </c>
    </row>
    <row r="324" spans="200:205" ht="26.4"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TPTTXT_ECG001</v>
      </c>
      <c r="GW324" s="1" t="str">
        <f>IF(LEN(Fields!$B324)&gt;0,Fields!$B324,"")</f>
        <v>TPTTXT</v>
      </c>
    </row>
    <row r="325" spans="200:205" ht="26.4"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EGTEST_EGG001</v>
      </c>
      <c r="GW325" s="1" t="str">
        <f>IF(LEN(Fields!$B325)&gt;0,Fields!$B325,"")</f>
        <v>EGTEST</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LORESEG_EGG001</v>
      </c>
      <c r="GW326" s="1" t="str">
        <f>IF(LEN(Fields!$B326)&gt;0,Fields!$B326,"")</f>
        <v>LORESEG</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LORSUEG_EGG001</v>
      </c>
      <c r="GW327" s="1" t="str">
        <f>IF(LEN(Fields!$B327)&gt;0,Fields!$B327,"")</f>
        <v>LORSUEG</v>
      </c>
    </row>
    <row r="328" spans="200:205" ht="26.4"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EGCAT_EGG001</v>
      </c>
      <c r="GW328" s="1" t="str">
        <f>IF(LEN(Fields!$B328)&gt;0,Fields!$B328,"")</f>
        <v>EGCAT</v>
      </c>
    </row>
    <row r="329" spans="200:205" ht="26.4"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EGDAT_EGG001</v>
      </c>
      <c r="GW329" s="1" t="str">
        <f>IF(LEN(Fields!$B329)&gt;0,Fields!$B329,"")</f>
        <v>EGDAT</v>
      </c>
    </row>
    <row r="330" spans="200:205" ht="26.4"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EGTIM_EGG001</v>
      </c>
      <c r="GW330" s="1" t="str">
        <f>IF(LEN(Fields!$B330)&gt;0,Fields!$B330,"")</f>
        <v>EGTIM</v>
      </c>
    </row>
    <row r="331" spans="200:205" ht="26.4"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TPTTXT_ECG001</v>
      </c>
      <c r="GW331" s="1" t="str">
        <f>IF(LEN(Fields!$B331)&gt;0,Fields!$B331,"")</f>
        <v>TPTTXT</v>
      </c>
    </row>
    <row r="332" spans="200:205" ht="26.4"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EGTEST_EGG001</v>
      </c>
      <c r="GW332" s="1" t="str">
        <f>IF(LEN(Fields!$B332)&gt;0,Fields!$B332,"")</f>
        <v>EGTEST</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LORESEG_EGG001</v>
      </c>
      <c r="GW333" s="1" t="str">
        <f>IF(LEN(Fields!$B333)&gt;0,Fields!$B333,"")</f>
        <v>LORESEG</v>
      </c>
    </row>
    <row r="334" spans="200:205" ht="39.6"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LORSUEG_EGG001</v>
      </c>
      <c r="GW334" s="1" t="str">
        <f>IF(LEN(Fields!$B334)&gt;0,Fields!$B334,"")</f>
        <v>LORSUEG</v>
      </c>
    </row>
    <row r="335" spans="200:205" ht="26.4"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RECAT_RES001</v>
      </c>
      <c r="GW335" s="1" t="str">
        <f>IF(LEN(Fields!$B335)&gt;0,Fields!$B335,"")</f>
        <v>RECAT</v>
      </c>
    </row>
    <row r="336" spans="200:205" ht="39.6"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REMETHOD_RES001</v>
      </c>
      <c r="GW336" s="1" t="str">
        <f>IF(LEN(Fields!$B336)&gt;0,Fields!$B336,"")</f>
        <v>REMETHOD</v>
      </c>
    </row>
    <row r="337" spans="200:205" ht="26.4"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REDAT_RES001</v>
      </c>
      <c r="GW337" s="1" t="str">
        <f>IF(LEN(Fields!$B337)&gt;0,Fields!$B337,"")</f>
        <v>REDAT</v>
      </c>
    </row>
    <row r="338" spans="200:205" ht="26.4"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RETM_RES001</v>
      </c>
      <c r="GW338" s="1" t="str">
        <f>IF(LEN(Fields!$B338)&gt;0,Fields!$B338,"")</f>
        <v>RETM</v>
      </c>
    </row>
    <row r="339" spans="200:205" ht="26.4"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RETEST_RES001</v>
      </c>
      <c r="GW339" s="1" t="str">
        <f>IF(LEN(Fields!$B339)&gt;0,Fields!$B339,"")</f>
        <v>RETEST</v>
      </c>
    </row>
    <row r="340" spans="200:205" ht="39.6"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REORRES_RES001</v>
      </c>
      <c r="GW340" s="1" t="str">
        <f>IF(LEN(Fields!$B340)&gt;0,Fields!$B340,"")</f>
        <v>REORRES</v>
      </c>
    </row>
    <row r="341" spans="200:205" ht="39.6"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REORRESU_RES001</v>
      </c>
      <c r="GW341" s="1" t="str">
        <f>IF(LEN(Fields!$B341)&gt;0,Fields!$B341,"")</f>
        <v>REORRESU</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RECAT_RES001</v>
      </c>
      <c r="GW342" s="1" t="str">
        <f>IF(LEN(Fields!$B342)&gt;0,Fields!$B342,"")</f>
        <v>RECAT</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REMETHOD_RES001</v>
      </c>
      <c r="GW343" s="1" t="str">
        <f>IF(LEN(Fields!$B343)&gt;0,Fields!$B343,"")</f>
        <v>REMETHOD</v>
      </c>
    </row>
    <row r="344" spans="200:205" ht="26.4"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REDAT_RES001</v>
      </c>
      <c r="GW344" s="1" t="str">
        <f>IF(LEN(Fields!$B344)&gt;0,Fields!$B344,"")</f>
        <v>REDAT</v>
      </c>
    </row>
    <row r="345" spans="200:205" ht="26.4"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RETM_RES001</v>
      </c>
      <c r="GW345" s="1" t="str">
        <f>IF(LEN(Fields!$B345)&gt;0,Fields!$B345,"")</f>
        <v>RETM</v>
      </c>
    </row>
    <row r="346" spans="200:205" ht="26.4"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TPTTXT_RES001</v>
      </c>
      <c r="GW346" s="1" t="str">
        <f>IF(LEN(Fields!$B346)&gt;0,Fields!$B346,"")</f>
        <v>TPTTXT</v>
      </c>
    </row>
    <row r="347" spans="200:205" ht="26.4"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RETEST_RES001</v>
      </c>
      <c r="GW347" s="1" t="str">
        <f>IF(LEN(Fields!$B347)&gt;0,Fields!$B347,"")</f>
        <v>RETEST</v>
      </c>
    </row>
    <row r="348" spans="200:205" ht="39.6"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REORRES_RES001</v>
      </c>
      <c r="GW348" s="1" t="str">
        <f>IF(LEN(Fields!$B348)&gt;0,Fields!$B348,"")</f>
        <v>REORRES</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REORRESU_RES001</v>
      </c>
      <c r="GW349" s="1" t="str">
        <f>IF(LEN(Fields!$B349)&gt;0,Fields!$B349,"")</f>
        <v>REORRESU</v>
      </c>
    </row>
    <row r="350" spans="200:205" ht="26.4"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RECAT_RES001</v>
      </c>
      <c r="GW350" s="1" t="str">
        <f>IF(LEN(Fields!$B350)&gt;0,Fields!$B350,"")</f>
        <v>RECAT</v>
      </c>
    </row>
    <row r="351" spans="200:205" ht="39.6"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REMETHOD_RES001</v>
      </c>
      <c r="GW351" s="1" t="str">
        <f>IF(LEN(Fields!$B351)&gt;0,Fields!$B351,"")</f>
        <v>REMETHOD</v>
      </c>
    </row>
    <row r="352" spans="200:205" ht="26.4"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REDAT_RES001</v>
      </c>
      <c r="GW352" s="1" t="str">
        <f>IF(LEN(Fields!$B352)&gt;0,Fields!$B352,"")</f>
        <v>REDAT</v>
      </c>
    </row>
    <row r="353" spans="200:205" ht="26.4"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RETM_RES001</v>
      </c>
      <c r="GW353" s="1" t="str">
        <f>IF(LEN(Fields!$B353)&gt;0,Fields!$B353,"")</f>
        <v>RETM</v>
      </c>
    </row>
    <row r="354" spans="200:205" ht="26.4"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TPTTXT_RES001</v>
      </c>
      <c r="GW354" s="1" t="str">
        <f>IF(LEN(Fields!$B354)&gt;0,Fields!$B354,"")</f>
        <v>TPTTXT</v>
      </c>
    </row>
    <row r="355" spans="200:205" ht="26.4"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RETEST_RES001</v>
      </c>
      <c r="GW355" s="1" t="str">
        <f>IF(LEN(Fields!$B355)&gt;0,Fields!$B355,"")</f>
        <v>RETEST</v>
      </c>
    </row>
    <row r="356" spans="200:205" ht="39.6"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REORRES_RES001</v>
      </c>
      <c r="GW356" s="1" t="str">
        <f>IF(LEN(Fields!$B356)&gt;0,Fields!$B356,"")</f>
        <v>REORRES</v>
      </c>
    </row>
    <row r="357" spans="200:205" ht="39.6"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REORRESU_RES001</v>
      </c>
      <c r="GW357" s="1" t="str">
        <f>IF(LEN(Fields!$B357)&gt;0,Fields!$B357,"")</f>
        <v>REORRESU</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RECAT_RES001</v>
      </c>
      <c r="GW358" s="1" t="str">
        <f>IF(LEN(Fields!$B358)&gt;0,Fields!$B358,"")</f>
        <v>RECAT</v>
      </c>
    </row>
    <row r="359" spans="200:205" ht="39.6"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REMETHOD_RES001</v>
      </c>
      <c r="GW359" s="1" t="str">
        <f>IF(LEN(Fields!$B359)&gt;0,Fields!$B359,"")</f>
        <v>REMETHOD</v>
      </c>
    </row>
    <row r="360" spans="200:205" ht="26.4"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REDAT_RES001</v>
      </c>
      <c r="GW360" s="1" t="str">
        <f>IF(LEN(Fields!$B360)&gt;0,Fields!$B360,"")</f>
        <v>REDAT</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RETM_RES001</v>
      </c>
      <c r="GW361" s="1" t="str">
        <f>IF(LEN(Fields!$B361)&gt;0,Fields!$B361,"")</f>
        <v>RETM</v>
      </c>
    </row>
    <row r="362" spans="200:205" ht="26.4"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TPTTXT_RES001</v>
      </c>
      <c r="GW362" s="1" t="str">
        <f>IF(LEN(Fields!$B362)&gt;0,Fields!$B362,"")</f>
        <v>TPTTXT</v>
      </c>
    </row>
    <row r="363" spans="200:205" ht="26.4"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RETEST_RES001</v>
      </c>
      <c r="GW363" s="1" t="str">
        <f>IF(LEN(Fields!$B363)&gt;0,Fields!$B363,"")</f>
        <v>RETEST</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REORRES_RES001</v>
      </c>
      <c r="GW364" s="1" t="str">
        <f>IF(LEN(Fields!$B364)&gt;0,Fields!$B364,"")</f>
        <v>REORRES</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REORRESU_RES001</v>
      </c>
      <c r="GW365" s="1" t="str">
        <f>IF(LEN(Fields!$B365)&gt;0,Fields!$B365,"")</f>
        <v>REORRESU</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RECAT_RES001</v>
      </c>
      <c r="GW366" s="1" t="str">
        <f>IF(LEN(Fields!$B366)&gt;0,Fields!$B366,"")</f>
        <v>RECAT</v>
      </c>
    </row>
    <row r="367" spans="200:205" ht="39.6"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REMETHOD_RES001</v>
      </c>
      <c r="GW367" s="1" t="str">
        <f>IF(LEN(Fields!$B367)&gt;0,Fields!$B367,"")</f>
        <v>REMETHOD</v>
      </c>
    </row>
    <row r="368" spans="200:205" ht="26.4"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REDAT_RES001</v>
      </c>
      <c r="GW368" s="1" t="str">
        <f>IF(LEN(Fields!$B368)&gt;0,Fields!$B368,"")</f>
        <v>REDAT</v>
      </c>
    </row>
    <row r="369" spans="200:205" ht="26.4"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RETM_RES001</v>
      </c>
      <c r="GW369" s="1" t="str">
        <f>IF(LEN(Fields!$B369)&gt;0,Fields!$B369,"")</f>
        <v>RETM</v>
      </c>
    </row>
    <row r="370" spans="200:205" ht="26.4"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TPTTXT_RES001</v>
      </c>
      <c r="GW370" s="1" t="str">
        <f>IF(LEN(Fields!$B370)&gt;0,Fields!$B370,"")</f>
        <v>TPTTXT</v>
      </c>
    </row>
    <row r="371" spans="200:205" ht="26.4"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RETEST_RES001</v>
      </c>
      <c r="GW371" s="1" t="str">
        <f>IF(LEN(Fields!$B371)&gt;0,Fields!$B371,"")</f>
        <v>RETEST</v>
      </c>
    </row>
    <row r="372" spans="200:205" ht="39.6"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REORRES_RES001</v>
      </c>
      <c r="GW372" s="1" t="str">
        <f>IF(LEN(Fields!$B372)&gt;0,Fields!$B372,"")</f>
        <v>REORRES</v>
      </c>
    </row>
    <row r="373" spans="200:205" ht="39.6"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REORRESU_RES001</v>
      </c>
      <c r="GW373" s="1" t="str">
        <f>IF(LEN(Fields!$B373)&gt;0,Fields!$B373,"")</f>
        <v>REORRESU</v>
      </c>
    </row>
    <row r="374" spans="200:205" ht="26.4"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RECAT_RES001</v>
      </c>
      <c r="GW374" s="1" t="str">
        <f>IF(LEN(Fields!$B374)&gt;0,Fields!$B374,"")</f>
        <v>RECAT</v>
      </c>
    </row>
    <row r="375" spans="200:205" ht="39.6"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REMETHOD_RES001</v>
      </c>
      <c r="GW375" s="1" t="str">
        <f>IF(LEN(Fields!$B375)&gt;0,Fields!$B375,"")</f>
        <v>REMETHOD</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REDAT_RES001</v>
      </c>
      <c r="GW376" s="1" t="str">
        <f>IF(LEN(Fields!$B376)&gt;0,Fields!$B376,"")</f>
        <v>REDAT</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RETM_RES001</v>
      </c>
      <c r="GW377" s="1" t="str">
        <f>IF(LEN(Fields!$B377)&gt;0,Fields!$B377,"")</f>
        <v>RETM</v>
      </c>
    </row>
    <row r="378" spans="200:205" ht="26.4"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TPTTXT_RES001</v>
      </c>
      <c r="GW378" s="1" t="str">
        <f>IF(LEN(Fields!$B378)&gt;0,Fields!$B378,"")</f>
        <v>TPTTXT</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RETEST_RES001</v>
      </c>
      <c r="GW379" s="1" t="str">
        <f>IF(LEN(Fields!$B379)&gt;0,Fields!$B379,"")</f>
        <v>RETEST</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REORRES_RES001</v>
      </c>
      <c r="GW380" s="1" t="str">
        <f>IF(LEN(Fields!$B380)&gt;0,Fields!$B380,"")</f>
        <v>REORRES</v>
      </c>
    </row>
    <row r="381" spans="200:205" ht="39.6"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REORRESU_RES001</v>
      </c>
      <c r="GW381" s="1" t="str">
        <f>IF(LEN(Fields!$B381)&gt;0,Fields!$B381,"")</f>
        <v>REORRESU</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RECAT_RES001</v>
      </c>
      <c r="GW382" s="1" t="str">
        <f>IF(LEN(Fields!$B382)&gt;0,Fields!$B382,"")</f>
        <v>RECAT</v>
      </c>
    </row>
    <row r="383" spans="200:205" ht="39.6"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REMETHOD_RES001</v>
      </c>
      <c r="GW383" s="1" t="str">
        <f>IF(LEN(Fields!$B383)&gt;0,Fields!$B383,"")</f>
        <v>REMETHOD</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REDAT_RES001</v>
      </c>
      <c r="GW384" s="1" t="str">
        <f>IF(LEN(Fields!$B384)&gt;0,Fields!$B384,"")</f>
        <v>REDAT</v>
      </c>
    </row>
    <row r="385" spans="200:205" ht="26.4"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RETM_RES001</v>
      </c>
      <c r="GW385" s="1" t="str">
        <f>IF(LEN(Fields!$B385)&gt;0,Fields!$B385,"")</f>
        <v>RETM</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TPTTXT_RES001</v>
      </c>
      <c r="GW386" s="1" t="str">
        <f>IF(LEN(Fields!$B386)&gt;0,Fields!$B386,"")</f>
        <v>TPTTXT</v>
      </c>
    </row>
    <row r="387" spans="200:205" ht="26.4"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RETEST_RES001</v>
      </c>
      <c r="GW387" s="1" t="str">
        <f>IF(LEN(Fields!$B387)&gt;0,Fields!$B387,"")</f>
        <v>RETEST</v>
      </c>
    </row>
    <row r="388" spans="200:205" ht="39.6"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REORRES_RES001</v>
      </c>
      <c r="GW388" s="1" t="str">
        <f>IF(LEN(Fields!$B388)&gt;0,Fields!$B388,"")</f>
        <v>REORRES</v>
      </c>
    </row>
    <row r="389" spans="200:205" ht="39.6"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REORRESU_RES001</v>
      </c>
      <c r="GW389" s="1" t="str">
        <f>IF(LEN(Fields!$B389)&gt;0,Fields!$B389,"")</f>
        <v>REORRESU</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RECAT_RES001</v>
      </c>
      <c r="GW390" s="1" t="str">
        <f>IF(LEN(Fields!$B390)&gt;0,Fields!$B390,"")</f>
        <v>RECAT</v>
      </c>
    </row>
    <row r="391" spans="200:205" ht="39.6"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REMETHOD_RES001</v>
      </c>
      <c r="GW391" s="1" t="str">
        <f>IF(LEN(Fields!$B391)&gt;0,Fields!$B391,"")</f>
        <v>REMETHOD</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REDAT_RES001</v>
      </c>
      <c r="GW392" s="1" t="str">
        <f>IF(LEN(Fields!$B392)&gt;0,Fields!$B392,"")</f>
        <v>REDAT</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RETM_RES001</v>
      </c>
      <c r="GW393" s="1" t="str">
        <f>IF(LEN(Fields!$B393)&gt;0,Fields!$B393,"")</f>
        <v>RETM</v>
      </c>
    </row>
    <row r="394" spans="200:205" ht="26.4"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TPTTXT_RES001</v>
      </c>
      <c r="GW394" s="1" t="str">
        <f>IF(LEN(Fields!$B394)&gt;0,Fields!$B394,"")</f>
        <v>TPTTXT</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RETEST_RES001</v>
      </c>
      <c r="GW395" s="1" t="str">
        <f>IF(LEN(Fields!$B395)&gt;0,Fields!$B395,"")</f>
        <v>RETEST</v>
      </c>
    </row>
    <row r="396" spans="200:205" ht="39.6"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REORRES_RES001</v>
      </c>
      <c r="GW396" s="1" t="str">
        <f>IF(LEN(Fields!$B396)&gt;0,Fields!$B396,"")</f>
        <v>REORRES</v>
      </c>
    </row>
    <row r="397" spans="200:205" ht="39.6"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REORRESU_RES001</v>
      </c>
      <c r="GW397" s="1" t="str">
        <f>IF(LEN(Fields!$B397)&gt;0,Fields!$B397,"")</f>
        <v>REORRESU</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RECAT_RES001</v>
      </c>
      <c r="GW398" s="1" t="str">
        <f>IF(LEN(Fields!$B398)&gt;0,Fields!$B398,"")</f>
        <v>RECAT</v>
      </c>
    </row>
    <row r="399" spans="200:205" ht="39.6"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REMETHOD_RES001</v>
      </c>
      <c r="GW399" s="1" t="str">
        <f>IF(LEN(Fields!$B399)&gt;0,Fields!$B399,"")</f>
        <v>REMETHOD</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REDAT_RES001</v>
      </c>
      <c r="GW400" s="1" t="str">
        <f>IF(LEN(Fields!$B400)&gt;0,Fields!$B400,"")</f>
        <v>REDAT</v>
      </c>
    </row>
    <row r="401" spans="200:205" ht="26.4"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RETM_RES001</v>
      </c>
      <c r="GW401" s="1" t="str">
        <f>IF(LEN(Fields!$B401)&gt;0,Fields!$B401,"")</f>
        <v>RETM</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TPTTXT_RES001</v>
      </c>
      <c r="GW402" s="1" t="str">
        <f>IF(LEN(Fields!$B402)&gt;0,Fields!$B402,"")</f>
        <v>TPTTXT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RETEST_RES001</v>
      </c>
      <c r="GW403" s="1" t="str">
        <f>IF(LEN(Fields!$B403)&gt;0,Fields!$B403,"")</f>
        <v>RETEST</v>
      </c>
    </row>
    <row r="404" spans="200:205" ht="39.6"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REORRES_RES001</v>
      </c>
      <c r="GW404" s="1" t="str">
        <f>IF(LEN(Fields!$B404)&gt;0,Fields!$B404,"")</f>
        <v>REORRES</v>
      </c>
    </row>
    <row r="405" spans="200:205" ht="39.6"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REORRESU_RES001</v>
      </c>
      <c r="GW405" s="1" t="str">
        <f>IF(LEN(Fields!$B405)&gt;0,Fields!$B405,"")</f>
        <v>REORRESU</v>
      </c>
    </row>
    <row r="406" spans="200:205" ht="26.4"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RECAT_RES001</v>
      </c>
      <c r="GW406" s="1" t="str">
        <f>IF(LEN(Fields!$B406)&gt;0,Fields!$B406,"")</f>
        <v>RECAT</v>
      </c>
    </row>
    <row r="407" spans="200:205" ht="39.6"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REMETHOD_RES001</v>
      </c>
      <c r="GW407" s="1" t="str">
        <f>IF(LEN(Fields!$B407)&gt;0,Fields!$B407,"")</f>
        <v>REMETHOD</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REDAT_RES001</v>
      </c>
      <c r="GW408" s="1" t="str">
        <f>IF(LEN(Fields!$B408)&gt;0,Fields!$B408,"")</f>
        <v>REDAT</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RETM_RES001</v>
      </c>
      <c r="GW409" s="1" t="str">
        <f>IF(LEN(Fields!$B409)&gt;0,Fields!$B409,"")</f>
        <v>RETM</v>
      </c>
    </row>
    <row r="410" spans="200:205" ht="26.4"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TPTTXT_RES001</v>
      </c>
      <c r="GW410" s="1" t="str">
        <f>IF(LEN(Fields!$B410)&gt;0,Fields!$B410,"")</f>
        <v>TPTTXT</v>
      </c>
    </row>
    <row r="411" spans="200:205" ht="26.4"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RETEST_RES001</v>
      </c>
      <c r="GW411" s="1" t="str">
        <f>IF(LEN(Fields!$B411)&gt;0,Fields!$B411,"")</f>
        <v>RETEST</v>
      </c>
    </row>
    <row r="412" spans="200:205" ht="39.6"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REORRES_RES001</v>
      </c>
      <c r="GW412" s="1" t="str">
        <f>IF(LEN(Fields!$B412)&gt;0,Fields!$B412,"")</f>
        <v>REORRES</v>
      </c>
    </row>
    <row r="413" spans="200:205" ht="39.6"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REORRESU_RES001</v>
      </c>
      <c r="GW413" s="1" t="str">
        <f>IF(LEN(Fields!$B413)&gt;0,Fields!$B413,"")</f>
        <v>REORRESU</v>
      </c>
    </row>
    <row r="414" spans="200:205" ht="26.4"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RECAT_RES001</v>
      </c>
      <c r="GW414" s="1" t="str">
        <f>IF(LEN(Fields!$B414)&gt;0,Fields!$B414,"")</f>
        <v>RECAT</v>
      </c>
    </row>
    <row r="415" spans="200:205" ht="39.6"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REMETHOD_RES001</v>
      </c>
      <c r="GW415" s="1" t="str">
        <f>IF(LEN(Fields!$B415)&gt;0,Fields!$B415,"")</f>
        <v>REMETHOD</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REDAT_RES001</v>
      </c>
      <c r="GW416" s="1" t="str">
        <f>IF(LEN(Fields!$B416)&gt;0,Fields!$B416,"")</f>
        <v>REDAT</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RETM_RES001</v>
      </c>
      <c r="GW417" s="1" t="str">
        <f>IF(LEN(Fields!$B417)&gt;0,Fields!$B417,"")</f>
        <v>RETM</v>
      </c>
    </row>
    <row r="418" spans="200:205" ht="26.4"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TPTTXT_RES001</v>
      </c>
      <c r="GW418" s="1" t="str">
        <f>IF(LEN(Fields!$B418)&gt;0,Fields!$B418,"")</f>
        <v>TPTTXT</v>
      </c>
    </row>
    <row r="419" spans="200:205" ht="26.4"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RETEST_RES001</v>
      </c>
      <c r="GW419" s="1" t="str">
        <f>IF(LEN(Fields!$B419)&gt;0,Fields!$B419,"")</f>
        <v>RETEST</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REORRES_RES001</v>
      </c>
      <c r="GW420" s="1" t="str">
        <f>IF(LEN(Fields!$B420)&gt;0,Fields!$B420,"")</f>
        <v>REORRES</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REORRESU_RES001</v>
      </c>
      <c r="GW421" s="1" t="str">
        <f>IF(LEN(Fields!$B421)&gt;0,Fields!$B421,"")</f>
        <v>REORRESU</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ZJCAT_ZJG001</v>
      </c>
      <c r="GW422" s="1" t="str">
        <f>IF(LEN(Fields!$B422)&gt;0,Fields!$B422,"")</f>
        <v>ZJCAT</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PCDAT_ZJG001</v>
      </c>
      <c r="GW423" s="1" t="str">
        <f>IF(LEN(Fields!$B423)&gt;0,Fields!$B423,"")</f>
        <v>PCDAT</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SMPNO_ZJG001</v>
      </c>
      <c r="GW424" s="1" t="str">
        <f>IF(LEN(Fields!$B424)&gt;0,Fields!$B424,"")</f>
        <v>SMPNO</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TPTTXT_ZJG001</v>
      </c>
      <c r="GW425" s="1" t="str">
        <f>IF(LEN(Fields!$B425)&gt;0,Fields!$B425,"")</f>
        <v>TPTTXT</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SMPTAK_ZJG001</v>
      </c>
      <c r="GW426" s="1" t="str">
        <f>IF(LEN(Fields!$B426)&gt;0,Fields!$B426,"")</f>
        <v>SMPTAK</v>
      </c>
    </row>
    <row r="427" spans="200:205" ht="39.6"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RESTKND_ZJG001</v>
      </c>
      <c r="GW427" s="1" t="str">
        <f>IF(LEN(Fields!$B427)&gt;0,Fields!$B427,"")</f>
        <v>RESTKND</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PCTM_ZJG001</v>
      </c>
      <c r="GW428" s="1" t="str">
        <f>IF(LEN(Fields!$B428)&gt;0,Fields!$B428,"")</f>
        <v>PCTM</v>
      </c>
    </row>
    <row r="429" spans="200:205" ht="26.4"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ZJCAT_ZJG001</v>
      </c>
      <c r="GW429" s="1" t="str">
        <f>IF(LEN(Fields!$B429)&gt;0,Fields!$B429,"")</f>
        <v>ZJCAT</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PCDAT_ZJG001</v>
      </c>
      <c r="GW430" s="1" t="str">
        <f>IF(LEN(Fields!$B430)&gt;0,Fields!$B430,"")</f>
        <v>PCDAT</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SMPNO_ZJG001</v>
      </c>
      <c r="GW431" s="1" t="str">
        <f>IF(LEN(Fields!$B431)&gt;0,Fields!$B431,"")</f>
        <v>SMPNO</v>
      </c>
    </row>
    <row r="432" spans="200:205" ht="26.4"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TPTTXT_ZJG001</v>
      </c>
      <c r="GW432" s="1" t="str">
        <f>IF(LEN(Fields!$B432)&gt;0,Fields!$B432,"")</f>
        <v>TPTTXT</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SMPTAK_ZJG001</v>
      </c>
      <c r="GW433" s="1" t="str">
        <f>IF(LEN(Fields!$B433)&gt;0,Fields!$B433,"")</f>
        <v>SMPTAK</v>
      </c>
    </row>
    <row r="434" spans="200:205" ht="39.6"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RESTKND_ZJG001</v>
      </c>
      <c r="GW434" s="1" t="str">
        <f>IF(LEN(Fields!$B434)&gt;0,Fields!$B434,"")</f>
        <v>RESTKND</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PCTM_ZJG001</v>
      </c>
      <c r="GW435" s="1" t="str">
        <f>IF(LEN(Fields!$B435)&gt;0,Fields!$B435,"")</f>
        <v>PCTM</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ZJCAT_ZJG007</v>
      </c>
      <c r="GW436" s="1" t="str">
        <f>IF(LEN(Fields!$B436)&gt;0,Fields!$B436,"")</f>
        <v>ZJCAT</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SMPNO_ZJG007</v>
      </c>
      <c r="GW437" s="1" t="str">
        <f>IF(LEN(Fields!$B437)&gt;0,Fields!$B437,"")</f>
        <v>SMPNO</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PCDAT_ZJG007</v>
      </c>
      <c r="GW438" s="1" t="str">
        <f>IF(LEN(Fields!$B438)&gt;0,Fields!$B438,"")</f>
        <v>PCDAT</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NULLIFY</v>
      </c>
      <c r="GW439" s="1" t="str">
        <f>IF(LEN(Fields!$B439)&gt;0,Fields!$B439,"")</f>
        <v>NULLIFY</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LBL1</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SAEID</v>
      </c>
      <c r="GW441" s="1" t="str">
        <f>IF(LEN(Fields!$B441)&gt;0,Fields!$B441,"")</f>
        <v>SAEID</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SAEVNT</v>
      </c>
      <c r="GW442" s="1" t="str">
        <f>IF(LEN(Fields!$B442)&gt;0,Fields!$B442,"")</f>
        <v>SAEVNT</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SAETERM</v>
      </c>
      <c r="GW443" s="1" t="str">
        <f>IF(LEN(Fields!$B443)&gt;0,Fields!$B443,"")</f>
        <v>SAETERM</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SAE_STDAT</v>
      </c>
      <c r="GW444" s="1" t="str">
        <f>IF(LEN(Fields!$B444)&gt;0,Fields!$B444,"")</f>
        <v>SAE_STDAT</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SAE_OUT</v>
      </c>
      <c r="GW445" s="1" t="str">
        <f>IF(LEN(Fields!$B445)&gt;0,Fields!$B445,"")</f>
        <v>SAE_OUT</v>
      </c>
    </row>
    <row r="446" spans="200:205" ht="26.4"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OUT_DATE</v>
      </c>
      <c r="GW446" s="1" t="str">
        <f>IF(LEN(Fields!$B446)&gt;0,Fields!$B446,"")</f>
        <v>OUT_DATE</v>
      </c>
    </row>
    <row r="447" spans="200:205" ht="26.4"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SAE_OUTDT</v>
      </c>
      <c r="GW447" s="1" t="str">
        <f>IF(LEN(Fields!$B447)&gt;0,Fields!$B447,"")</f>
        <v>OUTDT</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SAE_SER</v>
      </c>
      <c r="GW448" s="1" t="str">
        <f>IF(LEN(Fields!$B448)&gt;0,Fields!$B448,"")</f>
        <v>SAE_SER</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LBL2</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SAE_DTH2</v>
      </c>
      <c r="GW450" s="1" t="str">
        <f>IF(LEN(Fields!$B450)&gt;0,Fields!$B450,"")</f>
        <v>SAE_DTH2</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SAE_LIFE2</v>
      </c>
      <c r="GW451" s="1" t="str">
        <f>IF(LEN(Fields!$B451)&gt;0,Fields!$B451,"")</f>
        <v>SAE_LIFE2</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SAE_HOSP2</v>
      </c>
      <c r="GW452" s="1" t="str">
        <f>IF(LEN(Fields!$B452)&gt;0,Fields!$B452,"")</f>
        <v>SAE_HOSP2</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SAE_SDIS2</v>
      </c>
      <c r="GW453" s="1" t="str">
        <f>IF(LEN(Fields!$B453)&gt;0,Fields!$B453,"")</f>
        <v>SAE_SDIS2</v>
      </c>
    </row>
    <row r="454" spans="200:205" ht="26.4"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SAE_CNDFT2</v>
      </c>
      <c r="GW454" s="1" t="str">
        <f>IF(LEN(Fields!$B454)&gt;0,Fields!$B454,"")</f>
        <v>SAE_CNDFT2</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SAE_OTMED2</v>
      </c>
      <c r="GW455" s="1" t="str">
        <f>IF(LEN(Fields!$B455)&gt;0,Fields!$B455,"")</f>
        <v>SAE_OTMED2</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SAE_CAU</v>
      </c>
      <c r="GW456" s="1" t="str">
        <f>IF(LEN(Fields!$B456)&gt;0,Fields!$B456,"")</f>
        <v>SAE_CAU</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SAE_DRG1</v>
      </c>
      <c r="GW457" s="1" t="str">
        <f>IF(LEN(Fields!$B457)&gt;0,Fields!$B457,"")</f>
        <v>SAE_DRG1</v>
      </c>
    </row>
    <row r="458" spans="200:205" ht="26.4"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SAE_CONCAT</v>
      </c>
      <c r="GW458" s="1" t="str">
        <f>IF(LEN(Fields!$B458)&gt;0,Fields!$B458,"")</f>
        <v>CONCAT</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NONDRUG</v>
      </c>
      <c r="GW459" s="1" t="str">
        <f>IF(LEN(Fields!$B459)&gt;0,Fields!$B459,"")</f>
        <v>NONDRUG</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SAE_TRT</v>
      </c>
      <c r="GW460" s="1" t="str">
        <f>IF(LEN(Fields!$B460)&gt;0,Fields!$B460,"")</f>
        <v>SAE_TRT</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SAE_OTHER</v>
      </c>
      <c r="GW461" s="1" t="str">
        <f>IF(LEN(Fields!$B461)&gt;0,Fields!$B461,"")</f>
        <v>SAE_OTHER</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MID</v>
      </c>
      <c r="GW462" s="1" t="str">
        <f>IF(LEN(Fields!$B462)&gt;0,Fields!$B462,"")</f>
        <v>MID</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SAE_STDT</v>
      </c>
      <c r="GW463" s="1" t="str">
        <f>IF(LEN(Fields!$B463)&gt;0,Fields!$B463,"")</f>
        <v>SAE_STDT</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SAE_ENDT</v>
      </c>
      <c r="GW464" s="1" t="str">
        <f>IF(LEN(Fields!$B464)&gt;0,Fields!$B464,"")</f>
        <v>SAE_ENDT</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SAE_HIDDEN</v>
      </c>
      <c r="GW465" s="1" t="str">
        <f>IF(LEN(Fields!$B465)&gt;0,Fields!$B465,"")</f>
        <v>SAE_HIDDEN</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DRUG_CASEID</v>
      </c>
      <c r="GW467" s="1" t="str">
        <f>IF(LEN(Fields!$B467)&gt;0,Fields!$B467,"")</f>
        <v>DRUG_CASEID</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DRUG_ID</v>
      </c>
      <c r="GW468" s="1" t="str">
        <f>IF(LEN(Fields!$B468)&gt;0,Fields!$B468,"")</f>
        <v>DRUG_ID</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DRUG_TRT</v>
      </c>
      <c r="GW469" s="1" t="str">
        <f>IF(LEN(Fields!$B469)&gt;0,Fields!$B469,"")</f>
        <v>DRUG_TRT</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DRG_DRV</v>
      </c>
      <c r="GW470" s="1" t="str">
        <f>IF(LEN(Fields!$B470)&gt;0,Fields!$B470,"")</f>
        <v>DRG_DRV</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DRUG_STDAT</v>
      </c>
      <c r="GW471" s="1" t="str">
        <f>IF(LEN(Fields!$B471)&gt;0,Fields!$B471,"")</f>
        <v>DRUG_STDAT</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DRUG_DOSE</v>
      </c>
      <c r="GW472" s="1" t="str">
        <f>IF(LEN(Fields!$B472)&gt;0,Fields!$B472,"")</f>
        <v>DRUG_DOSE</v>
      </c>
    </row>
    <row r="473" spans="200:205" ht="26.4"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DRUG_UNIT</v>
      </c>
      <c r="GW473" s="1" t="str">
        <f>IF(LEN(Fields!$B473)&gt;0,Fields!$B473,"")</f>
        <v>DRUG_UNIT</v>
      </c>
    </row>
    <row r="474" spans="200:205" ht="26.4"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DRUG_FRQ</v>
      </c>
      <c r="GW474" s="1" t="str">
        <f>IF(LEN(Fields!$B474)&gt;0,Fields!$B474,"")</f>
        <v>DRUG_FRQ</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DRUG_ROUTE</v>
      </c>
      <c r="GW475" s="1" t="str">
        <f>IF(LEN(Fields!$B475)&gt;0,Fields!$B475,"")</f>
        <v>DRUG_ROUTE</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DRUG_ACN</v>
      </c>
      <c r="GW476" s="1" t="str">
        <f>IF(LEN(Fields!$B476)&gt;0,Fields!$B476,"")</f>
        <v>DRUG_ACN</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DRUG_ENDT</v>
      </c>
      <c r="GW477" s="1" t="str">
        <f>IF(LEN(Fields!$B477)&gt;0,Fields!$B477,"")</f>
        <v>DRUG_ENDT</v>
      </c>
    </row>
    <row r="478" spans="200:205" ht="26.4"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DRUG_LSDT</v>
      </c>
      <c r="GW478" s="1" t="str">
        <f>IF(LEN(Fields!$B478)&gt;0,Fields!$B478,"")</f>
        <v>DRUG_LSDT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DRUG_INCRD</v>
      </c>
      <c r="GW479" s="1" t="str">
        <f>IF(LEN(Fields!$B479)&gt;0,Fields!$B479,"")</f>
        <v>DRUG_INCRD</v>
      </c>
    </row>
    <row r="480" spans="200:205" ht="26.4"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DRUG_REDUDT</v>
      </c>
      <c r="GW480" s="1" t="str">
        <f>IF(LEN(Fields!$B480)&gt;0,Fields!$B480,"")</f>
        <v>DRUG_REDUDT</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DRUG_DECHLNG</v>
      </c>
      <c r="GW481" s="1" t="str">
        <f>IF(LEN(Fields!$B481)&gt;0,Fields!$B481,"")</f>
        <v>DRUG_DECHLNG</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RESTRT</v>
      </c>
      <c r="GW482" s="1" t="str">
        <f>IF(LEN(Fields!$B482)&gt;0,Fields!$B482,"")</f>
        <v>RESTRT</v>
      </c>
    </row>
    <row r="483" spans="200:205" ht="26.4"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DRUG_RETRTDT</v>
      </c>
      <c r="GW483" s="1" t="str">
        <f>IF(LEN(Fields!$B483)&gt;0,Fields!$B483,"")</f>
        <v>DRUG_RETRTDT</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DRUG_RECHLNG</v>
      </c>
      <c r="GW484" s="1" t="str">
        <f>IF(LEN(Fields!$B484)&gt;0,Fields!$B484,"")</f>
        <v>DRUG_RECHLNG</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DRUG_REDOSE</v>
      </c>
      <c r="GW485" s="1" t="str">
        <f>IF(LEN(Fields!$B485)&gt;0,Fields!$B485,"")</f>
        <v>DRUG_REDOSE</v>
      </c>
    </row>
    <row r="486" spans="200:205" ht="26.4"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DRUG_REUNIT</v>
      </c>
      <c r="GW486" s="1" t="str">
        <f>IF(LEN(Fields!$B486)&gt;0,Fields!$B486,"")</f>
        <v>DRUG_REUNIT</v>
      </c>
    </row>
    <row r="487" spans="200:205" ht="26.4"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DRUG_REFRQ</v>
      </c>
      <c r="GW487" s="1" t="str">
        <f>IF(LEN(Fields!$B487)&gt;0,Fields!$B487,"")</f>
        <v>DRUG_REFRQ</v>
      </c>
    </row>
    <row r="488" spans="200:205" ht="26.4"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DRUG_REROUTE</v>
      </c>
      <c r="GW488" s="1" t="str">
        <f>IF(LEN(Fields!$B488)&gt;0,Fields!$B488,"")</f>
        <v>DRUG_REROUTE</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DRG_DT</v>
      </c>
      <c r="GW489" s="1" t="str">
        <f>IF(LEN(Fields!$B489)&gt;0,Fields!$B489,"")</f>
        <v>DRG_DT</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STUDY_INDC</v>
      </c>
      <c r="GW490" s="1" t="str">
        <f>IF(LEN(Fields!$B490)&gt;0,Fields!$B490,"")</f>
        <v>INDC</v>
      </c>
    </row>
    <row r="491" spans="200:205" ht="26.4"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DRUG_HIDDEN</v>
      </c>
      <c r="GW491" s="1" t="str">
        <f>IF(LEN(Fields!$B491)&gt;0,Fields!$B491,"")</f>
        <v>DRUG_HIDDEN</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TSTYN</v>
      </c>
      <c r="GW492" s="1" t="str">
        <f>IF(LEN(Fields!$B492)&gt;0,Fields!$B492,"")</f>
        <v>TSTYN</v>
      </c>
    </row>
    <row r="493" spans="200:205" ht="26.4"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TST_CASEID</v>
      </c>
      <c r="GW493" s="1" t="str">
        <f>IF(LEN(Fields!$B493)&gt;0,Fields!$B493,"")</f>
        <v>TST_CASEID</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TST_ID</v>
      </c>
      <c r="GW494" s="1" t="str">
        <f>IF(LEN(Fields!$B494)&gt;0,Fields!$B494,"")</f>
        <v>TST_ID</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TST_NAME</v>
      </c>
      <c r="GW495" s="1" t="str">
        <f>IF(LEN(Fields!$B495)&gt;0,Fields!$B495,"")</f>
        <v>TST_NAME</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TST_UNIT</v>
      </c>
      <c r="GW496" s="1" t="str">
        <f>IF(LEN(Fields!$B496)&gt;0,Fields!$B496,"")</f>
        <v>TST_UNIT</v>
      </c>
    </row>
    <row r="497" spans="200:205" ht="26.4"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TST_LOW</v>
      </c>
      <c r="GW497" s="1" t="str">
        <f>IF(LEN(Fields!$B497)&gt;0,Fields!$B497,"")</f>
        <v>TST_LOW</v>
      </c>
    </row>
    <row r="498" spans="200:205" ht="26.4"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TST_HIGH</v>
      </c>
      <c r="GW498" s="1" t="str">
        <f>IF(LEN(Fields!$B498)&gt;0,Fields!$B498,"")</f>
        <v>TST_HIGH</v>
      </c>
    </row>
    <row r="499" spans="200:205" ht="26.4"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TST_DATE</v>
      </c>
      <c r="GW499" s="1" t="str">
        <f>IF(LEN(Fields!$B499)&gt;0,Fields!$B499,"")</f>
        <v>TST_DATE</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TEST_RSLT</v>
      </c>
      <c r="GW500" s="1" t="str">
        <f>IF(LEN(Fields!$B500)&gt;0,Fields!$B500,"")</f>
        <v>TEST_RSLT</v>
      </c>
    </row>
    <row r="501" spans="200:205" ht="26.4"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TST_RSLTADD</v>
      </c>
      <c r="GW501" s="1" t="str">
        <f>IF(LEN(Fields!$B501)&gt;0,Fields!$B501,"")</f>
        <v>TST_RSLTADD</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LBL1</v>
      </c>
    </row>
    <row r="503" spans="200:205" ht="26.4"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DEATH_DAT</v>
      </c>
      <c r="GW503" s="1" t="str">
        <f>IF(LEN(Fields!$B503)&gt;0,Fields!$B503,"")</f>
        <v>DEATH_DAT</v>
      </c>
    </row>
    <row r="504" spans="200:205" ht="26.4"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DEATH_AUTO</v>
      </c>
      <c r="GW504" s="1" t="str">
        <f>IF(LEN(Fields!$B504)&gt;0,Fields!$B504,"")</f>
        <v>DEATH_AUTO</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CASEID_INV</v>
      </c>
      <c r="GW505" s="1" t="str">
        <f>IF(LEN(Fields!$B505)&gt;0,Fields!$B505,"")</f>
        <v>CASEID</v>
      </c>
    </row>
    <row r="506" spans="200:205" ht="26.4"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NULLIFY_1</v>
      </c>
      <c r="GW506" s="1" t="str">
        <f>IF(LEN(Fields!$B506)&gt;0,Fields!$B506,"")</f>
        <v>NULLIFY_1</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v>
      </c>
      <c r="GW508" s="1" t="str">
        <f>IF(LEN(Fields!$B508)&gt;0,Fields!$B508,"")</f>
        <v>INV_RTNL</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INV_Y</v>
      </c>
      <c r="GW509" s="1" t="str">
        <f>IF(LEN(Fields!$B509)&gt;0,Fields!$B509,"")</f>
        <v>INV_Y</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INVDT</v>
      </c>
      <c r="GW510" s="1" t="str">
        <f>IF(LEN(Fields!$B510)&gt;0,Fields!$B510,"")</f>
        <v>INVDT</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TRANSMIT_1</v>
      </c>
      <c r="GW511" s="1" t="str">
        <f>IF(LEN(Fields!$B511)&gt;0,Fields!$B511,"")</f>
        <v>TRANSMIT_1</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TCASEID</v>
      </c>
      <c r="GW512" s="1" t="str">
        <f>IF(LEN(Fields!$B512)&gt;0,Fields!$B512,"")</f>
        <v>TCASEID</v>
      </c>
    </row>
    <row r="513" spans="200:205" ht="39.6"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TRANSMIT_HIDDEN</v>
      </c>
      <c r="GW513" s="1" t="str">
        <f>IF(LEN(Fields!$B513)&gt;0,Fields!$B513,"")</f>
        <v>TRANSMIT_HIDDEN</v>
      </c>
    </row>
    <row r="514" spans="200:205" ht="26.4"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TRANSMIT</v>
      </c>
      <c r="GW514" s="1" t="str">
        <f>IF(LEN(Fields!$B514)&gt;0,Fields!$B514,"")</f>
        <v>TRANSMIT</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SUBDAT</v>
      </c>
      <c r="GW515" s="1" t="str">
        <f>IF(LEN(Fields!$B515)&gt;0,Fields!$B515,"")</f>
        <v>SUBDAT</v>
      </c>
    </row>
    <row r="516" spans="200:205" ht="26.4"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LBL_TRANSMIT</v>
      </c>
    </row>
    <row r="517" spans="200:205" ht="39.6"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MHCASEID_AUTO02</v>
      </c>
      <c r="GW517" s="1" t="str">
        <f>IF(LEN(Fields!$B517)&gt;0,Fields!$B517,"")</f>
        <v>MHCASEID_AUTO02</v>
      </c>
    </row>
    <row r="518" spans="200:205" ht="26.4"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MHID_AUTO02</v>
      </c>
      <c r="GW518" s="1" t="str">
        <f>IF(LEN(Fields!$B518)&gt;0,Fields!$B518,"")</f>
        <v>MHID_AUTO02</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MHTERM_AUTO02</v>
      </c>
      <c r="GW519" s="1" t="str">
        <f>IF(LEN(Fields!$B519)&gt;0,Fields!$B519,"")</f>
        <v>MHTERM</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MHSTDAT_AUTO02</v>
      </c>
      <c r="GW520" s="1" t="str">
        <f>IF(LEN(Fields!$B520)&gt;0,Fields!$B520,"")</f>
        <v>MHSTDAT</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MHONGO_AUTO02</v>
      </c>
      <c r="GW521" s="1" t="str">
        <f>IF(LEN(Fields!$B521)&gt;0,Fields!$B521,"")</f>
        <v>MHONGO</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MHCOND_AUTO02</v>
      </c>
      <c r="GW522" s="1" t="str">
        <f>IF(LEN(Fields!$B522)&gt;0,Fields!$B522,"")</f>
        <v>MHCOND</v>
      </c>
    </row>
    <row r="523" spans="200:205" ht="39.6"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CMCASEID_AUTO03</v>
      </c>
      <c r="GW523" s="1" t="str">
        <f>IF(LEN(Fields!$B523)&gt;0,Fields!$B523,"")</f>
        <v>CMCASEID_AUTO03</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CMID_AUTO03</v>
      </c>
      <c r="GW524" s="1" t="str">
        <f>IF(LEN(Fields!$B524)&gt;0,Fields!$B524,"")</f>
        <v>CMID_AUTO03</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CMTERM_AUTO03</v>
      </c>
      <c r="GW525" s="1" t="str">
        <f>IF(LEN(Fields!$B525)&gt;0,Fields!$B525,"")</f>
        <v>CMTERM_AUTO03</v>
      </c>
    </row>
    <row r="526" spans="200:205" ht="39.6"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CMSTDAT_AUTO03</v>
      </c>
      <c r="GW526" s="1" t="str">
        <f>IF(LEN(Fields!$B526)&gt;0,Fields!$B526,"")</f>
        <v>CMSTDAT</v>
      </c>
    </row>
    <row r="527" spans="200:205" ht="26.4"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CMENDT_AUTO03</v>
      </c>
      <c r="GW527" s="1" t="str">
        <f>IF(LEN(Fields!$B527)&gt;0,Fields!$B527,"")</f>
        <v>CMENDT</v>
      </c>
    </row>
    <row r="528" spans="200:205" ht="39.6"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CMONGO_AUTO03</v>
      </c>
      <c r="GW528" s="1" t="str">
        <f>IF(LEN(Fields!$B528)&gt;0,Fields!$B528,"")</f>
        <v>CMONGO</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CMINDC_AUTO03</v>
      </c>
      <c r="GW529" s="1" t="str">
        <f>IF(LEN(Fields!$B529)&gt;0,Fields!$B529,"")</f>
        <v>CMINDC</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HIDDEN_AUTO03</v>
      </c>
      <c r="GW530" s="1" t="str">
        <f>IF(LEN(Fields!$B530)&gt;0,Fields!$B530,"")</f>
        <v>HIDDEN_AUTO03</v>
      </c>
    </row>
    <row r="531" spans="200:205" ht="39.6"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CMCASEID_AUTO04</v>
      </c>
      <c r="GW531" s="1" t="str">
        <f>IF(LEN(Fields!$B531)&gt;0,Fields!$B531,"")</f>
        <v>CMCASEID_AUTO04</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CMID_AUTO04</v>
      </c>
      <c r="GW532" s="1" t="str">
        <f>IF(LEN(Fields!$B532)&gt;0,Fields!$B532,"")</f>
        <v>CMID_AUTO04</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CMDRG_AUTO04</v>
      </c>
      <c r="GW533" s="1" t="str">
        <f>IF(LEN(Fields!$B533)&gt;0,Fields!$B533,"")</f>
        <v>CMDRG_AUTO04</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CMSTDAT_AUTO04</v>
      </c>
      <c r="GW534" s="1" t="str">
        <f>IF(LEN(Fields!$B534)&gt;0,Fields!$B534,"")</f>
        <v>CMSTDAT</v>
      </c>
    </row>
    <row r="535" spans="200:205" ht="39.6"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CMENDAT_AUTO04</v>
      </c>
      <c r="GW535" s="1" t="str">
        <f>IF(LEN(Fields!$B535)&gt;0,Fields!$B535,"")</f>
        <v>CMENDAT_AUTO04</v>
      </c>
    </row>
    <row r="536" spans="200:205" ht="39.6"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CMONGO_AUTO04</v>
      </c>
      <c r="GW536" s="1" t="str">
        <f>IF(LEN(Fields!$B536)&gt;0,Fields!$B536,"")</f>
        <v>CMONGO</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CMINDC_AUTO04</v>
      </c>
      <c r="GW537" s="1" t="str">
        <f>IF(LEN(Fields!$B537)&gt;0,Fields!$B537,"")</f>
        <v>CMINDC</v>
      </c>
    </row>
    <row r="538" spans="200:205" ht="26.4"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HIDDEN_AUTO04</v>
      </c>
      <c r="GW538" s="1" t="str">
        <f>IF(LEN(Fields!$B538)&gt;0,Fields!$B538,"")</f>
        <v>HIDDEN_AUTO04</v>
      </c>
    </row>
    <row r="539" spans="200:205" ht="26.4"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SAE_DATE</v>
      </c>
      <c r="GW539" s="1" t="str">
        <f>IF(LEN(Fields!$B539)&gt;0,Fields!$B539,"")</f>
        <v>SAE_DATE</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AGE</v>
      </c>
      <c r="GW541" s="1" t="str">
        <f>IF(LEN(Fields!$B541)&gt;0,Fields!$B541,"")</f>
        <v>AGE</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AGEU</v>
      </c>
      <c r="GW542" s="1" t="str">
        <f>IF(LEN(Fields!$B542)&gt;0,Fields!$B542,"")</f>
        <v>AGEU</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SEX</v>
      </c>
      <c r="GW543" s="1" t="str">
        <f>IF(LEN(Fields!$B543)&gt;0,Fields!$B543,"")</f>
        <v>SEX</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LBL2</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HGHT</v>
      </c>
      <c r="GW545" s="1" t="str">
        <f>IF(LEN(Fields!$B545)&gt;0,Fields!$B545,"")</f>
        <v>HGHT</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HGHTU</v>
      </c>
      <c r="GW546" s="1" t="str">
        <f>IF(LEN(Fields!$B546)&gt;0,Fields!$B546,"")</f>
        <v>HGHTU</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WT</v>
      </c>
      <c r="GW547" s="1" t="str">
        <f>IF(LEN(Fields!$B547)&gt;0,Fields!$B547,"")</f>
        <v>WT</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WTU</v>
      </c>
      <c r="GW548" s="1" t="str">
        <f>IF(LEN(Fields!$B548)&gt;0,Fields!$B548,"")</f>
        <v>WTU</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LBL3</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RPTR_TITLE</v>
      </c>
      <c r="GW550" s="1" t="str">
        <f>IF(LEN(Fields!$B550)&gt;0,Fields!$B550,"")</f>
        <v>RPTR_TITLE</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RPTR_FSTNM</v>
      </c>
      <c r="GW551" s="1" t="str">
        <f>IF(LEN(Fields!$B551)&gt;0,Fields!$B551,"")</f>
        <v>RPTR_FSTNM</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RPTR_LSTNM</v>
      </c>
      <c r="GW552" s="1" t="str">
        <f>IF(LEN(Fields!$B552)&gt;0,Fields!$B552,"")</f>
        <v>RPTR_LSTNM</v>
      </c>
    </row>
    <row r="553" spans="200:205" ht="26.4"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RPTR_ROLE</v>
      </c>
      <c r="GW553" s="1" t="str">
        <f>IF(LEN(Fields!$B553)&gt;0,Fields!$B553,"")</f>
        <v>RPTR_ROLE</v>
      </c>
    </row>
    <row r="554" spans="200:205" ht="26.4"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SITE_ADDRESS1</v>
      </c>
      <c r="GW554" s="1" t="str">
        <f>IF(LEN(Fields!$B554)&gt;0,Fields!$B554,"")</f>
        <v>SITE_ADDRESS1</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SITE_ADDRESS2</v>
      </c>
      <c r="GW555" s="1" t="str">
        <f>IF(LEN(Fields!$B555)&gt;0,Fields!$B555,"")</f>
        <v>SITE_ADDRESS2</v>
      </c>
    </row>
    <row r="556" spans="200:205" ht="26.4"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SITE_ADDRESS3</v>
      </c>
      <c r="GW556" s="1" t="str">
        <f>IF(LEN(Fields!$B556)&gt;0,Fields!$B556,"")</f>
        <v>SITE_ADDRESS3</v>
      </c>
    </row>
    <row r="557" spans="200:205" ht="39.6"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SITE_TELEPHONE</v>
      </c>
      <c r="GW557" s="1" t="str">
        <f>IF(LEN(Fields!$B557)&gt;0,Fields!$B557,"")</f>
        <v>SITE_TELEPHONE</v>
      </c>
    </row>
    <row r="558" spans="200:205" ht="26.4"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SITE_CITY</v>
      </c>
      <c r="GW558" s="1" t="str">
        <f>IF(LEN(Fields!$B558)&gt;0,Fields!$B558,"")</f>
        <v>SITE_CITY</v>
      </c>
    </row>
    <row r="559" spans="200:205" ht="26.4"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SITE_STATE</v>
      </c>
      <c r="GW559" s="1" t="str">
        <f>IF(LEN(Fields!$B559)&gt;0,Fields!$B559,"")</f>
        <v>SITE_STATE</v>
      </c>
    </row>
    <row r="560" spans="200:205" ht="26.4"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SITE_PINCODE</v>
      </c>
      <c r="GW560" s="1" t="str">
        <f>IF(LEN(Fields!$B560)&gt;0,Fields!$B560,"")</f>
        <v>SITE_PINCODE</v>
      </c>
    </row>
    <row r="561" spans="200:205" ht="26.4"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SITE_CNTRY</v>
      </c>
      <c r="GW561" s="1" t="str">
        <f>IF(LEN(Fields!$B561)&gt;0,Fields!$B561,"")</f>
        <v>SITE_CNTRY</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SITE_FAX</v>
      </c>
      <c r="GW562" s="1" t="str">
        <f>IF(LEN(Fields!$B562)&gt;0,Fields!$B562,"")</f>
        <v>SITE_FAX</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SITE_MAIL</v>
      </c>
      <c r="GW563" s="1" t="str">
        <f>IF(LEN(Fields!$B563)&gt;0,Fields!$B563,"")</f>
        <v>SITE_MAIL</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TITLE</v>
      </c>
      <c r="GW564" s="1" t="str">
        <f>IF(LEN(Fields!$B564)&gt;0,Fields!$B564,"")</f>
        <v>TITLE</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FSTNM</v>
      </c>
      <c r="GW565" s="1" t="str">
        <f>IF(LEN(Fields!$B565)&gt;0,Fields!$B565,"")</f>
        <v>FSTNM</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LSTNM</v>
      </c>
      <c r="GW566" s="1" t="str">
        <f>IF(LEN(Fields!$B566)&gt;0,Fields!$B566,"")</f>
        <v>LSTNM</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ROLE</v>
      </c>
      <c r="GW567" s="1" t="str">
        <f>IF(LEN(Fields!$B567)&gt;0,Fields!$B567,"")</f>
        <v>ROLE</v>
      </c>
    </row>
    <row r="568" spans="200:205" ht="26.4"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ADDRESS1</v>
      </c>
      <c r="GW568" s="1" t="str">
        <f>IF(LEN(Fields!$B568)&gt;0,Fields!$B568,"")</f>
        <v>ADDRESS1</v>
      </c>
    </row>
    <row r="569" spans="200:205" ht="26.4"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ADDRESS2</v>
      </c>
      <c r="GW569" s="1" t="str">
        <f>IF(LEN(Fields!$B569)&gt;0,Fields!$B569,"")</f>
        <v>ADDRESS2</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ADDRESS3</v>
      </c>
      <c r="GW570" s="1" t="str">
        <f>IF(LEN(Fields!$B570)&gt;0,Fields!$B570,"")</f>
        <v>ADDRESS3</v>
      </c>
    </row>
    <row r="571" spans="200:205" ht="26.4"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TELEPHONE</v>
      </c>
      <c r="GW571" s="1" t="str">
        <f>IF(LEN(Fields!$B571)&gt;0,Fields!$B571,"")</f>
        <v>TELEPHONE</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CITY</v>
      </c>
      <c r="GW572" s="1" t="str">
        <f>IF(LEN(Fields!$B572)&gt;0,Fields!$B572,"")</f>
        <v>CITY</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STATE</v>
      </c>
      <c r="GW573" s="1" t="str">
        <f>IF(LEN(Fields!$B573)&gt;0,Fields!$B573,"")</f>
        <v>STATE</v>
      </c>
    </row>
    <row r="574" spans="200:205" ht="26.4"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PINCODE</v>
      </c>
      <c r="GW574" s="1" t="str">
        <f>IF(LEN(Fields!$B574)&gt;0,Fields!$B574,"")</f>
        <v>PINCODE</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CNTRY</v>
      </c>
      <c r="GW575" s="1" t="str">
        <f>IF(LEN(Fields!$B575)&gt;0,Fields!$B575,"")</f>
        <v>CNTRY</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MAIL</v>
      </c>
      <c r="GW576" s="1" t="str">
        <f>IF(LEN(Fields!$B576)&gt;0,Fields!$B576,"")</f>
        <v>MAIL</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v>
      </c>
      <c r="GW577" s="1" t="str">
        <f>IF(LEN(Fields!$B577)&gt;0,Fields!$B577,"")</f>
        <v>SITE</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sheetData>
  <sheetProtection sheet="1" objects="1" scenarios="1" formatCells="0" formatColumns="0" formatRows="0" insertRows="0" deleteRows="0" sort="0" autoFilter="0"/>
  <autoFilter ref="A1:P63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formula1>"RecordDate,CRFLocation"</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7353</v>
      </c>
      <c r="B1" s="2" t="s">
        <v>382</v>
      </c>
      <c r="C1" s="2" t="s">
        <v>383</v>
      </c>
      <c r="D1" s="2" t="s">
        <v>7019</v>
      </c>
      <c r="E1" s="2" t="s">
        <v>7354</v>
      </c>
    </row>
    <row r="2" spans="1:202" x14ac:dyDescent="0.25">
      <c r="GR2" s="1" t="str">
        <f>IF(LEN(Forms!$A2)&gt;0,Forms!$A2,"")</f>
        <v>PRIMARY002</v>
      </c>
      <c r="GS2" s="1" t="str">
        <f>IF(LEN(Fields!$B2)&gt;0,Fields!$B2,"")</f>
        <v>LBL1</v>
      </c>
      <c r="GT2" s="1" t="str">
        <f>IF(LEN(Folders!$A2)&gt;0,Folders!$A2,"")</f>
        <v>1</v>
      </c>
    </row>
    <row r="3" spans="1:202" x14ac:dyDescent="0.25">
      <c r="GR3" s="1" t="str">
        <f>IF(LEN(Forms!$A3)&gt;0,Forms!$A3,"")</f>
        <v>SSG002</v>
      </c>
      <c r="GS3" s="1" t="str">
        <f>IF(LEN(Fields!$B3)&gt;0,Fields!$B3,"")</f>
        <v>SRCRF</v>
      </c>
      <c r="GT3" s="1" t="str">
        <f>IF(LEN(Folders!$A3)&gt;0,Folders!$A3,"")</f>
        <v>110</v>
      </c>
    </row>
    <row r="4" spans="1:202" x14ac:dyDescent="0.25">
      <c r="GR4" s="1" t="str">
        <f>IF(LEN(Forms!$A4)&gt;0,Forms!$A4,"")</f>
        <v>SVG001</v>
      </c>
      <c r="GS4" s="1" t="str">
        <f>IF(LEN(Fields!$B4)&gt;0,Fields!$B4,"")</f>
        <v>STUDYID</v>
      </c>
      <c r="GT4" s="1" t="str">
        <f>IF(LEN(Folders!$A4)&gt;0,Folders!$A4,"")</f>
        <v>120</v>
      </c>
    </row>
    <row r="5" spans="1:202" x14ac:dyDescent="0.25">
      <c r="GR5" s="1" t="str">
        <f>IF(LEN(Forms!$A5)&gt;0,Forms!$A5,"")</f>
        <v>SVG002</v>
      </c>
      <c r="GS5" s="1" t="str">
        <f>IF(LEN(Fields!$B5)&gt;0,Fields!$B5,"")</f>
        <v>INVID</v>
      </c>
      <c r="GT5" s="1" t="str">
        <f>IF(LEN(Folders!$A5)&gt;0,Folders!$A5,"")</f>
        <v>130</v>
      </c>
    </row>
    <row r="6" spans="1:202" x14ac:dyDescent="0.25">
      <c r="GR6" s="1" t="str">
        <f>IF(LEN(Forms!$A6)&gt;0,Forms!$A6,"")</f>
        <v>DMG001</v>
      </c>
      <c r="GS6" s="1" t="str">
        <f>IF(LEN(Fields!$B6)&gt;0,Fields!$B6,"")</f>
        <v>SUBJNUM</v>
      </c>
      <c r="GT6" s="1" t="str">
        <f>IF(LEN(Folders!$A6)&gt;0,Folders!$A6,"")</f>
        <v>140</v>
      </c>
    </row>
    <row r="7" spans="1:202" x14ac:dyDescent="0.25">
      <c r="GR7" s="1" t="str">
        <f>IF(LEN(Forms!$A7)&gt;0,Forms!$A7,"")</f>
        <v>DSG002</v>
      </c>
      <c r="GS7" s="1" t="str">
        <f>IF(LEN(Fields!$B7)&gt;0,Fields!$B7,"")</f>
        <v>SUBJID</v>
      </c>
      <c r="GT7" s="1" t="str">
        <f>IF(LEN(Folders!$A7)&gt;0,Folders!$A7,"")</f>
        <v>150</v>
      </c>
    </row>
    <row r="8" spans="1:202" x14ac:dyDescent="0.25">
      <c r="GR8" s="1" t="str">
        <f>IF(LEN(Forms!$A8)&gt;0,Forms!$A8,"")</f>
        <v>IEG001</v>
      </c>
      <c r="GS8" s="1" t="str">
        <f>IF(LEN(Fields!$B8)&gt;0,Fields!$B8,"")</f>
        <v>Z_DATE</v>
      </c>
      <c r="GT8" s="1" t="str">
        <f>IF(LEN(Folders!$A8)&gt;0,Folders!$A8,"")</f>
        <v>160</v>
      </c>
    </row>
    <row r="9" spans="1:202" x14ac:dyDescent="0.25">
      <c r="GR9" s="1" t="str">
        <f>IF(LEN(Forms!$A9)&gt;0,Forms!$A9,"")</f>
        <v>UPVG001</v>
      </c>
      <c r="GS9" s="1" t="str">
        <f>IF(LEN(Fields!$B9)&gt;0,Fields!$B9,"")</f>
        <v>Z_SUBSTAT</v>
      </c>
      <c r="GT9" s="1" t="str">
        <f>IF(LEN(Folders!$A9)&gt;0,Folders!$A9,"")</f>
        <v>1997</v>
      </c>
    </row>
    <row r="10" spans="1:202" x14ac:dyDescent="0.25">
      <c r="GR10" s="1" t="str">
        <f>IF(LEN(Forms!$A10)&gt;0,Forms!$A10,"")</f>
        <v>DSG001</v>
      </c>
      <c r="GS10" s="1" t="str">
        <f>IF(LEN(Fields!$B10)&gt;0,Fields!$B10,"")</f>
        <v>SSTAT</v>
      </c>
      <c r="GT10" s="1" t="str">
        <f>IF(LEN(Folders!$A10)&gt;0,Folders!$A10,"")</f>
        <v>1999</v>
      </c>
    </row>
    <row r="11" spans="1:202" x14ac:dyDescent="0.25">
      <c r="GR11" s="1" t="str">
        <f>IF(LEN(Forms!$A11)&gt;0,Forms!$A11,"")</f>
        <v>MHG002</v>
      </c>
      <c r="GS11" s="1" t="str">
        <f>IF(LEN(Fields!$B11)&gt;0,Fields!$B11,"")</f>
        <v>SVSTDT</v>
      </c>
      <c r="GT11" s="1" t="str">
        <f>IF(LEN(Folders!$A11)&gt;0,Folders!$A11,"")</f>
        <v>20</v>
      </c>
    </row>
    <row r="12" spans="1:202" x14ac:dyDescent="0.25">
      <c r="GR12" s="1" t="str">
        <f>IF(LEN(Forms!$A12)&gt;0,Forms!$A12,"")</f>
        <v>CMG001</v>
      </c>
      <c r="GS12" s="1" t="str">
        <f>IF(LEN(Fields!$B12)&gt;0,Fields!$B12,"")</f>
        <v>LBL1</v>
      </c>
      <c r="GT12" s="1" t="str">
        <f>IF(LEN(Folders!$A12)&gt;0,Folders!$A12,"")</f>
        <v>AE</v>
      </c>
    </row>
    <row r="13" spans="1:202" x14ac:dyDescent="0.25">
      <c r="GR13" s="1" t="str">
        <f>IF(LEN(Forms!$A13)&gt;0,Forms!$A13,"")</f>
        <v>PRG001</v>
      </c>
      <c r="GS13" s="1" t="str">
        <f>IF(LEN(Fields!$B13)&gt;0,Fields!$B13,"")</f>
        <v>ASSNAME</v>
      </c>
      <c r="GT13" s="1" t="str">
        <f>IF(LEN(Folders!$A13)&gt;0,Folders!$A13,"")</f>
        <v>CM</v>
      </c>
    </row>
    <row r="14" spans="1:202" x14ac:dyDescent="0.25">
      <c r="GR14" s="1" t="str">
        <f>IF(LEN(Forms!$A14)&gt;0,Forms!$A14,"")</f>
        <v>DSG003</v>
      </c>
      <c r="GS14" s="1" t="str">
        <f>IF(LEN(Fields!$B14)&gt;0,Fields!$B14,"")</f>
        <v>ASSDATE</v>
      </c>
      <c r="GT14" s="1" t="str">
        <f>IF(LEN(Folders!$A14)&gt;0,Folders!$A14,"")</f>
        <v>ESAE</v>
      </c>
    </row>
    <row r="15" spans="1:202" x14ac:dyDescent="0.25">
      <c r="GR15" s="1" t="str">
        <f>IF(LEN(Forms!$A15)&gt;0,Forms!$A15,"")</f>
        <v>SSG004</v>
      </c>
      <c r="GS15" s="1" t="str">
        <f>IF(LEN(Fields!$B15)&gt;0,Fields!$B15,"")</f>
        <v>SVSTDT</v>
      </c>
      <c r="GT15" s="1" t="str">
        <f>IF(LEN(Folders!$A15)&gt;0,Folders!$A15,"")</f>
        <v>MH</v>
      </c>
    </row>
    <row r="16" spans="1:202" x14ac:dyDescent="0.25">
      <c r="GR16" s="1" t="str">
        <f>IF(LEN(Forms!$A16)&gt;0,Forms!$A16,"")</f>
        <v>DVG001</v>
      </c>
      <c r="GS16" s="1" t="str">
        <f>IF(LEN(Fields!$B16)&gt;0,Fields!$B16,"")</f>
        <v>AGE</v>
      </c>
      <c r="GT16" s="1" t="str">
        <f>IF(LEN(Folders!$A16)&gt;0,Folders!$A16,"")</f>
        <v>PD</v>
      </c>
    </row>
    <row r="17" spans="200:202" x14ac:dyDescent="0.25">
      <c r="GR17" s="1" t="str">
        <f>IF(LEN(Forms!$A17)&gt;0,Forms!$A17,"")</f>
        <v>ECG003</v>
      </c>
      <c r="GS17" s="1" t="str">
        <f>IF(LEN(Fields!$B17)&gt;0,Fields!$B17,"")</f>
        <v>AGEU</v>
      </c>
      <c r="GT17" s="1" t="str">
        <f>IF(LEN(Folders!$A17)&gt;0,Folders!$A17,"")</f>
        <v>PR</v>
      </c>
    </row>
    <row r="18" spans="200:202" x14ac:dyDescent="0.25">
      <c r="GR18" s="1" t="str">
        <f>IF(LEN(Forms!$A18)&gt;0,Forms!$A18,"")</f>
        <v>AEG001</v>
      </c>
      <c r="GS18" s="1" t="str">
        <f>IF(LEN(Fields!$B18)&gt;0,Fields!$B18,"")</f>
        <v>SEX</v>
      </c>
      <c r="GT18" s="1" t="str">
        <f>IF(LEN(Folders!$A18)&gt;0,Folders!$A18,"")</f>
        <v>RSCN</v>
      </c>
    </row>
    <row r="19" spans="200:202" ht="26.4" x14ac:dyDescent="0.25">
      <c r="GR19" s="1" t="str">
        <f>IF(LEN(Forms!$A19)&gt;0,Forms!$A19,"")</f>
        <v>VSG002</v>
      </c>
      <c r="GS19" s="1" t="str">
        <f>IF(LEN(Fields!$B19)&gt;0,Fields!$B19,"")</f>
        <v>COUNTRY</v>
      </c>
      <c r="GT19" s="1" t="str">
        <f>IF(LEN(Folders!$A19)&gt;0,Folders!$A19,"")</f>
        <v>UPV</v>
      </c>
    </row>
    <row r="20" spans="200:202" ht="26.4" x14ac:dyDescent="0.25">
      <c r="GR20" s="1" t="str">
        <f>IF(LEN(Forms!$A20)&gt;0,Forms!$A20,"")</f>
        <v>VSG002_2</v>
      </c>
      <c r="GS20" s="1" t="str">
        <f>IF(LEN(Fields!$B20)&gt;0,Fields!$B20,"")</f>
        <v>E2B_COUNTRY</v>
      </c>
      <c r="GT20" s="1" t="str">
        <f>IF(LEN(Folders!$A20)&gt;0,Folders!$A20,"")</f>
        <v>WC</v>
      </c>
    </row>
    <row r="21" spans="200:202" ht="26.4" x14ac:dyDescent="0.25">
      <c r="GR21" s="1" t="str">
        <f>IF(LEN(Forms!$A21)&gt;0,Forms!$A21,"")</f>
        <v>VSG002_3</v>
      </c>
      <c r="GS21" s="1" t="str">
        <f>IF(LEN(Fields!$B21)&gt;0,Fields!$B21,"")</f>
        <v>ETHNIC</v>
      </c>
      <c r="GT21" s="1" t="str">
        <f>IF(LEN(Folders!$A21)&gt;0,Folders!$A21,"")</f>
        <v/>
      </c>
    </row>
    <row r="22" spans="200:202" ht="26.4" x14ac:dyDescent="0.25">
      <c r="GR22" s="1" t="str">
        <f>IF(LEN(Forms!$A22)&gt;0,Forms!$A22,"")</f>
        <v>VSG002_4</v>
      </c>
      <c r="GS22" s="1" t="str">
        <f>IF(LEN(Fields!$B22)&gt;0,Fields!$B22,"")</f>
        <v>LBL2</v>
      </c>
      <c r="GT22" s="1" t="str">
        <f>IF(LEN(Folders!$A22)&gt;0,Folders!$A22,"")</f>
        <v/>
      </c>
    </row>
    <row r="23" spans="200:202" ht="26.4" x14ac:dyDescent="0.25">
      <c r="GR23" s="1" t="str">
        <f>IF(LEN(Forms!$A23)&gt;0,Forms!$A23,"")</f>
        <v>VSG002_5</v>
      </c>
      <c r="GS23" s="1" t="str">
        <f>IF(LEN(Fields!$B23)&gt;0,Fields!$B23,"")</f>
        <v>RACECWT</v>
      </c>
      <c r="GT23" s="1" t="str">
        <f>IF(LEN(Folders!$A23)&gt;0,Folders!$A23,"")</f>
        <v/>
      </c>
    </row>
    <row r="24" spans="200:202" ht="26.4" x14ac:dyDescent="0.25">
      <c r="GR24" s="1" t="str">
        <f>IF(LEN(Forms!$A24)&gt;0,Forms!$A24,"")</f>
        <v>VSG002_6</v>
      </c>
      <c r="GS24" s="1" t="str">
        <f>IF(LEN(Fields!$B24)&gt;0,Fields!$B24,"")</f>
        <v>RACECBL</v>
      </c>
      <c r="GT24" s="1" t="str">
        <f>IF(LEN(Folders!$A24)&gt;0,Folders!$A24,"")</f>
        <v/>
      </c>
    </row>
    <row r="25" spans="200:202" ht="26.4" x14ac:dyDescent="0.25">
      <c r="GR25" s="1" t="str">
        <f>IF(LEN(Forms!$A25)&gt;0,Forms!$A25,"")</f>
        <v>VSG002_7</v>
      </c>
      <c r="GS25" s="1" t="str">
        <f>IF(LEN(Fields!$B25)&gt;0,Fields!$B25,"")</f>
        <v>RACECAS</v>
      </c>
      <c r="GT25" s="1" t="str">
        <f>IF(LEN(Folders!$A25)&gt;0,Folders!$A25,"")</f>
        <v/>
      </c>
    </row>
    <row r="26" spans="200:202" ht="26.4" x14ac:dyDescent="0.25">
      <c r="GR26" s="1" t="str">
        <f>IF(LEN(Forms!$A26)&gt;0,Forms!$A26,"")</f>
        <v>VSG002_8</v>
      </c>
      <c r="GS26" s="1" t="str">
        <f>IF(LEN(Fields!$B26)&gt;0,Fields!$B26,"")</f>
        <v>RACECCH</v>
      </c>
      <c r="GT26" s="1" t="str">
        <f>IF(LEN(Folders!$A26)&gt;0,Folders!$A26,"")</f>
        <v/>
      </c>
    </row>
    <row r="27" spans="200:202" ht="26.4" x14ac:dyDescent="0.25">
      <c r="GR27" s="1" t="str">
        <f>IF(LEN(Forms!$A27)&gt;0,Forms!$A27,"")</f>
        <v>VSG002_9</v>
      </c>
      <c r="GS27" s="1" t="str">
        <f>IF(LEN(Fields!$B27)&gt;0,Fields!$B27,"")</f>
        <v>RACECIND</v>
      </c>
      <c r="GT27" s="1" t="str">
        <f>IF(LEN(Folders!$A27)&gt;0,Folders!$A27,"")</f>
        <v/>
      </c>
    </row>
    <row r="28" spans="200:202" ht="26.4" x14ac:dyDescent="0.25">
      <c r="GR28" s="1" t="str">
        <f>IF(LEN(Forms!$A28)&gt;0,Forms!$A28,"")</f>
        <v>VSG002_10</v>
      </c>
      <c r="GS28" s="1" t="str">
        <f>IF(LEN(Fields!$B28)&gt;0,Fields!$B28,"")</f>
        <v>RACECJP</v>
      </c>
      <c r="GT28" s="1" t="str">
        <f>IF(LEN(Folders!$A28)&gt;0,Folders!$A28,"")</f>
        <v/>
      </c>
    </row>
    <row r="29" spans="200:202" ht="26.4" x14ac:dyDescent="0.25">
      <c r="GR29" s="1" t="str">
        <f>IF(LEN(Forms!$A29)&gt;0,Forms!$A29,"")</f>
        <v>VSG002_11</v>
      </c>
      <c r="GS29" s="1" t="str">
        <f>IF(LEN(Fields!$B29)&gt;0,Fields!$B29,"")</f>
        <v>RACECKO</v>
      </c>
      <c r="GT29" s="1" t="str">
        <f>IF(LEN(Folders!$A29)&gt;0,Folders!$A29,"")</f>
        <v/>
      </c>
    </row>
    <row r="30" spans="200:202" ht="26.4" x14ac:dyDescent="0.25">
      <c r="GR30" s="1" t="str">
        <f>IF(LEN(Forms!$A30)&gt;0,Forms!$A30,"")</f>
        <v>VSG002_12</v>
      </c>
      <c r="GS30" s="1" t="str">
        <f>IF(LEN(Fields!$B30)&gt;0,Fields!$B30,"")</f>
        <v>RACECVT</v>
      </c>
      <c r="GT30" s="1" t="str">
        <f>IF(LEN(Folders!$A30)&gt;0,Folders!$A30,"")</f>
        <v/>
      </c>
    </row>
    <row r="31" spans="200:202" ht="26.4" x14ac:dyDescent="0.25">
      <c r="GR31" s="1" t="str">
        <f>IF(LEN(Forms!$A31)&gt;0,Forms!$A31,"")</f>
        <v>VSG002_13</v>
      </c>
      <c r="GS31" s="1" t="str">
        <f>IF(LEN(Fields!$B31)&gt;0,Fields!$B31,"")</f>
        <v>RACECNA</v>
      </c>
      <c r="GT31" s="1" t="str">
        <f>IF(LEN(Folders!$A31)&gt;0,Folders!$A31,"")</f>
        <v/>
      </c>
    </row>
    <row r="32" spans="200:202" ht="26.4" x14ac:dyDescent="0.25">
      <c r="GR32" s="1" t="str">
        <f>IF(LEN(Forms!$A32)&gt;0,Forms!$A32,"")</f>
        <v>VSG002_14</v>
      </c>
      <c r="GS32" s="1" t="str">
        <f>IF(LEN(Fields!$B32)&gt;0,Fields!$B32,"")</f>
        <v>RACECAI</v>
      </c>
      <c r="GT32" s="1" t="str">
        <f>IF(LEN(Folders!$A32)&gt;0,Folders!$A32,"")</f>
        <v/>
      </c>
    </row>
    <row r="33" spans="200:202" ht="26.4" x14ac:dyDescent="0.25">
      <c r="GR33" s="1" t="str">
        <f>IF(LEN(Forms!$A33)&gt;0,Forms!$A33,"")</f>
        <v>VSG002_15</v>
      </c>
      <c r="GS33" s="1" t="str">
        <f>IF(LEN(Fields!$B33)&gt;0,Fields!$B33,"")</f>
        <v>IFCCAT</v>
      </c>
      <c r="GT33" s="1" t="str">
        <f>IF(LEN(Folders!$A33)&gt;0,Folders!$A33,"")</f>
        <v/>
      </c>
    </row>
    <row r="34" spans="200:202" x14ac:dyDescent="0.25">
      <c r="GR34" s="1" t="str">
        <f>IF(LEN(Forms!$A34)&gt;0,Forms!$A34,"")</f>
        <v>EGG001</v>
      </c>
      <c r="GS34" s="1" t="str">
        <f>IF(LEN(Fields!$B34)&gt;0,Fields!$B34,"")</f>
        <v>IFCDT</v>
      </c>
      <c r="GT34" s="1" t="str">
        <f>IF(LEN(Folders!$A34)&gt;0,Folders!$A34,"")</f>
        <v/>
      </c>
    </row>
    <row r="35" spans="200:202" ht="26.4" x14ac:dyDescent="0.25">
      <c r="GR35" s="1" t="str">
        <f>IF(LEN(Forms!$A35)&gt;0,Forms!$A35,"")</f>
        <v>EGG001_2</v>
      </c>
      <c r="GS35" s="1" t="str">
        <f>IF(LEN(Fields!$B35)&gt;0,Fields!$B35,"")</f>
        <v>IFCND</v>
      </c>
      <c r="GT35" s="1" t="str">
        <f>IF(LEN(Folders!$A35)&gt;0,Folders!$A35,"")</f>
        <v/>
      </c>
    </row>
    <row r="36" spans="200:202" ht="26.4" x14ac:dyDescent="0.25">
      <c r="GR36" s="1" t="str">
        <f>IF(LEN(Forms!$A36)&gt;0,Forms!$A36,"")</f>
        <v>EGG001_3</v>
      </c>
      <c r="GS36" s="1" t="str">
        <f>IF(LEN(Fields!$B36)&gt;0,Fields!$B36,"")</f>
        <v>IEYN</v>
      </c>
      <c r="GT36" s="1" t="str">
        <f>IF(LEN(Folders!$A36)&gt;0,Folders!$A36,"")</f>
        <v/>
      </c>
    </row>
    <row r="37" spans="200:202" ht="26.4" x14ac:dyDescent="0.25">
      <c r="GR37" s="1" t="str">
        <f>IF(LEN(Forms!$A37)&gt;0,Forms!$A37,"")</f>
        <v>EGG001_4</v>
      </c>
      <c r="GS37" s="1" t="str">
        <f>IF(LEN(Fields!$B37)&gt;0,Fields!$B37,"")</f>
        <v>LBL1</v>
      </c>
      <c r="GT37" s="1" t="str">
        <f>IF(LEN(Folders!$A37)&gt;0,Folders!$A37,"")</f>
        <v/>
      </c>
    </row>
    <row r="38" spans="200:202" ht="26.4" x14ac:dyDescent="0.25">
      <c r="GR38" s="1" t="str">
        <f>IF(LEN(Forms!$A38)&gt;0,Forms!$A38,"")</f>
        <v>EGG001_5</v>
      </c>
      <c r="GS38" s="1" t="str">
        <f>IF(LEN(Fields!$B38)&gt;0,Fields!$B38,"")</f>
        <v>IECAT</v>
      </c>
      <c r="GT38" s="1" t="str">
        <f>IF(LEN(Folders!$A38)&gt;0,Folders!$A38,"")</f>
        <v/>
      </c>
    </row>
    <row r="39" spans="200:202" ht="26.4" x14ac:dyDescent="0.25">
      <c r="GR39" s="1" t="str">
        <f>IF(LEN(Forms!$A39)&gt;0,Forms!$A39,"")</f>
        <v>EGG001_6</v>
      </c>
      <c r="GS39" s="1" t="str">
        <f>IF(LEN(Fields!$B39)&gt;0,Fields!$B39,"")</f>
        <v>CRNUM</v>
      </c>
      <c r="GT39" s="1" t="str">
        <f>IF(LEN(Folders!$A39)&gt;0,Folders!$A39,"")</f>
        <v/>
      </c>
    </row>
    <row r="40" spans="200:202" ht="26.4" x14ac:dyDescent="0.25">
      <c r="GR40" s="1" t="str">
        <f>IF(LEN(Forms!$A40)&gt;0,Forms!$A40,"")</f>
        <v>EGG001_7</v>
      </c>
      <c r="GS40" s="1" t="str">
        <f>IF(LEN(Fields!$B40)&gt;0,Fields!$B40,"")</f>
        <v>LBL1</v>
      </c>
      <c r="GT40" s="1" t="str">
        <f>IF(LEN(Folders!$A40)&gt;0,Folders!$A40,"")</f>
        <v/>
      </c>
    </row>
    <row r="41" spans="200:202" ht="26.4" x14ac:dyDescent="0.25">
      <c r="GR41" s="1" t="str">
        <f>IF(LEN(Forms!$A41)&gt;0,Forms!$A41,"")</f>
        <v>EGG001_8</v>
      </c>
      <c r="GS41" s="1" t="str">
        <f>IF(LEN(Fields!$B41)&gt;0,Fields!$B41,"")</f>
        <v>ASSNAME</v>
      </c>
      <c r="GT41" s="1" t="str">
        <f>IF(LEN(Folders!$A41)&gt;0,Folders!$A41,"")</f>
        <v/>
      </c>
    </row>
    <row r="42" spans="200:202" ht="26.4" x14ac:dyDescent="0.25">
      <c r="GR42" s="1" t="str">
        <f>IF(LEN(Forms!$A42)&gt;0,Forms!$A42,"")</f>
        <v>EGG001_9</v>
      </c>
      <c r="GS42" s="1" t="str">
        <f>IF(LEN(Fields!$B42)&gt;0,Fields!$B42,"")</f>
        <v>ASSTIME</v>
      </c>
      <c r="GT42" s="1" t="str">
        <f>IF(LEN(Folders!$A42)&gt;0,Folders!$A42,"")</f>
        <v/>
      </c>
    </row>
    <row r="43" spans="200:202" ht="26.4" x14ac:dyDescent="0.25">
      <c r="GR43" s="1" t="str">
        <f>IF(LEN(Forms!$A43)&gt;0,Forms!$A43,"")</f>
        <v>EGG001_10</v>
      </c>
      <c r="GS43" s="1" t="str">
        <f>IF(LEN(Fields!$B43)&gt;0,Fields!$B43,"")</f>
        <v>ASSHIDDEN</v>
      </c>
      <c r="GT43" s="1" t="str">
        <f>IF(LEN(Folders!$A43)&gt;0,Folders!$A43,"")</f>
        <v/>
      </c>
    </row>
    <row r="44" spans="200:202" ht="26.4" x14ac:dyDescent="0.25">
      <c r="GR44" s="1" t="str">
        <f>IF(LEN(Forms!$A44)&gt;0,Forms!$A44,"")</f>
        <v>EGG001_11</v>
      </c>
      <c r="GS44" s="1" t="str">
        <f>IF(LEN(Fields!$B44)&gt;0,Fields!$B44,"")</f>
        <v>DSSCAT</v>
      </c>
      <c r="GT44" s="1" t="str">
        <f>IF(LEN(Folders!$A44)&gt;0,Folders!$A44,"")</f>
        <v/>
      </c>
    </row>
    <row r="45" spans="200:202" ht="26.4" x14ac:dyDescent="0.25">
      <c r="GR45" s="1" t="str">
        <f>IF(LEN(Forms!$A45)&gt;0,Forms!$A45,"")</f>
        <v>EGG001_12</v>
      </c>
      <c r="GS45" s="1" t="str">
        <f>IF(LEN(Fields!$B45)&gt;0,Fields!$B45,"")</f>
        <v>DSDECOD</v>
      </c>
      <c r="GT45" s="1" t="str">
        <f>IF(LEN(Folders!$A45)&gt;0,Folders!$A45,"")</f>
        <v/>
      </c>
    </row>
    <row r="46" spans="200:202" ht="26.4" x14ac:dyDescent="0.25">
      <c r="GR46" s="1" t="str">
        <f>IF(LEN(Forms!$A46)&gt;0,Forms!$A46,"")</f>
        <v>RES001</v>
      </c>
      <c r="GS46" s="1" t="str">
        <f>IF(LEN(Fields!$B46)&gt;0,Fields!$B46,"")</f>
        <v>DECSYDC</v>
      </c>
      <c r="GT46" s="1" t="str">
        <f>IF(LEN(Folders!$A46)&gt;0,Folders!$A46,"")</f>
        <v/>
      </c>
    </row>
    <row r="47" spans="200:202" ht="26.4" x14ac:dyDescent="0.25">
      <c r="GR47" s="1" t="str">
        <f>IF(LEN(Forms!$A47)&gt;0,Forms!$A47,"")</f>
        <v>RES001_2</v>
      </c>
      <c r="GS47" s="1" t="str">
        <f>IF(LEN(Fields!$B47)&gt;0,Fields!$B47,"")</f>
        <v>DSSTDAT</v>
      </c>
      <c r="GT47" s="1" t="str">
        <f>IF(LEN(Folders!$A47)&gt;0,Folders!$A47,"")</f>
        <v/>
      </c>
    </row>
    <row r="48" spans="200:202" ht="26.4" x14ac:dyDescent="0.25">
      <c r="GR48" s="1" t="str">
        <f>IF(LEN(Forms!$A48)&gt;0,Forms!$A48,"")</f>
        <v>RES001_3</v>
      </c>
      <c r="GS48" s="1" t="str">
        <f>IF(LEN(Fields!$B48)&gt;0,Fields!$B48,"")</f>
        <v>TRTCDDAT</v>
      </c>
      <c r="GT48" s="1" t="str">
        <f>IF(LEN(Folders!$A48)&gt;0,Folders!$A48,"")</f>
        <v/>
      </c>
    </row>
    <row r="49" spans="200:202" ht="26.4" x14ac:dyDescent="0.25">
      <c r="GR49" s="1" t="str">
        <f>IF(LEN(Forms!$A49)&gt;0,Forms!$A49,"")</f>
        <v>RES001_4</v>
      </c>
      <c r="GS49" s="1" t="str">
        <f>IF(LEN(Fields!$B49)&gt;0,Fields!$B49,"")</f>
        <v>EEAYN</v>
      </c>
      <c r="GT49" s="1" t="str">
        <f>IF(LEN(Folders!$A49)&gt;0,Folders!$A49,"")</f>
        <v/>
      </c>
    </row>
    <row r="50" spans="200:202" ht="26.4" x14ac:dyDescent="0.25">
      <c r="GR50" s="1" t="str">
        <f>IF(LEN(Forms!$A50)&gt;0,Forms!$A50,"")</f>
        <v>RES001_5</v>
      </c>
      <c r="GS50" s="1" t="str">
        <f>IF(LEN(Fields!$B50)&gt;0,Fields!$B50,"")</f>
        <v>MHYN</v>
      </c>
      <c r="GT50" s="1" t="str">
        <f>IF(LEN(Folders!$A50)&gt;0,Folders!$A50,"")</f>
        <v/>
      </c>
    </row>
    <row r="51" spans="200:202" ht="26.4" x14ac:dyDescent="0.25">
      <c r="GR51" s="1" t="str">
        <f>IF(LEN(Forms!$A51)&gt;0,Forms!$A51,"")</f>
        <v>RES001_6</v>
      </c>
      <c r="GS51" s="1" t="str">
        <f>IF(LEN(Fields!$B51)&gt;0,Fields!$B51,"")</f>
        <v>MHCAT</v>
      </c>
      <c r="GT51" s="1" t="str">
        <f>IF(LEN(Folders!$A51)&gt;0,Folders!$A51,"")</f>
        <v/>
      </c>
    </row>
    <row r="52" spans="200:202" ht="26.4" x14ac:dyDescent="0.25">
      <c r="GR52" s="1" t="str">
        <f>IF(LEN(Forms!$A52)&gt;0,Forms!$A52,"")</f>
        <v>RES001_7</v>
      </c>
      <c r="GS52" s="1" t="str">
        <f>IF(LEN(Fields!$B52)&gt;0,Fields!$B52,"")</f>
        <v>MHTERM</v>
      </c>
      <c r="GT52" s="1" t="str">
        <f>IF(LEN(Folders!$A52)&gt;0,Folders!$A52,"")</f>
        <v/>
      </c>
    </row>
    <row r="53" spans="200:202" ht="26.4" x14ac:dyDescent="0.25">
      <c r="GR53" s="1" t="str">
        <f>IF(LEN(Forms!$A53)&gt;0,Forms!$A53,"")</f>
        <v>RES001_8</v>
      </c>
      <c r="GS53" s="1" t="str">
        <f>IF(LEN(Fields!$B53)&gt;0,Fields!$B53,"")</f>
        <v>MHSTDAT</v>
      </c>
      <c r="GT53" s="1" t="str">
        <f>IF(LEN(Folders!$A53)&gt;0,Folders!$A53,"")</f>
        <v/>
      </c>
    </row>
    <row r="54" spans="200:202" ht="26.4" x14ac:dyDescent="0.25">
      <c r="GR54" s="1" t="str">
        <f>IF(LEN(Forms!$A54)&gt;0,Forms!$A54,"")</f>
        <v>RES001_9</v>
      </c>
      <c r="GS54" s="1" t="str">
        <f>IF(LEN(Fields!$B54)&gt;0,Fields!$B54,"")</f>
        <v>MHONGO</v>
      </c>
      <c r="GT54" s="1" t="str">
        <f>IF(LEN(Folders!$A54)&gt;0,Folders!$A54,"")</f>
        <v/>
      </c>
    </row>
    <row r="55" spans="200:202" ht="26.4" x14ac:dyDescent="0.25">
      <c r="GR55" s="1" t="str">
        <f>IF(LEN(Forms!$A55)&gt;0,Forms!$A55,"")</f>
        <v>RES001_10</v>
      </c>
      <c r="GS55" s="1" t="str">
        <f>IF(LEN(Fields!$B55)&gt;0,Fields!$B55,"")</f>
        <v>MHDSLTXT</v>
      </c>
      <c r="GT55" s="1" t="str">
        <f>IF(LEN(Folders!$A55)&gt;0,Folders!$A55,"")</f>
        <v/>
      </c>
    </row>
    <row r="56" spans="200:202" ht="26.4" x14ac:dyDescent="0.25">
      <c r="GR56" s="1" t="str">
        <f>IF(LEN(Forms!$A56)&gt;0,Forms!$A56,"")</f>
        <v>RES001_11</v>
      </c>
      <c r="GS56" s="1" t="str">
        <f>IF(LEN(Fields!$B56)&gt;0,Fields!$B56,"")</f>
        <v>CMYN</v>
      </c>
      <c r="GT56" s="1" t="str">
        <f>IF(LEN(Folders!$A56)&gt;0,Folders!$A56,"")</f>
        <v/>
      </c>
    </row>
    <row r="57" spans="200:202" x14ac:dyDescent="0.25">
      <c r="GR57" s="1" t="str">
        <f>IF(LEN(Forms!$A57)&gt;0,Forms!$A57,"")</f>
        <v>ZJG001</v>
      </c>
      <c r="GS57" s="1" t="str">
        <f>IF(LEN(Fields!$B57)&gt;0,Fields!$B57,"")</f>
        <v>CMCAT</v>
      </c>
      <c r="GT57" s="1" t="str">
        <f>IF(LEN(Folders!$A57)&gt;0,Folders!$A57,"")</f>
        <v/>
      </c>
    </row>
    <row r="58" spans="200:202" ht="26.4" x14ac:dyDescent="0.25">
      <c r="GR58" s="1" t="str">
        <f>IF(LEN(Forms!$A58)&gt;0,Forms!$A58,"")</f>
        <v>ZJG001_2</v>
      </c>
      <c r="GS58" s="1" t="str">
        <f>IF(LEN(Fields!$B58)&gt;0,Fields!$B58,"")</f>
        <v>CMREFID</v>
      </c>
      <c r="GT58" s="1" t="str">
        <f>IF(LEN(Folders!$A58)&gt;0,Folders!$A58,"")</f>
        <v/>
      </c>
    </row>
    <row r="59" spans="200:202" x14ac:dyDescent="0.25">
      <c r="GR59" s="1" t="str">
        <f>IF(LEN(Forms!$A59)&gt;0,Forms!$A59,"")</f>
        <v>ZJG007</v>
      </c>
      <c r="GS59" s="1" t="str">
        <f>IF(LEN(Fields!$B59)&gt;0,Fields!$B59,"")</f>
        <v>CMTRT</v>
      </c>
      <c r="GT59" s="1" t="str">
        <f>IF(LEN(Folders!$A59)&gt;0,Folders!$A59,"")</f>
        <v/>
      </c>
    </row>
    <row r="60" spans="200:202" ht="26.4" x14ac:dyDescent="0.25">
      <c r="GR60" s="1" t="str">
        <f>IF(LEN(Forms!$A60)&gt;0,Forms!$A60,"")</f>
        <v>SAERF</v>
      </c>
      <c r="GS60" s="1" t="str">
        <f>IF(LEN(Fields!$B60)&gt;0,Fields!$B60,"")</f>
        <v>CMDOSTXT</v>
      </c>
      <c r="GT60" s="1" t="str">
        <f>IF(LEN(Folders!$A60)&gt;0,Folders!$A60,"")</f>
        <v/>
      </c>
    </row>
    <row r="61" spans="200:202" ht="26.4" x14ac:dyDescent="0.25">
      <c r="GR61" s="1" t="str">
        <f>IF(LEN(Forms!$A61)&gt;0,Forms!$A61,"")</f>
        <v>SAE_DOS</v>
      </c>
      <c r="GS61" s="1" t="str">
        <f>IF(LEN(Fields!$B61)&gt;0,Fields!$B61,"")</f>
        <v>CMDOSU</v>
      </c>
      <c r="GT61" s="1" t="str">
        <f>IF(LEN(Folders!$A61)&gt;0,Folders!$A61,"")</f>
        <v/>
      </c>
    </row>
    <row r="62" spans="200:202" ht="26.4" x14ac:dyDescent="0.25">
      <c r="GR62" s="1" t="str">
        <f>IF(LEN(Forms!$A62)&gt;0,Forms!$A62,"")</f>
        <v>SAE_TEST</v>
      </c>
      <c r="GS62" s="1" t="str">
        <f>IF(LEN(Fields!$B62)&gt;0,Fields!$B62,"")</f>
        <v>CMDOSFRQ</v>
      </c>
      <c r="GT62" s="1" t="str">
        <f>IF(LEN(Folders!$A62)&gt;0,Folders!$A62,"")</f>
        <v/>
      </c>
    </row>
    <row r="63" spans="200:202" ht="26.4" x14ac:dyDescent="0.25">
      <c r="GR63" s="1" t="str">
        <f>IF(LEN(Forms!$A63)&gt;0,Forms!$A63,"")</f>
        <v>SAE_DEATH</v>
      </c>
      <c r="GS63" s="1" t="str">
        <f>IF(LEN(Fields!$B63)&gt;0,Fields!$B63,"")</f>
        <v>CMROUTE</v>
      </c>
      <c r="GT63" s="1" t="str">
        <f>IF(LEN(Folders!$A63)&gt;0,Folders!$A63,"")</f>
        <v/>
      </c>
    </row>
    <row r="64" spans="200:202" ht="26.4" x14ac:dyDescent="0.25">
      <c r="GR64" s="1" t="str">
        <f>IF(LEN(Forms!$A64)&gt;0,Forms!$A64,"")</f>
        <v>INV_REV</v>
      </c>
      <c r="GS64" s="1" t="str">
        <f>IF(LEN(Fields!$B64)&gt;0,Fields!$B64,"")</f>
        <v>CMINDC1</v>
      </c>
      <c r="GT64" s="1" t="str">
        <f>IF(LEN(Folders!$A64)&gt;0,Folders!$A64,"")</f>
        <v/>
      </c>
    </row>
    <row r="65" spans="200:202" ht="26.4" x14ac:dyDescent="0.25">
      <c r="GR65" s="1" t="str">
        <f>IF(LEN(Forms!$A65)&gt;0,Forms!$A65,"")</f>
        <v>TRANSMIT</v>
      </c>
      <c r="GS65" s="1" t="str">
        <f>IF(LEN(Fields!$B65)&gt;0,Fields!$B65,"")</f>
        <v>CMINDC2</v>
      </c>
      <c r="GT65" s="1" t="str">
        <f>IF(LEN(Folders!$A65)&gt;0,Folders!$A65,"")</f>
        <v/>
      </c>
    </row>
    <row r="66" spans="200:202" ht="26.4" x14ac:dyDescent="0.25">
      <c r="GR66" s="1" t="str">
        <f>IF(LEN(Forms!$A66)&gt;0,Forms!$A66,"")</f>
        <v>AUTO_02</v>
      </c>
      <c r="GS66" s="1" t="str">
        <f>IF(LEN(Fields!$B66)&gt;0,Fields!$B66,"")</f>
        <v>CMINDRV1</v>
      </c>
      <c r="GT66" s="1" t="str">
        <f>IF(LEN(Folders!$A66)&gt;0,Folders!$A66,"")</f>
        <v/>
      </c>
    </row>
    <row r="67" spans="200:202" ht="26.4" x14ac:dyDescent="0.25">
      <c r="GR67" s="1" t="str">
        <f>IF(LEN(Forms!$A67)&gt;0,Forms!$A67,"")</f>
        <v>AUTO_03</v>
      </c>
      <c r="GS67" s="1" t="str">
        <f>IF(LEN(Fields!$B67)&gt;0,Fields!$B67,"")</f>
        <v>CMINDRV2</v>
      </c>
      <c r="GT67" s="1" t="str">
        <f>IF(LEN(Folders!$A67)&gt;0,Folders!$A67,"")</f>
        <v/>
      </c>
    </row>
    <row r="68" spans="200:202" ht="26.4" x14ac:dyDescent="0.25">
      <c r="GR68" s="1" t="str">
        <f>IF(LEN(Forms!$A68)&gt;0,Forms!$A68,"")</f>
        <v>AUTO_04</v>
      </c>
      <c r="GS68" s="1" t="str">
        <f>IF(LEN(Fields!$B68)&gt;0,Fields!$B68,"")</f>
        <v>CMINDSP</v>
      </c>
      <c r="GT68" s="1" t="str">
        <f>IF(LEN(Folders!$A68)&gt;0,Folders!$A68,"")</f>
        <v/>
      </c>
    </row>
    <row r="69" spans="200:202" ht="26.4" x14ac:dyDescent="0.25">
      <c r="GR69" s="1" t="str">
        <f>IF(LEN(Forms!$A69)&gt;0,Forms!$A69,"")</f>
        <v>AUTO_01</v>
      </c>
      <c r="GS69" s="1" t="str">
        <f>IF(LEN(Fields!$B69)&gt;0,Fields!$B69,"")</f>
        <v>CMSTDAT</v>
      </c>
      <c r="GT69" s="1" t="str">
        <f>IF(LEN(Folders!$A69)&gt;0,Folders!$A69,"")</f>
        <v/>
      </c>
    </row>
    <row r="70" spans="200:202" ht="26.4" x14ac:dyDescent="0.25">
      <c r="GR70" s="1" t="str">
        <f>IF(LEN(Forms!$A70)&gt;0,Forms!$A70,"")</f>
        <v>SAEINFO</v>
      </c>
      <c r="GS70" s="1" t="str">
        <f>IF(LEN(Fields!$B70)&gt;0,Fields!$B70,"")</f>
        <v>CMENDAT</v>
      </c>
      <c r="GT70" s="1" t="str">
        <f>IF(LEN(Folders!$A70)&gt;0,Folders!$A70,"")</f>
        <v/>
      </c>
    </row>
    <row r="71" spans="200:202" ht="26.4" x14ac:dyDescent="0.25">
      <c r="GR71" s="1" t="str">
        <f>IF(LEN(Forms!$A71)&gt;0,Forms!$A71,"")</f>
        <v/>
      </c>
      <c r="GS71" s="1" t="str">
        <f>IF(LEN(Fields!$B71)&gt;0,Fields!$B71,"")</f>
        <v>CMONGO</v>
      </c>
      <c r="GT71" s="1" t="str">
        <f>IF(LEN(Folders!$A71)&gt;0,Folders!$A71,"")</f>
        <v/>
      </c>
    </row>
    <row r="72" spans="200:202" x14ac:dyDescent="0.25">
      <c r="GR72" s="1" t="str">
        <f>IF(LEN(Forms!$A72)&gt;0,Forms!$A72,"")</f>
        <v/>
      </c>
      <c r="GS72" s="1" t="str">
        <f>IF(LEN(Fields!$B72)&gt;0,Fields!$B72,"")</f>
        <v>PRYN</v>
      </c>
      <c r="GT72" s="1" t="str">
        <f>IF(LEN(Folders!$A72)&gt;0,Folders!$A72,"")</f>
        <v/>
      </c>
    </row>
    <row r="73" spans="200:202" x14ac:dyDescent="0.25">
      <c r="GR73" s="1" t="str">
        <f>IF(LEN(Forms!$A73)&gt;0,Forms!$A73,"")</f>
        <v/>
      </c>
      <c r="GS73" s="1" t="str">
        <f>IF(LEN(Fields!$B73)&gt;0,Fields!$B73,"")</f>
        <v>PRCAT</v>
      </c>
      <c r="GT73" s="1" t="str">
        <f>IF(LEN(Folders!$A73)&gt;0,Folders!$A73,"")</f>
        <v/>
      </c>
    </row>
    <row r="74" spans="200:202" x14ac:dyDescent="0.25">
      <c r="GR74" s="1" t="str">
        <f>IF(LEN(Forms!$A74)&gt;0,Forms!$A74,"")</f>
        <v/>
      </c>
      <c r="GS74" s="1" t="str">
        <f>IF(LEN(Fields!$B74)&gt;0,Fields!$B74,"")</f>
        <v>PRREFID</v>
      </c>
      <c r="GT74" s="1" t="str">
        <f>IF(LEN(Folders!$A74)&gt;0,Folders!$A74,"")</f>
        <v/>
      </c>
    </row>
    <row r="75" spans="200:202" x14ac:dyDescent="0.25">
      <c r="GR75" s="1" t="str">
        <f>IF(LEN(Forms!$A75)&gt;0,Forms!$A75,"")</f>
        <v/>
      </c>
      <c r="GS75" s="1" t="str">
        <f>IF(LEN(Fields!$B75)&gt;0,Fields!$B75,"")</f>
        <v>PRTRT</v>
      </c>
      <c r="GT75" s="1" t="str">
        <f>IF(LEN(Folders!$A75)&gt;0,Folders!$A75,"")</f>
        <v/>
      </c>
    </row>
    <row r="76" spans="200:202" x14ac:dyDescent="0.25">
      <c r="GR76" s="1" t="str">
        <f>IF(LEN(Forms!$A76)&gt;0,Forms!$A76,"")</f>
        <v/>
      </c>
      <c r="GS76" s="1" t="str">
        <f>IF(LEN(Fields!$B76)&gt;0,Fields!$B76,"")</f>
        <v>PRINDC1</v>
      </c>
      <c r="GT76" s="1" t="str">
        <f>IF(LEN(Folders!$A76)&gt;0,Folders!$A76,"")</f>
        <v/>
      </c>
    </row>
    <row r="77" spans="200:202" x14ac:dyDescent="0.25">
      <c r="GR77" s="1" t="str">
        <f>IF(LEN(Forms!$A77)&gt;0,Forms!$A77,"")</f>
        <v/>
      </c>
      <c r="GS77" s="1" t="str">
        <f>IF(LEN(Fields!$B77)&gt;0,Fields!$B77,"")</f>
        <v>PRINDC2</v>
      </c>
      <c r="GT77" s="1" t="str">
        <f>IF(LEN(Folders!$A77)&gt;0,Folders!$A77,"")</f>
        <v/>
      </c>
    </row>
    <row r="78" spans="200:202" ht="26.4" x14ac:dyDescent="0.25">
      <c r="GR78" s="1" t="str">
        <f>IF(LEN(Forms!$A78)&gt;0,Forms!$A78,"")</f>
        <v/>
      </c>
      <c r="GS78" s="1" t="str">
        <f>IF(LEN(Fields!$B78)&gt;0,Fields!$B78,"")</f>
        <v>PRINDRV1</v>
      </c>
      <c r="GT78" s="1" t="str">
        <f>IF(LEN(Folders!$A78)&gt;0,Folders!$A78,"")</f>
        <v/>
      </c>
    </row>
    <row r="79" spans="200:202" ht="26.4" x14ac:dyDescent="0.25">
      <c r="GR79" s="1" t="str">
        <f>IF(LEN(Forms!$A79)&gt;0,Forms!$A79,"")</f>
        <v/>
      </c>
      <c r="GS79" s="1" t="str">
        <f>IF(LEN(Fields!$B79)&gt;0,Fields!$B79,"")</f>
        <v>PRINDRV2</v>
      </c>
      <c r="GT79" s="1" t="str">
        <f>IF(LEN(Folders!$A79)&gt;0,Folders!$A79,"")</f>
        <v/>
      </c>
    </row>
    <row r="80" spans="200:202" ht="26.4" x14ac:dyDescent="0.25">
      <c r="GR80" s="1" t="str">
        <f>IF(LEN(Forms!$A80)&gt;0,Forms!$A80,"")</f>
        <v/>
      </c>
      <c r="GS80" s="1" t="str">
        <f>IF(LEN(Fields!$B80)&gt;0,Fields!$B80,"")</f>
        <v>PRINDSP</v>
      </c>
      <c r="GT80" s="1" t="str">
        <f>IF(LEN(Folders!$A80)&gt;0,Folders!$A80,"")</f>
        <v/>
      </c>
    </row>
    <row r="81" spans="200:202" ht="26.4" x14ac:dyDescent="0.25">
      <c r="GR81" s="1" t="str">
        <f>IF(LEN(Forms!$A81)&gt;0,Forms!$A81,"")</f>
        <v/>
      </c>
      <c r="GS81" s="1" t="str">
        <f>IF(LEN(Fields!$B81)&gt;0,Fields!$B81,"")</f>
        <v>PRSTDAT</v>
      </c>
      <c r="GT81" s="1" t="str">
        <f>IF(LEN(Folders!$A81)&gt;0,Folders!$A81,"")</f>
        <v/>
      </c>
    </row>
    <row r="82" spans="200:202" ht="26.4" x14ac:dyDescent="0.25">
      <c r="GR82" s="1" t="str">
        <f>IF(LEN(Forms!$A82)&gt;0,Forms!$A82,"")</f>
        <v/>
      </c>
      <c r="GS82" s="1" t="str">
        <f>IF(LEN(Fields!$B82)&gt;0,Fields!$B82,"")</f>
        <v>PRENDAT</v>
      </c>
      <c r="GT82" s="1" t="str">
        <f>IF(LEN(Folders!$A82)&gt;0,Folders!$A82,"")</f>
        <v/>
      </c>
    </row>
    <row r="83" spans="200:202" x14ac:dyDescent="0.25">
      <c r="GR83" s="1" t="str">
        <f>IF(LEN(Forms!$A83)&gt;0,Forms!$A83,"")</f>
        <v/>
      </c>
      <c r="GS83" s="1" t="str">
        <f>IF(LEN(Fields!$B83)&gt;0,Fields!$B83,"")</f>
        <v>PRONGO</v>
      </c>
      <c r="GT83" s="1" t="str">
        <f>IF(LEN(Folders!$A83)&gt;0,Folders!$A83,"")</f>
        <v/>
      </c>
    </row>
    <row r="84" spans="200:202" x14ac:dyDescent="0.25">
      <c r="GR84" s="1" t="str">
        <f>IF(LEN(Forms!$A84)&gt;0,Forms!$A84,"")</f>
        <v/>
      </c>
      <c r="GS84" s="1" t="str">
        <f>IF(LEN(Fields!$B84)&gt;0,Fields!$B84,"")</f>
        <v>LBL1</v>
      </c>
      <c r="GT84" s="1" t="str">
        <f>IF(LEN(Folders!$A84)&gt;0,Folders!$A84,"")</f>
        <v/>
      </c>
    </row>
    <row r="85" spans="200:202" x14ac:dyDescent="0.25">
      <c r="GR85" s="1" t="str">
        <f>IF(LEN(Forms!$A85)&gt;0,Forms!$A85,"")</f>
        <v/>
      </c>
      <c r="GS85" s="1" t="str">
        <f>IF(LEN(Fields!$B85)&gt;0,Fields!$B85,"")</f>
        <v>IFCCAT</v>
      </c>
      <c r="GT85" s="1" t="str">
        <f>IF(LEN(Folders!$A85)&gt;0,Folders!$A85,"")</f>
        <v/>
      </c>
    </row>
    <row r="86" spans="200:202" ht="26.4" x14ac:dyDescent="0.25">
      <c r="GR86" s="1" t="str">
        <f>IF(LEN(Forms!$A86)&gt;0,Forms!$A86,"")</f>
        <v/>
      </c>
      <c r="GS86" s="1" t="str">
        <f>IF(LEN(Fields!$B86)&gt;0,Fields!$B86,"")</f>
        <v>IFCWDDAT</v>
      </c>
      <c r="GT86" s="1" t="str">
        <f>IF(LEN(Folders!$A86)&gt;0,Folders!$A86,"")</f>
        <v/>
      </c>
    </row>
    <row r="87" spans="200:202" ht="26.4" x14ac:dyDescent="0.25">
      <c r="GR87" s="1" t="str">
        <f>IF(LEN(Forms!$A87)&gt;0,Forms!$A87,"")</f>
        <v/>
      </c>
      <c r="GS87" s="1" t="str">
        <f>IF(LEN(Fields!$B87)&gt;0,Fields!$B87,"")</f>
        <v>RNIFCWD</v>
      </c>
      <c r="GT87" s="1" t="str">
        <f>IF(LEN(Folders!$A87)&gt;0,Folders!$A87,"")</f>
        <v/>
      </c>
    </row>
    <row r="88" spans="200:202" x14ac:dyDescent="0.25">
      <c r="GR88" s="1" t="str">
        <f>IF(LEN(Forms!$A88)&gt;0,Forms!$A88,"")</f>
        <v/>
      </c>
      <c r="GS88" s="1" t="str">
        <f>IF(LEN(Fields!$B88)&gt;0,Fields!$B88,"")</f>
        <v>SSTEST</v>
      </c>
      <c r="GT88" s="1" t="str">
        <f>IF(LEN(Folders!$A88)&gt;0,Folders!$A88,"")</f>
        <v/>
      </c>
    </row>
    <row r="89" spans="200:202" x14ac:dyDescent="0.25">
      <c r="GR89" s="1" t="str">
        <f>IF(LEN(Forms!$A89)&gt;0,Forms!$A89,"")</f>
        <v/>
      </c>
      <c r="GS89" s="1" t="str">
        <f>IF(LEN(Fields!$B89)&gt;0,Fields!$B89,"")</f>
        <v>SSRESN</v>
      </c>
      <c r="GT89" s="1" t="str">
        <f>IF(LEN(Folders!$A89)&gt;0,Folders!$A89,"")</f>
        <v/>
      </c>
    </row>
    <row r="90" spans="200:202" ht="26.4" x14ac:dyDescent="0.25">
      <c r="GR90" s="1" t="str">
        <f>IF(LEN(Forms!$A90)&gt;0,Forms!$A90,"")</f>
        <v/>
      </c>
      <c r="GS90" s="1" t="str">
        <f>IF(LEN(Fields!$B90)&gt;0,Fields!$B90,"")</f>
        <v>DVSTDAT</v>
      </c>
      <c r="GT90" s="1" t="str">
        <f>IF(LEN(Folders!$A90)&gt;0,Folders!$A90,"")</f>
        <v/>
      </c>
    </row>
    <row r="91" spans="200:202" ht="26.4" x14ac:dyDescent="0.25">
      <c r="GR91" s="1" t="str">
        <f>IF(LEN(Forms!$A91)&gt;0,Forms!$A91,"")</f>
        <v/>
      </c>
      <c r="GS91" s="1" t="str">
        <f>IF(LEN(Fields!$B91)&gt;0,Fields!$B91,"")</f>
        <v>DVDECOD</v>
      </c>
      <c r="GT91" s="1" t="str">
        <f>IF(LEN(Folders!$A91)&gt;0,Folders!$A91,"")</f>
        <v/>
      </c>
    </row>
    <row r="92" spans="200:202" x14ac:dyDescent="0.25">
      <c r="GR92" s="1" t="str">
        <f>IF(LEN(Forms!$A92)&gt;0,Forms!$A92,"")</f>
        <v/>
      </c>
      <c r="GS92" s="1" t="str">
        <f>IF(LEN(Fields!$B92)&gt;0,Fields!$B92,"")</f>
        <v>DVSPID</v>
      </c>
      <c r="GT92" s="1" t="str">
        <f>IF(LEN(Folders!$A92)&gt;0,Folders!$A92,"")</f>
        <v/>
      </c>
    </row>
    <row r="93" spans="200:202" x14ac:dyDescent="0.25">
      <c r="GR93" s="1" t="str">
        <f>IF(LEN(Forms!$A93)&gt;0,Forms!$A93,"")</f>
        <v/>
      </c>
      <c r="GS93" s="1" t="str">
        <f>IF(LEN(Fields!$B93)&gt;0,Fields!$B93,"")</f>
        <v>DVCAT</v>
      </c>
      <c r="GT93" s="1" t="str">
        <f>IF(LEN(Folders!$A93)&gt;0,Folders!$A93,"")</f>
        <v/>
      </c>
    </row>
    <row r="94" spans="200:202" x14ac:dyDescent="0.25">
      <c r="GR94" s="1" t="str">
        <f>IF(LEN(Forms!$A94)&gt;0,Forms!$A94,"")</f>
        <v/>
      </c>
      <c r="GS94" s="1" t="str">
        <f>IF(LEN(Fields!$B94)&gt;0,Fields!$B94,"")</f>
        <v>DVTERM</v>
      </c>
      <c r="GT94" s="1" t="str">
        <f>IF(LEN(Folders!$A94)&gt;0,Folders!$A94,"")</f>
        <v/>
      </c>
    </row>
    <row r="95" spans="200:202" ht="26.4" x14ac:dyDescent="0.25">
      <c r="GR95" s="1" t="str">
        <f>IF(LEN(Forms!$A95)&gt;0,Forms!$A95,"")</f>
        <v/>
      </c>
      <c r="GS95" s="1" t="str">
        <f>IF(LEN(Fields!$B95)&gt;0,Fields!$B95,"")</f>
        <v>DVMETHOD</v>
      </c>
      <c r="GT95" s="1" t="str">
        <f>IF(LEN(Folders!$A95)&gt;0,Folders!$A95,"")</f>
        <v/>
      </c>
    </row>
    <row r="96" spans="200:202" x14ac:dyDescent="0.25">
      <c r="GR96" s="1" t="str">
        <f>IF(LEN(Forms!$A96)&gt;0,Forms!$A96,"")</f>
        <v/>
      </c>
      <c r="GS96" s="1" t="str">
        <f>IF(LEN(Fields!$B96)&gt;0,Fields!$B96,"")</f>
        <v>DVBLIND</v>
      </c>
      <c r="GT96" s="1" t="str">
        <f>IF(LEN(Folders!$A96)&gt;0,Folders!$A96,"")</f>
        <v/>
      </c>
    </row>
    <row r="97" spans="200:202" ht="26.4" x14ac:dyDescent="0.25">
      <c r="GR97" s="1" t="str">
        <f>IF(LEN(Forms!$A97)&gt;0,Forms!$A97,"")</f>
        <v/>
      </c>
      <c r="GS97" s="1" t="str">
        <f>IF(LEN(Fields!$B97)&gt;0,Fields!$B97,"")</f>
        <v>DVREVIEW</v>
      </c>
      <c r="GT97" s="1" t="str">
        <f>IF(LEN(Folders!$A97)&gt;0,Folders!$A97,"")</f>
        <v/>
      </c>
    </row>
    <row r="98" spans="200:202" ht="26.4" x14ac:dyDescent="0.25">
      <c r="GR98" s="1" t="str">
        <f>IF(LEN(Forms!$A98)&gt;0,Forms!$A98,"")</f>
        <v/>
      </c>
      <c r="GS98" s="1" t="str">
        <f>IF(LEN(Fields!$B98)&gt;0,Fields!$B98,"")</f>
        <v>DVMRNAM</v>
      </c>
      <c r="GT98" s="1" t="str">
        <f>IF(LEN(Folders!$A98)&gt;0,Folders!$A98,"")</f>
        <v/>
      </c>
    </row>
    <row r="99" spans="200:202" ht="26.4" x14ac:dyDescent="0.25">
      <c r="GR99" s="1" t="str">
        <f>IF(LEN(Forms!$A99)&gt;0,Forms!$A99,"")</f>
        <v/>
      </c>
      <c r="GS99" s="1" t="str">
        <f>IF(LEN(Fields!$B99)&gt;0,Fields!$B99,"")</f>
        <v>DVMRDAT</v>
      </c>
      <c r="GT99" s="1" t="str">
        <f>IF(LEN(Folders!$A99)&gt;0,Folders!$A99,"")</f>
        <v/>
      </c>
    </row>
    <row r="100" spans="200:202" x14ac:dyDescent="0.25">
      <c r="GR100" s="1" t="str">
        <f>IF(LEN(Forms!$A100)&gt;0,Forms!$A100,"")</f>
        <v/>
      </c>
      <c r="GS100" s="1" t="str">
        <f>IF(LEN(Fields!$B100)&gt;0,Fields!$B100,"")</f>
        <v>DVMRAC</v>
      </c>
      <c r="GT100" s="1" t="str">
        <f>IF(LEN(Folders!$A100)&gt;0,Folders!$A100,"")</f>
        <v/>
      </c>
    </row>
    <row r="101" spans="200:202" ht="26.4" x14ac:dyDescent="0.25">
      <c r="GR101" s="1" t="str">
        <f>IF(LEN(Forms!$A101)&gt;0,Forms!$A101,"")</f>
        <v/>
      </c>
      <c r="GS101" s="1" t="str">
        <f>IF(LEN(Fields!$B101)&gt;0,Fields!$B101,"")</f>
        <v>DVPENSY</v>
      </c>
      <c r="GT101" s="1" t="str">
        <f>IF(LEN(Folders!$A101)&gt;0,Folders!$A101,"")</f>
        <v/>
      </c>
    </row>
    <row r="102" spans="200:202" ht="26.4" x14ac:dyDescent="0.25">
      <c r="GR102" s="1" t="str">
        <f>IF(LEN(Forms!$A102)&gt;0,Forms!$A102,"")</f>
        <v/>
      </c>
      <c r="GS102" s="1" t="str">
        <f>IF(LEN(Fields!$B102)&gt;0,Fields!$B102,"")</f>
        <v>DVOTHSY</v>
      </c>
      <c r="GT102" s="1" t="str">
        <f>IF(LEN(Folders!$A102)&gt;0,Folders!$A102,"")</f>
        <v/>
      </c>
    </row>
    <row r="103" spans="200:202" ht="26.4" x14ac:dyDescent="0.25">
      <c r="GR103" s="1" t="str">
        <f>IF(LEN(Forms!$A103)&gt;0,Forms!$A103,"")</f>
        <v/>
      </c>
      <c r="GS103" s="1" t="str">
        <f>IF(LEN(Fields!$B103)&gt;0,Fields!$B103,"")</f>
        <v>DVRATNL</v>
      </c>
      <c r="GT103" s="1" t="str">
        <f>IF(LEN(Folders!$A103)&gt;0,Folders!$A103,"")</f>
        <v/>
      </c>
    </row>
    <row r="104" spans="200:202" ht="26.4" x14ac:dyDescent="0.25">
      <c r="GR104" s="1" t="str">
        <f>IF(LEN(Forms!$A104)&gt;0,Forms!$A104,"")</f>
        <v/>
      </c>
      <c r="GS104" s="1" t="str">
        <f>IF(LEN(Fields!$B104)&gt;0,Fields!$B104,"")</f>
        <v>DVDSTAT</v>
      </c>
      <c r="GT104" s="1" t="str">
        <f>IF(LEN(Folders!$A104)&gt;0,Folders!$A104,"")</f>
        <v/>
      </c>
    </row>
    <row r="105" spans="200:202" ht="26.4" x14ac:dyDescent="0.25">
      <c r="GR105" s="1" t="str">
        <f>IF(LEN(Forms!$A105)&gt;0,Forms!$A105,"")</f>
        <v/>
      </c>
      <c r="GS105" s="1" t="str">
        <f>IF(LEN(Fields!$B105)&gt;0,Fields!$B105,"")</f>
        <v>DVCRNAM</v>
      </c>
      <c r="GT105" s="1" t="str">
        <f>IF(LEN(Folders!$A105)&gt;0,Folders!$A105,"")</f>
        <v/>
      </c>
    </row>
    <row r="106" spans="200:202" ht="26.4" x14ac:dyDescent="0.25">
      <c r="GR106" s="1" t="str">
        <f>IF(LEN(Forms!$A106)&gt;0,Forms!$A106,"")</f>
        <v/>
      </c>
      <c r="GS106" s="1" t="str">
        <f>IF(LEN(Fields!$B106)&gt;0,Fields!$B106,"")</f>
        <v>DVCRDAT</v>
      </c>
      <c r="GT106" s="1" t="str">
        <f>IF(LEN(Folders!$A106)&gt;0,Folders!$A106,"")</f>
        <v/>
      </c>
    </row>
    <row r="107" spans="200:202" x14ac:dyDescent="0.25">
      <c r="GR107" s="1" t="str">
        <f>IF(LEN(Forms!$A107)&gt;0,Forms!$A107,"")</f>
        <v/>
      </c>
      <c r="GS107" s="1" t="str">
        <f>IF(LEN(Fields!$B107)&gt;0,Fields!$B107,"")</f>
        <v>DVFMAC</v>
      </c>
      <c r="GT107" s="1" t="str">
        <f>IF(LEN(Folders!$A107)&gt;0,Folders!$A107,"")</f>
        <v/>
      </c>
    </row>
    <row r="108" spans="200:202" ht="26.4" x14ac:dyDescent="0.25">
      <c r="GR108" s="1" t="str">
        <f>IF(LEN(Forms!$A108)&gt;0,Forms!$A108,"")</f>
        <v/>
      </c>
      <c r="GS108" s="1" t="str">
        <f>IF(LEN(Fields!$B108)&gt;0,Fields!$B108,"")</f>
        <v>DVFMNAM</v>
      </c>
      <c r="GT108" s="1" t="str">
        <f>IF(LEN(Folders!$A108)&gt;0,Folders!$A108,"")</f>
        <v/>
      </c>
    </row>
    <row r="109" spans="200:202" ht="26.4" x14ac:dyDescent="0.25">
      <c r="GR109" s="1" t="str">
        <f>IF(LEN(Forms!$A109)&gt;0,Forms!$A109,"")</f>
        <v/>
      </c>
      <c r="GS109" s="1" t="str">
        <f>IF(LEN(Fields!$B109)&gt;0,Fields!$B109,"")</f>
        <v>DVFMDAT</v>
      </c>
      <c r="GT109" s="1" t="str">
        <f>IF(LEN(Folders!$A109)&gt;0,Folders!$A109,"")</f>
        <v/>
      </c>
    </row>
    <row r="110" spans="200:202" x14ac:dyDescent="0.25">
      <c r="GR110" s="1" t="str">
        <f>IF(LEN(Forms!$A110)&gt;0,Forms!$A110,"")</f>
        <v/>
      </c>
      <c r="GS110" s="1" t="str">
        <f>IF(LEN(Fields!$B110)&gt;0,Fields!$B110,"")</f>
        <v>DVVIS</v>
      </c>
      <c r="GT110" s="1" t="str">
        <f>IF(LEN(Folders!$A110)&gt;0,Folders!$A110,"")</f>
        <v/>
      </c>
    </row>
    <row r="111" spans="200:202" x14ac:dyDescent="0.25">
      <c r="GR111" s="1" t="str">
        <f>IF(LEN(Forms!$A111)&gt;0,Forms!$A111,"")</f>
        <v/>
      </c>
      <c r="GS111" s="1" t="str">
        <f>IF(LEN(Fields!$B111)&gt;0,Fields!$B111,"")</f>
        <v>DVCRF</v>
      </c>
      <c r="GT111" s="1" t="str">
        <f>IF(LEN(Folders!$A111)&gt;0,Folders!$A111,"")</f>
        <v/>
      </c>
    </row>
    <row r="112" spans="200:202" x14ac:dyDescent="0.25">
      <c r="GR112" s="1" t="str">
        <f>IF(LEN(Forms!$A112)&gt;0,Forms!$A112,"")</f>
        <v/>
      </c>
      <c r="GS112" s="1" t="str">
        <f>IF(LEN(Fields!$B112)&gt;0,Fields!$B112,"")</f>
        <v>DVSEQ</v>
      </c>
      <c r="GT112" s="1" t="str">
        <f>IF(LEN(Folders!$A112)&gt;0,Folders!$A112,"")</f>
        <v/>
      </c>
    </row>
    <row r="113" spans="200:202" x14ac:dyDescent="0.25">
      <c r="GR113" s="1" t="str">
        <f>IF(LEN(Forms!$A113)&gt;0,Forms!$A113,"")</f>
        <v/>
      </c>
      <c r="GS113" s="1" t="str">
        <f>IF(LEN(Fields!$B113)&gt;0,Fields!$B113,"")</f>
        <v>ECCAT</v>
      </c>
      <c r="GT113" s="1" t="str">
        <f>IF(LEN(Folders!$A113)&gt;0,Folders!$A113,"")</f>
        <v/>
      </c>
    </row>
    <row r="114" spans="200:202" x14ac:dyDescent="0.25">
      <c r="GR114" s="1" t="str">
        <f>IF(LEN(Forms!$A114)&gt;0,Forms!$A114,"")</f>
        <v/>
      </c>
      <c r="GS114" s="1" t="str">
        <f>IF(LEN(Fields!$B114)&gt;0,Fields!$B114,"")</f>
        <v>ECTRT</v>
      </c>
      <c r="GT114" s="1" t="str">
        <f>IF(LEN(Folders!$A114)&gt;0,Folders!$A114,"")</f>
        <v/>
      </c>
    </row>
    <row r="115" spans="200:202" ht="26.4" x14ac:dyDescent="0.25">
      <c r="GR115" s="1" t="str">
        <f>IF(LEN(Forms!$A115)&gt;0,Forms!$A115,"")</f>
        <v/>
      </c>
      <c r="GS115" s="1" t="str">
        <f>IF(LEN(Fields!$B115)&gt;0,Fields!$B115,"")</f>
        <v>ECREFID</v>
      </c>
      <c r="GT115" s="1" t="str">
        <f>IF(LEN(Folders!$A115)&gt;0,Folders!$A115,"")</f>
        <v/>
      </c>
    </row>
    <row r="116" spans="200:202" x14ac:dyDescent="0.25">
      <c r="GR116" s="1" t="str">
        <f>IF(LEN(Forms!$A116)&gt;0,Forms!$A116,"")</f>
        <v/>
      </c>
      <c r="GS116" s="1" t="str">
        <f>IF(LEN(Fields!$B116)&gt;0,Fields!$B116,"")</f>
        <v>TPTTXT</v>
      </c>
      <c r="GT116" s="1" t="str">
        <f>IF(LEN(Folders!$A116)&gt;0,Folders!$A116,"")</f>
        <v/>
      </c>
    </row>
    <row r="117" spans="200:202" x14ac:dyDescent="0.25">
      <c r="GR117" s="1" t="str">
        <f>IF(LEN(Forms!$A117)&gt;0,Forms!$A117,"")</f>
        <v/>
      </c>
      <c r="GS117" s="1" t="str">
        <f>IF(LEN(Fields!$B117)&gt;0,Fields!$B117,"")</f>
        <v>ECDOSE</v>
      </c>
      <c r="GT117" s="1" t="str">
        <f>IF(LEN(Folders!$A117)&gt;0,Folders!$A117,"")</f>
        <v/>
      </c>
    </row>
    <row r="118" spans="200:202" x14ac:dyDescent="0.25">
      <c r="GR118" s="1" t="str">
        <f>IF(LEN(Forms!$A118)&gt;0,Forms!$A118,"")</f>
        <v/>
      </c>
      <c r="GS118" s="1" t="str">
        <f>IF(LEN(Fields!$B118)&gt;0,Fields!$B118,"")</f>
        <v>ECDOSU</v>
      </c>
      <c r="GT118" s="1" t="str">
        <f>IF(LEN(Folders!$A118)&gt;0,Folders!$A118,"")</f>
        <v/>
      </c>
    </row>
    <row r="119" spans="200:202" ht="26.4" x14ac:dyDescent="0.25">
      <c r="GR119" s="1" t="str">
        <f>IF(LEN(Forms!$A119)&gt;0,Forms!$A119,"")</f>
        <v/>
      </c>
      <c r="GS119" s="1" t="str">
        <f>IF(LEN(Fields!$B119)&gt;0,Fields!$B119,"")</f>
        <v>ECSTDAT</v>
      </c>
      <c r="GT119" s="1" t="str">
        <f>IF(LEN(Folders!$A119)&gt;0,Folders!$A119,"")</f>
        <v/>
      </c>
    </row>
    <row r="120" spans="200:202" x14ac:dyDescent="0.25">
      <c r="GR120" s="1" t="str">
        <f>IF(LEN(Forms!$A120)&gt;0,Forms!$A120,"")</f>
        <v/>
      </c>
      <c r="GS120" s="1" t="str">
        <f>IF(LEN(Fields!$B120)&gt;0,Fields!$B120,"")</f>
        <v>ECSTTIM</v>
      </c>
      <c r="GT120" s="1" t="str">
        <f>IF(LEN(Folders!$A120)&gt;0,Folders!$A120,"")</f>
        <v/>
      </c>
    </row>
    <row r="121" spans="200:202" ht="26.4" x14ac:dyDescent="0.25">
      <c r="GR121" s="1" t="str">
        <f>IF(LEN(Forms!$A121)&gt;0,Forms!$A121,"")</f>
        <v/>
      </c>
      <c r="GS121" s="1" t="str">
        <f>IF(LEN(Fields!$B121)&gt;0,Fields!$B121,"")</f>
        <v>ECENTIM</v>
      </c>
      <c r="GT121" s="1" t="str">
        <f>IF(LEN(Folders!$A121)&gt;0,Folders!$A121,"")</f>
        <v/>
      </c>
    </row>
    <row r="122" spans="200:202" ht="26.4" x14ac:dyDescent="0.25">
      <c r="GR122" s="1" t="str">
        <f>IF(LEN(Forms!$A122)&gt;0,Forms!$A122,"")</f>
        <v/>
      </c>
      <c r="GS122" s="1" t="str">
        <f>IF(LEN(Fields!$B122)&gt;0,Fields!$B122,"")</f>
        <v>ECVMEVT</v>
      </c>
      <c r="GT122" s="1" t="str">
        <f>IF(LEN(Folders!$A122)&gt;0,Folders!$A122,"")</f>
        <v/>
      </c>
    </row>
    <row r="123" spans="200:202" ht="26.4" x14ac:dyDescent="0.25">
      <c r="GR123" s="1" t="str">
        <f>IF(LEN(Forms!$A123)&gt;0,Forms!$A123,"")</f>
        <v/>
      </c>
      <c r="GS123" s="1" t="str">
        <f>IF(LEN(Fields!$B123)&gt;0,Fields!$B123,"")</f>
        <v>ECEVTTM</v>
      </c>
      <c r="GT123" s="1" t="str">
        <f>IF(LEN(Folders!$A123)&gt;0,Folders!$A123,"")</f>
        <v/>
      </c>
    </row>
    <row r="124" spans="200:202" ht="26.4" x14ac:dyDescent="0.25">
      <c r="GR124" s="1" t="str">
        <f>IF(LEN(Forms!$A124)&gt;0,Forms!$A124,"")</f>
        <v/>
      </c>
      <c r="GS124" s="1" t="str">
        <f>IF(LEN(Fields!$B124)&gt;0,Fields!$B124,"")</f>
        <v>ECTYCHG</v>
      </c>
      <c r="GT124" s="1" t="str">
        <f>IF(LEN(Folders!$A124)&gt;0,Folders!$A124,"")</f>
        <v/>
      </c>
    </row>
    <row r="125" spans="200:202" ht="26.4" x14ac:dyDescent="0.25">
      <c r="GR125" s="1" t="str">
        <f>IF(LEN(Forms!$A125)&gt;0,Forms!$A125,"")</f>
        <v/>
      </c>
      <c r="GS125" s="1" t="str">
        <f>IF(LEN(Fields!$B125)&gt;0,Fields!$B125,"")</f>
        <v>ECREASCH</v>
      </c>
      <c r="GT125" s="1" t="str">
        <f>IF(LEN(Folders!$A125)&gt;0,Folders!$A125,"")</f>
        <v/>
      </c>
    </row>
    <row r="126" spans="200:202" x14ac:dyDescent="0.25">
      <c r="GR126" s="1" t="str">
        <f>IF(LEN(Forms!$A126)&gt;0,Forms!$A126,"")</f>
        <v/>
      </c>
      <c r="GS126" s="1" t="str">
        <f>IF(LEN(Fields!$B126)&gt;0,Fields!$B126,"")</f>
        <v>AEYN</v>
      </c>
      <c r="GT126" s="1" t="str">
        <f>IF(LEN(Folders!$A126)&gt;0,Folders!$A126,"")</f>
        <v/>
      </c>
    </row>
    <row r="127" spans="200:202" x14ac:dyDescent="0.25">
      <c r="GR127" s="1" t="str">
        <f>IF(LEN(Forms!$A127)&gt;0,Forms!$A127,"")</f>
        <v/>
      </c>
      <c r="GS127" s="1" t="str">
        <f>IF(LEN(Fields!$B127)&gt;0,Fields!$B127,"")</f>
        <v>AECAT</v>
      </c>
      <c r="GT127" s="1" t="str">
        <f>IF(LEN(Folders!$A127)&gt;0,Folders!$A127,"")</f>
        <v/>
      </c>
    </row>
    <row r="128" spans="200:202" x14ac:dyDescent="0.25">
      <c r="GR128" s="1" t="str">
        <f>IF(LEN(Forms!$A128)&gt;0,Forms!$A128,"")</f>
        <v/>
      </c>
      <c r="GS128" s="1" t="str">
        <f>IF(LEN(Fields!$B128)&gt;0,Fields!$B128,"")</f>
        <v>AESPID</v>
      </c>
      <c r="GT128" s="1" t="str">
        <f>IF(LEN(Folders!$A128)&gt;0,Folders!$A128,"")</f>
        <v/>
      </c>
    </row>
    <row r="129" spans="200:202" x14ac:dyDescent="0.25">
      <c r="GR129" s="1" t="str">
        <f>IF(LEN(Forms!$A129)&gt;0,Forms!$A129,"")</f>
        <v/>
      </c>
      <c r="GS129" s="1" t="str">
        <f>IF(LEN(Fields!$B129)&gt;0,Fields!$B129,"")</f>
        <v>AETERM</v>
      </c>
      <c r="GT129" s="1" t="str">
        <f>IF(LEN(Folders!$A129)&gt;0,Folders!$A129,"")</f>
        <v/>
      </c>
    </row>
    <row r="130" spans="200:202" x14ac:dyDescent="0.25">
      <c r="GR130" s="1" t="str">
        <f>IF(LEN(Forms!$A130)&gt;0,Forms!$A130,"")</f>
        <v/>
      </c>
      <c r="GS130" s="1" t="str">
        <f>IF(LEN(Fields!$B130)&gt;0,Fields!$B130,"")</f>
        <v>AESER</v>
      </c>
      <c r="GT130" s="1" t="str">
        <f>IF(LEN(Folders!$A130)&gt;0,Folders!$A130,"")</f>
        <v/>
      </c>
    </row>
    <row r="131" spans="200:202" x14ac:dyDescent="0.25">
      <c r="GR131" s="1" t="str">
        <f>IF(LEN(Forms!$A131)&gt;0,Forms!$A131,"")</f>
        <v/>
      </c>
      <c r="GS131" s="1" t="str">
        <f>IF(LEN(Fields!$B131)&gt;0,Fields!$B131,"")</f>
        <v>SAEID</v>
      </c>
      <c r="GT131" s="1" t="str">
        <f>IF(LEN(Folders!$A131)&gt;0,Folders!$A131,"")</f>
        <v/>
      </c>
    </row>
    <row r="132" spans="200:202" x14ac:dyDescent="0.25">
      <c r="GR132" s="1" t="str">
        <f>IF(LEN(Forms!$A132)&gt;0,Forms!$A132,"")</f>
        <v/>
      </c>
      <c r="GS132" s="1" t="str">
        <f>IF(LEN(Fields!$B132)&gt;0,Fields!$B132,"")</f>
        <v>LBL1</v>
      </c>
      <c r="GT132" s="1" t="str">
        <f>IF(LEN(Folders!$A132)&gt;0,Folders!$A132,"")</f>
        <v/>
      </c>
    </row>
    <row r="133" spans="200:202" x14ac:dyDescent="0.25">
      <c r="GR133" s="1" t="str">
        <f>IF(LEN(Forms!$A133)&gt;0,Forms!$A133,"")</f>
        <v/>
      </c>
      <c r="GS133" s="1" t="str">
        <f>IF(LEN(Fields!$B133)&gt;0,Fields!$B133,"")</f>
        <v>AESDTH</v>
      </c>
      <c r="GT133" s="1" t="str">
        <f>IF(LEN(Folders!$A133)&gt;0,Folders!$A133,"")</f>
        <v/>
      </c>
    </row>
    <row r="134" spans="200:202" x14ac:dyDescent="0.25">
      <c r="GR134" s="1" t="str">
        <f>IF(LEN(Forms!$A134)&gt;0,Forms!$A134,"")</f>
        <v/>
      </c>
      <c r="GS134" s="1" t="str">
        <f>IF(LEN(Fields!$B134)&gt;0,Fields!$B134,"")</f>
        <v>AESLIFE</v>
      </c>
      <c r="GT134" s="1" t="str">
        <f>IF(LEN(Folders!$A134)&gt;0,Folders!$A134,"")</f>
        <v/>
      </c>
    </row>
    <row r="135" spans="200:202" ht="26.4" x14ac:dyDescent="0.25">
      <c r="GR135" s="1" t="str">
        <f>IF(LEN(Forms!$A135)&gt;0,Forms!$A135,"")</f>
        <v/>
      </c>
      <c r="GS135" s="1" t="str">
        <f>IF(LEN(Fields!$B135)&gt;0,Fields!$B135,"")</f>
        <v>AESHOSP</v>
      </c>
      <c r="GT135" s="1" t="str">
        <f>IF(LEN(Folders!$A135)&gt;0,Folders!$A135,"")</f>
        <v/>
      </c>
    </row>
    <row r="136" spans="200:202" ht="26.4" x14ac:dyDescent="0.25">
      <c r="GR136" s="1" t="str">
        <f>IF(LEN(Forms!$A136)&gt;0,Forms!$A136,"")</f>
        <v/>
      </c>
      <c r="GS136" s="1" t="str">
        <f>IF(LEN(Fields!$B136)&gt;0,Fields!$B136,"")</f>
        <v>AESDISAB</v>
      </c>
      <c r="GT136" s="1" t="str">
        <f>IF(LEN(Folders!$A136)&gt;0,Folders!$A136,"")</f>
        <v/>
      </c>
    </row>
    <row r="137" spans="200:202" ht="26.4" x14ac:dyDescent="0.25">
      <c r="GR137" s="1" t="str">
        <f>IF(LEN(Forms!$A137)&gt;0,Forms!$A137,"")</f>
        <v/>
      </c>
      <c r="GS137" s="1" t="str">
        <f>IF(LEN(Fields!$B137)&gt;0,Fields!$B137,"")</f>
        <v>AESCONG</v>
      </c>
      <c r="GT137" s="1" t="str">
        <f>IF(LEN(Folders!$A137)&gt;0,Folders!$A137,"")</f>
        <v/>
      </c>
    </row>
    <row r="138" spans="200:202" x14ac:dyDescent="0.25">
      <c r="GR138" s="1" t="str">
        <f>IF(LEN(Forms!$A138)&gt;0,Forms!$A138,"")</f>
        <v/>
      </c>
      <c r="GS138" s="1" t="str">
        <f>IF(LEN(Fields!$B138)&gt;0,Fields!$B138,"")</f>
        <v>AESMIE</v>
      </c>
      <c r="GT138" s="1" t="str">
        <f>IF(LEN(Folders!$A138)&gt;0,Folders!$A138,"")</f>
        <v/>
      </c>
    </row>
    <row r="139" spans="200:202" ht="26.4" x14ac:dyDescent="0.25">
      <c r="GR139" s="1" t="str">
        <f>IF(LEN(Forms!$A139)&gt;0,Forms!$A139,"")</f>
        <v/>
      </c>
      <c r="GS139" s="1" t="str">
        <f>IF(LEN(Fields!$B139)&gt;0,Fields!$B139,"")</f>
        <v>AESTDAT</v>
      </c>
      <c r="GT139" s="1" t="str">
        <f>IF(LEN(Folders!$A139)&gt;0,Folders!$A139,"")</f>
        <v/>
      </c>
    </row>
    <row r="140" spans="200:202" x14ac:dyDescent="0.25">
      <c r="GR140" s="1" t="str">
        <f>IF(LEN(Forms!$A140)&gt;0,Forms!$A140,"")</f>
        <v/>
      </c>
      <c r="GS140" s="1" t="str">
        <f>IF(LEN(Fields!$B140)&gt;0,Fields!$B140,"")</f>
        <v>AESTTIM</v>
      </c>
      <c r="GT140" s="1" t="str">
        <f>IF(LEN(Folders!$A140)&gt;0,Folders!$A140,"")</f>
        <v/>
      </c>
    </row>
    <row r="141" spans="200:202" ht="26.4" x14ac:dyDescent="0.25">
      <c r="GR141" s="1" t="str">
        <f>IF(LEN(Forms!$A141)&gt;0,Forms!$A141,"")</f>
        <v/>
      </c>
      <c r="GS141" s="1" t="str">
        <f>IF(LEN(Fields!$B141)&gt;0,Fields!$B141,"")</f>
        <v>AEENDAT</v>
      </c>
      <c r="GT141" s="1" t="str">
        <f>IF(LEN(Folders!$A141)&gt;0,Folders!$A141,"")</f>
        <v/>
      </c>
    </row>
    <row r="142" spans="200:202" x14ac:dyDescent="0.25">
      <c r="GR142" s="1" t="str">
        <f>IF(LEN(Forms!$A142)&gt;0,Forms!$A142,"")</f>
        <v/>
      </c>
      <c r="GS142" s="1" t="str">
        <f>IF(LEN(Fields!$B142)&gt;0,Fields!$B142,"")</f>
        <v>AEENTIM</v>
      </c>
      <c r="GT142" s="1" t="str">
        <f>IF(LEN(Folders!$A142)&gt;0,Folders!$A142,"")</f>
        <v/>
      </c>
    </row>
    <row r="143" spans="200:202" x14ac:dyDescent="0.25">
      <c r="GR143" s="1" t="str">
        <f>IF(LEN(Forms!$A143)&gt;0,Forms!$A143,"")</f>
        <v/>
      </c>
      <c r="GS143" s="1" t="str">
        <f>IF(LEN(Fields!$B143)&gt;0,Fields!$B143,"")</f>
        <v>AEOUT</v>
      </c>
      <c r="GT143" s="1" t="str">
        <f>IF(LEN(Folders!$A143)&gt;0,Folders!$A143,"")</f>
        <v/>
      </c>
    </row>
    <row r="144" spans="200:202" x14ac:dyDescent="0.25">
      <c r="GR144" s="1" t="str">
        <f>IF(LEN(Forms!$A144)&gt;0,Forms!$A144,"")</f>
        <v/>
      </c>
      <c r="GS144" s="1" t="str">
        <f>IF(LEN(Fields!$B144)&gt;0,Fields!$B144,"")</f>
        <v>AESEV</v>
      </c>
      <c r="GT144" s="1" t="str">
        <f>IF(LEN(Folders!$A144)&gt;0,Folders!$A144,"")</f>
        <v/>
      </c>
    </row>
    <row r="145" spans="200:202" x14ac:dyDescent="0.25">
      <c r="GR145" s="1" t="str">
        <f>IF(LEN(Forms!$A145)&gt;0,Forms!$A145,"")</f>
        <v/>
      </c>
      <c r="GS145" s="1" t="str">
        <f>IF(LEN(Fields!$B145)&gt;0,Fields!$B145,"")</f>
        <v>AEREL</v>
      </c>
      <c r="GT145" s="1" t="str">
        <f>IF(LEN(Folders!$A145)&gt;0,Folders!$A145,"")</f>
        <v/>
      </c>
    </row>
    <row r="146" spans="200:202" x14ac:dyDescent="0.25">
      <c r="GR146" s="1" t="str">
        <f>IF(LEN(Forms!$A146)&gt;0,Forms!$A146,"")</f>
        <v/>
      </c>
      <c r="GS146" s="1" t="str">
        <f>IF(LEN(Fields!$B146)&gt;0,Fields!$B146,"")</f>
        <v>AEACN</v>
      </c>
      <c r="GT146" s="1" t="str">
        <f>IF(LEN(Folders!$A146)&gt;0,Folders!$A146,"")</f>
        <v/>
      </c>
    </row>
    <row r="147" spans="200:202" ht="26.4" x14ac:dyDescent="0.25">
      <c r="GR147" s="1" t="str">
        <f>IF(LEN(Forms!$A147)&gt;0,Forms!$A147,"")</f>
        <v/>
      </c>
      <c r="GS147" s="1" t="str">
        <f>IF(LEN(Fields!$B147)&gt;0,Fields!$B147,"")</f>
        <v>AECONTRT</v>
      </c>
      <c r="GT147" s="1" t="str">
        <f>IF(LEN(Folders!$A147)&gt;0,Folders!$A147,"")</f>
        <v/>
      </c>
    </row>
    <row r="148" spans="200:202" ht="26.4" x14ac:dyDescent="0.25">
      <c r="GR148" s="1" t="str">
        <f>IF(LEN(Forms!$A148)&gt;0,Forms!$A148,"")</f>
        <v/>
      </c>
      <c r="GS148" s="1" t="str">
        <f>IF(LEN(Fields!$B148)&gt;0,Fields!$B148,"")</f>
        <v>AEDSLTXT</v>
      </c>
      <c r="GT148" s="1" t="str">
        <f>IF(LEN(Folders!$A148)&gt;0,Folders!$A148,"")</f>
        <v/>
      </c>
    </row>
    <row r="149" spans="200:202" x14ac:dyDescent="0.25">
      <c r="GR149" s="1" t="str">
        <f>IF(LEN(Forms!$A149)&gt;0,Forms!$A149,"")</f>
        <v/>
      </c>
      <c r="GS149" s="1" t="str">
        <f>IF(LEN(Fields!$B149)&gt;0,Fields!$B149,"")</f>
        <v>VSDAT</v>
      </c>
      <c r="GT149" s="1" t="str">
        <f>IF(LEN(Folders!$A149)&gt;0,Folders!$A149,"")</f>
        <v/>
      </c>
    </row>
    <row r="150" spans="200:202" x14ac:dyDescent="0.25">
      <c r="GR150" s="1" t="str">
        <f>IF(LEN(Forms!$A150)&gt;0,Forms!$A150,"")</f>
        <v/>
      </c>
      <c r="GS150" s="1" t="str">
        <f>IF(LEN(Fields!$B150)&gt;0,Fields!$B150,"")</f>
        <v>VSTIM</v>
      </c>
      <c r="GT150" s="1" t="str">
        <f>IF(LEN(Folders!$A150)&gt;0,Folders!$A150,"")</f>
        <v/>
      </c>
    </row>
    <row r="151" spans="200:202" x14ac:dyDescent="0.25">
      <c r="GR151" s="1" t="str">
        <f>IF(LEN(Forms!$A151)&gt;0,Forms!$A151,"")</f>
        <v/>
      </c>
      <c r="GS151" s="1" t="str">
        <f>IF(LEN(Fields!$B151)&gt;0,Fields!$B151,"")</f>
        <v>VSTEST</v>
      </c>
      <c r="GT151" s="1" t="str">
        <f>IF(LEN(Folders!$A151)&gt;0,Folders!$A151,"")</f>
        <v/>
      </c>
    </row>
    <row r="152" spans="200:202" x14ac:dyDescent="0.25">
      <c r="GR152" s="1" t="str">
        <f>IF(LEN(Forms!$A152)&gt;0,Forms!$A152,"")</f>
        <v/>
      </c>
      <c r="GS152" s="1" t="str">
        <f>IF(LEN(Fields!$B152)&gt;0,Fields!$B152,"")</f>
        <v>VSPOS</v>
      </c>
      <c r="GT152" s="1" t="str">
        <f>IF(LEN(Folders!$A152)&gt;0,Folders!$A152,"")</f>
        <v/>
      </c>
    </row>
    <row r="153" spans="200:202" x14ac:dyDescent="0.25">
      <c r="GR153" s="1" t="str">
        <f>IF(LEN(Forms!$A153)&gt;0,Forms!$A153,"")</f>
        <v/>
      </c>
      <c r="GS153" s="1" t="str">
        <f>IF(LEN(Fields!$B153)&gt;0,Fields!$B153,"")</f>
        <v>VSRESN</v>
      </c>
      <c r="GT153" s="1" t="str">
        <f>IF(LEN(Folders!$A153)&gt;0,Folders!$A153,"")</f>
        <v/>
      </c>
    </row>
    <row r="154" spans="200:202" ht="26.4" x14ac:dyDescent="0.25">
      <c r="GR154" s="1" t="str">
        <f>IF(LEN(Forms!$A154)&gt;0,Forms!$A154,"")</f>
        <v/>
      </c>
      <c r="GS154" s="1" t="str">
        <f>IF(LEN(Fields!$B154)&gt;0,Fields!$B154,"")</f>
        <v>VSORRESU</v>
      </c>
      <c r="GT154" s="1" t="str">
        <f>IF(LEN(Folders!$A154)&gt;0,Folders!$A154,"")</f>
        <v/>
      </c>
    </row>
    <row r="155" spans="200:202" x14ac:dyDescent="0.25">
      <c r="GR155" s="1" t="str">
        <f>IF(LEN(Forms!$A155)&gt;0,Forms!$A155,"")</f>
        <v/>
      </c>
      <c r="GS155" s="1" t="str">
        <f>IF(LEN(Fields!$B155)&gt;0,Fields!$B155,"")</f>
        <v>VSDAT</v>
      </c>
      <c r="GT155" s="1" t="str">
        <f>IF(LEN(Folders!$A155)&gt;0,Folders!$A155,"")</f>
        <v/>
      </c>
    </row>
    <row r="156" spans="200:202" x14ac:dyDescent="0.25">
      <c r="GR156" s="1" t="str">
        <f>IF(LEN(Forms!$A156)&gt;0,Forms!$A156,"")</f>
        <v/>
      </c>
      <c r="GS156" s="1" t="str">
        <f>IF(LEN(Fields!$B156)&gt;0,Fields!$B156,"")</f>
        <v>VSTIM</v>
      </c>
      <c r="GT156" s="1" t="str">
        <f>IF(LEN(Folders!$A156)&gt;0,Folders!$A156,"")</f>
        <v/>
      </c>
    </row>
    <row r="157" spans="200:202" x14ac:dyDescent="0.25">
      <c r="GR157" s="1" t="str">
        <f>IF(LEN(Forms!$A157)&gt;0,Forms!$A157,"")</f>
        <v/>
      </c>
      <c r="GS157" s="1" t="str">
        <f>IF(LEN(Fields!$B157)&gt;0,Fields!$B157,"")</f>
        <v>VSTEST</v>
      </c>
      <c r="GT157" s="1" t="str">
        <f>IF(LEN(Folders!$A157)&gt;0,Folders!$A157,"")</f>
        <v/>
      </c>
    </row>
    <row r="158" spans="200:202" x14ac:dyDescent="0.25">
      <c r="GR158" s="1" t="str">
        <f>IF(LEN(Forms!$A158)&gt;0,Forms!$A158,"")</f>
        <v/>
      </c>
      <c r="GS158" s="1" t="str">
        <f>IF(LEN(Fields!$B158)&gt;0,Fields!$B158,"")</f>
        <v>VSPOS</v>
      </c>
      <c r="GT158" s="1" t="str">
        <f>IF(LEN(Folders!$A158)&gt;0,Folders!$A158,"")</f>
        <v/>
      </c>
    </row>
    <row r="159" spans="200:202" x14ac:dyDescent="0.25">
      <c r="GR159" s="1" t="str">
        <f>IF(LEN(Forms!$A159)&gt;0,Forms!$A159,"")</f>
        <v/>
      </c>
      <c r="GS159" s="1" t="str">
        <f>IF(LEN(Fields!$B159)&gt;0,Fields!$B159,"")</f>
        <v>VSRESN</v>
      </c>
      <c r="GT159" s="1" t="str">
        <f>IF(LEN(Folders!$A159)&gt;0,Folders!$A159,"")</f>
        <v/>
      </c>
    </row>
    <row r="160" spans="200:202" ht="26.4" x14ac:dyDescent="0.25">
      <c r="GR160" s="1" t="str">
        <f>IF(LEN(Forms!$A160)&gt;0,Forms!$A160,"")</f>
        <v/>
      </c>
      <c r="GS160" s="1" t="str">
        <f>IF(LEN(Fields!$B160)&gt;0,Fields!$B160,"")</f>
        <v>VSORRESU</v>
      </c>
      <c r="GT160" s="1" t="str">
        <f>IF(LEN(Folders!$A160)&gt;0,Folders!$A160,"")</f>
        <v/>
      </c>
    </row>
    <row r="161" spans="200:202" x14ac:dyDescent="0.25">
      <c r="GR161" s="1" t="str">
        <f>IF(LEN(Forms!$A161)&gt;0,Forms!$A161,"")</f>
        <v/>
      </c>
      <c r="GS161" s="1" t="str">
        <f>IF(LEN(Fields!$B161)&gt;0,Fields!$B161,"")</f>
        <v>VSDAT</v>
      </c>
      <c r="GT161" s="1" t="str">
        <f>IF(LEN(Folders!$A161)&gt;0,Folders!$A161,"")</f>
        <v/>
      </c>
    </row>
    <row r="162" spans="200:202" x14ac:dyDescent="0.25">
      <c r="GR162" s="1" t="str">
        <f>IF(LEN(Forms!$A162)&gt;0,Forms!$A162,"")</f>
        <v/>
      </c>
      <c r="GS162" s="1" t="str">
        <f>IF(LEN(Fields!$B162)&gt;0,Fields!$B162,"")</f>
        <v>VSTIM</v>
      </c>
      <c r="GT162" s="1" t="str">
        <f>IF(LEN(Folders!$A162)&gt;0,Folders!$A162,"")</f>
        <v/>
      </c>
    </row>
    <row r="163" spans="200:202" x14ac:dyDescent="0.25">
      <c r="GR163" s="1" t="str">
        <f>IF(LEN(Forms!$A163)&gt;0,Forms!$A163,"")</f>
        <v/>
      </c>
      <c r="GS163" s="1" t="str">
        <f>IF(LEN(Fields!$B163)&gt;0,Fields!$B163,"")</f>
        <v>TPTTXT</v>
      </c>
      <c r="GT163" s="1" t="str">
        <f>IF(LEN(Folders!$A163)&gt;0,Folders!$A163,"")</f>
        <v/>
      </c>
    </row>
    <row r="164" spans="200:202" x14ac:dyDescent="0.25">
      <c r="GR164" s="1" t="str">
        <f>IF(LEN(Forms!$A164)&gt;0,Forms!$A164,"")</f>
        <v/>
      </c>
      <c r="GS164" s="1" t="str">
        <f>IF(LEN(Fields!$B164)&gt;0,Fields!$B164,"")</f>
        <v>VSTEST</v>
      </c>
      <c r="GT164" s="1" t="str">
        <f>IF(LEN(Folders!$A164)&gt;0,Folders!$A164,"")</f>
        <v/>
      </c>
    </row>
    <row r="165" spans="200:202" x14ac:dyDescent="0.25">
      <c r="GR165" s="1" t="str">
        <f>IF(LEN(Forms!$A165)&gt;0,Forms!$A165,"")</f>
        <v/>
      </c>
      <c r="GS165" s="1" t="str">
        <f>IF(LEN(Fields!$B165)&gt;0,Fields!$B165,"")</f>
        <v>VSPOS</v>
      </c>
      <c r="GT165" s="1" t="str">
        <f>IF(LEN(Folders!$A165)&gt;0,Folders!$A165,"")</f>
        <v/>
      </c>
    </row>
    <row r="166" spans="200:202" x14ac:dyDescent="0.25">
      <c r="GR166" s="1" t="str">
        <f>IF(LEN(Forms!$A166)&gt;0,Forms!$A166,"")</f>
        <v/>
      </c>
      <c r="GS166" s="1" t="str">
        <f>IF(LEN(Fields!$B166)&gt;0,Fields!$B166,"")</f>
        <v>VSRESN</v>
      </c>
      <c r="GT166" s="1" t="str">
        <f>IF(LEN(Folders!$A166)&gt;0,Folders!$A166,"")</f>
        <v/>
      </c>
    </row>
    <row r="167" spans="200:202" ht="26.4" x14ac:dyDescent="0.25">
      <c r="GR167" s="1" t="str">
        <f>IF(LEN(Forms!$A167)&gt;0,Forms!$A167,"")</f>
        <v/>
      </c>
      <c r="GS167" s="1" t="str">
        <f>IF(LEN(Fields!$B167)&gt;0,Fields!$B167,"")</f>
        <v>VSORRESU</v>
      </c>
      <c r="GT167" s="1" t="str">
        <f>IF(LEN(Folders!$A167)&gt;0,Folders!$A167,"")</f>
        <v/>
      </c>
    </row>
    <row r="168" spans="200:202" x14ac:dyDescent="0.25">
      <c r="GR168" s="1" t="str">
        <f>IF(LEN(Forms!$A168)&gt;0,Forms!$A168,"")</f>
        <v/>
      </c>
      <c r="GS168" s="1" t="str">
        <f>IF(LEN(Fields!$B168)&gt;0,Fields!$B168,"")</f>
        <v>VSDAT</v>
      </c>
      <c r="GT168" s="1" t="str">
        <f>IF(LEN(Folders!$A168)&gt;0,Folders!$A168,"")</f>
        <v/>
      </c>
    </row>
    <row r="169" spans="200:202" x14ac:dyDescent="0.25">
      <c r="GR169" s="1" t="str">
        <f>IF(LEN(Forms!$A169)&gt;0,Forms!$A169,"")</f>
        <v/>
      </c>
      <c r="GS169" s="1" t="str">
        <f>IF(LEN(Fields!$B169)&gt;0,Fields!$B169,"")</f>
        <v>VSTIM</v>
      </c>
      <c r="GT169" s="1" t="str">
        <f>IF(LEN(Folders!$A169)&gt;0,Folders!$A169,"")</f>
        <v/>
      </c>
    </row>
    <row r="170" spans="200:202" x14ac:dyDescent="0.25">
      <c r="GR170" s="1" t="str">
        <f>IF(LEN(Forms!$A170)&gt;0,Forms!$A170,"")</f>
        <v/>
      </c>
      <c r="GS170" s="1" t="str">
        <f>IF(LEN(Fields!$B170)&gt;0,Fields!$B170,"")</f>
        <v>TPTTXT</v>
      </c>
      <c r="GT170" s="1" t="str">
        <f>IF(LEN(Folders!$A170)&gt;0,Folders!$A170,"")</f>
        <v/>
      </c>
    </row>
    <row r="171" spans="200:202" x14ac:dyDescent="0.25">
      <c r="GR171" s="1" t="str">
        <f>IF(LEN(Forms!$A171)&gt;0,Forms!$A171,"")</f>
        <v/>
      </c>
      <c r="GS171" s="1" t="str">
        <f>IF(LEN(Fields!$B171)&gt;0,Fields!$B171,"")</f>
        <v>VSTEST</v>
      </c>
      <c r="GT171" s="1" t="str">
        <f>IF(LEN(Folders!$A171)&gt;0,Folders!$A171,"")</f>
        <v/>
      </c>
    </row>
    <row r="172" spans="200:202" x14ac:dyDescent="0.25">
      <c r="GR172" s="1" t="str">
        <f>IF(LEN(Forms!$A172)&gt;0,Forms!$A172,"")</f>
        <v/>
      </c>
      <c r="GS172" s="1" t="str">
        <f>IF(LEN(Fields!$B172)&gt;0,Fields!$B172,"")</f>
        <v>VSPOS</v>
      </c>
      <c r="GT172" s="1" t="str">
        <f>IF(LEN(Folders!$A172)&gt;0,Folders!$A172,"")</f>
        <v/>
      </c>
    </row>
    <row r="173" spans="200:202" x14ac:dyDescent="0.25">
      <c r="GR173" s="1" t="str">
        <f>IF(LEN(Forms!$A173)&gt;0,Forms!$A173,"")</f>
        <v/>
      </c>
      <c r="GS173" s="1" t="str">
        <f>IF(LEN(Fields!$B173)&gt;0,Fields!$B173,"")</f>
        <v>VSRESN</v>
      </c>
      <c r="GT173" s="1" t="str">
        <f>IF(LEN(Folders!$A173)&gt;0,Folders!$A173,"")</f>
        <v/>
      </c>
    </row>
    <row r="174" spans="200:202" ht="26.4" x14ac:dyDescent="0.25">
      <c r="GR174" s="1" t="str">
        <f>IF(LEN(Forms!$A174)&gt;0,Forms!$A174,"")</f>
        <v/>
      </c>
      <c r="GS174" s="1" t="str">
        <f>IF(LEN(Fields!$B174)&gt;0,Fields!$B174,"")</f>
        <v>VSORRESU</v>
      </c>
      <c r="GT174" s="1" t="str">
        <f>IF(LEN(Folders!$A174)&gt;0,Folders!$A174,"")</f>
        <v/>
      </c>
    </row>
    <row r="175" spans="200:202" x14ac:dyDescent="0.25">
      <c r="GR175" s="1" t="str">
        <f>IF(LEN(Forms!$A175)&gt;0,Forms!$A175,"")</f>
        <v/>
      </c>
      <c r="GS175" s="1" t="str">
        <f>IF(LEN(Fields!$B175)&gt;0,Fields!$B175,"")</f>
        <v>VSDAT</v>
      </c>
      <c r="GT175" s="1" t="str">
        <f>IF(LEN(Folders!$A175)&gt;0,Folders!$A175,"")</f>
        <v/>
      </c>
    </row>
    <row r="176" spans="200:202" x14ac:dyDescent="0.25">
      <c r="GR176" s="1" t="str">
        <f>IF(LEN(Forms!$A176)&gt;0,Forms!$A176,"")</f>
        <v/>
      </c>
      <c r="GS176" s="1" t="str">
        <f>IF(LEN(Fields!$B176)&gt;0,Fields!$B176,"")</f>
        <v>VSTIM</v>
      </c>
      <c r="GT176" s="1" t="str">
        <f>IF(LEN(Folders!$A176)&gt;0,Folders!$A176,"")</f>
        <v/>
      </c>
    </row>
    <row r="177" spans="200:202" x14ac:dyDescent="0.25">
      <c r="GR177" s="1" t="str">
        <f>IF(LEN(Forms!$A177)&gt;0,Forms!$A177,"")</f>
        <v/>
      </c>
      <c r="GS177" s="1" t="str">
        <f>IF(LEN(Fields!$B177)&gt;0,Fields!$B177,"")</f>
        <v>TPTTXT</v>
      </c>
      <c r="GT177" s="1" t="str">
        <f>IF(LEN(Folders!$A177)&gt;0,Folders!$A177,"")</f>
        <v/>
      </c>
    </row>
    <row r="178" spans="200:202" x14ac:dyDescent="0.25">
      <c r="GR178" s="1" t="str">
        <f>IF(LEN(Forms!$A178)&gt;0,Forms!$A178,"")</f>
        <v/>
      </c>
      <c r="GS178" s="1" t="str">
        <f>IF(LEN(Fields!$B178)&gt;0,Fields!$B178,"")</f>
        <v>VSTEST</v>
      </c>
      <c r="GT178" s="1" t="str">
        <f>IF(LEN(Folders!$A178)&gt;0,Folders!$A178,"")</f>
        <v/>
      </c>
    </row>
    <row r="179" spans="200:202" x14ac:dyDescent="0.25">
      <c r="GR179" s="1" t="str">
        <f>IF(LEN(Forms!$A179)&gt;0,Forms!$A179,"")</f>
        <v/>
      </c>
      <c r="GS179" s="1" t="str">
        <f>IF(LEN(Fields!$B179)&gt;0,Fields!$B179,"")</f>
        <v>VSPOS</v>
      </c>
      <c r="GT179" s="1" t="str">
        <f>IF(LEN(Folders!$A179)&gt;0,Folders!$A179,"")</f>
        <v/>
      </c>
    </row>
    <row r="180" spans="200:202" x14ac:dyDescent="0.25">
      <c r="GR180" s="1" t="str">
        <f>IF(LEN(Forms!$A180)&gt;0,Forms!$A180,"")</f>
        <v/>
      </c>
      <c r="GS180" s="1" t="str">
        <f>IF(LEN(Fields!$B180)&gt;0,Fields!$B180,"")</f>
        <v>VSRESN</v>
      </c>
      <c r="GT180" s="1" t="str">
        <f>IF(LEN(Folders!$A180)&gt;0,Folders!$A180,"")</f>
        <v/>
      </c>
    </row>
    <row r="181" spans="200:202" ht="26.4" x14ac:dyDescent="0.25">
      <c r="GR181" s="1" t="str">
        <f>IF(LEN(Forms!$A181)&gt;0,Forms!$A181,"")</f>
        <v/>
      </c>
      <c r="GS181" s="1" t="str">
        <f>IF(LEN(Fields!$B181)&gt;0,Fields!$B181,"")</f>
        <v>VSORRESU</v>
      </c>
      <c r="GT181" s="1" t="str">
        <f>IF(LEN(Folders!$A181)&gt;0,Folders!$A181,"")</f>
        <v/>
      </c>
    </row>
    <row r="182" spans="200:202" x14ac:dyDescent="0.25">
      <c r="GR182" s="1" t="str">
        <f>IF(LEN(Forms!$A182)&gt;0,Forms!$A182,"")</f>
        <v/>
      </c>
      <c r="GS182" s="1" t="str">
        <f>IF(LEN(Fields!$B182)&gt;0,Fields!$B182,"")</f>
        <v>VSDAT</v>
      </c>
      <c r="GT182" s="1" t="str">
        <f>IF(LEN(Folders!$A182)&gt;0,Folders!$A182,"")</f>
        <v/>
      </c>
    </row>
    <row r="183" spans="200:202" x14ac:dyDescent="0.25">
      <c r="GR183" s="1" t="str">
        <f>IF(LEN(Forms!$A183)&gt;0,Forms!$A183,"")</f>
        <v/>
      </c>
      <c r="GS183" s="1" t="str">
        <f>IF(LEN(Fields!$B183)&gt;0,Fields!$B183,"")</f>
        <v>VSTIM</v>
      </c>
      <c r="GT183" s="1" t="str">
        <f>IF(LEN(Folders!$A183)&gt;0,Folders!$A183,"")</f>
        <v/>
      </c>
    </row>
    <row r="184" spans="200:202" x14ac:dyDescent="0.25">
      <c r="GR184" s="1" t="str">
        <f>IF(LEN(Forms!$A184)&gt;0,Forms!$A184,"")</f>
        <v/>
      </c>
      <c r="GS184" s="1" t="str">
        <f>IF(LEN(Fields!$B184)&gt;0,Fields!$B184,"")</f>
        <v>TPTTXT</v>
      </c>
      <c r="GT184" s="1" t="str">
        <f>IF(LEN(Folders!$A184)&gt;0,Folders!$A184,"")</f>
        <v/>
      </c>
    </row>
    <row r="185" spans="200:202" x14ac:dyDescent="0.25">
      <c r="GR185" s="1" t="str">
        <f>IF(LEN(Forms!$A185)&gt;0,Forms!$A185,"")</f>
        <v/>
      </c>
      <c r="GS185" s="1" t="str">
        <f>IF(LEN(Fields!$B185)&gt;0,Fields!$B185,"")</f>
        <v>VSTEST</v>
      </c>
      <c r="GT185" s="1" t="str">
        <f>IF(LEN(Folders!$A185)&gt;0,Folders!$A185,"")</f>
        <v/>
      </c>
    </row>
    <row r="186" spans="200:202" x14ac:dyDescent="0.25">
      <c r="GR186" s="1" t="str">
        <f>IF(LEN(Forms!$A186)&gt;0,Forms!$A186,"")</f>
        <v/>
      </c>
      <c r="GS186" s="1" t="str">
        <f>IF(LEN(Fields!$B186)&gt;0,Fields!$B186,"")</f>
        <v>VSPOS</v>
      </c>
      <c r="GT186" s="1" t="str">
        <f>IF(LEN(Folders!$A186)&gt;0,Folders!$A186,"")</f>
        <v/>
      </c>
    </row>
    <row r="187" spans="200:202" x14ac:dyDescent="0.25">
      <c r="GR187" s="1" t="str">
        <f>IF(LEN(Forms!$A187)&gt;0,Forms!$A187,"")</f>
        <v/>
      </c>
      <c r="GS187" s="1" t="str">
        <f>IF(LEN(Fields!$B187)&gt;0,Fields!$B187,"")</f>
        <v>VSRESN</v>
      </c>
      <c r="GT187" s="1" t="str">
        <f>IF(LEN(Folders!$A187)&gt;0,Folders!$A187,"")</f>
        <v/>
      </c>
    </row>
    <row r="188" spans="200:202" ht="26.4" x14ac:dyDescent="0.25">
      <c r="GR188" s="1" t="str">
        <f>IF(LEN(Forms!$A188)&gt;0,Forms!$A188,"")</f>
        <v/>
      </c>
      <c r="GS188" s="1" t="str">
        <f>IF(LEN(Fields!$B188)&gt;0,Fields!$B188,"")</f>
        <v>VSORRESU</v>
      </c>
      <c r="GT188" s="1" t="str">
        <f>IF(LEN(Folders!$A188)&gt;0,Folders!$A188,"")</f>
        <v/>
      </c>
    </row>
    <row r="189" spans="200:202" x14ac:dyDescent="0.25">
      <c r="GR189" s="1" t="str">
        <f>IF(LEN(Forms!$A189)&gt;0,Forms!$A189,"")</f>
        <v/>
      </c>
      <c r="GS189" s="1" t="str">
        <f>IF(LEN(Fields!$B189)&gt;0,Fields!$B189,"")</f>
        <v>VSDAT</v>
      </c>
      <c r="GT189" s="1" t="str">
        <f>IF(LEN(Folders!$A189)&gt;0,Folders!$A189,"")</f>
        <v/>
      </c>
    </row>
    <row r="190" spans="200:202" x14ac:dyDescent="0.25">
      <c r="GR190" s="1" t="str">
        <f>IF(LEN(Forms!$A190)&gt;0,Forms!$A190,"")</f>
        <v/>
      </c>
      <c r="GS190" s="1" t="str">
        <f>IF(LEN(Fields!$B190)&gt;0,Fields!$B190,"")</f>
        <v>VSTIM</v>
      </c>
      <c r="GT190" s="1" t="str">
        <f>IF(LEN(Folders!$A190)&gt;0,Folders!$A190,"")</f>
        <v/>
      </c>
    </row>
    <row r="191" spans="200:202" x14ac:dyDescent="0.25">
      <c r="GR191" s="1" t="str">
        <f>IF(LEN(Forms!$A191)&gt;0,Forms!$A191,"")</f>
        <v/>
      </c>
      <c r="GS191" s="1" t="str">
        <f>IF(LEN(Fields!$B191)&gt;0,Fields!$B191,"")</f>
        <v>TPTTXT</v>
      </c>
      <c r="GT191" s="1" t="str">
        <f>IF(LEN(Folders!$A191)&gt;0,Folders!$A191,"")</f>
        <v/>
      </c>
    </row>
    <row r="192" spans="200:202" x14ac:dyDescent="0.25">
      <c r="GR192" s="1" t="str">
        <f>IF(LEN(Forms!$A192)&gt;0,Forms!$A192,"")</f>
        <v/>
      </c>
      <c r="GS192" s="1" t="str">
        <f>IF(LEN(Fields!$B192)&gt;0,Fields!$B192,"")</f>
        <v>VSTEST</v>
      </c>
      <c r="GT192" s="1" t="str">
        <f>IF(LEN(Folders!$A192)&gt;0,Folders!$A192,"")</f>
        <v/>
      </c>
    </row>
    <row r="193" spans="200:202" x14ac:dyDescent="0.25">
      <c r="GR193" s="1" t="str">
        <f>IF(LEN(Forms!$A193)&gt;0,Forms!$A193,"")</f>
        <v/>
      </c>
      <c r="GS193" s="1" t="str">
        <f>IF(LEN(Fields!$B193)&gt;0,Fields!$B193,"")</f>
        <v>VSPOS</v>
      </c>
      <c r="GT193" s="1" t="str">
        <f>IF(LEN(Folders!$A193)&gt;0,Folders!$A193,"")</f>
        <v/>
      </c>
    </row>
    <row r="194" spans="200:202" x14ac:dyDescent="0.25">
      <c r="GR194" s="1" t="str">
        <f>IF(LEN(Forms!$A194)&gt;0,Forms!$A194,"")</f>
        <v/>
      </c>
      <c r="GS194" s="1" t="str">
        <f>IF(LEN(Fields!$B194)&gt;0,Fields!$B194,"")</f>
        <v>VSRESN</v>
      </c>
      <c r="GT194" s="1" t="str">
        <f>IF(LEN(Folders!$A194)&gt;0,Folders!$A194,"")</f>
        <v/>
      </c>
    </row>
    <row r="195" spans="200:202" ht="26.4" x14ac:dyDescent="0.25">
      <c r="GR195" s="1" t="str">
        <f>IF(LEN(Forms!$A195)&gt;0,Forms!$A195,"")</f>
        <v/>
      </c>
      <c r="GS195" s="1" t="str">
        <f>IF(LEN(Fields!$B195)&gt;0,Fields!$B195,"")</f>
        <v>VSORRESU</v>
      </c>
      <c r="GT195" s="1" t="str">
        <f>IF(LEN(Folders!$A195)&gt;0,Folders!$A195,"")</f>
        <v/>
      </c>
    </row>
    <row r="196" spans="200:202" x14ac:dyDescent="0.25">
      <c r="GR196" s="1" t="str">
        <f>IF(LEN(Forms!$A196)&gt;0,Forms!$A196,"")</f>
        <v/>
      </c>
      <c r="GS196" s="1" t="str">
        <f>IF(LEN(Fields!$B196)&gt;0,Fields!$B196,"")</f>
        <v>VSDAT</v>
      </c>
      <c r="GT196" s="1" t="str">
        <f>IF(LEN(Folders!$A196)&gt;0,Folders!$A196,"")</f>
        <v/>
      </c>
    </row>
    <row r="197" spans="200:202" x14ac:dyDescent="0.25">
      <c r="GR197" s="1" t="str">
        <f>IF(LEN(Forms!$A197)&gt;0,Forms!$A197,"")</f>
        <v/>
      </c>
      <c r="GS197" s="1" t="str">
        <f>IF(LEN(Fields!$B197)&gt;0,Fields!$B197,"")</f>
        <v>VSTIM</v>
      </c>
      <c r="GT197" s="1" t="str">
        <f>IF(LEN(Folders!$A197)&gt;0,Folders!$A197,"")</f>
        <v/>
      </c>
    </row>
    <row r="198" spans="200:202" x14ac:dyDescent="0.25">
      <c r="GR198" s="1" t="str">
        <f>IF(LEN(Forms!$A198)&gt;0,Forms!$A198,"")</f>
        <v/>
      </c>
      <c r="GS198" s="1" t="str">
        <f>IF(LEN(Fields!$B198)&gt;0,Fields!$B198,"")</f>
        <v>TPTTXT</v>
      </c>
      <c r="GT198" s="1" t="str">
        <f>IF(LEN(Folders!$A198)&gt;0,Folders!$A198,"")</f>
        <v/>
      </c>
    </row>
    <row r="199" spans="200:202" x14ac:dyDescent="0.25">
      <c r="GR199" s="1" t="str">
        <f>IF(LEN(Forms!$A199)&gt;0,Forms!$A199,"")</f>
        <v/>
      </c>
      <c r="GS199" s="1" t="str">
        <f>IF(LEN(Fields!$B199)&gt;0,Fields!$B199,"")</f>
        <v>VSTEST</v>
      </c>
      <c r="GT199" s="1" t="str">
        <f>IF(LEN(Folders!$A199)&gt;0,Folders!$A199,"")</f>
        <v/>
      </c>
    </row>
    <row r="200" spans="200:202" x14ac:dyDescent="0.25">
      <c r="GR200" s="1" t="str">
        <f>IF(LEN(Forms!$A200)&gt;0,Forms!$A200,"")</f>
        <v/>
      </c>
      <c r="GS200" s="1" t="str">
        <f>IF(LEN(Fields!$B200)&gt;0,Fields!$B200,"")</f>
        <v>VSPOS</v>
      </c>
      <c r="GT200" s="1" t="str">
        <f>IF(LEN(Folders!$A200)&gt;0,Folders!$A200,"")</f>
        <v/>
      </c>
    </row>
    <row r="201" spans="200:202" x14ac:dyDescent="0.25">
      <c r="GR201" s="1" t="str">
        <f>IF(LEN(Forms!$A201)&gt;0,Forms!$A201,"")</f>
        <v/>
      </c>
      <c r="GS201" s="1" t="str">
        <f>IF(LEN(Fields!$B201)&gt;0,Fields!$B201,"")</f>
        <v>VSRESN</v>
      </c>
      <c r="GT201" s="1" t="str">
        <f>IF(LEN(Folders!$A201)&gt;0,Folders!$A201,"")</f>
        <v/>
      </c>
    </row>
    <row r="202" spans="200:202" ht="26.4" x14ac:dyDescent="0.25">
      <c r="GR202" s="1" t="str">
        <f>IF(LEN(Forms!$A202)&gt;0,Forms!$A202,"")</f>
        <v/>
      </c>
      <c r="GS202" s="1" t="str">
        <f>IF(LEN(Fields!$B202)&gt;0,Fields!$B202,"")</f>
        <v>VSORRESU</v>
      </c>
      <c r="GT202" s="1" t="str">
        <f>IF(LEN(Folders!$A202)&gt;0,Folders!$A202,"")</f>
        <v/>
      </c>
    </row>
    <row r="203" spans="200:202" x14ac:dyDescent="0.25">
      <c r="GR203" s="1" t="str">
        <f>IF(LEN(Forms!$A203)&gt;0,Forms!$A203,"")</f>
        <v/>
      </c>
      <c r="GS203" s="1" t="str">
        <f>IF(LEN(Fields!$B203)&gt;0,Fields!$B203,"")</f>
        <v>VSDAT</v>
      </c>
      <c r="GT203" s="1" t="str">
        <f>IF(LEN(Folders!$A203)&gt;0,Folders!$A203,"")</f>
        <v/>
      </c>
    </row>
    <row r="204" spans="200:202" x14ac:dyDescent="0.25">
      <c r="GR204" s="1" t="str">
        <f>IF(LEN(Forms!$A204)&gt;0,Forms!$A204,"")</f>
        <v/>
      </c>
      <c r="GS204" s="1" t="str">
        <f>IF(LEN(Fields!$B204)&gt;0,Fields!$B204,"")</f>
        <v>VSTIM</v>
      </c>
      <c r="GT204" s="1" t="str">
        <f>IF(LEN(Folders!$A204)&gt;0,Folders!$A204,"")</f>
        <v/>
      </c>
    </row>
    <row r="205" spans="200:202" x14ac:dyDescent="0.25">
      <c r="GR205" s="1" t="str">
        <f>IF(LEN(Forms!$A205)&gt;0,Forms!$A205,"")</f>
        <v/>
      </c>
      <c r="GS205" s="1" t="str">
        <f>IF(LEN(Fields!$B205)&gt;0,Fields!$B205,"")</f>
        <v>TPTTXT</v>
      </c>
      <c r="GT205" s="1" t="str">
        <f>IF(LEN(Folders!$A205)&gt;0,Folders!$A205,"")</f>
        <v/>
      </c>
    </row>
    <row r="206" spans="200:202" x14ac:dyDescent="0.25">
      <c r="GR206" s="1" t="str">
        <f>IF(LEN(Forms!$A206)&gt;0,Forms!$A206,"")</f>
        <v/>
      </c>
      <c r="GS206" s="1" t="str">
        <f>IF(LEN(Fields!$B206)&gt;0,Fields!$B206,"")</f>
        <v>VSTEST</v>
      </c>
      <c r="GT206" s="1" t="str">
        <f>IF(LEN(Folders!$A206)&gt;0,Folders!$A206,"")</f>
        <v/>
      </c>
    </row>
    <row r="207" spans="200:202" x14ac:dyDescent="0.25">
      <c r="GR207" s="1" t="str">
        <f>IF(LEN(Forms!$A207)&gt;0,Forms!$A207,"")</f>
        <v/>
      </c>
      <c r="GS207" s="1" t="str">
        <f>IF(LEN(Fields!$B207)&gt;0,Fields!$B207,"")</f>
        <v>VSPOS</v>
      </c>
      <c r="GT207" s="1" t="str">
        <f>IF(LEN(Folders!$A207)&gt;0,Folders!$A207,"")</f>
        <v/>
      </c>
    </row>
    <row r="208" spans="200:202" x14ac:dyDescent="0.25">
      <c r="GR208" s="1" t="str">
        <f>IF(LEN(Forms!$A208)&gt;0,Forms!$A208,"")</f>
        <v/>
      </c>
      <c r="GS208" s="1" t="str">
        <f>IF(LEN(Fields!$B208)&gt;0,Fields!$B208,"")</f>
        <v>VSRESN</v>
      </c>
      <c r="GT208" s="1" t="str">
        <f>IF(LEN(Folders!$A208)&gt;0,Folders!$A208,"")</f>
        <v/>
      </c>
    </row>
    <row r="209" spans="200:202" ht="26.4" x14ac:dyDescent="0.25">
      <c r="GR209" s="1" t="str">
        <f>IF(LEN(Forms!$A209)&gt;0,Forms!$A209,"")</f>
        <v/>
      </c>
      <c r="GS209" s="1" t="str">
        <f>IF(LEN(Fields!$B209)&gt;0,Fields!$B209,"")</f>
        <v>VSORRESU</v>
      </c>
      <c r="GT209" s="1" t="str">
        <f>IF(LEN(Folders!$A209)&gt;0,Folders!$A209,"")</f>
        <v/>
      </c>
    </row>
    <row r="210" spans="200:202" x14ac:dyDescent="0.25">
      <c r="GR210" s="1" t="str">
        <f>IF(LEN(Forms!$A210)&gt;0,Forms!$A210,"")</f>
        <v/>
      </c>
      <c r="GS210" s="1" t="str">
        <f>IF(LEN(Fields!$B210)&gt;0,Fields!$B210,"")</f>
        <v>VSDAT</v>
      </c>
      <c r="GT210" s="1" t="str">
        <f>IF(LEN(Folders!$A210)&gt;0,Folders!$A210,"")</f>
        <v/>
      </c>
    </row>
    <row r="211" spans="200:202" x14ac:dyDescent="0.25">
      <c r="GR211" s="1" t="str">
        <f>IF(LEN(Forms!$A211)&gt;0,Forms!$A211,"")</f>
        <v/>
      </c>
      <c r="GS211" s="1" t="str">
        <f>IF(LEN(Fields!$B211)&gt;0,Fields!$B211,"")</f>
        <v>VSTIM</v>
      </c>
      <c r="GT211" s="1" t="str">
        <f>IF(LEN(Folders!$A211)&gt;0,Folders!$A211,"")</f>
        <v/>
      </c>
    </row>
    <row r="212" spans="200:202" x14ac:dyDescent="0.25">
      <c r="GR212" s="1" t="str">
        <f>IF(LEN(Forms!$A212)&gt;0,Forms!$A212,"")</f>
        <v/>
      </c>
      <c r="GS212" s="1" t="str">
        <f>IF(LEN(Fields!$B212)&gt;0,Fields!$B212,"")</f>
        <v>TPTTXT</v>
      </c>
      <c r="GT212" s="1" t="str">
        <f>IF(LEN(Folders!$A212)&gt;0,Folders!$A212,"")</f>
        <v/>
      </c>
    </row>
    <row r="213" spans="200:202" x14ac:dyDescent="0.25">
      <c r="GR213" s="1" t="str">
        <f>IF(LEN(Forms!$A213)&gt;0,Forms!$A213,"")</f>
        <v/>
      </c>
      <c r="GS213" s="1" t="str">
        <f>IF(LEN(Fields!$B213)&gt;0,Fields!$B213,"")</f>
        <v>VSTEST</v>
      </c>
      <c r="GT213" s="1" t="str">
        <f>IF(LEN(Folders!$A213)&gt;0,Folders!$A213,"")</f>
        <v/>
      </c>
    </row>
    <row r="214" spans="200:202" x14ac:dyDescent="0.25">
      <c r="GR214" s="1" t="str">
        <f>IF(LEN(Forms!$A214)&gt;0,Forms!$A214,"")</f>
        <v/>
      </c>
      <c r="GS214" s="1" t="str">
        <f>IF(LEN(Fields!$B214)&gt;0,Fields!$B214,"")</f>
        <v>VSPOS</v>
      </c>
      <c r="GT214" s="1" t="str">
        <f>IF(LEN(Folders!$A214)&gt;0,Folders!$A214,"")</f>
        <v/>
      </c>
    </row>
    <row r="215" spans="200:202" x14ac:dyDescent="0.25">
      <c r="GR215" s="1" t="str">
        <f>IF(LEN(Forms!$A215)&gt;0,Forms!$A215,"")</f>
        <v/>
      </c>
      <c r="GS215" s="1" t="str">
        <f>IF(LEN(Fields!$B215)&gt;0,Fields!$B215,"")</f>
        <v>VSRESN</v>
      </c>
      <c r="GT215" s="1" t="str">
        <f>IF(LEN(Folders!$A215)&gt;0,Folders!$A215,"")</f>
        <v/>
      </c>
    </row>
    <row r="216" spans="200:202" ht="26.4" x14ac:dyDescent="0.25">
      <c r="GR216" s="1" t="str">
        <f>IF(LEN(Forms!$A216)&gt;0,Forms!$A216,"")</f>
        <v/>
      </c>
      <c r="GS216" s="1" t="str">
        <f>IF(LEN(Fields!$B216)&gt;0,Fields!$B216,"")</f>
        <v>VSORRESU</v>
      </c>
      <c r="GT216" s="1" t="str">
        <f>IF(LEN(Folders!$A216)&gt;0,Folders!$A216,"")</f>
        <v/>
      </c>
    </row>
    <row r="217" spans="200:202" x14ac:dyDescent="0.25">
      <c r="GR217" s="1" t="str">
        <f>IF(LEN(Forms!$A217)&gt;0,Forms!$A217,"")</f>
        <v/>
      </c>
      <c r="GS217" s="1" t="str">
        <f>IF(LEN(Fields!$B217)&gt;0,Fields!$B217,"")</f>
        <v>VSDAT</v>
      </c>
      <c r="GT217" s="1" t="str">
        <f>IF(LEN(Folders!$A217)&gt;0,Folders!$A217,"")</f>
        <v/>
      </c>
    </row>
    <row r="218" spans="200:202" x14ac:dyDescent="0.25">
      <c r="GR218" s="1" t="str">
        <f>IF(LEN(Forms!$A218)&gt;0,Forms!$A218,"")</f>
        <v/>
      </c>
      <c r="GS218" s="1" t="str">
        <f>IF(LEN(Fields!$B218)&gt;0,Fields!$B218,"")</f>
        <v>VSTIM</v>
      </c>
      <c r="GT218" s="1" t="str">
        <f>IF(LEN(Folders!$A218)&gt;0,Folders!$A218,"")</f>
        <v/>
      </c>
    </row>
    <row r="219" spans="200:202" x14ac:dyDescent="0.25">
      <c r="GR219" s="1" t="str">
        <f>IF(LEN(Forms!$A219)&gt;0,Forms!$A219,"")</f>
        <v/>
      </c>
      <c r="GS219" s="1" t="str">
        <f>IF(LEN(Fields!$B219)&gt;0,Fields!$B219,"")</f>
        <v>TPTTXT</v>
      </c>
      <c r="GT219" s="1" t="str">
        <f>IF(LEN(Folders!$A219)&gt;0,Folders!$A219,"")</f>
        <v/>
      </c>
    </row>
    <row r="220" spans="200:202" x14ac:dyDescent="0.25">
      <c r="GR220" s="1" t="str">
        <f>IF(LEN(Forms!$A220)&gt;0,Forms!$A220,"")</f>
        <v/>
      </c>
      <c r="GS220" s="1" t="str">
        <f>IF(LEN(Fields!$B220)&gt;0,Fields!$B220,"")</f>
        <v>VSTEST</v>
      </c>
      <c r="GT220" s="1" t="str">
        <f>IF(LEN(Folders!$A220)&gt;0,Folders!$A220,"")</f>
        <v/>
      </c>
    </row>
    <row r="221" spans="200:202" x14ac:dyDescent="0.25">
      <c r="GR221" s="1" t="str">
        <f>IF(LEN(Forms!$A221)&gt;0,Forms!$A221,"")</f>
        <v/>
      </c>
      <c r="GS221" s="1" t="str">
        <f>IF(LEN(Fields!$B221)&gt;0,Fields!$B221,"")</f>
        <v>VSPOS</v>
      </c>
      <c r="GT221" s="1" t="str">
        <f>IF(LEN(Folders!$A221)&gt;0,Folders!$A221,"")</f>
        <v/>
      </c>
    </row>
    <row r="222" spans="200:202" x14ac:dyDescent="0.25">
      <c r="GR222" s="1" t="str">
        <f>IF(LEN(Forms!$A222)&gt;0,Forms!$A222,"")</f>
        <v/>
      </c>
      <c r="GS222" s="1" t="str">
        <f>IF(LEN(Fields!$B222)&gt;0,Fields!$B222,"")</f>
        <v>VSRESN</v>
      </c>
      <c r="GT222" s="1" t="str">
        <f>IF(LEN(Folders!$A222)&gt;0,Folders!$A222,"")</f>
        <v/>
      </c>
    </row>
    <row r="223" spans="200:202" ht="26.4" x14ac:dyDescent="0.25">
      <c r="GR223" s="1" t="str">
        <f>IF(LEN(Forms!$A223)&gt;0,Forms!$A223,"")</f>
        <v/>
      </c>
      <c r="GS223" s="1" t="str">
        <f>IF(LEN(Fields!$B223)&gt;0,Fields!$B223,"")</f>
        <v>VSORRESU</v>
      </c>
      <c r="GT223" s="1" t="str">
        <f>IF(LEN(Folders!$A223)&gt;0,Folders!$A223,"")</f>
        <v/>
      </c>
    </row>
    <row r="224" spans="200:202" x14ac:dyDescent="0.25">
      <c r="GR224" s="1" t="str">
        <f>IF(LEN(Forms!$A224)&gt;0,Forms!$A224,"")</f>
        <v/>
      </c>
      <c r="GS224" s="1" t="str">
        <f>IF(LEN(Fields!$B224)&gt;0,Fields!$B224,"")</f>
        <v>VSDAT</v>
      </c>
      <c r="GT224" s="1" t="str">
        <f>IF(LEN(Folders!$A224)&gt;0,Folders!$A224,"")</f>
        <v/>
      </c>
    </row>
    <row r="225" spans="200:202" x14ac:dyDescent="0.25">
      <c r="GR225" s="1" t="str">
        <f>IF(LEN(Forms!$A225)&gt;0,Forms!$A225,"")</f>
        <v/>
      </c>
      <c r="GS225" s="1" t="str">
        <f>IF(LEN(Fields!$B225)&gt;0,Fields!$B225,"")</f>
        <v>VSTIM</v>
      </c>
      <c r="GT225" s="1" t="str">
        <f>IF(LEN(Folders!$A225)&gt;0,Folders!$A225,"")</f>
        <v/>
      </c>
    </row>
    <row r="226" spans="200:202" x14ac:dyDescent="0.25">
      <c r="GR226" s="1" t="str">
        <f>IF(LEN(Forms!$A226)&gt;0,Forms!$A226,"")</f>
        <v/>
      </c>
      <c r="GS226" s="1" t="str">
        <f>IF(LEN(Fields!$B226)&gt;0,Fields!$B226,"")</f>
        <v>TPTTXT</v>
      </c>
      <c r="GT226" s="1" t="str">
        <f>IF(LEN(Folders!$A226)&gt;0,Folders!$A226,"")</f>
        <v/>
      </c>
    </row>
    <row r="227" spans="200:202" x14ac:dyDescent="0.25">
      <c r="GR227" s="1" t="str">
        <f>IF(LEN(Forms!$A227)&gt;0,Forms!$A227,"")</f>
        <v/>
      </c>
      <c r="GS227" s="1" t="str">
        <f>IF(LEN(Fields!$B227)&gt;0,Fields!$B227,"")</f>
        <v>VSTEST</v>
      </c>
      <c r="GT227" s="1" t="str">
        <f>IF(LEN(Folders!$A227)&gt;0,Folders!$A227,"")</f>
        <v/>
      </c>
    </row>
    <row r="228" spans="200:202" x14ac:dyDescent="0.25">
      <c r="GR228" s="1" t="str">
        <f>IF(LEN(Forms!$A228)&gt;0,Forms!$A228,"")</f>
        <v/>
      </c>
      <c r="GS228" s="1" t="str">
        <f>IF(LEN(Fields!$B228)&gt;0,Fields!$B228,"")</f>
        <v>VSPOS</v>
      </c>
      <c r="GT228" s="1" t="str">
        <f>IF(LEN(Folders!$A228)&gt;0,Folders!$A228,"")</f>
        <v/>
      </c>
    </row>
    <row r="229" spans="200:202" x14ac:dyDescent="0.25">
      <c r="GR229" s="1" t="str">
        <f>IF(LEN(Forms!$A229)&gt;0,Forms!$A229,"")</f>
        <v/>
      </c>
      <c r="GS229" s="1" t="str">
        <f>IF(LEN(Fields!$B229)&gt;0,Fields!$B229,"")</f>
        <v>VSRESN</v>
      </c>
      <c r="GT229" s="1" t="str">
        <f>IF(LEN(Folders!$A229)&gt;0,Folders!$A229,"")</f>
        <v/>
      </c>
    </row>
    <row r="230" spans="200:202" ht="26.4" x14ac:dyDescent="0.25">
      <c r="GR230" s="1" t="str">
        <f>IF(LEN(Forms!$A230)&gt;0,Forms!$A230,"")</f>
        <v/>
      </c>
      <c r="GS230" s="1" t="str">
        <f>IF(LEN(Fields!$B230)&gt;0,Fields!$B230,"")</f>
        <v>VSORRESU</v>
      </c>
      <c r="GT230" s="1" t="str">
        <f>IF(LEN(Folders!$A230)&gt;0,Folders!$A230,"")</f>
        <v/>
      </c>
    </row>
    <row r="231" spans="200:202" x14ac:dyDescent="0.25">
      <c r="GR231" s="1" t="str">
        <f>IF(LEN(Forms!$A231)&gt;0,Forms!$A231,"")</f>
        <v/>
      </c>
      <c r="GS231" s="1" t="str">
        <f>IF(LEN(Fields!$B231)&gt;0,Fields!$B231,"")</f>
        <v>VSDAT</v>
      </c>
      <c r="GT231" s="1" t="str">
        <f>IF(LEN(Folders!$A231)&gt;0,Folders!$A231,"")</f>
        <v/>
      </c>
    </row>
    <row r="232" spans="200:202" x14ac:dyDescent="0.25">
      <c r="GR232" s="1" t="str">
        <f>IF(LEN(Forms!$A232)&gt;0,Forms!$A232,"")</f>
        <v/>
      </c>
      <c r="GS232" s="1" t="str">
        <f>IF(LEN(Fields!$B232)&gt;0,Fields!$B232,"")</f>
        <v>VSTIM</v>
      </c>
      <c r="GT232" s="1" t="str">
        <f>IF(LEN(Folders!$A232)&gt;0,Folders!$A232,"")</f>
        <v/>
      </c>
    </row>
    <row r="233" spans="200:202" x14ac:dyDescent="0.25">
      <c r="GR233" s="1" t="str">
        <f>IF(LEN(Forms!$A233)&gt;0,Forms!$A233,"")</f>
        <v/>
      </c>
      <c r="GS233" s="1" t="str">
        <f>IF(LEN(Fields!$B233)&gt;0,Fields!$B233,"")</f>
        <v>TPTTXT</v>
      </c>
      <c r="GT233" s="1" t="str">
        <f>IF(LEN(Folders!$A233)&gt;0,Folders!$A233,"")</f>
        <v/>
      </c>
    </row>
    <row r="234" spans="200:202" x14ac:dyDescent="0.25">
      <c r="GR234" s="1" t="str">
        <f>IF(LEN(Forms!$A234)&gt;0,Forms!$A234,"")</f>
        <v/>
      </c>
      <c r="GS234" s="1" t="str">
        <f>IF(LEN(Fields!$B234)&gt;0,Fields!$B234,"")</f>
        <v>VSTEST</v>
      </c>
      <c r="GT234" s="1" t="str">
        <f>IF(LEN(Folders!$A234)&gt;0,Folders!$A234,"")</f>
        <v/>
      </c>
    </row>
    <row r="235" spans="200:202" x14ac:dyDescent="0.25">
      <c r="GR235" s="1" t="str">
        <f>IF(LEN(Forms!$A235)&gt;0,Forms!$A235,"")</f>
        <v/>
      </c>
      <c r="GS235" s="1" t="str">
        <f>IF(LEN(Fields!$B235)&gt;0,Fields!$B235,"")</f>
        <v>VSPOS</v>
      </c>
      <c r="GT235" s="1" t="str">
        <f>IF(LEN(Folders!$A235)&gt;0,Folders!$A235,"")</f>
        <v/>
      </c>
    </row>
    <row r="236" spans="200:202" x14ac:dyDescent="0.25">
      <c r="GR236" s="1" t="str">
        <f>IF(LEN(Forms!$A236)&gt;0,Forms!$A236,"")</f>
        <v/>
      </c>
      <c r="GS236" s="1" t="str">
        <f>IF(LEN(Fields!$B236)&gt;0,Fields!$B236,"")</f>
        <v>VSRESN</v>
      </c>
      <c r="GT236" s="1" t="str">
        <f>IF(LEN(Folders!$A236)&gt;0,Folders!$A236,"")</f>
        <v/>
      </c>
    </row>
    <row r="237" spans="200:202" ht="26.4" x14ac:dyDescent="0.25">
      <c r="GR237" s="1" t="str">
        <f>IF(LEN(Forms!$A237)&gt;0,Forms!$A237,"")</f>
        <v/>
      </c>
      <c r="GS237" s="1" t="str">
        <f>IF(LEN(Fields!$B237)&gt;0,Fields!$B237,"")</f>
        <v>VSORRESU</v>
      </c>
      <c r="GT237" s="1" t="str">
        <f>IF(LEN(Folders!$A237)&gt;0,Folders!$A237,"")</f>
        <v/>
      </c>
    </row>
    <row r="238" spans="200:202" x14ac:dyDescent="0.25">
      <c r="GR238" s="1" t="str">
        <f>IF(LEN(Forms!$A238)&gt;0,Forms!$A238,"")</f>
        <v/>
      </c>
      <c r="GS238" s="1" t="str">
        <f>IF(LEN(Fields!$B238)&gt;0,Fields!$B238,"")</f>
        <v>VSDAT</v>
      </c>
      <c r="GT238" s="1" t="str">
        <f>IF(LEN(Folders!$A238)&gt;0,Folders!$A238,"")</f>
        <v/>
      </c>
    </row>
    <row r="239" spans="200:202" x14ac:dyDescent="0.25">
      <c r="GR239" s="1" t="str">
        <f>IF(LEN(Forms!$A239)&gt;0,Forms!$A239,"")</f>
        <v/>
      </c>
      <c r="GS239" s="1" t="str">
        <f>IF(LEN(Fields!$B239)&gt;0,Fields!$B239,"")</f>
        <v>VSTIM</v>
      </c>
      <c r="GT239" s="1" t="str">
        <f>IF(LEN(Folders!$A239)&gt;0,Folders!$A239,"")</f>
        <v/>
      </c>
    </row>
    <row r="240" spans="200:202" x14ac:dyDescent="0.25">
      <c r="GR240" s="1" t="str">
        <f>IF(LEN(Forms!$A240)&gt;0,Forms!$A240,"")</f>
        <v/>
      </c>
      <c r="GS240" s="1" t="str">
        <f>IF(LEN(Fields!$B240)&gt;0,Fields!$B240,"")</f>
        <v>TPTTXT</v>
      </c>
      <c r="GT240" s="1" t="str">
        <f>IF(LEN(Folders!$A240)&gt;0,Folders!$A240,"")</f>
        <v/>
      </c>
    </row>
    <row r="241" spans="200:202" x14ac:dyDescent="0.25">
      <c r="GR241" s="1" t="str">
        <f>IF(LEN(Forms!$A241)&gt;0,Forms!$A241,"")</f>
        <v/>
      </c>
      <c r="GS241" s="1" t="str">
        <f>IF(LEN(Fields!$B241)&gt;0,Fields!$B241,"")</f>
        <v>VSTEST</v>
      </c>
      <c r="GT241" s="1" t="str">
        <f>IF(LEN(Folders!$A241)&gt;0,Folders!$A241,"")</f>
        <v/>
      </c>
    </row>
    <row r="242" spans="200:202" x14ac:dyDescent="0.25">
      <c r="GR242" s="1" t="str">
        <f>IF(LEN(Forms!$A242)&gt;0,Forms!$A242,"")</f>
        <v/>
      </c>
      <c r="GS242" s="1" t="str">
        <f>IF(LEN(Fields!$B242)&gt;0,Fields!$B242,"")</f>
        <v>VSPOS</v>
      </c>
      <c r="GT242" s="1" t="str">
        <f>IF(LEN(Folders!$A242)&gt;0,Folders!$A242,"")</f>
        <v/>
      </c>
    </row>
    <row r="243" spans="200:202" x14ac:dyDescent="0.25">
      <c r="GR243" s="1" t="str">
        <f>IF(LEN(Forms!$A243)&gt;0,Forms!$A243,"")</f>
        <v/>
      </c>
      <c r="GS243" s="1" t="str">
        <f>IF(LEN(Fields!$B243)&gt;0,Fields!$B243,"")</f>
        <v>VSRESN</v>
      </c>
      <c r="GT243" s="1" t="str">
        <f>IF(LEN(Folders!$A243)&gt;0,Folders!$A243,"")</f>
        <v/>
      </c>
    </row>
    <row r="244" spans="200:202" ht="26.4" x14ac:dyDescent="0.25">
      <c r="GR244" s="1" t="str">
        <f>IF(LEN(Forms!$A244)&gt;0,Forms!$A244,"")</f>
        <v/>
      </c>
      <c r="GS244" s="1" t="str">
        <f>IF(LEN(Fields!$B244)&gt;0,Fields!$B244,"")</f>
        <v>VSORRESU</v>
      </c>
      <c r="GT244" s="1" t="str">
        <f>IF(LEN(Folders!$A244)&gt;0,Folders!$A244,"")</f>
        <v/>
      </c>
    </row>
    <row r="245" spans="200:202" x14ac:dyDescent="0.25">
      <c r="GR245" s="1" t="str">
        <f>IF(LEN(Forms!$A245)&gt;0,Forms!$A245,"")</f>
        <v/>
      </c>
      <c r="GS245" s="1" t="str">
        <f>IF(LEN(Fields!$B245)&gt;0,Fields!$B245,"")</f>
        <v>VSDAT</v>
      </c>
      <c r="GT245" s="1" t="str">
        <f>IF(LEN(Folders!$A245)&gt;0,Folders!$A245,"")</f>
        <v/>
      </c>
    </row>
    <row r="246" spans="200:202" x14ac:dyDescent="0.25">
      <c r="GR246" s="1" t="str">
        <f>IF(LEN(Forms!$A246)&gt;0,Forms!$A246,"")</f>
        <v/>
      </c>
      <c r="GS246" s="1" t="str">
        <f>IF(LEN(Fields!$B246)&gt;0,Fields!$B246,"")</f>
        <v>VSTIM</v>
      </c>
      <c r="GT246" s="1" t="str">
        <f>IF(LEN(Folders!$A246)&gt;0,Folders!$A246,"")</f>
        <v/>
      </c>
    </row>
    <row r="247" spans="200:202" x14ac:dyDescent="0.25">
      <c r="GR247" s="1" t="str">
        <f>IF(LEN(Forms!$A247)&gt;0,Forms!$A247,"")</f>
        <v/>
      </c>
      <c r="GS247" s="1" t="str">
        <f>IF(LEN(Fields!$B247)&gt;0,Fields!$B247,"")</f>
        <v>TPTTXT</v>
      </c>
      <c r="GT247" s="1" t="str">
        <f>IF(LEN(Folders!$A247)&gt;0,Folders!$A247,"")</f>
        <v/>
      </c>
    </row>
    <row r="248" spans="200:202" x14ac:dyDescent="0.25">
      <c r="GR248" s="1" t="str">
        <f>IF(LEN(Forms!$A248)&gt;0,Forms!$A248,"")</f>
        <v/>
      </c>
      <c r="GS248" s="1" t="str">
        <f>IF(LEN(Fields!$B248)&gt;0,Fields!$B248,"")</f>
        <v>VSTEST</v>
      </c>
      <c r="GT248" s="1" t="str">
        <f>IF(LEN(Folders!$A248)&gt;0,Folders!$A248,"")</f>
        <v/>
      </c>
    </row>
    <row r="249" spans="200:202" x14ac:dyDescent="0.25">
      <c r="GR249" s="1" t="str">
        <f>IF(LEN(Forms!$A249)&gt;0,Forms!$A249,"")</f>
        <v/>
      </c>
      <c r="GS249" s="1" t="str">
        <f>IF(LEN(Fields!$B249)&gt;0,Fields!$B249,"")</f>
        <v>VSPOS</v>
      </c>
      <c r="GT249" s="1" t="str">
        <f>IF(LEN(Folders!$A249)&gt;0,Folders!$A249,"")</f>
        <v/>
      </c>
    </row>
    <row r="250" spans="200:202" x14ac:dyDescent="0.25">
      <c r="GR250" s="1" t="str">
        <f>IF(LEN(Forms!$A250)&gt;0,Forms!$A250,"")</f>
        <v/>
      </c>
      <c r="GS250" s="1" t="str">
        <f>IF(LEN(Fields!$B250)&gt;0,Fields!$B250,"")</f>
        <v>VSRESN</v>
      </c>
      <c r="GT250" s="1" t="str">
        <f>IF(LEN(Folders!$A250)&gt;0,Folders!$A250,"")</f>
        <v/>
      </c>
    </row>
    <row r="251" spans="200:202" ht="26.4" x14ac:dyDescent="0.25">
      <c r="GR251" s="1" t="str">
        <f>IF(LEN(Forms!$A251)&gt;0,Forms!$A251,"")</f>
        <v/>
      </c>
      <c r="GS251" s="1" t="str">
        <f>IF(LEN(Fields!$B251)&gt;0,Fields!$B251,"")</f>
        <v>VSORRESU</v>
      </c>
      <c r="GT251" s="1" t="str">
        <f>IF(LEN(Folders!$A251)&gt;0,Folders!$A251,"")</f>
        <v/>
      </c>
    </row>
    <row r="252" spans="200:202" x14ac:dyDescent="0.25">
      <c r="GR252" s="1" t="str">
        <f>IF(LEN(Forms!$A252)&gt;0,Forms!$A252,"")</f>
        <v/>
      </c>
      <c r="GS252" s="1" t="str">
        <f>IF(LEN(Fields!$B252)&gt;0,Fields!$B252,"")</f>
        <v>EGCAT</v>
      </c>
      <c r="GT252" s="1" t="str">
        <f>IF(LEN(Folders!$A252)&gt;0,Folders!$A252,"")</f>
        <v/>
      </c>
    </row>
    <row r="253" spans="200:202" x14ac:dyDescent="0.25">
      <c r="GR253" s="1" t="str">
        <f>IF(LEN(Forms!$A253)&gt;0,Forms!$A253,"")</f>
        <v/>
      </c>
      <c r="GS253" s="1" t="str">
        <f>IF(LEN(Fields!$B253)&gt;0,Fields!$B253,"")</f>
        <v>EGDAT</v>
      </c>
      <c r="GT253" s="1" t="str">
        <f>IF(LEN(Folders!$A253)&gt;0,Folders!$A253,"")</f>
        <v/>
      </c>
    </row>
    <row r="254" spans="200:202" x14ac:dyDescent="0.25">
      <c r="GR254" s="1" t="str">
        <f>IF(LEN(Forms!$A254)&gt;0,Forms!$A254,"")</f>
        <v/>
      </c>
      <c r="GS254" s="1" t="str">
        <f>IF(LEN(Fields!$B254)&gt;0,Fields!$B254,"")</f>
        <v>EGTIM</v>
      </c>
      <c r="GT254" s="1" t="str">
        <f>IF(LEN(Folders!$A254)&gt;0,Folders!$A254,"")</f>
        <v/>
      </c>
    </row>
    <row r="255" spans="200:202" x14ac:dyDescent="0.25">
      <c r="GR255" s="1" t="str">
        <f>IF(LEN(Forms!$A255)&gt;0,Forms!$A255,"")</f>
        <v/>
      </c>
      <c r="GS255" s="1" t="str">
        <f>IF(LEN(Fields!$B255)&gt;0,Fields!$B255,"")</f>
        <v>EGTEST</v>
      </c>
      <c r="GT255" s="1" t="str">
        <f>IF(LEN(Folders!$A255)&gt;0,Folders!$A255,"")</f>
        <v/>
      </c>
    </row>
    <row r="256" spans="200:202" ht="26.4" x14ac:dyDescent="0.25">
      <c r="GR256" s="1" t="str">
        <f>IF(LEN(Forms!$A256)&gt;0,Forms!$A256,"")</f>
        <v/>
      </c>
      <c r="GS256" s="1" t="str">
        <f>IF(LEN(Fields!$B256)&gt;0,Fields!$B256,"")</f>
        <v>LORESEG</v>
      </c>
      <c r="GT256" s="1" t="str">
        <f>IF(LEN(Folders!$A256)&gt;0,Folders!$A256,"")</f>
        <v/>
      </c>
    </row>
    <row r="257" spans="200:202" ht="26.4" x14ac:dyDescent="0.25">
      <c r="GR257" s="1" t="str">
        <f>IF(LEN(Forms!$A257)&gt;0,Forms!$A257,"")</f>
        <v/>
      </c>
      <c r="GS257" s="1" t="str">
        <f>IF(LEN(Fields!$B257)&gt;0,Fields!$B257,"")</f>
        <v>LORSUEG</v>
      </c>
      <c r="GT257" s="1" t="str">
        <f>IF(LEN(Folders!$A257)&gt;0,Folders!$A257,"")</f>
        <v/>
      </c>
    </row>
    <row r="258" spans="200:202" x14ac:dyDescent="0.25">
      <c r="GR258" s="1" t="str">
        <f>IF(LEN(Forms!$A258)&gt;0,Forms!$A258,"")</f>
        <v/>
      </c>
      <c r="GS258" s="1" t="str">
        <f>IF(LEN(Fields!$B258)&gt;0,Fields!$B258,"")</f>
        <v>EGCAT</v>
      </c>
      <c r="GT258" s="1" t="str">
        <f>IF(LEN(Folders!$A258)&gt;0,Folders!$A258,"")</f>
        <v/>
      </c>
    </row>
    <row r="259" spans="200:202" x14ac:dyDescent="0.25">
      <c r="GR259" s="1" t="str">
        <f>IF(LEN(Forms!$A259)&gt;0,Forms!$A259,"")</f>
        <v/>
      </c>
      <c r="GS259" s="1" t="str">
        <f>IF(LEN(Fields!$B259)&gt;0,Fields!$B259,"")</f>
        <v>EGDAT</v>
      </c>
      <c r="GT259" s="1" t="str">
        <f>IF(LEN(Folders!$A259)&gt;0,Folders!$A259,"")</f>
        <v/>
      </c>
    </row>
    <row r="260" spans="200:202" x14ac:dyDescent="0.25">
      <c r="GR260" s="1" t="str">
        <f>IF(LEN(Forms!$A260)&gt;0,Forms!$A260,"")</f>
        <v/>
      </c>
      <c r="GS260" s="1" t="str">
        <f>IF(LEN(Fields!$B260)&gt;0,Fields!$B260,"")</f>
        <v>EGTIM</v>
      </c>
      <c r="GT260" s="1" t="str">
        <f>IF(LEN(Folders!$A260)&gt;0,Folders!$A260,"")</f>
        <v/>
      </c>
    </row>
    <row r="261" spans="200:202" x14ac:dyDescent="0.25">
      <c r="GR261" s="1" t="str">
        <f>IF(LEN(Forms!$A261)&gt;0,Forms!$A261,"")</f>
        <v/>
      </c>
      <c r="GS261" s="1" t="str">
        <f>IF(LEN(Fields!$B261)&gt;0,Fields!$B261,"")</f>
        <v>TPTTXT</v>
      </c>
      <c r="GT261" s="1" t="str">
        <f>IF(LEN(Folders!$A261)&gt;0,Folders!$A261,"")</f>
        <v/>
      </c>
    </row>
    <row r="262" spans="200:202" x14ac:dyDescent="0.25">
      <c r="GR262" s="1" t="str">
        <f>IF(LEN(Forms!$A262)&gt;0,Forms!$A262,"")</f>
        <v/>
      </c>
      <c r="GS262" s="1" t="str">
        <f>IF(LEN(Fields!$B262)&gt;0,Fields!$B262,"")</f>
        <v>EGTEST</v>
      </c>
      <c r="GT262" s="1" t="str">
        <f>IF(LEN(Folders!$A262)&gt;0,Folders!$A262,"")</f>
        <v/>
      </c>
    </row>
    <row r="263" spans="200:202" ht="26.4" x14ac:dyDescent="0.25">
      <c r="GR263" s="1" t="str">
        <f>IF(LEN(Forms!$A263)&gt;0,Forms!$A263,"")</f>
        <v/>
      </c>
      <c r="GS263" s="1" t="str">
        <f>IF(LEN(Fields!$B263)&gt;0,Fields!$B263,"")</f>
        <v>LORESEG</v>
      </c>
      <c r="GT263" s="1" t="str">
        <f>IF(LEN(Folders!$A263)&gt;0,Folders!$A263,"")</f>
        <v/>
      </c>
    </row>
    <row r="264" spans="200:202" ht="26.4" x14ac:dyDescent="0.25">
      <c r="GR264" s="1" t="str">
        <f>IF(LEN(Forms!$A264)&gt;0,Forms!$A264,"")</f>
        <v/>
      </c>
      <c r="GS264" s="1" t="str">
        <f>IF(LEN(Fields!$B264)&gt;0,Fields!$B264,"")</f>
        <v>LORSUEG</v>
      </c>
      <c r="GT264" s="1" t="str">
        <f>IF(LEN(Folders!$A264)&gt;0,Folders!$A264,"")</f>
        <v/>
      </c>
    </row>
    <row r="265" spans="200:202" x14ac:dyDescent="0.25">
      <c r="GR265" s="1" t="str">
        <f>IF(LEN(Forms!$A265)&gt;0,Forms!$A265,"")</f>
        <v/>
      </c>
      <c r="GS265" s="1" t="str">
        <f>IF(LEN(Fields!$B265)&gt;0,Fields!$B265,"")</f>
        <v>EGCAT</v>
      </c>
      <c r="GT265" s="1" t="str">
        <f>IF(LEN(Folders!$A265)&gt;0,Folders!$A265,"")</f>
        <v/>
      </c>
    </row>
    <row r="266" spans="200:202" x14ac:dyDescent="0.25">
      <c r="GR266" s="1" t="str">
        <f>IF(LEN(Forms!$A266)&gt;0,Forms!$A266,"")</f>
        <v/>
      </c>
      <c r="GS266" s="1" t="str">
        <f>IF(LEN(Fields!$B266)&gt;0,Fields!$B266,"")</f>
        <v>EGDAT</v>
      </c>
      <c r="GT266" s="1" t="str">
        <f>IF(LEN(Folders!$A266)&gt;0,Folders!$A266,"")</f>
        <v/>
      </c>
    </row>
    <row r="267" spans="200:202" x14ac:dyDescent="0.25">
      <c r="GR267" s="1" t="str">
        <f>IF(LEN(Forms!$A267)&gt;0,Forms!$A267,"")</f>
        <v/>
      </c>
      <c r="GS267" s="1" t="str">
        <f>IF(LEN(Fields!$B267)&gt;0,Fields!$B267,"")</f>
        <v>EGTIM</v>
      </c>
      <c r="GT267" s="1" t="str">
        <f>IF(LEN(Folders!$A267)&gt;0,Folders!$A267,"")</f>
        <v/>
      </c>
    </row>
    <row r="268" spans="200:202" x14ac:dyDescent="0.25">
      <c r="GR268" s="1" t="str">
        <f>IF(LEN(Forms!$A268)&gt;0,Forms!$A268,"")</f>
        <v/>
      </c>
      <c r="GS268" s="1" t="str">
        <f>IF(LEN(Fields!$B268)&gt;0,Fields!$B268,"")</f>
        <v>TPTTXT</v>
      </c>
      <c r="GT268" s="1" t="str">
        <f>IF(LEN(Folders!$A268)&gt;0,Folders!$A268,"")</f>
        <v/>
      </c>
    </row>
    <row r="269" spans="200:202" x14ac:dyDescent="0.25">
      <c r="GR269" s="1" t="str">
        <f>IF(LEN(Forms!$A269)&gt;0,Forms!$A269,"")</f>
        <v/>
      </c>
      <c r="GS269" s="1" t="str">
        <f>IF(LEN(Fields!$B269)&gt;0,Fields!$B269,"")</f>
        <v>EGTEST</v>
      </c>
      <c r="GT269" s="1" t="str">
        <f>IF(LEN(Folders!$A269)&gt;0,Folders!$A269,"")</f>
        <v/>
      </c>
    </row>
    <row r="270" spans="200:202" ht="26.4" x14ac:dyDescent="0.25">
      <c r="GR270" s="1" t="str">
        <f>IF(LEN(Forms!$A270)&gt;0,Forms!$A270,"")</f>
        <v/>
      </c>
      <c r="GS270" s="1" t="str">
        <f>IF(LEN(Fields!$B270)&gt;0,Fields!$B270,"")</f>
        <v>LORESEG</v>
      </c>
      <c r="GT270" s="1" t="str">
        <f>IF(LEN(Folders!$A270)&gt;0,Folders!$A270,"")</f>
        <v/>
      </c>
    </row>
    <row r="271" spans="200:202" ht="26.4" x14ac:dyDescent="0.25">
      <c r="GR271" s="1" t="str">
        <f>IF(LEN(Forms!$A271)&gt;0,Forms!$A271,"")</f>
        <v/>
      </c>
      <c r="GS271" s="1" t="str">
        <f>IF(LEN(Fields!$B271)&gt;0,Fields!$B271,"")</f>
        <v>LORSUEG</v>
      </c>
      <c r="GT271" s="1" t="str">
        <f>IF(LEN(Folders!$A271)&gt;0,Folders!$A271,"")</f>
        <v/>
      </c>
    </row>
    <row r="272" spans="200:202" x14ac:dyDescent="0.25">
      <c r="GR272" s="1" t="str">
        <f>IF(LEN(Forms!$A272)&gt;0,Forms!$A272,"")</f>
        <v/>
      </c>
      <c r="GS272" s="1" t="str">
        <f>IF(LEN(Fields!$B272)&gt;0,Fields!$B272,"")</f>
        <v>EGCAT</v>
      </c>
      <c r="GT272" s="1" t="str">
        <f>IF(LEN(Folders!$A272)&gt;0,Folders!$A272,"")</f>
        <v/>
      </c>
    </row>
    <row r="273" spans="200:202" x14ac:dyDescent="0.25">
      <c r="GR273" s="1" t="str">
        <f>IF(LEN(Forms!$A273)&gt;0,Forms!$A273,"")</f>
        <v/>
      </c>
      <c r="GS273" s="1" t="str">
        <f>IF(LEN(Fields!$B273)&gt;0,Fields!$B273,"")</f>
        <v>EGDAT</v>
      </c>
      <c r="GT273" s="1" t="str">
        <f>IF(LEN(Folders!$A273)&gt;0,Folders!$A273,"")</f>
        <v/>
      </c>
    </row>
    <row r="274" spans="200:202" x14ac:dyDescent="0.25">
      <c r="GR274" s="1" t="str">
        <f>IF(LEN(Forms!$A274)&gt;0,Forms!$A274,"")</f>
        <v/>
      </c>
      <c r="GS274" s="1" t="str">
        <f>IF(LEN(Fields!$B274)&gt;0,Fields!$B274,"")</f>
        <v>EGTIM</v>
      </c>
      <c r="GT274" s="1" t="str">
        <f>IF(LEN(Folders!$A274)&gt;0,Folders!$A274,"")</f>
        <v/>
      </c>
    </row>
    <row r="275" spans="200:202" x14ac:dyDescent="0.25">
      <c r="GR275" s="1" t="str">
        <f>IF(LEN(Forms!$A275)&gt;0,Forms!$A275,"")</f>
        <v/>
      </c>
      <c r="GS275" s="1" t="str">
        <f>IF(LEN(Fields!$B275)&gt;0,Fields!$B275,"")</f>
        <v>TPTTXT</v>
      </c>
      <c r="GT275" s="1" t="str">
        <f>IF(LEN(Folders!$A275)&gt;0,Folders!$A275,"")</f>
        <v/>
      </c>
    </row>
    <row r="276" spans="200:202" x14ac:dyDescent="0.25">
      <c r="GR276" s="1" t="str">
        <f>IF(LEN(Forms!$A276)&gt;0,Forms!$A276,"")</f>
        <v/>
      </c>
      <c r="GS276" s="1" t="str">
        <f>IF(LEN(Fields!$B276)&gt;0,Fields!$B276,"")</f>
        <v>EGTEST</v>
      </c>
      <c r="GT276" s="1" t="str">
        <f>IF(LEN(Folders!$A276)&gt;0,Folders!$A276,"")</f>
        <v/>
      </c>
    </row>
    <row r="277" spans="200:202" ht="26.4" x14ac:dyDescent="0.25">
      <c r="GR277" s="1" t="str">
        <f>IF(LEN(Forms!$A277)&gt;0,Forms!$A277,"")</f>
        <v/>
      </c>
      <c r="GS277" s="1" t="str">
        <f>IF(LEN(Fields!$B277)&gt;0,Fields!$B277,"")</f>
        <v>LORESEG</v>
      </c>
      <c r="GT277" s="1" t="str">
        <f>IF(LEN(Folders!$A277)&gt;0,Folders!$A277,"")</f>
        <v/>
      </c>
    </row>
    <row r="278" spans="200:202" ht="26.4" x14ac:dyDescent="0.25">
      <c r="GR278" s="1" t="str">
        <f>IF(LEN(Forms!$A278)&gt;0,Forms!$A278,"")</f>
        <v/>
      </c>
      <c r="GS278" s="1" t="str">
        <f>IF(LEN(Fields!$B278)&gt;0,Fields!$B278,"")</f>
        <v>LORSUEG</v>
      </c>
      <c r="GT278" s="1" t="str">
        <f>IF(LEN(Folders!$A278)&gt;0,Folders!$A278,"")</f>
        <v/>
      </c>
    </row>
    <row r="279" spans="200:202" x14ac:dyDescent="0.25">
      <c r="GR279" s="1" t="str">
        <f>IF(LEN(Forms!$A279)&gt;0,Forms!$A279,"")</f>
        <v/>
      </c>
      <c r="GS279" s="1" t="str">
        <f>IF(LEN(Fields!$B279)&gt;0,Fields!$B279,"")</f>
        <v>EGCAT</v>
      </c>
      <c r="GT279" s="1" t="str">
        <f>IF(LEN(Folders!$A279)&gt;0,Folders!$A279,"")</f>
        <v/>
      </c>
    </row>
    <row r="280" spans="200:202" x14ac:dyDescent="0.25">
      <c r="GR280" s="1" t="str">
        <f>IF(LEN(Forms!$A280)&gt;0,Forms!$A280,"")</f>
        <v/>
      </c>
      <c r="GS280" s="1" t="str">
        <f>IF(LEN(Fields!$B280)&gt;0,Fields!$B280,"")</f>
        <v>EGDAT</v>
      </c>
      <c r="GT280" s="1" t="str">
        <f>IF(LEN(Folders!$A280)&gt;0,Folders!$A280,"")</f>
        <v/>
      </c>
    </row>
    <row r="281" spans="200:202" x14ac:dyDescent="0.25">
      <c r="GR281" s="1" t="str">
        <f>IF(LEN(Forms!$A281)&gt;0,Forms!$A281,"")</f>
        <v/>
      </c>
      <c r="GS281" s="1" t="str">
        <f>IF(LEN(Fields!$B281)&gt;0,Fields!$B281,"")</f>
        <v>EGTIM</v>
      </c>
      <c r="GT281" s="1" t="str">
        <f>IF(LEN(Folders!$A281)&gt;0,Folders!$A281,"")</f>
        <v/>
      </c>
    </row>
    <row r="282" spans="200:202" x14ac:dyDescent="0.25">
      <c r="GR282" s="1" t="str">
        <f>IF(LEN(Forms!$A282)&gt;0,Forms!$A282,"")</f>
        <v/>
      </c>
      <c r="GS282" s="1" t="str">
        <f>IF(LEN(Fields!$B282)&gt;0,Fields!$B282,"")</f>
        <v>TPTTXT</v>
      </c>
      <c r="GT282" s="1" t="str">
        <f>IF(LEN(Folders!$A282)&gt;0,Folders!$A282,"")</f>
        <v/>
      </c>
    </row>
    <row r="283" spans="200:202" x14ac:dyDescent="0.25">
      <c r="GR283" s="1" t="str">
        <f>IF(LEN(Forms!$A283)&gt;0,Forms!$A283,"")</f>
        <v/>
      </c>
      <c r="GS283" s="1" t="str">
        <f>IF(LEN(Fields!$B283)&gt;0,Fields!$B283,"")</f>
        <v>EGTEST</v>
      </c>
      <c r="GT283" s="1" t="str">
        <f>IF(LEN(Folders!$A283)&gt;0,Folders!$A283,"")</f>
        <v/>
      </c>
    </row>
    <row r="284" spans="200:202" ht="26.4" x14ac:dyDescent="0.25">
      <c r="GR284" s="1" t="str">
        <f>IF(LEN(Forms!$A284)&gt;0,Forms!$A284,"")</f>
        <v/>
      </c>
      <c r="GS284" s="1" t="str">
        <f>IF(LEN(Fields!$B284)&gt;0,Fields!$B284,"")</f>
        <v>LORESEG</v>
      </c>
      <c r="GT284" s="1" t="str">
        <f>IF(LEN(Folders!$A284)&gt;0,Folders!$A284,"")</f>
        <v/>
      </c>
    </row>
    <row r="285" spans="200:202" ht="26.4" x14ac:dyDescent="0.25">
      <c r="GR285" s="1" t="str">
        <f>IF(LEN(Forms!$A285)&gt;0,Forms!$A285,"")</f>
        <v/>
      </c>
      <c r="GS285" s="1" t="str">
        <f>IF(LEN(Fields!$B285)&gt;0,Fields!$B285,"")</f>
        <v>LORSUEG</v>
      </c>
      <c r="GT285" s="1" t="str">
        <f>IF(LEN(Folders!$A285)&gt;0,Folders!$A285,"")</f>
        <v/>
      </c>
    </row>
    <row r="286" spans="200:202" x14ac:dyDescent="0.25">
      <c r="GR286" s="1" t="str">
        <f>IF(LEN(Forms!$A286)&gt;0,Forms!$A286,"")</f>
        <v/>
      </c>
      <c r="GS286" s="1" t="str">
        <f>IF(LEN(Fields!$B286)&gt;0,Fields!$B286,"")</f>
        <v>EGCAT</v>
      </c>
      <c r="GT286" s="1" t="str">
        <f>IF(LEN(Folders!$A286)&gt;0,Folders!$A286,"")</f>
        <v/>
      </c>
    </row>
    <row r="287" spans="200:202" x14ac:dyDescent="0.25">
      <c r="GR287" s="1" t="str">
        <f>IF(LEN(Forms!$A287)&gt;0,Forms!$A287,"")</f>
        <v/>
      </c>
      <c r="GS287" s="1" t="str">
        <f>IF(LEN(Fields!$B287)&gt;0,Fields!$B287,"")</f>
        <v>EGDAT</v>
      </c>
      <c r="GT287" s="1" t="str">
        <f>IF(LEN(Folders!$A287)&gt;0,Folders!$A287,"")</f>
        <v/>
      </c>
    </row>
    <row r="288" spans="200:202" x14ac:dyDescent="0.25">
      <c r="GR288" s="1" t="str">
        <f>IF(LEN(Forms!$A288)&gt;0,Forms!$A288,"")</f>
        <v/>
      </c>
      <c r="GS288" s="1" t="str">
        <f>IF(LEN(Fields!$B288)&gt;0,Fields!$B288,"")</f>
        <v>EGTIM</v>
      </c>
      <c r="GT288" s="1" t="str">
        <f>IF(LEN(Folders!$A288)&gt;0,Folders!$A288,"")</f>
        <v/>
      </c>
    </row>
    <row r="289" spans="200:202" x14ac:dyDescent="0.25">
      <c r="GR289" s="1" t="str">
        <f>IF(LEN(Forms!$A289)&gt;0,Forms!$A289,"")</f>
        <v/>
      </c>
      <c r="GS289" s="1" t="str">
        <f>IF(LEN(Fields!$B289)&gt;0,Fields!$B289,"")</f>
        <v>TPTTXT</v>
      </c>
      <c r="GT289" s="1" t="str">
        <f>IF(LEN(Folders!$A289)&gt;0,Folders!$A289,"")</f>
        <v/>
      </c>
    </row>
    <row r="290" spans="200:202" x14ac:dyDescent="0.25">
      <c r="GR290" s="1" t="str">
        <f>IF(LEN(Forms!$A290)&gt;0,Forms!$A290,"")</f>
        <v/>
      </c>
      <c r="GS290" s="1" t="str">
        <f>IF(LEN(Fields!$B290)&gt;0,Fields!$B290,"")</f>
        <v>EGTEST</v>
      </c>
      <c r="GT290" s="1" t="str">
        <f>IF(LEN(Folders!$A290)&gt;0,Folders!$A290,"")</f>
        <v/>
      </c>
    </row>
    <row r="291" spans="200:202" ht="26.4" x14ac:dyDescent="0.25">
      <c r="GR291" s="1" t="str">
        <f>IF(LEN(Forms!$A291)&gt;0,Forms!$A291,"")</f>
        <v/>
      </c>
      <c r="GS291" s="1" t="str">
        <f>IF(LEN(Fields!$B291)&gt;0,Fields!$B291,"")</f>
        <v>LORESEG</v>
      </c>
      <c r="GT291" s="1" t="str">
        <f>IF(LEN(Folders!$A291)&gt;0,Folders!$A291,"")</f>
        <v/>
      </c>
    </row>
    <row r="292" spans="200:202" ht="26.4" x14ac:dyDescent="0.25">
      <c r="GR292" s="1" t="str">
        <f>IF(LEN(Forms!$A292)&gt;0,Forms!$A292,"")</f>
        <v/>
      </c>
      <c r="GS292" s="1" t="str">
        <f>IF(LEN(Fields!$B292)&gt;0,Fields!$B292,"")</f>
        <v>LORSUEG</v>
      </c>
      <c r="GT292" s="1" t="str">
        <f>IF(LEN(Folders!$A292)&gt;0,Folders!$A292,"")</f>
        <v/>
      </c>
    </row>
    <row r="293" spans="200:202" x14ac:dyDescent="0.25">
      <c r="GR293" s="1" t="str">
        <f>IF(LEN(Forms!$A293)&gt;0,Forms!$A293,"")</f>
        <v/>
      </c>
      <c r="GS293" s="1" t="str">
        <f>IF(LEN(Fields!$B293)&gt;0,Fields!$B293,"")</f>
        <v>EGCAT</v>
      </c>
      <c r="GT293" s="1" t="str">
        <f>IF(LEN(Folders!$A293)&gt;0,Folders!$A293,"")</f>
        <v/>
      </c>
    </row>
    <row r="294" spans="200:202" x14ac:dyDescent="0.25">
      <c r="GR294" s="1" t="str">
        <f>IF(LEN(Forms!$A294)&gt;0,Forms!$A294,"")</f>
        <v/>
      </c>
      <c r="GS294" s="1" t="str">
        <f>IF(LEN(Fields!$B294)&gt;0,Fields!$B294,"")</f>
        <v>EGDAT</v>
      </c>
      <c r="GT294" s="1" t="str">
        <f>IF(LEN(Folders!$A294)&gt;0,Folders!$A294,"")</f>
        <v/>
      </c>
    </row>
    <row r="295" spans="200:202" x14ac:dyDescent="0.25">
      <c r="GR295" s="1" t="str">
        <f>IF(LEN(Forms!$A295)&gt;0,Forms!$A295,"")</f>
        <v/>
      </c>
      <c r="GS295" s="1" t="str">
        <f>IF(LEN(Fields!$B295)&gt;0,Fields!$B295,"")</f>
        <v>EGTIM</v>
      </c>
      <c r="GT295" s="1" t="str">
        <f>IF(LEN(Folders!$A295)&gt;0,Folders!$A295,"")</f>
        <v/>
      </c>
    </row>
    <row r="296" spans="200:202" x14ac:dyDescent="0.25">
      <c r="GR296" s="1" t="str">
        <f>IF(LEN(Forms!$A296)&gt;0,Forms!$A296,"")</f>
        <v/>
      </c>
      <c r="GS296" s="1" t="str">
        <f>IF(LEN(Fields!$B296)&gt;0,Fields!$B296,"")</f>
        <v>TPTTXT</v>
      </c>
      <c r="GT296" s="1" t="str">
        <f>IF(LEN(Folders!$A296)&gt;0,Folders!$A296,"")</f>
        <v/>
      </c>
    </row>
    <row r="297" spans="200:202" x14ac:dyDescent="0.25">
      <c r="GR297" s="1" t="str">
        <f>IF(LEN(Forms!$A297)&gt;0,Forms!$A297,"")</f>
        <v/>
      </c>
      <c r="GS297" s="1" t="str">
        <f>IF(LEN(Fields!$B297)&gt;0,Fields!$B297,"")</f>
        <v>EGTEST</v>
      </c>
      <c r="GT297" s="1" t="str">
        <f>IF(LEN(Folders!$A297)&gt;0,Folders!$A297,"")</f>
        <v/>
      </c>
    </row>
    <row r="298" spans="200:202" ht="26.4" x14ac:dyDescent="0.25">
      <c r="GR298" s="1" t="str">
        <f>IF(LEN(Forms!$A298)&gt;0,Forms!$A298,"")</f>
        <v/>
      </c>
      <c r="GS298" s="1" t="str">
        <f>IF(LEN(Fields!$B298)&gt;0,Fields!$B298,"")</f>
        <v>LORESEG</v>
      </c>
      <c r="GT298" s="1" t="str">
        <f>IF(LEN(Folders!$A298)&gt;0,Folders!$A298,"")</f>
        <v/>
      </c>
    </row>
    <row r="299" spans="200:202" ht="26.4" x14ac:dyDescent="0.25">
      <c r="GR299" s="1" t="str">
        <f>IF(LEN(Forms!$A299)&gt;0,Forms!$A299,"")</f>
        <v/>
      </c>
      <c r="GS299" s="1" t="str">
        <f>IF(LEN(Fields!$B299)&gt;0,Fields!$B299,"")</f>
        <v>LORSUEG</v>
      </c>
      <c r="GT299" s="1" t="str">
        <f>IF(LEN(Folders!$A299)&gt;0,Folders!$A299,"")</f>
        <v/>
      </c>
    </row>
    <row r="300" spans="200:202" x14ac:dyDescent="0.25">
      <c r="GR300" s="1" t="str">
        <f>IF(LEN(Forms!$A300)&gt;0,Forms!$A300,"")</f>
        <v/>
      </c>
      <c r="GS300" s="1" t="str">
        <f>IF(LEN(Fields!$B300)&gt;0,Fields!$B300,"")</f>
        <v>EGCAT</v>
      </c>
      <c r="GT300" s="1" t="str">
        <f>IF(LEN(Folders!$A300)&gt;0,Folders!$A300,"")</f>
        <v/>
      </c>
    </row>
    <row r="301" spans="200:202" x14ac:dyDescent="0.25">
      <c r="GR301" s="1" t="str">
        <f>IF(LEN(Forms!$A301)&gt;0,Forms!$A301,"")</f>
        <v/>
      </c>
      <c r="GS301" s="1" t="str">
        <f>IF(LEN(Fields!$B301)&gt;0,Fields!$B301,"")</f>
        <v>EGDAT</v>
      </c>
      <c r="GT301" s="1" t="str">
        <f>IF(LEN(Folders!$A301)&gt;0,Folders!$A301,"")</f>
        <v/>
      </c>
    </row>
    <row r="302" spans="200:202" x14ac:dyDescent="0.25">
      <c r="GR302" s="1" t="str">
        <f>IF(LEN(Forms!$A302)&gt;0,Forms!$A302,"")</f>
        <v/>
      </c>
      <c r="GS302" s="1" t="str">
        <f>IF(LEN(Fields!$B302)&gt;0,Fields!$B302,"")</f>
        <v>EGTIM</v>
      </c>
      <c r="GT302" s="1" t="str">
        <f>IF(LEN(Folders!$A302)&gt;0,Folders!$A302,"")</f>
        <v/>
      </c>
    </row>
    <row r="303" spans="200:202" x14ac:dyDescent="0.25">
      <c r="GR303" s="1" t="str">
        <f>IF(LEN(Forms!$A303)&gt;0,Forms!$A303,"")</f>
        <v/>
      </c>
      <c r="GS303" s="1" t="str">
        <f>IF(LEN(Fields!$B303)&gt;0,Fields!$B303,"")</f>
        <v>TPTTXT</v>
      </c>
      <c r="GT303" s="1" t="str">
        <f>IF(LEN(Folders!$A303)&gt;0,Folders!$A303,"")</f>
        <v/>
      </c>
    </row>
    <row r="304" spans="200:202" x14ac:dyDescent="0.25">
      <c r="GR304" s="1" t="str">
        <f>IF(LEN(Forms!$A304)&gt;0,Forms!$A304,"")</f>
        <v/>
      </c>
      <c r="GS304" s="1" t="str">
        <f>IF(LEN(Fields!$B304)&gt;0,Fields!$B304,"")</f>
        <v>EGTEST</v>
      </c>
      <c r="GT304" s="1" t="str">
        <f>IF(LEN(Folders!$A304)&gt;0,Folders!$A304,"")</f>
        <v/>
      </c>
    </row>
    <row r="305" spans="200:202" ht="26.4" x14ac:dyDescent="0.25">
      <c r="GR305" s="1" t="str">
        <f>IF(LEN(Forms!$A305)&gt;0,Forms!$A305,"")</f>
        <v/>
      </c>
      <c r="GS305" s="1" t="str">
        <f>IF(LEN(Fields!$B305)&gt;0,Fields!$B305,"")</f>
        <v>LORESEG</v>
      </c>
      <c r="GT305" s="1" t="str">
        <f>IF(LEN(Folders!$A305)&gt;0,Folders!$A305,"")</f>
        <v/>
      </c>
    </row>
    <row r="306" spans="200:202" ht="26.4" x14ac:dyDescent="0.25">
      <c r="GR306" s="1" t="str">
        <f>IF(LEN(Forms!$A306)&gt;0,Forms!$A306,"")</f>
        <v/>
      </c>
      <c r="GS306" s="1" t="str">
        <f>IF(LEN(Fields!$B306)&gt;0,Fields!$B306,"")</f>
        <v>LORSUEG</v>
      </c>
      <c r="GT306" s="1" t="str">
        <f>IF(LEN(Folders!$A306)&gt;0,Folders!$A306,"")</f>
        <v/>
      </c>
    </row>
    <row r="307" spans="200:202" x14ac:dyDescent="0.25">
      <c r="GR307" s="1" t="str">
        <f>IF(LEN(Forms!$A307)&gt;0,Forms!$A307,"")</f>
        <v/>
      </c>
      <c r="GS307" s="1" t="str">
        <f>IF(LEN(Fields!$B307)&gt;0,Fields!$B307,"")</f>
        <v>EGCAT</v>
      </c>
      <c r="GT307" s="1" t="str">
        <f>IF(LEN(Folders!$A307)&gt;0,Folders!$A307,"")</f>
        <v/>
      </c>
    </row>
    <row r="308" spans="200:202" x14ac:dyDescent="0.25">
      <c r="GR308" s="1" t="str">
        <f>IF(LEN(Forms!$A308)&gt;0,Forms!$A308,"")</f>
        <v/>
      </c>
      <c r="GS308" s="1" t="str">
        <f>IF(LEN(Fields!$B308)&gt;0,Fields!$B308,"")</f>
        <v>EGDAT</v>
      </c>
      <c r="GT308" s="1" t="str">
        <f>IF(LEN(Folders!$A308)&gt;0,Folders!$A308,"")</f>
        <v/>
      </c>
    </row>
    <row r="309" spans="200:202" x14ac:dyDescent="0.25">
      <c r="GR309" s="1" t="str">
        <f>IF(LEN(Forms!$A309)&gt;0,Forms!$A309,"")</f>
        <v/>
      </c>
      <c r="GS309" s="1" t="str">
        <f>IF(LEN(Fields!$B309)&gt;0,Fields!$B309,"")</f>
        <v>EGTIM</v>
      </c>
      <c r="GT309" s="1" t="str">
        <f>IF(LEN(Folders!$A309)&gt;0,Folders!$A309,"")</f>
        <v/>
      </c>
    </row>
    <row r="310" spans="200:202" x14ac:dyDescent="0.25">
      <c r="GR310" s="1" t="str">
        <f>IF(LEN(Forms!$A310)&gt;0,Forms!$A310,"")</f>
        <v/>
      </c>
      <c r="GS310" s="1" t="str">
        <f>IF(LEN(Fields!$B310)&gt;0,Fields!$B310,"")</f>
        <v>TPTTXT</v>
      </c>
      <c r="GT310" s="1" t="str">
        <f>IF(LEN(Folders!$A310)&gt;0,Folders!$A310,"")</f>
        <v/>
      </c>
    </row>
    <row r="311" spans="200:202" x14ac:dyDescent="0.25">
      <c r="GR311" s="1" t="str">
        <f>IF(LEN(Forms!$A311)&gt;0,Forms!$A311,"")</f>
        <v/>
      </c>
      <c r="GS311" s="1" t="str">
        <f>IF(LEN(Fields!$B311)&gt;0,Fields!$B311,"")</f>
        <v>EGTEST</v>
      </c>
      <c r="GT311" s="1" t="str">
        <f>IF(LEN(Folders!$A311)&gt;0,Folders!$A311,"")</f>
        <v/>
      </c>
    </row>
    <row r="312" spans="200:202" ht="26.4" x14ac:dyDescent="0.25">
      <c r="GR312" s="1" t="str">
        <f>IF(LEN(Forms!$A312)&gt;0,Forms!$A312,"")</f>
        <v/>
      </c>
      <c r="GS312" s="1" t="str">
        <f>IF(LEN(Fields!$B312)&gt;0,Fields!$B312,"")</f>
        <v>LORESEG</v>
      </c>
      <c r="GT312" s="1" t="str">
        <f>IF(LEN(Folders!$A312)&gt;0,Folders!$A312,"")</f>
        <v/>
      </c>
    </row>
    <row r="313" spans="200:202" ht="26.4" x14ac:dyDescent="0.25">
      <c r="GR313" s="1" t="str">
        <f>IF(LEN(Forms!$A313)&gt;0,Forms!$A313,"")</f>
        <v/>
      </c>
      <c r="GS313" s="1" t="str">
        <f>IF(LEN(Fields!$B313)&gt;0,Fields!$B313,"")</f>
        <v>LORSUEG</v>
      </c>
      <c r="GT313" s="1" t="str">
        <f>IF(LEN(Folders!$A313)&gt;0,Folders!$A313,"")</f>
        <v/>
      </c>
    </row>
    <row r="314" spans="200:202" x14ac:dyDescent="0.25">
      <c r="GR314" s="1" t="str">
        <f>IF(LEN(Forms!$A314)&gt;0,Forms!$A314,"")</f>
        <v/>
      </c>
      <c r="GS314" s="1" t="str">
        <f>IF(LEN(Fields!$B314)&gt;0,Fields!$B314,"")</f>
        <v>EGCAT</v>
      </c>
      <c r="GT314" s="1" t="str">
        <f>IF(LEN(Folders!$A314)&gt;0,Folders!$A314,"")</f>
        <v/>
      </c>
    </row>
    <row r="315" spans="200:202" x14ac:dyDescent="0.25">
      <c r="GR315" s="1" t="str">
        <f>IF(LEN(Forms!$A315)&gt;0,Forms!$A315,"")</f>
        <v/>
      </c>
      <c r="GS315" s="1" t="str">
        <f>IF(LEN(Fields!$B315)&gt;0,Fields!$B315,"")</f>
        <v>EGDAT</v>
      </c>
      <c r="GT315" s="1" t="str">
        <f>IF(LEN(Folders!$A315)&gt;0,Folders!$A315,"")</f>
        <v/>
      </c>
    </row>
    <row r="316" spans="200:202" x14ac:dyDescent="0.25">
      <c r="GR316" s="1" t="str">
        <f>IF(LEN(Forms!$A316)&gt;0,Forms!$A316,"")</f>
        <v/>
      </c>
      <c r="GS316" s="1" t="str">
        <f>IF(LEN(Fields!$B316)&gt;0,Fields!$B316,"")</f>
        <v>EGTIM</v>
      </c>
      <c r="GT316" s="1" t="str">
        <f>IF(LEN(Folders!$A316)&gt;0,Folders!$A316,"")</f>
        <v/>
      </c>
    </row>
    <row r="317" spans="200:202" x14ac:dyDescent="0.25">
      <c r="GR317" s="1" t="str">
        <f>IF(LEN(Forms!$A317)&gt;0,Forms!$A317,"")</f>
        <v/>
      </c>
      <c r="GS317" s="1" t="str">
        <f>IF(LEN(Fields!$B317)&gt;0,Fields!$B317,"")</f>
        <v>TPTTXT</v>
      </c>
      <c r="GT317" s="1" t="str">
        <f>IF(LEN(Folders!$A317)&gt;0,Folders!$A317,"")</f>
        <v/>
      </c>
    </row>
    <row r="318" spans="200:202" x14ac:dyDescent="0.25">
      <c r="GR318" s="1" t="str">
        <f>IF(LEN(Forms!$A318)&gt;0,Forms!$A318,"")</f>
        <v/>
      </c>
      <c r="GS318" s="1" t="str">
        <f>IF(LEN(Fields!$B318)&gt;0,Fields!$B318,"")</f>
        <v>EGTEST</v>
      </c>
      <c r="GT318" s="1" t="str">
        <f>IF(LEN(Folders!$A318)&gt;0,Folders!$A318,"")</f>
        <v/>
      </c>
    </row>
    <row r="319" spans="200:202" ht="26.4" x14ac:dyDescent="0.25">
      <c r="GR319" s="1" t="str">
        <f>IF(LEN(Forms!$A319)&gt;0,Forms!$A319,"")</f>
        <v/>
      </c>
      <c r="GS319" s="1" t="str">
        <f>IF(LEN(Fields!$B319)&gt;0,Fields!$B319,"")</f>
        <v>LORESEG</v>
      </c>
      <c r="GT319" s="1" t="str">
        <f>IF(LEN(Folders!$A319)&gt;0,Folders!$A319,"")</f>
        <v/>
      </c>
    </row>
    <row r="320" spans="200:202" ht="26.4" x14ac:dyDescent="0.25">
      <c r="GR320" s="1" t="str">
        <f>IF(LEN(Forms!$A320)&gt;0,Forms!$A320,"")</f>
        <v/>
      </c>
      <c r="GS320" s="1" t="str">
        <f>IF(LEN(Fields!$B320)&gt;0,Fields!$B320,"")</f>
        <v>LORSUEG</v>
      </c>
      <c r="GT320" s="1" t="str">
        <f>IF(LEN(Folders!$A320)&gt;0,Folders!$A320,"")</f>
        <v/>
      </c>
    </row>
    <row r="321" spans="200:202" x14ac:dyDescent="0.25">
      <c r="GR321" s="1" t="str">
        <f>IF(LEN(Forms!$A321)&gt;0,Forms!$A321,"")</f>
        <v/>
      </c>
      <c r="GS321" s="1" t="str">
        <f>IF(LEN(Fields!$B321)&gt;0,Fields!$B321,"")</f>
        <v>EGCAT</v>
      </c>
      <c r="GT321" s="1" t="str">
        <f>IF(LEN(Folders!$A321)&gt;0,Folders!$A321,"")</f>
        <v/>
      </c>
    </row>
    <row r="322" spans="200:202" x14ac:dyDescent="0.25">
      <c r="GR322" s="1" t="str">
        <f>IF(LEN(Forms!$A322)&gt;0,Forms!$A322,"")</f>
        <v/>
      </c>
      <c r="GS322" s="1" t="str">
        <f>IF(LEN(Fields!$B322)&gt;0,Fields!$B322,"")</f>
        <v>EGDAT</v>
      </c>
      <c r="GT322" s="1" t="str">
        <f>IF(LEN(Folders!$A322)&gt;0,Folders!$A322,"")</f>
        <v/>
      </c>
    </row>
    <row r="323" spans="200:202" x14ac:dyDescent="0.25">
      <c r="GR323" s="1" t="str">
        <f>IF(LEN(Forms!$A323)&gt;0,Forms!$A323,"")</f>
        <v/>
      </c>
      <c r="GS323" s="1" t="str">
        <f>IF(LEN(Fields!$B323)&gt;0,Fields!$B323,"")</f>
        <v>EGTIM</v>
      </c>
      <c r="GT323" s="1" t="str">
        <f>IF(LEN(Folders!$A323)&gt;0,Folders!$A323,"")</f>
        <v/>
      </c>
    </row>
    <row r="324" spans="200:202" x14ac:dyDescent="0.25">
      <c r="GR324" s="1" t="str">
        <f>IF(LEN(Forms!$A324)&gt;0,Forms!$A324,"")</f>
        <v/>
      </c>
      <c r="GS324" s="1" t="str">
        <f>IF(LEN(Fields!$B324)&gt;0,Fields!$B324,"")</f>
        <v>TPTTXT</v>
      </c>
      <c r="GT324" s="1" t="str">
        <f>IF(LEN(Folders!$A324)&gt;0,Folders!$A324,"")</f>
        <v/>
      </c>
    </row>
    <row r="325" spans="200:202" x14ac:dyDescent="0.25">
      <c r="GR325" s="1" t="str">
        <f>IF(LEN(Forms!$A325)&gt;0,Forms!$A325,"")</f>
        <v/>
      </c>
      <c r="GS325" s="1" t="str">
        <f>IF(LEN(Fields!$B325)&gt;0,Fields!$B325,"")</f>
        <v>EGTEST</v>
      </c>
      <c r="GT325" s="1" t="str">
        <f>IF(LEN(Folders!$A325)&gt;0,Folders!$A325,"")</f>
        <v/>
      </c>
    </row>
    <row r="326" spans="200:202" ht="26.4" x14ac:dyDescent="0.25">
      <c r="GR326" s="1" t="str">
        <f>IF(LEN(Forms!$A326)&gt;0,Forms!$A326,"")</f>
        <v/>
      </c>
      <c r="GS326" s="1" t="str">
        <f>IF(LEN(Fields!$B326)&gt;0,Fields!$B326,"")</f>
        <v>LORESEG</v>
      </c>
      <c r="GT326" s="1" t="str">
        <f>IF(LEN(Folders!$A326)&gt;0,Folders!$A326,"")</f>
        <v/>
      </c>
    </row>
    <row r="327" spans="200:202" ht="26.4" x14ac:dyDescent="0.25">
      <c r="GR327" s="1" t="str">
        <f>IF(LEN(Forms!$A327)&gt;0,Forms!$A327,"")</f>
        <v/>
      </c>
      <c r="GS327" s="1" t="str">
        <f>IF(LEN(Fields!$B327)&gt;0,Fields!$B327,"")</f>
        <v>LORSUEG</v>
      </c>
      <c r="GT327" s="1" t="str">
        <f>IF(LEN(Folders!$A327)&gt;0,Folders!$A327,"")</f>
        <v/>
      </c>
    </row>
    <row r="328" spans="200:202" x14ac:dyDescent="0.25">
      <c r="GR328" s="1" t="str">
        <f>IF(LEN(Forms!$A328)&gt;0,Forms!$A328,"")</f>
        <v/>
      </c>
      <c r="GS328" s="1" t="str">
        <f>IF(LEN(Fields!$B328)&gt;0,Fields!$B328,"")</f>
        <v>EGCAT</v>
      </c>
      <c r="GT328" s="1" t="str">
        <f>IF(LEN(Folders!$A328)&gt;0,Folders!$A328,"")</f>
        <v/>
      </c>
    </row>
    <row r="329" spans="200:202" x14ac:dyDescent="0.25">
      <c r="GR329" s="1" t="str">
        <f>IF(LEN(Forms!$A329)&gt;0,Forms!$A329,"")</f>
        <v/>
      </c>
      <c r="GS329" s="1" t="str">
        <f>IF(LEN(Fields!$B329)&gt;0,Fields!$B329,"")</f>
        <v>EGDAT</v>
      </c>
      <c r="GT329" s="1" t="str">
        <f>IF(LEN(Folders!$A329)&gt;0,Folders!$A329,"")</f>
        <v/>
      </c>
    </row>
    <row r="330" spans="200:202" x14ac:dyDescent="0.25">
      <c r="GR330" s="1" t="str">
        <f>IF(LEN(Forms!$A330)&gt;0,Forms!$A330,"")</f>
        <v/>
      </c>
      <c r="GS330" s="1" t="str">
        <f>IF(LEN(Fields!$B330)&gt;0,Fields!$B330,"")</f>
        <v>EGTIM</v>
      </c>
      <c r="GT330" s="1" t="str">
        <f>IF(LEN(Folders!$A330)&gt;0,Folders!$A330,"")</f>
        <v/>
      </c>
    </row>
    <row r="331" spans="200:202" x14ac:dyDescent="0.25">
      <c r="GR331" s="1" t="str">
        <f>IF(LEN(Forms!$A331)&gt;0,Forms!$A331,"")</f>
        <v/>
      </c>
      <c r="GS331" s="1" t="str">
        <f>IF(LEN(Fields!$B331)&gt;0,Fields!$B331,"")</f>
        <v>TPTTXT</v>
      </c>
      <c r="GT331" s="1" t="str">
        <f>IF(LEN(Folders!$A331)&gt;0,Folders!$A331,"")</f>
        <v/>
      </c>
    </row>
    <row r="332" spans="200:202" x14ac:dyDescent="0.25">
      <c r="GR332" s="1" t="str">
        <f>IF(LEN(Forms!$A332)&gt;0,Forms!$A332,"")</f>
        <v/>
      </c>
      <c r="GS332" s="1" t="str">
        <f>IF(LEN(Fields!$B332)&gt;0,Fields!$B332,"")</f>
        <v>EGTEST</v>
      </c>
      <c r="GT332" s="1" t="str">
        <f>IF(LEN(Folders!$A332)&gt;0,Folders!$A332,"")</f>
        <v/>
      </c>
    </row>
    <row r="333" spans="200:202" ht="26.4" x14ac:dyDescent="0.25">
      <c r="GR333" s="1" t="str">
        <f>IF(LEN(Forms!$A333)&gt;0,Forms!$A333,"")</f>
        <v/>
      </c>
      <c r="GS333" s="1" t="str">
        <f>IF(LEN(Fields!$B333)&gt;0,Fields!$B333,"")</f>
        <v>LORESEG</v>
      </c>
      <c r="GT333" s="1" t="str">
        <f>IF(LEN(Folders!$A333)&gt;0,Folders!$A333,"")</f>
        <v/>
      </c>
    </row>
    <row r="334" spans="200:202" ht="26.4" x14ac:dyDescent="0.25">
      <c r="GR334" s="1" t="str">
        <f>IF(LEN(Forms!$A334)&gt;0,Forms!$A334,"")</f>
        <v/>
      </c>
      <c r="GS334" s="1" t="str">
        <f>IF(LEN(Fields!$B334)&gt;0,Fields!$B334,"")</f>
        <v>LORSUEG</v>
      </c>
      <c r="GT334" s="1" t="str">
        <f>IF(LEN(Folders!$A334)&gt;0,Folders!$A334,"")</f>
        <v/>
      </c>
    </row>
    <row r="335" spans="200:202" x14ac:dyDescent="0.25">
      <c r="GR335" s="1" t="str">
        <f>IF(LEN(Forms!$A335)&gt;0,Forms!$A335,"")</f>
        <v/>
      </c>
      <c r="GS335" s="1" t="str">
        <f>IF(LEN(Fields!$B335)&gt;0,Fields!$B335,"")</f>
        <v>RECAT</v>
      </c>
      <c r="GT335" s="1" t="str">
        <f>IF(LEN(Folders!$A335)&gt;0,Folders!$A335,"")</f>
        <v/>
      </c>
    </row>
    <row r="336" spans="200:202" ht="26.4" x14ac:dyDescent="0.25">
      <c r="GR336" s="1" t="str">
        <f>IF(LEN(Forms!$A336)&gt;0,Forms!$A336,"")</f>
        <v/>
      </c>
      <c r="GS336" s="1" t="str">
        <f>IF(LEN(Fields!$B336)&gt;0,Fields!$B336,"")</f>
        <v>REMETHOD</v>
      </c>
      <c r="GT336" s="1" t="str">
        <f>IF(LEN(Folders!$A336)&gt;0,Folders!$A336,"")</f>
        <v/>
      </c>
    </row>
    <row r="337" spans="200:202" x14ac:dyDescent="0.25">
      <c r="GR337" s="1" t="str">
        <f>IF(LEN(Forms!$A337)&gt;0,Forms!$A337,"")</f>
        <v/>
      </c>
      <c r="GS337" s="1" t="str">
        <f>IF(LEN(Fields!$B337)&gt;0,Fields!$B337,"")</f>
        <v>REDAT</v>
      </c>
      <c r="GT337" s="1" t="str">
        <f>IF(LEN(Folders!$A337)&gt;0,Folders!$A337,"")</f>
        <v/>
      </c>
    </row>
    <row r="338" spans="200:202" x14ac:dyDescent="0.25">
      <c r="GR338" s="1" t="str">
        <f>IF(LEN(Forms!$A338)&gt;0,Forms!$A338,"")</f>
        <v/>
      </c>
      <c r="GS338" s="1" t="str">
        <f>IF(LEN(Fields!$B338)&gt;0,Fields!$B338,"")</f>
        <v>RETM</v>
      </c>
      <c r="GT338" s="1" t="str">
        <f>IF(LEN(Folders!$A338)&gt;0,Folders!$A338,"")</f>
        <v/>
      </c>
    </row>
    <row r="339" spans="200:202" x14ac:dyDescent="0.25">
      <c r="GR339" s="1" t="str">
        <f>IF(LEN(Forms!$A339)&gt;0,Forms!$A339,"")</f>
        <v/>
      </c>
      <c r="GS339" s="1" t="str">
        <f>IF(LEN(Fields!$B339)&gt;0,Fields!$B339,"")</f>
        <v>RETEST</v>
      </c>
      <c r="GT339" s="1" t="str">
        <f>IF(LEN(Folders!$A339)&gt;0,Folders!$A339,"")</f>
        <v/>
      </c>
    </row>
    <row r="340" spans="200:202" ht="26.4" x14ac:dyDescent="0.25">
      <c r="GR340" s="1" t="str">
        <f>IF(LEN(Forms!$A340)&gt;0,Forms!$A340,"")</f>
        <v/>
      </c>
      <c r="GS340" s="1" t="str">
        <f>IF(LEN(Fields!$B340)&gt;0,Fields!$B340,"")</f>
        <v>REORRES</v>
      </c>
      <c r="GT340" s="1" t="str">
        <f>IF(LEN(Folders!$A340)&gt;0,Folders!$A340,"")</f>
        <v/>
      </c>
    </row>
    <row r="341" spans="200:202" ht="26.4" x14ac:dyDescent="0.25">
      <c r="GR341" s="1" t="str">
        <f>IF(LEN(Forms!$A341)&gt;0,Forms!$A341,"")</f>
        <v/>
      </c>
      <c r="GS341" s="1" t="str">
        <f>IF(LEN(Fields!$B341)&gt;0,Fields!$B341,"")</f>
        <v>REORRESU</v>
      </c>
      <c r="GT341" s="1" t="str">
        <f>IF(LEN(Folders!$A341)&gt;0,Folders!$A341,"")</f>
        <v/>
      </c>
    </row>
    <row r="342" spans="200:202" x14ac:dyDescent="0.25">
      <c r="GR342" s="1" t="str">
        <f>IF(LEN(Forms!$A342)&gt;0,Forms!$A342,"")</f>
        <v/>
      </c>
      <c r="GS342" s="1" t="str">
        <f>IF(LEN(Fields!$B342)&gt;0,Fields!$B342,"")</f>
        <v>RECAT</v>
      </c>
      <c r="GT342" s="1" t="str">
        <f>IF(LEN(Folders!$A342)&gt;0,Folders!$A342,"")</f>
        <v/>
      </c>
    </row>
    <row r="343" spans="200:202" ht="26.4" x14ac:dyDescent="0.25">
      <c r="GR343" s="1" t="str">
        <f>IF(LEN(Forms!$A343)&gt;0,Forms!$A343,"")</f>
        <v/>
      </c>
      <c r="GS343" s="1" t="str">
        <f>IF(LEN(Fields!$B343)&gt;0,Fields!$B343,"")</f>
        <v>REMETHOD</v>
      </c>
      <c r="GT343" s="1" t="str">
        <f>IF(LEN(Folders!$A343)&gt;0,Folders!$A343,"")</f>
        <v/>
      </c>
    </row>
    <row r="344" spans="200:202" x14ac:dyDescent="0.25">
      <c r="GR344" s="1" t="str">
        <f>IF(LEN(Forms!$A344)&gt;0,Forms!$A344,"")</f>
        <v/>
      </c>
      <c r="GS344" s="1" t="str">
        <f>IF(LEN(Fields!$B344)&gt;0,Fields!$B344,"")</f>
        <v>REDAT</v>
      </c>
      <c r="GT344" s="1" t="str">
        <f>IF(LEN(Folders!$A344)&gt;0,Folders!$A344,"")</f>
        <v/>
      </c>
    </row>
    <row r="345" spans="200:202" x14ac:dyDescent="0.25">
      <c r="GR345" s="1" t="str">
        <f>IF(LEN(Forms!$A345)&gt;0,Forms!$A345,"")</f>
        <v/>
      </c>
      <c r="GS345" s="1" t="str">
        <f>IF(LEN(Fields!$B345)&gt;0,Fields!$B345,"")</f>
        <v>RETM</v>
      </c>
      <c r="GT345" s="1" t="str">
        <f>IF(LEN(Folders!$A345)&gt;0,Folders!$A345,"")</f>
        <v/>
      </c>
    </row>
    <row r="346" spans="200:202" x14ac:dyDescent="0.25">
      <c r="GR346" s="1" t="str">
        <f>IF(LEN(Forms!$A346)&gt;0,Forms!$A346,"")</f>
        <v/>
      </c>
      <c r="GS346" s="1" t="str">
        <f>IF(LEN(Fields!$B346)&gt;0,Fields!$B346,"")</f>
        <v>TPTTXT</v>
      </c>
      <c r="GT346" s="1" t="str">
        <f>IF(LEN(Folders!$A346)&gt;0,Folders!$A346,"")</f>
        <v/>
      </c>
    </row>
    <row r="347" spans="200:202" x14ac:dyDescent="0.25">
      <c r="GR347" s="1" t="str">
        <f>IF(LEN(Forms!$A347)&gt;0,Forms!$A347,"")</f>
        <v/>
      </c>
      <c r="GS347" s="1" t="str">
        <f>IF(LEN(Fields!$B347)&gt;0,Fields!$B347,"")</f>
        <v>RETEST</v>
      </c>
      <c r="GT347" s="1" t="str">
        <f>IF(LEN(Folders!$A347)&gt;0,Folders!$A347,"")</f>
        <v/>
      </c>
    </row>
    <row r="348" spans="200:202" ht="26.4" x14ac:dyDescent="0.25">
      <c r="GR348" s="1" t="str">
        <f>IF(LEN(Forms!$A348)&gt;0,Forms!$A348,"")</f>
        <v/>
      </c>
      <c r="GS348" s="1" t="str">
        <f>IF(LEN(Fields!$B348)&gt;0,Fields!$B348,"")</f>
        <v>REORRES</v>
      </c>
      <c r="GT348" s="1" t="str">
        <f>IF(LEN(Folders!$A348)&gt;0,Folders!$A348,"")</f>
        <v/>
      </c>
    </row>
    <row r="349" spans="200:202" ht="26.4" x14ac:dyDescent="0.25">
      <c r="GR349" s="1" t="str">
        <f>IF(LEN(Forms!$A349)&gt;0,Forms!$A349,"")</f>
        <v/>
      </c>
      <c r="GS349" s="1" t="str">
        <f>IF(LEN(Fields!$B349)&gt;0,Fields!$B349,"")</f>
        <v>REORRESU</v>
      </c>
      <c r="GT349" s="1" t="str">
        <f>IF(LEN(Folders!$A349)&gt;0,Folders!$A349,"")</f>
        <v/>
      </c>
    </row>
    <row r="350" spans="200:202" x14ac:dyDescent="0.25">
      <c r="GR350" s="1" t="str">
        <f>IF(LEN(Forms!$A350)&gt;0,Forms!$A350,"")</f>
        <v/>
      </c>
      <c r="GS350" s="1" t="str">
        <f>IF(LEN(Fields!$B350)&gt;0,Fields!$B350,"")</f>
        <v>RECAT</v>
      </c>
      <c r="GT350" s="1" t="str">
        <f>IF(LEN(Folders!$A350)&gt;0,Folders!$A350,"")</f>
        <v/>
      </c>
    </row>
    <row r="351" spans="200:202" ht="26.4" x14ac:dyDescent="0.25">
      <c r="GR351" s="1" t="str">
        <f>IF(LEN(Forms!$A351)&gt;0,Forms!$A351,"")</f>
        <v/>
      </c>
      <c r="GS351" s="1" t="str">
        <f>IF(LEN(Fields!$B351)&gt;0,Fields!$B351,"")</f>
        <v>REMETHOD</v>
      </c>
      <c r="GT351" s="1" t="str">
        <f>IF(LEN(Folders!$A351)&gt;0,Folders!$A351,"")</f>
        <v/>
      </c>
    </row>
    <row r="352" spans="200:202" x14ac:dyDescent="0.25">
      <c r="GR352" s="1" t="str">
        <f>IF(LEN(Forms!$A352)&gt;0,Forms!$A352,"")</f>
        <v/>
      </c>
      <c r="GS352" s="1" t="str">
        <f>IF(LEN(Fields!$B352)&gt;0,Fields!$B352,"")</f>
        <v>REDAT</v>
      </c>
      <c r="GT352" s="1" t="str">
        <f>IF(LEN(Folders!$A352)&gt;0,Folders!$A352,"")</f>
        <v/>
      </c>
    </row>
    <row r="353" spans="200:202" x14ac:dyDescent="0.25">
      <c r="GR353" s="1" t="str">
        <f>IF(LEN(Forms!$A353)&gt;0,Forms!$A353,"")</f>
        <v/>
      </c>
      <c r="GS353" s="1" t="str">
        <f>IF(LEN(Fields!$B353)&gt;0,Fields!$B353,"")</f>
        <v>RETM</v>
      </c>
      <c r="GT353" s="1" t="str">
        <f>IF(LEN(Folders!$A353)&gt;0,Folders!$A353,"")</f>
        <v/>
      </c>
    </row>
    <row r="354" spans="200:202" x14ac:dyDescent="0.25">
      <c r="GR354" s="1" t="str">
        <f>IF(LEN(Forms!$A354)&gt;0,Forms!$A354,"")</f>
        <v/>
      </c>
      <c r="GS354" s="1" t="str">
        <f>IF(LEN(Fields!$B354)&gt;0,Fields!$B354,"")</f>
        <v>TPTTXT</v>
      </c>
      <c r="GT354" s="1" t="str">
        <f>IF(LEN(Folders!$A354)&gt;0,Folders!$A354,"")</f>
        <v/>
      </c>
    </row>
    <row r="355" spans="200:202" x14ac:dyDescent="0.25">
      <c r="GR355" s="1" t="str">
        <f>IF(LEN(Forms!$A355)&gt;0,Forms!$A355,"")</f>
        <v/>
      </c>
      <c r="GS355" s="1" t="str">
        <f>IF(LEN(Fields!$B355)&gt;0,Fields!$B355,"")</f>
        <v>RETEST</v>
      </c>
      <c r="GT355" s="1" t="str">
        <f>IF(LEN(Folders!$A355)&gt;0,Folders!$A355,"")</f>
        <v/>
      </c>
    </row>
    <row r="356" spans="200:202" ht="26.4" x14ac:dyDescent="0.25">
      <c r="GR356" s="1" t="str">
        <f>IF(LEN(Forms!$A356)&gt;0,Forms!$A356,"")</f>
        <v/>
      </c>
      <c r="GS356" s="1" t="str">
        <f>IF(LEN(Fields!$B356)&gt;0,Fields!$B356,"")</f>
        <v>REORRES</v>
      </c>
      <c r="GT356" s="1" t="str">
        <f>IF(LEN(Folders!$A356)&gt;0,Folders!$A356,"")</f>
        <v/>
      </c>
    </row>
    <row r="357" spans="200:202" ht="26.4" x14ac:dyDescent="0.25">
      <c r="GR357" s="1" t="str">
        <f>IF(LEN(Forms!$A357)&gt;0,Forms!$A357,"")</f>
        <v/>
      </c>
      <c r="GS357" s="1" t="str">
        <f>IF(LEN(Fields!$B357)&gt;0,Fields!$B357,"")</f>
        <v>REORRESU</v>
      </c>
      <c r="GT357" s="1" t="str">
        <f>IF(LEN(Folders!$A357)&gt;0,Folders!$A357,"")</f>
        <v/>
      </c>
    </row>
    <row r="358" spans="200:202" x14ac:dyDescent="0.25">
      <c r="GR358" s="1" t="str">
        <f>IF(LEN(Forms!$A358)&gt;0,Forms!$A358,"")</f>
        <v/>
      </c>
      <c r="GS358" s="1" t="str">
        <f>IF(LEN(Fields!$B358)&gt;0,Fields!$B358,"")</f>
        <v>RECAT</v>
      </c>
      <c r="GT358" s="1" t="str">
        <f>IF(LEN(Folders!$A358)&gt;0,Folders!$A358,"")</f>
        <v/>
      </c>
    </row>
    <row r="359" spans="200:202" ht="26.4" x14ac:dyDescent="0.25">
      <c r="GR359" s="1" t="str">
        <f>IF(LEN(Forms!$A359)&gt;0,Forms!$A359,"")</f>
        <v/>
      </c>
      <c r="GS359" s="1" t="str">
        <f>IF(LEN(Fields!$B359)&gt;0,Fields!$B359,"")</f>
        <v>REMETHOD</v>
      </c>
      <c r="GT359" s="1" t="str">
        <f>IF(LEN(Folders!$A359)&gt;0,Folders!$A359,"")</f>
        <v/>
      </c>
    </row>
    <row r="360" spans="200:202" x14ac:dyDescent="0.25">
      <c r="GR360" s="1" t="str">
        <f>IF(LEN(Forms!$A360)&gt;0,Forms!$A360,"")</f>
        <v/>
      </c>
      <c r="GS360" s="1" t="str">
        <f>IF(LEN(Fields!$B360)&gt;0,Fields!$B360,"")</f>
        <v>REDAT</v>
      </c>
      <c r="GT360" s="1" t="str">
        <f>IF(LEN(Folders!$A360)&gt;0,Folders!$A360,"")</f>
        <v/>
      </c>
    </row>
    <row r="361" spans="200:202" x14ac:dyDescent="0.25">
      <c r="GR361" s="1" t="str">
        <f>IF(LEN(Forms!$A361)&gt;0,Forms!$A361,"")</f>
        <v/>
      </c>
      <c r="GS361" s="1" t="str">
        <f>IF(LEN(Fields!$B361)&gt;0,Fields!$B361,"")</f>
        <v>RETM</v>
      </c>
      <c r="GT361" s="1" t="str">
        <f>IF(LEN(Folders!$A361)&gt;0,Folders!$A361,"")</f>
        <v/>
      </c>
    </row>
    <row r="362" spans="200:202" x14ac:dyDescent="0.25">
      <c r="GR362" s="1" t="str">
        <f>IF(LEN(Forms!$A362)&gt;0,Forms!$A362,"")</f>
        <v/>
      </c>
      <c r="GS362" s="1" t="str">
        <f>IF(LEN(Fields!$B362)&gt;0,Fields!$B362,"")</f>
        <v>TPTTXT</v>
      </c>
      <c r="GT362" s="1" t="str">
        <f>IF(LEN(Folders!$A362)&gt;0,Folders!$A362,"")</f>
        <v/>
      </c>
    </row>
    <row r="363" spans="200:202" x14ac:dyDescent="0.25">
      <c r="GR363" s="1" t="str">
        <f>IF(LEN(Forms!$A363)&gt;0,Forms!$A363,"")</f>
        <v/>
      </c>
      <c r="GS363" s="1" t="str">
        <f>IF(LEN(Fields!$B363)&gt;0,Fields!$B363,"")</f>
        <v>RETEST</v>
      </c>
      <c r="GT363" s="1" t="str">
        <f>IF(LEN(Folders!$A363)&gt;0,Folders!$A363,"")</f>
        <v/>
      </c>
    </row>
    <row r="364" spans="200:202" ht="26.4" x14ac:dyDescent="0.25">
      <c r="GR364" s="1" t="str">
        <f>IF(LEN(Forms!$A364)&gt;0,Forms!$A364,"")</f>
        <v/>
      </c>
      <c r="GS364" s="1" t="str">
        <f>IF(LEN(Fields!$B364)&gt;0,Fields!$B364,"")</f>
        <v>REORRES</v>
      </c>
      <c r="GT364" s="1" t="str">
        <f>IF(LEN(Folders!$A364)&gt;0,Folders!$A364,"")</f>
        <v/>
      </c>
    </row>
    <row r="365" spans="200:202" ht="26.4" x14ac:dyDescent="0.25">
      <c r="GR365" s="1" t="str">
        <f>IF(LEN(Forms!$A365)&gt;0,Forms!$A365,"")</f>
        <v/>
      </c>
      <c r="GS365" s="1" t="str">
        <f>IF(LEN(Fields!$B365)&gt;0,Fields!$B365,"")</f>
        <v>REORRESU</v>
      </c>
      <c r="GT365" s="1" t="str">
        <f>IF(LEN(Folders!$A365)&gt;0,Folders!$A365,"")</f>
        <v/>
      </c>
    </row>
    <row r="366" spans="200:202" x14ac:dyDescent="0.25">
      <c r="GR366" s="1" t="str">
        <f>IF(LEN(Forms!$A366)&gt;0,Forms!$A366,"")</f>
        <v/>
      </c>
      <c r="GS366" s="1" t="str">
        <f>IF(LEN(Fields!$B366)&gt;0,Fields!$B366,"")</f>
        <v>RECAT</v>
      </c>
      <c r="GT366" s="1" t="str">
        <f>IF(LEN(Folders!$A366)&gt;0,Folders!$A366,"")</f>
        <v/>
      </c>
    </row>
    <row r="367" spans="200:202" ht="26.4" x14ac:dyDescent="0.25">
      <c r="GR367" s="1" t="str">
        <f>IF(LEN(Forms!$A367)&gt;0,Forms!$A367,"")</f>
        <v/>
      </c>
      <c r="GS367" s="1" t="str">
        <f>IF(LEN(Fields!$B367)&gt;0,Fields!$B367,"")</f>
        <v>REMETHOD</v>
      </c>
      <c r="GT367" s="1" t="str">
        <f>IF(LEN(Folders!$A367)&gt;0,Folders!$A367,"")</f>
        <v/>
      </c>
    </row>
    <row r="368" spans="200:202" x14ac:dyDescent="0.25">
      <c r="GR368" s="1" t="str">
        <f>IF(LEN(Forms!$A368)&gt;0,Forms!$A368,"")</f>
        <v/>
      </c>
      <c r="GS368" s="1" t="str">
        <f>IF(LEN(Fields!$B368)&gt;0,Fields!$B368,"")</f>
        <v>REDAT</v>
      </c>
      <c r="GT368" s="1" t="str">
        <f>IF(LEN(Folders!$A368)&gt;0,Folders!$A368,"")</f>
        <v/>
      </c>
    </row>
    <row r="369" spans="200:202" x14ac:dyDescent="0.25">
      <c r="GR369" s="1" t="str">
        <f>IF(LEN(Forms!$A369)&gt;0,Forms!$A369,"")</f>
        <v/>
      </c>
      <c r="GS369" s="1" t="str">
        <f>IF(LEN(Fields!$B369)&gt;0,Fields!$B369,"")</f>
        <v>RETM</v>
      </c>
      <c r="GT369" s="1" t="str">
        <f>IF(LEN(Folders!$A369)&gt;0,Folders!$A369,"")</f>
        <v/>
      </c>
    </row>
    <row r="370" spans="200:202" x14ac:dyDescent="0.25">
      <c r="GR370" s="1" t="str">
        <f>IF(LEN(Forms!$A370)&gt;0,Forms!$A370,"")</f>
        <v/>
      </c>
      <c r="GS370" s="1" t="str">
        <f>IF(LEN(Fields!$B370)&gt;0,Fields!$B370,"")</f>
        <v>TPTTXT</v>
      </c>
      <c r="GT370" s="1" t="str">
        <f>IF(LEN(Folders!$A370)&gt;0,Folders!$A370,"")</f>
        <v/>
      </c>
    </row>
    <row r="371" spans="200:202" x14ac:dyDescent="0.25">
      <c r="GR371" s="1" t="str">
        <f>IF(LEN(Forms!$A371)&gt;0,Forms!$A371,"")</f>
        <v/>
      </c>
      <c r="GS371" s="1" t="str">
        <f>IF(LEN(Fields!$B371)&gt;0,Fields!$B371,"")</f>
        <v>RETEST</v>
      </c>
      <c r="GT371" s="1" t="str">
        <f>IF(LEN(Folders!$A371)&gt;0,Folders!$A371,"")</f>
        <v/>
      </c>
    </row>
    <row r="372" spans="200:202" ht="26.4" x14ac:dyDescent="0.25">
      <c r="GR372" s="1" t="str">
        <f>IF(LEN(Forms!$A372)&gt;0,Forms!$A372,"")</f>
        <v/>
      </c>
      <c r="GS372" s="1" t="str">
        <f>IF(LEN(Fields!$B372)&gt;0,Fields!$B372,"")</f>
        <v>REORRES</v>
      </c>
      <c r="GT372" s="1" t="str">
        <f>IF(LEN(Folders!$A372)&gt;0,Folders!$A372,"")</f>
        <v/>
      </c>
    </row>
    <row r="373" spans="200:202" ht="26.4" x14ac:dyDescent="0.25">
      <c r="GR373" s="1" t="str">
        <f>IF(LEN(Forms!$A373)&gt;0,Forms!$A373,"")</f>
        <v/>
      </c>
      <c r="GS373" s="1" t="str">
        <f>IF(LEN(Fields!$B373)&gt;0,Fields!$B373,"")</f>
        <v>REORRESU</v>
      </c>
      <c r="GT373" s="1" t="str">
        <f>IF(LEN(Folders!$A373)&gt;0,Folders!$A373,"")</f>
        <v/>
      </c>
    </row>
    <row r="374" spans="200:202" x14ac:dyDescent="0.25">
      <c r="GR374" s="1" t="str">
        <f>IF(LEN(Forms!$A374)&gt;0,Forms!$A374,"")</f>
        <v/>
      </c>
      <c r="GS374" s="1" t="str">
        <f>IF(LEN(Fields!$B374)&gt;0,Fields!$B374,"")</f>
        <v>RECAT</v>
      </c>
      <c r="GT374" s="1" t="str">
        <f>IF(LEN(Folders!$A374)&gt;0,Folders!$A374,"")</f>
        <v/>
      </c>
    </row>
    <row r="375" spans="200:202" ht="26.4" x14ac:dyDescent="0.25">
      <c r="GR375" s="1" t="str">
        <f>IF(LEN(Forms!$A375)&gt;0,Forms!$A375,"")</f>
        <v/>
      </c>
      <c r="GS375" s="1" t="str">
        <f>IF(LEN(Fields!$B375)&gt;0,Fields!$B375,"")</f>
        <v>REMETHOD</v>
      </c>
      <c r="GT375" s="1" t="str">
        <f>IF(LEN(Folders!$A375)&gt;0,Folders!$A375,"")</f>
        <v/>
      </c>
    </row>
    <row r="376" spans="200:202" x14ac:dyDescent="0.25">
      <c r="GR376" s="1" t="str">
        <f>IF(LEN(Forms!$A376)&gt;0,Forms!$A376,"")</f>
        <v/>
      </c>
      <c r="GS376" s="1" t="str">
        <f>IF(LEN(Fields!$B376)&gt;0,Fields!$B376,"")</f>
        <v>REDAT</v>
      </c>
      <c r="GT376" s="1" t="str">
        <f>IF(LEN(Folders!$A376)&gt;0,Folders!$A376,"")</f>
        <v/>
      </c>
    </row>
    <row r="377" spans="200:202" x14ac:dyDescent="0.25">
      <c r="GR377" s="1" t="str">
        <f>IF(LEN(Forms!$A377)&gt;0,Forms!$A377,"")</f>
        <v/>
      </c>
      <c r="GS377" s="1" t="str">
        <f>IF(LEN(Fields!$B377)&gt;0,Fields!$B377,"")</f>
        <v>RETM</v>
      </c>
      <c r="GT377" s="1" t="str">
        <f>IF(LEN(Folders!$A377)&gt;0,Folders!$A377,"")</f>
        <v/>
      </c>
    </row>
    <row r="378" spans="200:202" x14ac:dyDescent="0.25">
      <c r="GR378" s="1" t="str">
        <f>IF(LEN(Forms!$A378)&gt;0,Forms!$A378,"")</f>
        <v/>
      </c>
      <c r="GS378" s="1" t="str">
        <f>IF(LEN(Fields!$B378)&gt;0,Fields!$B378,"")</f>
        <v>TPTTXT</v>
      </c>
      <c r="GT378" s="1" t="str">
        <f>IF(LEN(Folders!$A378)&gt;0,Folders!$A378,"")</f>
        <v/>
      </c>
    </row>
    <row r="379" spans="200:202" x14ac:dyDescent="0.25">
      <c r="GR379" s="1" t="str">
        <f>IF(LEN(Forms!$A379)&gt;0,Forms!$A379,"")</f>
        <v/>
      </c>
      <c r="GS379" s="1" t="str">
        <f>IF(LEN(Fields!$B379)&gt;0,Fields!$B379,"")</f>
        <v>RETEST</v>
      </c>
      <c r="GT379" s="1" t="str">
        <f>IF(LEN(Folders!$A379)&gt;0,Folders!$A379,"")</f>
        <v/>
      </c>
    </row>
    <row r="380" spans="200:202" ht="26.4" x14ac:dyDescent="0.25">
      <c r="GR380" s="1" t="str">
        <f>IF(LEN(Forms!$A380)&gt;0,Forms!$A380,"")</f>
        <v/>
      </c>
      <c r="GS380" s="1" t="str">
        <f>IF(LEN(Fields!$B380)&gt;0,Fields!$B380,"")</f>
        <v>REORRES</v>
      </c>
      <c r="GT380" s="1" t="str">
        <f>IF(LEN(Folders!$A380)&gt;0,Folders!$A380,"")</f>
        <v/>
      </c>
    </row>
    <row r="381" spans="200:202" ht="26.4" x14ac:dyDescent="0.25">
      <c r="GR381" s="1" t="str">
        <f>IF(LEN(Forms!$A381)&gt;0,Forms!$A381,"")</f>
        <v/>
      </c>
      <c r="GS381" s="1" t="str">
        <f>IF(LEN(Fields!$B381)&gt;0,Fields!$B381,"")</f>
        <v>REORRESU</v>
      </c>
      <c r="GT381" s="1" t="str">
        <f>IF(LEN(Folders!$A381)&gt;0,Folders!$A381,"")</f>
        <v/>
      </c>
    </row>
    <row r="382" spans="200:202" x14ac:dyDescent="0.25">
      <c r="GR382" s="1" t="str">
        <f>IF(LEN(Forms!$A382)&gt;0,Forms!$A382,"")</f>
        <v/>
      </c>
      <c r="GS382" s="1" t="str">
        <f>IF(LEN(Fields!$B382)&gt;0,Fields!$B382,"")</f>
        <v>RECAT</v>
      </c>
      <c r="GT382" s="1" t="str">
        <f>IF(LEN(Folders!$A382)&gt;0,Folders!$A382,"")</f>
        <v/>
      </c>
    </row>
    <row r="383" spans="200:202" ht="26.4" x14ac:dyDescent="0.25">
      <c r="GR383" s="1" t="str">
        <f>IF(LEN(Forms!$A383)&gt;0,Forms!$A383,"")</f>
        <v/>
      </c>
      <c r="GS383" s="1" t="str">
        <f>IF(LEN(Fields!$B383)&gt;0,Fields!$B383,"")</f>
        <v>REMETHOD</v>
      </c>
      <c r="GT383" s="1" t="str">
        <f>IF(LEN(Folders!$A383)&gt;0,Folders!$A383,"")</f>
        <v/>
      </c>
    </row>
    <row r="384" spans="200:202" x14ac:dyDescent="0.25">
      <c r="GR384" s="1" t="str">
        <f>IF(LEN(Forms!$A384)&gt;0,Forms!$A384,"")</f>
        <v/>
      </c>
      <c r="GS384" s="1" t="str">
        <f>IF(LEN(Fields!$B384)&gt;0,Fields!$B384,"")</f>
        <v>REDAT</v>
      </c>
      <c r="GT384" s="1" t="str">
        <f>IF(LEN(Folders!$A384)&gt;0,Folders!$A384,"")</f>
        <v/>
      </c>
    </row>
    <row r="385" spans="200:202" x14ac:dyDescent="0.25">
      <c r="GR385" s="1" t="str">
        <f>IF(LEN(Forms!$A385)&gt;0,Forms!$A385,"")</f>
        <v/>
      </c>
      <c r="GS385" s="1" t="str">
        <f>IF(LEN(Fields!$B385)&gt;0,Fields!$B385,"")</f>
        <v>RETM</v>
      </c>
      <c r="GT385" s="1" t="str">
        <f>IF(LEN(Folders!$A385)&gt;0,Folders!$A385,"")</f>
        <v/>
      </c>
    </row>
    <row r="386" spans="200:202" x14ac:dyDescent="0.25">
      <c r="GR386" s="1" t="str">
        <f>IF(LEN(Forms!$A386)&gt;0,Forms!$A386,"")</f>
        <v/>
      </c>
      <c r="GS386" s="1" t="str">
        <f>IF(LEN(Fields!$B386)&gt;0,Fields!$B386,"")</f>
        <v>TPTTXT</v>
      </c>
      <c r="GT386" s="1" t="str">
        <f>IF(LEN(Folders!$A386)&gt;0,Folders!$A386,"")</f>
        <v/>
      </c>
    </row>
    <row r="387" spans="200:202" x14ac:dyDescent="0.25">
      <c r="GR387" s="1" t="str">
        <f>IF(LEN(Forms!$A387)&gt;0,Forms!$A387,"")</f>
        <v/>
      </c>
      <c r="GS387" s="1" t="str">
        <f>IF(LEN(Fields!$B387)&gt;0,Fields!$B387,"")</f>
        <v>RETEST</v>
      </c>
      <c r="GT387" s="1" t="str">
        <f>IF(LEN(Folders!$A387)&gt;0,Folders!$A387,"")</f>
        <v/>
      </c>
    </row>
    <row r="388" spans="200:202" ht="26.4" x14ac:dyDescent="0.25">
      <c r="GR388" s="1" t="str">
        <f>IF(LEN(Forms!$A388)&gt;0,Forms!$A388,"")</f>
        <v/>
      </c>
      <c r="GS388" s="1" t="str">
        <f>IF(LEN(Fields!$B388)&gt;0,Fields!$B388,"")</f>
        <v>REORRES</v>
      </c>
      <c r="GT388" s="1" t="str">
        <f>IF(LEN(Folders!$A388)&gt;0,Folders!$A388,"")</f>
        <v/>
      </c>
    </row>
    <row r="389" spans="200:202" ht="26.4" x14ac:dyDescent="0.25">
      <c r="GR389" s="1" t="str">
        <f>IF(LEN(Forms!$A389)&gt;0,Forms!$A389,"")</f>
        <v/>
      </c>
      <c r="GS389" s="1" t="str">
        <f>IF(LEN(Fields!$B389)&gt;0,Fields!$B389,"")</f>
        <v>REORRESU</v>
      </c>
      <c r="GT389" s="1" t="str">
        <f>IF(LEN(Folders!$A389)&gt;0,Folders!$A389,"")</f>
        <v/>
      </c>
    </row>
    <row r="390" spans="200:202" x14ac:dyDescent="0.25">
      <c r="GR390" s="1" t="str">
        <f>IF(LEN(Forms!$A390)&gt;0,Forms!$A390,"")</f>
        <v/>
      </c>
      <c r="GS390" s="1" t="str">
        <f>IF(LEN(Fields!$B390)&gt;0,Fields!$B390,"")</f>
        <v>RECAT</v>
      </c>
      <c r="GT390" s="1" t="str">
        <f>IF(LEN(Folders!$A390)&gt;0,Folders!$A390,"")</f>
        <v/>
      </c>
    </row>
    <row r="391" spans="200:202" ht="26.4" x14ac:dyDescent="0.25">
      <c r="GR391" s="1" t="str">
        <f>IF(LEN(Forms!$A391)&gt;0,Forms!$A391,"")</f>
        <v/>
      </c>
      <c r="GS391" s="1" t="str">
        <f>IF(LEN(Fields!$B391)&gt;0,Fields!$B391,"")</f>
        <v>REMETHOD</v>
      </c>
      <c r="GT391" s="1" t="str">
        <f>IF(LEN(Folders!$A391)&gt;0,Folders!$A391,"")</f>
        <v/>
      </c>
    </row>
    <row r="392" spans="200:202" x14ac:dyDescent="0.25">
      <c r="GR392" s="1" t="str">
        <f>IF(LEN(Forms!$A392)&gt;0,Forms!$A392,"")</f>
        <v/>
      </c>
      <c r="GS392" s="1" t="str">
        <f>IF(LEN(Fields!$B392)&gt;0,Fields!$B392,"")</f>
        <v>REDAT</v>
      </c>
      <c r="GT392" s="1" t="str">
        <f>IF(LEN(Folders!$A392)&gt;0,Folders!$A392,"")</f>
        <v/>
      </c>
    </row>
    <row r="393" spans="200:202" x14ac:dyDescent="0.25">
      <c r="GR393" s="1" t="str">
        <f>IF(LEN(Forms!$A393)&gt;0,Forms!$A393,"")</f>
        <v/>
      </c>
      <c r="GS393" s="1" t="str">
        <f>IF(LEN(Fields!$B393)&gt;0,Fields!$B393,"")</f>
        <v>RETM</v>
      </c>
      <c r="GT393" s="1" t="str">
        <f>IF(LEN(Folders!$A393)&gt;0,Folders!$A393,"")</f>
        <v/>
      </c>
    </row>
    <row r="394" spans="200:202" x14ac:dyDescent="0.25">
      <c r="GR394" s="1" t="str">
        <f>IF(LEN(Forms!$A394)&gt;0,Forms!$A394,"")</f>
        <v/>
      </c>
      <c r="GS394" s="1" t="str">
        <f>IF(LEN(Fields!$B394)&gt;0,Fields!$B394,"")</f>
        <v>TPTTXT</v>
      </c>
      <c r="GT394" s="1" t="str">
        <f>IF(LEN(Folders!$A394)&gt;0,Folders!$A394,"")</f>
        <v/>
      </c>
    </row>
    <row r="395" spans="200:202" x14ac:dyDescent="0.25">
      <c r="GR395" s="1" t="str">
        <f>IF(LEN(Forms!$A395)&gt;0,Forms!$A395,"")</f>
        <v/>
      </c>
      <c r="GS395" s="1" t="str">
        <f>IF(LEN(Fields!$B395)&gt;0,Fields!$B395,"")</f>
        <v>RETEST</v>
      </c>
      <c r="GT395" s="1" t="str">
        <f>IF(LEN(Folders!$A395)&gt;0,Folders!$A395,"")</f>
        <v/>
      </c>
    </row>
    <row r="396" spans="200:202" ht="26.4" x14ac:dyDescent="0.25">
      <c r="GR396" s="1" t="str">
        <f>IF(LEN(Forms!$A396)&gt;0,Forms!$A396,"")</f>
        <v/>
      </c>
      <c r="GS396" s="1" t="str">
        <f>IF(LEN(Fields!$B396)&gt;0,Fields!$B396,"")</f>
        <v>REORRES</v>
      </c>
      <c r="GT396" s="1" t="str">
        <f>IF(LEN(Folders!$A396)&gt;0,Folders!$A396,"")</f>
        <v/>
      </c>
    </row>
    <row r="397" spans="200:202" ht="26.4" x14ac:dyDescent="0.25">
      <c r="GR397" s="1" t="str">
        <f>IF(LEN(Forms!$A397)&gt;0,Forms!$A397,"")</f>
        <v/>
      </c>
      <c r="GS397" s="1" t="str">
        <f>IF(LEN(Fields!$B397)&gt;0,Fields!$B397,"")</f>
        <v>REORRESU</v>
      </c>
      <c r="GT397" s="1" t="str">
        <f>IF(LEN(Folders!$A397)&gt;0,Folders!$A397,"")</f>
        <v/>
      </c>
    </row>
    <row r="398" spans="200:202" x14ac:dyDescent="0.25">
      <c r="GR398" s="1" t="str">
        <f>IF(LEN(Forms!$A398)&gt;0,Forms!$A398,"")</f>
        <v/>
      </c>
      <c r="GS398" s="1" t="str">
        <f>IF(LEN(Fields!$B398)&gt;0,Fields!$B398,"")</f>
        <v>RECAT</v>
      </c>
      <c r="GT398" s="1" t="str">
        <f>IF(LEN(Folders!$A398)&gt;0,Folders!$A398,"")</f>
        <v/>
      </c>
    </row>
    <row r="399" spans="200:202" ht="26.4" x14ac:dyDescent="0.25">
      <c r="GR399" s="1" t="str">
        <f>IF(LEN(Forms!$A399)&gt;0,Forms!$A399,"")</f>
        <v/>
      </c>
      <c r="GS399" s="1" t="str">
        <f>IF(LEN(Fields!$B399)&gt;0,Fields!$B399,"")</f>
        <v>REMETHOD</v>
      </c>
      <c r="GT399" s="1" t="str">
        <f>IF(LEN(Folders!$A399)&gt;0,Folders!$A399,"")</f>
        <v/>
      </c>
    </row>
    <row r="400" spans="200:202" x14ac:dyDescent="0.25">
      <c r="GR400" s="1" t="str">
        <f>IF(LEN(Forms!$A400)&gt;0,Forms!$A400,"")</f>
        <v/>
      </c>
      <c r="GS400" s="1" t="str">
        <f>IF(LEN(Fields!$B400)&gt;0,Fields!$B400,"")</f>
        <v>REDAT</v>
      </c>
      <c r="GT400" s="1" t="str">
        <f>IF(LEN(Folders!$A400)&gt;0,Folders!$A400,"")</f>
        <v/>
      </c>
    </row>
    <row r="401" spans="200:202" x14ac:dyDescent="0.25">
      <c r="GR401" s="1" t="str">
        <f>IF(LEN(Forms!$A401)&gt;0,Forms!$A401,"")</f>
        <v/>
      </c>
      <c r="GS401" s="1" t="str">
        <f>IF(LEN(Fields!$B401)&gt;0,Fields!$B401,"")</f>
        <v>RETM</v>
      </c>
      <c r="GT401" s="1" t="str">
        <f>IF(LEN(Folders!$A401)&gt;0,Folders!$A401,"")</f>
        <v/>
      </c>
    </row>
    <row r="402" spans="200:202" x14ac:dyDescent="0.25">
      <c r="GR402" s="1" t="str">
        <f>IF(LEN(Forms!$A402)&gt;0,Forms!$A402,"")</f>
        <v/>
      </c>
      <c r="GS402" s="1" t="str">
        <f>IF(LEN(Fields!$B402)&gt;0,Fields!$B402,"")</f>
        <v>TPTTXT</v>
      </c>
      <c r="GT402" s="1" t="str">
        <f>IF(LEN(Folders!$A402)&gt;0,Folders!$A402,"")</f>
        <v/>
      </c>
    </row>
    <row r="403" spans="200:202" x14ac:dyDescent="0.25">
      <c r="GR403" s="1" t="str">
        <f>IF(LEN(Forms!$A403)&gt;0,Forms!$A403,"")</f>
        <v/>
      </c>
      <c r="GS403" s="1" t="str">
        <f>IF(LEN(Fields!$B403)&gt;0,Fields!$B403,"")</f>
        <v>RETEST</v>
      </c>
      <c r="GT403" s="1" t="str">
        <f>IF(LEN(Folders!$A403)&gt;0,Folders!$A403,"")</f>
        <v/>
      </c>
    </row>
    <row r="404" spans="200:202" ht="26.4" x14ac:dyDescent="0.25">
      <c r="GR404" s="1" t="str">
        <f>IF(LEN(Forms!$A404)&gt;0,Forms!$A404,"")</f>
        <v/>
      </c>
      <c r="GS404" s="1" t="str">
        <f>IF(LEN(Fields!$B404)&gt;0,Fields!$B404,"")</f>
        <v>REORRES</v>
      </c>
      <c r="GT404" s="1" t="str">
        <f>IF(LEN(Folders!$A404)&gt;0,Folders!$A404,"")</f>
        <v/>
      </c>
    </row>
    <row r="405" spans="200:202" ht="26.4" x14ac:dyDescent="0.25">
      <c r="GR405" s="1" t="str">
        <f>IF(LEN(Forms!$A405)&gt;0,Forms!$A405,"")</f>
        <v/>
      </c>
      <c r="GS405" s="1" t="str">
        <f>IF(LEN(Fields!$B405)&gt;0,Fields!$B405,"")</f>
        <v>REORRESU</v>
      </c>
      <c r="GT405" s="1" t="str">
        <f>IF(LEN(Folders!$A405)&gt;0,Folders!$A405,"")</f>
        <v/>
      </c>
    </row>
    <row r="406" spans="200:202" x14ac:dyDescent="0.25">
      <c r="GR406" s="1" t="str">
        <f>IF(LEN(Forms!$A406)&gt;0,Forms!$A406,"")</f>
        <v/>
      </c>
      <c r="GS406" s="1" t="str">
        <f>IF(LEN(Fields!$B406)&gt;0,Fields!$B406,"")</f>
        <v>RECAT</v>
      </c>
      <c r="GT406" s="1" t="str">
        <f>IF(LEN(Folders!$A406)&gt;0,Folders!$A406,"")</f>
        <v/>
      </c>
    </row>
    <row r="407" spans="200:202" ht="26.4" x14ac:dyDescent="0.25">
      <c r="GR407" s="1" t="str">
        <f>IF(LEN(Forms!$A407)&gt;0,Forms!$A407,"")</f>
        <v/>
      </c>
      <c r="GS407" s="1" t="str">
        <f>IF(LEN(Fields!$B407)&gt;0,Fields!$B407,"")</f>
        <v>REMETHOD</v>
      </c>
      <c r="GT407" s="1" t="str">
        <f>IF(LEN(Folders!$A407)&gt;0,Folders!$A407,"")</f>
        <v/>
      </c>
    </row>
    <row r="408" spans="200:202" x14ac:dyDescent="0.25">
      <c r="GR408" s="1" t="str">
        <f>IF(LEN(Forms!$A408)&gt;0,Forms!$A408,"")</f>
        <v/>
      </c>
      <c r="GS408" s="1" t="str">
        <f>IF(LEN(Fields!$B408)&gt;0,Fields!$B408,"")</f>
        <v>REDAT</v>
      </c>
      <c r="GT408" s="1" t="str">
        <f>IF(LEN(Folders!$A408)&gt;0,Folders!$A408,"")</f>
        <v/>
      </c>
    </row>
    <row r="409" spans="200:202" x14ac:dyDescent="0.25">
      <c r="GR409" s="1" t="str">
        <f>IF(LEN(Forms!$A409)&gt;0,Forms!$A409,"")</f>
        <v/>
      </c>
      <c r="GS409" s="1" t="str">
        <f>IF(LEN(Fields!$B409)&gt;0,Fields!$B409,"")</f>
        <v>RETM</v>
      </c>
      <c r="GT409" s="1" t="str">
        <f>IF(LEN(Folders!$A409)&gt;0,Folders!$A409,"")</f>
        <v/>
      </c>
    </row>
    <row r="410" spans="200:202" x14ac:dyDescent="0.25">
      <c r="GR410" s="1" t="str">
        <f>IF(LEN(Forms!$A410)&gt;0,Forms!$A410,"")</f>
        <v/>
      </c>
      <c r="GS410" s="1" t="str">
        <f>IF(LEN(Fields!$B410)&gt;0,Fields!$B410,"")</f>
        <v>TPTTXT</v>
      </c>
      <c r="GT410" s="1" t="str">
        <f>IF(LEN(Folders!$A410)&gt;0,Folders!$A410,"")</f>
        <v/>
      </c>
    </row>
    <row r="411" spans="200:202" x14ac:dyDescent="0.25">
      <c r="GR411" s="1" t="str">
        <f>IF(LEN(Forms!$A411)&gt;0,Forms!$A411,"")</f>
        <v/>
      </c>
      <c r="GS411" s="1" t="str">
        <f>IF(LEN(Fields!$B411)&gt;0,Fields!$B411,"")</f>
        <v>RETEST</v>
      </c>
      <c r="GT411" s="1" t="str">
        <f>IF(LEN(Folders!$A411)&gt;0,Folders!$A411,"")</f>
        <v/>
      </c>
    </row>
    <row r="412" spans="200:202" ht="26.4" x14ac:dyDescent="0.25">
      <c r="GR412" s="1" t="str">
        <f>IF(LEN(Forms!$A412)&gt;0,Forms!$A412,"")</f>
        <v/>
      </c>
      <c r="GS412" s="1" t="str">
        <f>IF(LEN(Fields!$B412)&gt;0,Fields!$B412,"")</f>
        <v>REORRES</v>
      </c>
      <c r="GT412" s="1" t="str">
        <f>IF(LEN(Folders!$A412)&gt;0,Folders!$A412,"")</f>
        <v/>
      </c>
    </row>
    <row r="413" spans="200:202" ht="26.4" x14ac:dyDescent="0.25">
      <c r="GR413" s="1" t="str">
        <f>IF(LEN(Forms!$A413)&gt;0,Forms!$A413,"")</f>
        <v/>
      </c>
      <c r="GS413" s="1" t="str">
        <f>IF(LEN(Fields!$B413)&gt;0,Fields!$B413,"")</f>
        <v>REORRESU</v>
      </c>
      <c r="GT413" s="1" t="str">
        <f>IF(LEN(Folders!$A413)&gt;0,Folders!$A413,"")</f>
        <v/>
      </c>
    </row>
    <row r="414" spans="200:202" x14ac:dyDescent="0.25">
      <c r="GR414" s="1" t="str">
        <f>IF(LEN(Forms!$A414)&gt;0,Forms!$A414,"")</f>
        <v/>
      </c>
      <c r="GS414" s="1" t="str">
        <f>IF(LEN(Fields!$B414)&gt;0,Fields!$B414,"")</f>
        <v>RECAT</v>
      </c>
      <c r="GT414" s="1" t="str">
        <f>IF(LEN(Folders!$A414)&gt;0,Folders!$A414,"")</f>
        <v/>
      </c>
    </row>
    <row r="415" spans="200:202" ht="26.4" x14ac:dyDescent="0.25">
      <c r="GR415" s="1" t="str">
        <f>IF(LEN(Forms!$A415)&gt;0,Forms!$A415,"")</f>
        <v/>
      </c>
      <c r="GS415" s="1" t="str">
        <f>IF(LEN(Fields!$B415)&gt;0,Fields!$B415,"")</f>
        <v>REMETHOD</v>
      </c>
      <c r="GT415" s="1" t="str">
        <f>IF(LEN(Folders!$A415)&gt;0,Folders!$A415,"")</f>
        <v/>
      </c>
    </row>
    <row r="416" spans="200:202" x14ac:dyDescent="0.25">
      <c r="GR416" s="1" t="str">
        <f>IF(LEN(Forms!$A416)&gt;0,Forms!$A416,"")</f>
        <v/>
      </c>
      <c r="GS416" s="1" t="str">
        <f>IF(LEN(Fields!$B416)&gt;0,Fields!$B416,"")</f>
        <v>REDAT</v>
      </c>
      <c r="GT416" s="1" t="str">
        <f>IF(LEN(Folders!$A416)&gt;0,Folders!$A416,"")</f>
        <v/>
      </c>
    </row>
    <row r="417" spans="200:202" x14ac:dyDescent="0.25">
      <c r="GR417" s="1" t="str">
        <f>IF(LEN(Forms!$A417)&gt;0,Forms!$A417,"")</f>
        <v/>
      </c>
      <c r="GS417" s="1" t="str">
        <f>IF(LEN(Fields!$B417)&gt;0,Fields!$B417,"")</f>
        <v>RETM</v>
      </c>
      <c r="GT417" s="1" t="str">
        <f>IF(LEN(Folders!$A417)&gt;0,Folders!$A417,"")</f>
        <v/>
      </c>
    </row>
    <row r="418" spans="200:202" x14ac:dyDescent="0.25">
      <c r="GR418" s="1" t="str">
        <f>IF(LEN(Forms!$A418)&gt;0,Forms!$A418,"")</f>
        <v/>
      </c>
      <c r="GS418" s="1" t="str">
        <f>IF(LEN(Fields!$B418)&gt;0,Fields!$B418,"")</f>
        <v>TPTTXT</v>
      </c>
      <c r="GT418" s="1" t="str">
        <f>IF(LEN(Folders!$A418)&gt;0,Folders!$A418,"")</f>
        <v/>
      </c>
    </row>
    <row r="419" spans="200:202" x14ac:dyDescent="0.25">
      <c r="GR419" s="1" t="str">
        <f>IF(LEN(Forms!$A419)&gt;0,Forms!$A419,"")</f>
        <v/>
      </c>
      <c r="GS419" s="1" t="str">
        <f>IF(LEN(Fields!$B419)&gt;0,Fields!$B419,"")</f>
        <v>RETEST</v>
      </c>
      <c r="GT419" s="1" t="str">
        <f>IF(LEN(Folders!$A419)&gt;0,Folders!$A419,"")</f>
        <v/>
      </c>
    </row>
    <row r="420" spans="200:202" ht="26.4" x14ac:dyDescent="0.25">
      <c r="GR420" s="1" t="str">
        <f>IF(LEN(Forms!$A420)&gt;0,Forms!$A420,"")</f>
        <v/>
      </c>
      <c r="GS420" s="1" t="str">
        <f>IF(LEN(Fields!$B420)&gt;0,Fields!$B420,"")</f>
        <v>REORRES</v>
      </c>
      <c r="GT420" s="1" t="str">
        <f>IF(LEN(Folders!$A420)&gt;0,Folders!$A420,"")</f>
        <v/>
      </c>
    </row>
    <row r="421" spans="200:202" ht="26.4" x14ac:dyDescent="0.25">
      <c r="GR421" s="1" t="str">
        <f>IF(LEN(Forms!$A421)&gt;0,Forms!$A421,"")</f>
        <v/>
      </c>
      <c r="GS421" s="1" t="str">
        <f>IF(LEN(Fields!$B421)&gt;0,Fields!$B421,"")</f>
        <v>REORRESU</v>
      </c>
      <c r="GT421" s="1" t="str">
        <f>IF(LEN(Folders!$A421)&gt;0,Folders!$A421,"")</f>
        <v/>
      </c>
    </row>
    <row r="422" spans="200:202" x14ac:dyDescent="0.25">
      <c r="GR422" s="1" t="str">
        <f>IF(LEN(Forms!$A422)&gt;0,Forms!$A422,"")</f>
        <v/>
      </c>
      <c r="GS422" s="1" t="str">
        <f>IF(LEN(Fields!$B422)&gt;0,Fields!$B422,"")</f>
        <v>ZJCAT</v>
      </c>
      <c r="GT422" s="1" t="str">
        <f>IF(LEN(Folders!$A422)&gt;0,Folders!$A422,"")</f>
        <v/>
      </c>
    </row>
    <row r="423" spans="200:202" x14ac:dyDescent="0.25">
      <c r="GR423" s="1" t="str">
        <f>IF(LEN(Forms!$A423)&gt;0,Forms!$A423,"")</f>
        <v/>
      </c>
      <c r="GS423" s="1" t="str">
        <f>IF(LEN(Fields!$B423)&gt;0,Fields!$B423,"")</f>
        <v>PCDAT</v>
      </c>
      <c r="GT423" s="1" t="str">
        <f>IF(LEN(Folders!$A423)&gt;0,Folders!$A423,"")</f>
        <v/>
      </c>
    </row>
    <row r="424" spans="200:202" x14ac:dyDescent="0.25">
      <c r="GR424" s="1" t="str">
        <f>IF(LEN(Forms!$A424)&gt;0,Forms!$A424,"")</f>
        <v/>
      </c>
      <c r="GS424" s="1" t="str">
        <f>IF(LEN(Fields!$B424)&gt;0,Fields!$B424,"")</f>
        <v>SMPNO</v>
      </c>
      <c r="GT424" s="1" t="str">
        <f>IF(LEN(Folders!$A424)&gt;0,Folders!$A424,"")</f>
        <v/>
      </c>
    </row>
    <row r="425" spans="200:202" x14ac:dyDescent="0.25">
      <c r="GR425" s="1" t="str">
        <f>IF(LEN(Forms!$A425)&gt;0,Forms!$A425,"")</f>
        <v/>
      </c>
      <c r="GS425" s="1" t="str">
        <f>IF(LEN(Fields!$B425)&gt;0,Fields!$B425,"")</f>
        <v>TPTTXT</v>
      </c>
      <c r="GT425" s="1" t="str">
        <f>IF(LEN(Folders!$A425)&gt;0,Folders!$A425,"")</f>
        <v/>
      </c>
    </row>
    <row r="426" spans="200:202" x14ac:dyDescent="0.25">
      <c r="GR426" s="1" t="str">
        <f>IF(LEN(Forms!$A426)&gt;0,Forms!$A426,"")</f>
        <v/>
      </c>
      <c r="GS426" s="1" t="str">
        <f>IF(LEN(Fields!$B426)&gt;0,Fields!$B426,"")</f>
        <v>SMPTAK</v>
      </c>
      <c r="GT426" s="1" t="str">
        <f>IF(LEN(Folders!$A426)&gt;0,Folders!$A426,"")</f>
        <v/>
      </c>
    </row>
    <row r="427" spans="200:202" ht="26.4" x14ac:dyDescent="0.25">
      <c r="GR427" s="1" t="str">
        <f>IF(LEN(Forms!$A427)&gt;0,Forms!$A427,"")</f>
        <v/>
      </c>
      <c r="GS427" s="1" t="str">
        <f>IF(LEN(Fields!$B427)&gt;0,Fields!$B427,"")</f>
        <v>RESTKND</v>
      </c>
      <c r="GT427" s="1" t="str">
        <f>IF(LEN(Folders!$A427)&gt;0,Folders!$A427,"")</f>
        <v/>
      </c>
    </row>
    <row r="428" spans="200:202" x14ac:dyDescent="0.25">
      <c r="GR428" s="1" t="str">
        <f>IF(LEN(Forms!$A428)&gt;0,Forms!$A428,"")</f>
        <v/>
      </c>
      <c r="GS428" s="1" t="str">
        <f>IF(LEN(Fields!$B428)&gt;0,Fields!$B428,"")</f>
        <v>PCTM</v>
      </c>
      <c r="GT428" s="1" t="str">
        <f>IF(LEN(Folders!$A428)&gt;0,Folders!$A428,"")</f>
        <v/>
      </c>
    </row>
    <row r="429" spans="200:202" x14ac:dyDescent="0.25">
      <c r="GR429" s="1" t="str">
        <f>IF(LEN(Forms!$A429)&gt;0,Forms!$A429,"")</f>
        <v/>
      </c>
      <c r="GS429" s="1" t="str">
        <f>IF(LEN(Fields!$B429)&gt;0,Fields!$B429,"")</f>
        <v>ZJCAT</v>
      </c>
      <c r="GT429" s="1" t="str">
        <f>IF(LEN(Folders!$A429)&gt;0,Folders!$A429,"")</f>
        <v/>
      </c>
    </row>
    <row r="430" spans="200:202" x14ac:dyDescent="0.25">
      <c r="GR430" s="1" t="str">
        <f>IF(LEN(Forms!$A430)&gt;0,Forms!$A430,"")</f>
        <v/>
      </c>
      <c r="GS430" s="1" t="str">
        <f>IF(LEN(Fields!$B430)&gt;0,Fields!$B430,"")</f>
        <v>PCDAT</v>
      </c>
      <c r="GT430" s="1" t="str">
        <f>IF(LEN(Folders!$A430)&gt;0,Folders!$A430,"")</f>
        <v/>
      </c>
    </row>
    <row r="431" spans="200:202" x14ac:dyDescent="0.25">
      <c r="GR431" s="1" t="str">
        <f>IF(LEN(Forms!$A431)&gt;0,Forms!$A431,"")</f>
        <v/>
      </c>
      <c r="GS431" s="1" t="str">
        <f>IF(LEN(Fields!$B431)&gt;0,Fields!$B431,"")</f>
        <v>SMPNO</v>
      </c>
      <c r="GT431" s="1" t="str">
        <f>IF(LEN(Folders!$A431)&gt;0,Folders!$A431,"")</f>
        <v/>
      </c>
    </row>
    <row r="432" spans="200:202" x14ac:dyDescent="0.25">
      <c r="GR432" s="1" t="str">
        <f>IF(LEN(Forms!$A432)&gt;0,Forms!$A432,"")</f>
        <v/>
      </c>
      <c r="GS432" s="1" t="str">
        <f>IF(LEN(Fields!$B432)&gt;0,Fields!$B432,"")</f>
        <v>TPTTXT</v>
      </c>
      <c r="GT432" s="1" t="str">
        <f>IF(LEN(Folders!$A432)&gt;0,Folders!$A432,"")</f>
        <v/>
      </c>
    </row>
    <row r="433" spans="200:202" x14ac:dyDescent="0.25">
      <c r="GR433" s="1" t="str">
        <f>IF(LEN(Forms!$A433)&gt;0,Forms!$A433,"")</f>
        <v/>
      </c>
      <c r="GS433" s="1" t="str">
        <f>IF(LEN(Fields!$B433)&gt;0,Fields!$B433,"")</f>
        <v>SMPTAK</v>
      </c>
      <c r="GT433" s="1" t="str">
        <f>IF(LEN(Folders!$A433)&gt;0,Folders!$A433,"")</f>
        <v/>
      </c>
    </row>
    <row r="434" spans="200:202" ht="26.4" x14ac:dyDescent="0.25">
      <c r="GR434" s="1" t="str">
        <f>IF(LEN(Forms!$A434)&gt;0,Forms!$A434,"")</f>
        <v/>
      </c>
      <c r="GS434" s="1" t="str">
        <f>IF(LEN(Fields!$B434)&gt;0,Fields!$B434,"")</f>
        <v>RESTKND</v>
      </c>
      <c r="GT434" s="1" t="str">
        <f>IF(LEN(Folders!$A434)&gt;0,Folders!$A434,"")</f>
        <v/>
      </c>
    </row>
    <row r="435" spans="200:202" x14ac:dyDescent="0.25">
      <c r="GR435" s="1" t="str">
        <f>IF(LEN(Forms!$A435)&gt;0,Forms!$A435,"")</f>
        <v/>
      </c>
      <c r="GS435" s="1" t="str">
        <f>IF(LEN(Fields!$B435)&gt;0,Fields!$B435,"")</f>
        <v>PCTM</v>
      </c>
      <c r="GT435" s="1" t="str">
        <f>IF(LEN(Folders!$A435)&gt;0,Folders!$A435,"")</f>
        <v/>
      </c>
    </row>
    <row r="436" spans="200:202" x14ac:dyDescent="0.25">
      <c r="GR436" s="1" t="str">
        <f>IF(LEN(Forms!$A436)&gt;0,Forms!$A436,"")</f>
        <v/>
      </c>
      <c r="GS436" s="1" t="str">
        <f>IF(LEN(Fields!$B436)&gt;0,Fields!$B436,"")</f>
        <v>ZJCAT</v>
      </c>
      <c r="GT436" s="1" t="str">
        <f>IF(LEN(Folders!$A436)&gt;0,Folders!$A436,"")</f>
        <v/>
      </c>
    </row>
    <row r="437" spans="200:202" x14ac:dyDescent="0.25">
      <c r="GR437" s="1" t="str">
        <f>IF(LEN(Forms!$A437)&gt;0,Forms!$A437,"")</f>
        <v/>
      </c>
      <c r="GS437" s="1" t="str">
        <f>IF(LEN(Fields!$B437)&gt;0,Fields!$B437,"")</f>
        <v>SMPNO</v>
      </c>
      <c r="GT437" s="1" t="str">
        <f>IF(LEN(Folders!$A437)&gt;0,Folders!$A437,"")</f>
        <v/>
      </c>
    </row>
    <row r="438" spans="200:202" x14ac:dyDescent="0.25">
      <c r="GR438" s="1" t="str">
        <f>IF(LEN(Forms!$A438)&gt;0,Forms!$A438,"")</f>
        <v/>
      </c>
      <c r="GS438" s="1" t="str">
        <f>IF(LEN(Fields!$B438)&gt;0,Fields!$B438,"")</f>
        <v>PCDAT</v>
      </c>
      <c r="GT438" s="1" t="str">
        <f>IF(LEN(Folders!$A438)&gt;0,Folders!$A438,"")</f>
        <v/>
      </c>
    </row>
    <row r="439" spans="200:202" x14ac:dyDescent="0.25">
      <c r="GR439" s="1" t="str">
        <f>IF(LEN(Forms!$A439)&gt;0,Forms!$A439,"")</f>
        <v/>
      </c>
      <c r="GS439" s="1" t="str">
        <f>IF(LEN(Fields!$B439)&gt;0,Fields!$B439,"")</f>
        <v>NULLIFY</v>
      </c>
      <c r="GT439" s="1" t="str">
        <f>IF(LEN(Folders!$A439)&gt;0,Folders!$A439,"")</f>
        <v/>
      </c>
    </row>
    <row r="440" spans="200:202" x14ac:dyDescent="0.25">
      <c r="GR440" s="1" t="str">
        <f>IF(LEN(Forms!$A440)&gt;0,Forms!$A440,"")</f>
        <v/>
      </c>
      <c r="GS440" s="1" t="str">
        <f>IF(LEN(Fields!$B440)&gt;0,Fields!$B440,"")</f>
        <v>LBL1</v>
      </c>
      <c r="GT440" s="1" t="str">
        <f>IF(LEN(Folders!$A440)&gt;0,Folders!$A440,"")</f>
        <v/>
      </c>
    </row>
    <row r="441" spans="200:202" x14ac:dyDescent="0.25">
      <c r="GR441" s="1" t="str">
        <f>IF(LEN(Forms!$A441)&gt;0,Forms!$A441,"")</f>
        <v/>
      </c>
      <c r="GS441" s="1" t="str">
        <f>IF(LEN(Fields!$B441)&gt;0,Fields!$B441,"")</f>
        <v>SAEID</v>
      </c>
      <c r="GT441" s="1" t="str">
        <f>IF(LEN(Folders!$A441)&gt;0,Folders!$A441,"")</f>
        <v/>
      </c>
    </row>
    <row r="442" spans="200:202" x14ac:dyDescent="0.25">
      <c r="GR442" s="1" t="str">
        <f>IF(LEN(Forms!$A442)&gt;0,Forms!$A442,"")</f>
        <v/>
      </c>
      <c r="GS442" s="1" t="str">
        <f>IF(LEN(Fields!$B442)&gt;0,Fields!$B442,"")</f>
        <v>SAEVNT</v>
      </c>
      <c r="GT442" s="1" t="str">
        <f>IF(LEN(Folders!$A442)&gt;0,Folders!$A442,"")</f>
        <v/>
      </c>
    </row>
    <row r="443" spans="200:202" ht="26.4" x14ac:dyDescent="0.25">
      <c r="GR443" s="1" t="str">
        <f>IF(LEN(Forms!$A443)&gt;0,Forms!$A443,"")</f>
        <v/>
      </c>
      <c r="GS443" s="1" t="str">
        <f>IF(LEN(Fields!$B443)&gt;0,Fields!$B443,"")</f>
        <v>SAETERM</v>
      </c>
      <c r="GT443" s="1" t="str">
        <f>IF(LEN(Folders!$A443)&gt;0,Folders!$A443,"")</f>
        <v/>
      </c>
    </row>
    <row r="444" spans="200:202" ht="26.4" x14ac:dyDescent="0.25">
      <c r="GR444" s="1" t="str">
        <f>IF(LEN(Forms!$A444)&gt;0,Forms!$A444,"")</f>
        <v/>
      </c>
      <c r="GS444" s="1" t="str">
        <f>IF(LEN(Fields!$B444)&gt;0,Fields!$B444,"")</f>
        <v>SAE_STDAT</v>
      </c>
      <c r="GT444" s="1" t="str">
        <f>IF(LEN(Folders!$A444)&gt;0,Folders!$A444,"")</f>
        <v/>
      </c>
    </row>
    <row r="445" spans="200:202" ht="26.4" x14ac:dyDescent="0.25">
      <c r="GR445" s="1" t="str">
        <f>IF(LEN(Forms!$A445)&gt;0,Forms!$A445,"")</f>
        <v/>
      </c>
      <c r="GS445" s="1" t="str">
        <f>IF(LEN(Fields!$B445)&gt;0,Fields!$B445,"")</f>
        <v>SAE_OUT</v>
      </c>
      <c r="GT445" s="1" t="str">
        <f>IF(LEN(Folders!$A445)&gt;0,Folders!$A445,"")</f>
        <v/>
      </c>
    </row>
    <row r="446" spans="200:202" ht="26.4" x14ac:dyDescent="0.25">
      <c r="GR446" s="1" t="str">
        <f>IF(LEN(Forms!$A446)&gt;0,Forms!$A446,"")</f>
        <v/>
      </c>
      <c r="GS446" s="1" t="str">
        <f>IF(LEN(Fields!$B446)&gt;0,Fields!$B446,"")</f>
        <v>OUT_DATE</v>
      </c>
      <c r="GT446" s="1" t="str">
        <f>IF(LEN(Folders!$A446)&gt;0,Folders!$A446,"")</f>
        <v/>
      </c>
    </row>
    <row r="447" spans="200:202" x14ac:dyDescent="0.25">
      <c r="GR447" s="1" t="str">
        <f>IF(LEN(Forms!$A447)&gt;0,Forms!$A447,"")</f>
        <v/>
      </c>
      <c r="GS447" s="1" t="str">
        <f>IF(LEN(Fields!$B447)&gt;0,Fields!$B447,"")</f>
        <v>OUTDT</v>
      </c>
      <c r="GT447" s="1" t="str">
        <f>IF(LEN(Folders!$A447)&gt;0,Folders!$A447,"")</f>
        <v/>
      </c>
    </row>
    <row r="448" spans="200:202" ht="26.4" x14ac:dyDescent="0.25">
      <c r="GR448" s="1" t="str">
        <f>IF(LEN(Forms!$A448)&gt;0,Forms!$A448,"")</f>
        <v/>
      </c>
      <c r="GS448" s="1" t="str">
        <f>IF(LEN(Fields!$B448)&gt;0,Fields!$B448,"")</f>
        <v>SAE_SER</v>
      </c>
      <c r="GT448" s="1" t="str">
        <f>IF(LEN(Folders!$A448)&gt;0,Folders!$A448,"")</f>
        <v/>
      </c>
    </row>
    <row r="449" spans="200:202" x14ac:dyDescent="0.25">
      <c r="GR449" s="1" t="str">
        <f>IF(LEN(Forms!$A449)&gt;0,Forms!$A449,"")</f>
        <v/>
      </c>
      <c r="GS449" s="1" t="str">
        <f>IF(LEN(Fields!$B449)&gt;0,Fields!$B449,"")</f>
        <v>LBL2</v>
      </c>
      <c r="GT449" s="1" t="str">
        <f>IF(LEN(Folders!$A449)&gt;0,Folders!$A449,"")</f>
        <v/>
      </c>
    </row>
    <row r="450" spans="200:202" ht="26.4" x14ac:dyDescent="0.25">
      <c r="GR450" s="1" t="str">
        <f>IF(LEN(Forms!$A450)&gt;0,Forms!$A450,"")</f>
        <v/>
      </c>
      <c r="GS450" s="1" t="str">
        <f>IF(LEN(Fields!$B450)&gt;0,Fields!$B450,"")</f>
        <v>SAE_DTH2</v>
      </c>
      <c r="GT450" s="1" t="str">
        <f>IF(LEN(Folders!$A450)&gt;0,Folders!$A450,"")</f>
        <v/>
      </c>
    </row>
    <row r="451" spans="200:202" ht="26.4" x14ac:dyDescent="0.25">
      <c r="GR451" s="1" t="str">
        <f>IF(LEN(Forms!$A451)&gt;0,Forms!$A451,"")</f>
        <v/>
      </c>
      <c r="GS451" s="1" t="str">
        <f>IF(LEN(Fields!$B451)&gt;0,Fields!$B451,"")</f>
        <v>SAE_LIFE2</v>
      </c>
      <c r="GT451" s="1" t="str">
        <f>IF(LEN(Folders!$A451)&gt;0,Folders!$A451,"")</f>
        <v/>
      </c>
    </row>
    <row r="452" spans="200:202" ht="26.4" x14ac:dyDescent="0.25">
      <c r="GR452" s="1" t="str">
        <f>IF(LEN(Forms!$A452)&gt;0,Forms!$A452,"")</f>
        <v/>
      </c>
      <c r="GS452" s="1" t="str">
        <f>IF(LEN(Fields!$B452)&gt;0,Fields!$B452,"")</f>
        <v>SAE_HOSP2</v>
      </c>
      <c r="GT452" s="1" t="str">
        <f>IF(LEN(Folders!$A452)&gt;0,Folders!$A452,"")</f>
        <v/>
      </c>
    </row>
    <row r="453" spans="200:202" ht="26.4" x14ac:dyDescent="0.25">
      <c r="GR453" s="1" t="str">
        <f>IF(LEN(Forms!$A453)&gt;0,Forms!$A453,"")</f>
        <v/>
      </c>
      <c r="GS453" s="1" t="str">
        <f>IF(LEN(Fields!$B453)&gt;0,Fields!$B453,"")</f>
        <v>SAE_SDIS2</v>
      </c>
      <c r="GT453" s="1" t="str">
        <f>IF(LEN(Folders!$A453)&gt;0,Folders!$A453,"")</f>
        <v/>
      </c>
    </row>
    <row r="454" spans="200:202" ht="26.4" x14ac:dyDescent="0.25">
      <c r="GR454" s="1" t="str">
        <f>IF(LEN(Forms!$A454)&gt;0,Forms!$A454,"")</f>
        <v/>
      </c>
      <c r="GS454" s="1" t="str">
        <f>IF(LEN(Fields!$B454)&gt;0,Fields!$B454,"")</f>
        <v>SAE_CNDFT2</v>
      </c>
      <c r="GT454" s="1" t="str">
        <f>IF(LEN(Folders!$A454)&gt;0,Folders!$A454,"")</f>
        <v/>
      </c>
    </row>
    <row r="455" spans="200:202" ht="26.4" x14ac:dyDescent="0.25">
      <c r="GR455" s="1" t="str">
        <f>IF(LEN(Forms!$A455)&gt;0,Forms!$A455,"")</f>
        <v/>
      </c>
      <c r="GS455" s="1" t="str">
        <f>IF(LEN(Fields!$B455)&gt;0,Fields!$B455,"")</f>
        <v>SAE_OTMED2</v>
      </c>
      <c r="GT455" s="1" t="str">
        <f>IF(LEN(Folders!$A455)&gt;0,Folders!$A455,"")</f>
        <v/>
      </c>
    </row>
    <row r="456" spans="200:202" ht="26.4" x14ac:dyDescent="0.25">
      <c r="GR456" s="1" t="str">
        <f>IF(LEN(Forms!$A456)&gt;0,Forms!$A456,"")</f>
        <v/>
      </c>
      <c r="GS456" s="1" t="str">
        <f>IF(LEN(Fields!$B456)&gt;0,Fields!$B456,"")</f>
        <v>SAE_CAU</v>
      </c>
      <c r="GT456" s="1" t="str">
        <f>IF(LEN(Folders!$A456)&gt;0,Folders!$A456,"")</f>
        <v/>
      </c>
    </row>
    <row r="457" spans="200:202" ht="26.4" x14ac:dyDescent="0.25">
      <c r="GR457" s="1" t="str">
        <f>IF(LEN(Forms!$A457)&gt;0,Forms!$A457,"")</f>
        <v/>
      </c>
      <c r="GS457" s="1" t="str">
        <f>IF(LEN(Fields!$B457)&gt;0,Fields!$B457,"")</f>
        <v>SAE_DRG1</v>
      </c>
      <c r="GT457" s="1" t="str">
        <f>IF(LEN(Folders!$A457)&gt;0,Folders!$A457,"")</f>
        <v/>
      </c>
    </row>
    <row r="458" spans="200:202" x14ac:dyDescent="0.25">
      <c r="GR458" s="1" t="str">
        <f>IF(LEN(Forms!$A458)&gt;0,Forms!$A458,"")</f>
        <v/>
      </c>
      <c r="GS458" s="1" t="str">
        <f>IF(LEN(Fields!$B458)&gt;0,Fields!$B458,"")</f>
        <v>CONCAT</v>
      </c>
      <c r="GT458" s="1" t="str">
        <f>IF(LEN(Folders!$A458)&gt;0,Folders!$A458,"")</f>
        <v/>
      </c>
    </row>
    <row r="459" spans="200:202" ht="26.4" x14ac:dyDescent="0.25">
      <c r="GR459" s="1" t="str">
        <f>IF(LEN(Forms!$A459)&gt;0,Forms!$A459,"")</f>
        <v/>
      </c>
      <c r="GS459" s="1" t="str">
        <f>IF(LEN(Fields!$B459)&gt;0,Fields!$B459,"")</f>
        <v>NONDRUG</v>
      </c>
      <c r="GT459" s="1" t="str">
        <f>IF(LEN(Folders!$A459)&gt;0,Folders!$A459,"")</f>
        <v/>
      </c>
    </row>
    <row r="460" spans="200:202" x14ac:dyDescent="0.25">
      <c r="GR460" s="1" t="str">
        <f>IF(LEN(Forms!$A460)&gt;0,Forms!$A460,"")</f>
        <v/>
      </c>
      <c r="GS460" s="1" t="str">
        <f>IF(LEN(Fields!$B460)&gt;0,Fields!$B460,"")</f>
        <v>SAE_TRT</v>
      </c>
      <c r="GT460" s="1" t="str">
        <f>IF(LEN(Folders!$A460)&gt;0,Folders!$A460,"")</f>
        <v/>
      </c>
    </row>
    <row r="461" spans="200:202" ht="26.4" x14ac:dyDescent="0.25">
      <c r="GR461" s="1" t="str">
        <f>IF(LEN(Forms!$A461)&gt;0,Forms!$A461,"")</f>
        <v/>
      </c>
      <c r="GS461" s="1" t="str">
        <f>IF(LEN(Fields!$B461)&gt;0,Fields!$B461,"")</f>
        <v>SAE_OTHER</v>
      </c>
      <c r="GT461" s="1" t="str">
        <f>IF(LEN(Folders!$A461)&gt;0,Folders!$A461,"")</f>
        <v/>
      </c>
    </row>
    <row r="462" spans="200:202" x14ac:dyDescent="0.25">
      <c r="GR462" s="1" t="str">
        <f>IF(LEN(Forms!$A462)&gt;0,Forms!$A462,"")</f>
        <v/>
      </c>
      <c r="GS462" s="1" t="str">
        <f>IF(LEN(Fields!$B462)&gt;0,Fields!$B462,"")</f>
        <v>MID</v>
      </c>
      <c r="GT462" s="1" t="str">
        <f>IF(LEN(Folders!$A462)&gt;0,Folders!$A462,"")</f>
        <v/>
      </c>
    </row>
    <row r="463" spans="200:202" ht="26.4" x14ac:dyDescent="0.25">
      <c r="GR463" s="1" t="str">
        <f>IF(LEN(Forms!$A463)&gt;0,Forms!$A463,"")</f>
        <v/>
      </c>
      <c r="GS463" s="1" t="str">
        <f>IF(LEN(Fields!$B463)&gt;0,Fields!$B463,"")</f>
        <v>SAE_STDT</v>
      </c>
      <c r="GT463" s="1" t="str">
        <f>IF(LEN(Folders!$A463)&gt;0,Folders!$A463,"")</f>
        <v/>
      </c>
    </row>
    <row r="464" spans="200:202" ht="26.4" x14ac:dyDescent="0.25">
      <c r="GR464" s="1" t="str">
        <f>IF(LEN(Forms!$A464)&gt;0,Forms!$A464,"")</f>
        <v/>
      </c>
      <c r="GS464" s="1" t="str">
        <f>IF(LEN(Fields!$B464)&gt;0,Fields!$B464,"")</f>
        <v>SAE_ENDT</v>
      </c>
      <c r="GT464" s="1" t="str">
        <f>IF(LEN(Folders!$A464)&gt;0,Folders!$A464,"")</f>
        <v/>
      </c>
    </row>
    <row r="465" spans="200:202" ht="26.4" x14ac:dyDescent="0.25">
      <c r="GR465" s="1" t="str">
        <f>IF(LEN(Forms!$A465)&gt;0,Forms!$A465,"")</f>
        <v/>
      </c>
      <c r="GS465" s="1" t="str">
        <f>IF(LEN(Fields!$B465)&gt;0,Fields!$B465,"")</f>
        <v>SAE_HIDDEN</v>
      </c>
      <c r="GT465" s="1" t="str">
        <f>IF(LEN(Folders!$A465)&gt;0,Folders!$A465,"")</f>
        <v/>
      </c>
    </row>
    <row r="466" spans="200:202" x14ac:dyDescent="0.25">
      <c r="GR466" s="1" t="str">
        <f>IF(LEN(Forms!$A466)&gt;0,Forms!$A466,"")</f>
        <v/>
      </c>
      <c r="GS466" s="1" t="str">
        <f>IF(LEN(Fields!$B466)&gt;0,Fields!$B466,"")</f>
        <v>LBL1</v>
      </c>
      <c r="GT466" s="1" t="str">
        <f>IF(LEN(Folders!$A466)&gt;0,Folders!$A466,"")</f>
        <v/>
      </c>
    </row>
    <row r="467" spans="200:202" ht="26.4" x14ac:dyDescent="0.25">
      <c r="GR467" s="1" t="str">
        <f>IF(LEN(Forms!$A467)&gt;0,Forms!$A467,"")</f>
        <v/>
      </c>
      <c r="GS467" s="1" t="str">
        <f>IF(LEN(Fields!$B467)&gt;0,Fields!$B467,"")</f>
        <v>DRUG_CASEID</v>
      </c>
      <c r="GT467" s="1" t="str">
        <f>IF(LEN(Folders!$A467)&gt;0,Folders!$A467,"")</f>
        <v/>
      </c>
    </row>
    <row r="468" spans="200:202" ht="26.4" x14ac:dyDescent="0.25">
      <c r="GR468" s="1" t="str">
        <f>IF(LEN(Forms!$A468)&gt;0,Forms!$A468,"")</f>
        <v/>
      </c>
      <c r="GS468" s="1" t="str">
        <f>IF(LEN(Fields!$B468)&gt;0,Fields!$B468,"")</f>
        <v>DRUG_ID</v>
      </c>
      <c r="GT468" s="1" t="str">
        <f>IF(LEN(Folders!$A468)&gt;0,Folders!$A468,"")</f>
        <v/>
      </c>
    </row>
    <row r="469" spans="200:202" ht="26.4" x14ac:dyDescent="0.25">
      <c r="GR469" s="1" t="str">
        <f>IF(LEN(Forms!$A469)&gt;0,Forms!$A469,"")</f>
        <v/>
      </c>
      <c r="GS469" s="1" t="str">
        <f>IF(LEN(Fields!$B469)&gt;0,Fields!$B469,"")</f>
        <v>DRUG_TRT</v>
      </c>
      <c r="GT469" s="1" t="str">
        <f>IF(LEN(Folders!$A469)&gt;0,Folders!$A469,"")</f>
        <v/>
      </c>
    </row>
    <row r="470" spans="200:202" ht="26.4" x14ac:dyDescent="0.25">
      <c r="GR470" s="1" t="str">
        <f>IF(LEN(Forms!$A470)&gt;0,Forms!$A470,"")</f>
        <v/>
      </c>
      <c r="GS470" s="1" t="str">
        <f>IF(LEN(Fields!$B470)&gt;0,Fields!$B470,"")</f>
        <v>DRG_DRV</v>
      </c>
      <c r="GT470" s="1" t="str">
        <f>IF(LEN(Folders!$A470)&gt;0,Folders!$A470,"")</f>
        <v/>
      </c>
    </row>
    <row r="471" spans="200:202" ht="26.4" x14ac:dyDescent="0.25">
      <c r="GR471" s="1" t="str">
        <f>IF(LEN(Forms!$A471)&gt;0,Forms!$A471,"")</f>
        <v/>
      </c>
      <c r="GS471" s="1" t="str">
        <f>IF(LEN(Fields!$B471)&gt;0,Fields!$B471,"")</f>
        <v>DRUG_STDAT</v>
      </c>
      <c r="GT471" s="1" t="str">
        <f>IF(LEN(Folders!$A471)&gt;0,Folders!$A471,"")</f>
        <v/>
      </c>
    </row>
    <row r="472" spans="200:202" ht="26.4" x14ac:dyDescent="0.25">
      <c r="GR472" s="1" t="str">
        <f>IF(LEN(Forms!$A472)&gt;0,Forms!$A472,"")</f>
        <v/>
      </c>
      <c r="GS472" s="1" t="str">
        <f>IF(LEN(Fields!$B472)&gt;0,Fields!$B472,"")</f>
        <v>DRUG_DOSE</v>
      </c>
      <c r="GT472" s="1" t="str">
        <f>IF(LEN(Folders!$A472)&gt;0,Folders!$A472,"")</f>
        <v/>
      </c>
    </row>
    <row r="473" spans="200:202" ht="26.4" x14ac:dyDescent="0.25">
      <c r="GR473" s="1" t="str">
        <f>IF(LEN(Forms!$A473)&gt;0,Forms!$A473,"")</f>
        <v/>
      </c>
      <c r="GS473" s="1" t="str">
        <f>IF(LEN(Fields!$B473)&gt;0,Fields!$B473,"")</f>
        <v>DRUG_UNIT</v>
      </c>
      <c r="GT473" s="1" t="str">
        <f>IF(LEN(Folders!$A473)&gt;0,Folders!$A473,"")</f>
        <v/>
      </c>
    </row>
    <row r="474" spans="200:202" ht="26.4" x14ac:dyDescent="0.25">
      <c r="GR474" s="1" t="str">
        <f>IF(LEN(Forms!$A474)&gt;0,Forms!$A474,"")</f>
        <v/>
      </c>
      <c r="GS474" s="1" t="str">
        <f>IF(LEN(Fields!$B474)&gt;0,Fields!$B474,"")</f>
        <v>DRUG_FRQ</v>
      </c>
      <c r="GT474" s="1" t="str">
        <f>IF(LEN(Folders!$A474)&gt;0,Folders!$A474,"")</f>
        <v/>
      </c>
    </row>
    <row r="475" spans="200:202" ht="26.4" x14ac:dyDescent="0.25">
      <c r="GR475" s="1" t="str">
        <f>IF(LEN(Forms!$A475)&gt;0,Forms!$A475,"")</f>
        <v/>
      </c>
      <c r="GS475" s="1" t="str">
        <f>IF(LEN(Fields!$B475)&gt;0,Fields!$B475,"")</f>
        <v>DRUG_ROUTE</v>
      </c>
      <c r="GT475" s="1" t="str">
        <f>IF(LEN(Folders!$A475)&gt;0,Folders!$A475,"")</f>
        <v/>
      </c>
    </row>
    <row r="476" spans="200:202" ht="26.4" x14ac:dyDescent="0.25">
      <c r="GR476" s="1" t="str">
        <f>IF(LEN(Forms!$A476)&gt;0,Forms!$A476,"")</f>
        <v/>
      </c>
      <c r="GS476" s="1" t="str">
        <f>IF(LEN(Fields!$B476)&gt;0,Fields!$B476,"")</f>
        <v>DRUG_ACN</v>
      </c>
      <c r="GT476" s="1" t="str">
        <f>IF(LEN(Folders!$A476)&gt;0,Folders!$A476,"")</f>
        <v/>
      </c>
    </row>
    <row r="477" spans="200:202" ht="26.4" x14ac:dyDescent="0.25">
      <c r="GR477" s="1" t="str">
        <f>IF(LEN(Forms!$A477)&gt;0,Forms!$A477,"")</f>
        <v/>
      </c>
      <c r="GS477" s="1" t="str">
        <f>IF(LEN(Fields!$B477)&gt;0,Fields!$B477,"")</f>
        <v>DRUG_ENDT</v>
      </c>
      <c r="GT477" s="1" t="str">
        <f>IF(LEN(Folders!$A477)&gt;0,Folders!$A477,"")</f>
        <v/>
      </c>
    </row>
    <row r="478" spans="200:202" ht="26.4" x14ac:dyDescent="0.25">
      <c r="GR478" s="1" t="str">
        <f>IF(LEN(Forms!$A478)&gt;0,Forms!$A478,"")</f>
        <v/>
      </c>
      <c r="GS478" s="1" t="str">
        <f>IF(LEN(Fields!$B478)&gt;0,Fields!$B478,"")</f>
        <v>DRUG_LSDT</v>
      </c>
      <c r="GT478" s="1" t="str">
        <f>IF(LEN(Folders!$A478)&gt;0,Folders!$A478,"")</f>
        <v/>
      </c>
    </row>
    <row r="479" spans="200:202" ht="26.4" x14ac:dyDescent="0.25">
      <c r="GR479" s="1" t="str">
        <f>IF(LEN(Forms!$A479)&gt;0,Forms!$A479,"")</f>
        <v/>
      </c>
      <c r="GS479" s="1" t="str">
        <f>IF(LEN(Fields!$B479)&gt;0,Fields!$B479,"")</f>
        <v>DRUG_INCRD</v>
      </c>
      <c r="GT479" s="1" t="str">
        <f>IF(LEN(Folders!$A479)&gt;0,Folders!$A479,"")</f>
        <v/>
      </c>
    </row>
    <row r="480" spans="200:202" ht="26.4" x14ac:dyDescent="0.25">
      <c r="GR480" s="1" t="str">
        <f>IF(LEN(Forms!$A480)&gt;0,Forms!$A480,"")</f>
        <v/>
      </c>
      <c r="GS480" s="1" t="str">
        <f>IF(LEN(Fields!$B480)&gt;0,Fields!$B480,"")</f>
        <v>DRUG_REDUDT</v>
      </c>
      <c r="GT480" s="1" t="str">
        <f>IF(LEN(Folders!$A480)&gt;0,Folders!$A480,"")</f>
        <v/>
      </c>
    </row>
    <row r="481" spans="200:202" ht="26.4" x14ac:dyDescent="0.25">
      <c r="GR481" s="1" t="str">
        <f>IF(LEN(Forms!$A481)&gt;0,Forms!$A481,"")</f>
        <v/>
      </c>
      <c r="GS481" s="1" t="str">
        <f>IF(LEN(Fields!$B481)&gt;0,Fields!$B481,"")</f>
        <v>DRUG_DECHLNG</v>
      </c>
      <c r="GT481" s="1" t="str">
        <f>IF(LEN(Folders!$A481)&gt;0,Folders!$A481,"")</f>
        <v/>
      </c>
    </row>
    <row r="482" spans="200:202" x14ac:dyDescent="0.25">
      <c r="GR482" s="1" t="str">
        <f>IF(LEN(Forms!$A482)&gt;0,Forms!$A482,"")</f>
        <v/>
      </c>
      <c r="GS482" s="1" t="str">
        <f>IF(LEN(Fields!$B482)&gt;0,Fields!$B482,"")</f>
        <v>RESTRT</v>
      </c>
      <c r="GT482" s="1" t="str">
        <f>IF(LEN(Folders!$A482)&gt;0,Folders!$A482,"")</f>
        <v/>
      </c>
    </row>
    <row r="483" spans="200:202" ht="26.4" x14ac:dyDescent="0.25">
      <c r="GR483" s="1" t="str">
        <f>IF(LEN(Forms!$A483)&gt;0,Forms!$A483,"")</f>
        <v/>
      </c>
      <c r="GS483" s="1" t="str">
        <f>IF(LEN(Fields!$B483)&gt;0,Fields!$B483,"")</f>
        <v>DRUG_RETRTDT</v>
      </c>
      <c r="GT483" s="1" t="str">
        <f>IF(LEN(Folders!$A483)&gt;0,Folders!$A483,"")</f>
        <v/>
      </c>
    </row>
    <row r="484" spans="200:202" ht="26.4" x14ac:dyDescent="0.25">
      <c r="GR484" s="1" t="str">
        <f>IF(LEN(Forms!$A484)&gt;0,Forms!$A484,"")</f>
        <v/>
      </c>
      <c r="GS484" s="1" t="str">
        <f>IF(LEN(Fields!$B484)&gt;0,Fields!$B484,"")</f>
        <v>DRUG_RECHLNG</v>
      </c>
      <c r="GT484" s="1" t="str">
        <f>IF(LEN(Folders!$A484)&gt;0,Folders!$A484,"")</f>
        <v/>
      </c>
    </row>
    <row r="485" spans="200:202" ht="26.4" x14ac:dyDescent="0.25">
      <c r="GR485" s="1" t="str">
        <f>IF(LEN(Forms!$A485)&gt;0,Forms!$A485,"")</f>
        <v/>
      </c>
      <c r="GS485" s="1" t="str">
        <f>IF(LEN(Fields!$B485)&gt;0,Fields!$B485,"")</f>
        <v>DRUG_REDOSE</v>
      </c>
      <c r="GT485" s="1" t="str">
        <f>IF(LEN(Folders!$A485)&gt;0,Folders!$A485,"")</f>
        <v/>
      </c>
    </row>
    <row r="486" spans="200:202" ht="26.4" x14ac:dyDescent="0.25">
      <c r="GR486" s="1" t="str">
        <f>IF(LEN(Forms!$A486)&gt;0,Forms!$A486,"")</f>
        <v/>
      </c>
      <c r="GS486" s="1" t="str">
        <f>IF(LEN(Fields!$B486)&gt;0,Fields!$B486,"")</f>
        <v>DRUG_REUNIT</v>
      </c>
      <c r="GT486" s="1" t="str">
        <f>IF(LEN(Folders!$A486)&gt;0,Folders!$A486,"")</f>
        <v/>
      </c>
    </row>
    <row r="487" spans="200:202" ht="26.4" x14ac:dyDescent="0.25">
      <c r="GR487" s="1" t="str">
        <f>IF(LEN(Forms!$A487)&gt;0,Forms!$A487,"")</f>
        <v/>
      </c>
      <c r="GS487" s="1" t="str">
        <f>IF(LEN(Fields!$B487)&gt;0,Fields!$B487,"")</f>
        <v>DRUG_REFRQ</v>
      </c>
      <c r="GT487" s="1" t="str">
        <f>IF(LEN(Folders!$A487)&gt;0,Folders!$A487,"")</f>
        <v/>
      </c>
    </row>
    <row r="488" spans="200:202" ht="26.4" x14ac:dyDescent="0.25">
      <c r="GR488" s="1" t="str">
        <f>IF(LEN(Forms!$A488)&gt;0,Forms!$A488,"")</f>
        <v/>
      </c>
      <c r="GS488" s="1" t="str">
        <f>IF(LEN(Fields!$B488)&gt;0,Fields!$B488,"")</f>
        <v>DRUG_REROUTE</v>
      </c>
      <c r="GT488" s="1" t="str">
        <f>IF(LEN(Folders!$A488)&gt;0,Folders!$A488,"")</f>
        <v/>
      </c>
    </row>
    <row r="489" spans="200:202" x14ac:dyDescent="0.25">
      <c r="GR489" s="1" t="str">
        <f>IF(LEN(Forms!$A489)&gt;0,Forms!$A489,"")</f>
        <v/>
      </c>
      <c r="GS489" s="1" t="str">
        <f>IF(LEN(Fields!$B489)&gt;0,Fields!$B489,"")</f>
        <v>DRG_DT</v>
      </c>
      <c r="GT489" s="1" t="str">
        <f>IF(LEN(Folders!$A489)&gt;0,Folders!$A489,"")</f>
        <v/>
      </c>
    </row>
    <row r="490" spans="200:202" x14ac:dyDescent="0.25">
      <c r="GR490" s="1" t="str">
        <f>IF(LEN(Forms!$A490)&gt;0,Forms!$A490,"")</f>
        <v/>
      </c>
      <c r="GS490" s="1" t="str">
        <f>IF(LEN(Fields!$B490)&gt;0,Fields!$B490,"")</f>
        <v>INDC</v>
      </c>
      <c r="GT490" s="1" t="str">
        <f>IF(LEN(Folders!$A490)&gt;0,Folders!$A490,"")</f>
        <v/>
      </c>
    </row>
    <row r="491" spans="200:202" ht="26.4" x14ac:dyDescent="0.25">
      <c r="GR491" s="1" t="str">
        <f>IF(LEN(Forms!$A491)&gt;0,Forms!$A491,"")</f>
        <v/>
      </c>
      <c r="GS491" s="1" t="str">
        <f>IF(LEN(Fields!$B491)&gt;0,Fields!$B491,"")</f>
        <v>DRUG_HIDDEN</v>
      </c>
      <c r="GT491" s="1" t="str">
        <f>IF(LEN(Folders!$A491)&gt;0,Folders!$A491,"")</f>
        <v/>
      </c>
    </row>
    <row r="492" spans="200:202" x14ac:dyDescent="0.25">
      <c r="GR492" s="1" t="str">
        <f>IF(LEN(Forms!$A492)&gt;0,Forms!$A492,"")</f>
        <v/>
      </c>
      <c r="GS492" s="1" t="str">
        <f>IF(LEN(Fields!$B492)&gt;0,Fields!$B492,"")</f>
        <v>TSTYN</v>
      </c>
      <c r="GT492" s="1" t="str">
        <f>IF(LEN(Folders!$A492)&gt;0,Folders!$A492,"")</f>
        <v/>
      </c>
    </row>
    <row r="493" spans="200:202" ht="26.4" x14ac:dyDescent="0.25">
      <c r="GR493" s="1" t="str">
        <f>IF(LEN(Forms!$A493)&gt;0,Forms!$A493,"")</f>
        <v/>
      </c>
      <c r="GS493" s="1" t="str">
        <f>IF(LEN(Fields!$B493)&gt;0,Fields!$B493,"")</f>
        <v>TST_CASEID</v>
      </c>
      <c r="GT493" s="1" t="str">
        <f>IF(LEN(Folders!$A493)&gt;0,Folders!$A493,"")</f>
        <v/>
      </c>
    </row>
    <row r="494" spans="200:202" x14ac:dyDescent="0.25">
      <c r="GR494" s="1" t="str">
        <f>IF(LEN(Forms!$A494)&gt;0,Forms!$A494,"")</f>
        <v/>
      </c>
      <c r="GS494" s="1" t="str">
        <f>IF(LEN(Fields!$B494)&gt;0,Fields!$B494,"")</f>
        <v>TST_ID</v>
      </c>
      <c r="GT494" s="1" t="str">
        <f>IF(LEN(Folders!$A494)&gt;0,Folders!$A494,"")</f>
        <v/>
      </c>
    </row>
    <row r="495" spans="200:202" ht="26.4" x14ac:dyDescent="0.25">
      <c r="GR495" s="1" t="str">
        <f>IF(LEN(Forms!$A495)&gt;0,Forms!$A495,"")</f>
        <v/>
      </c>
      <c r="GS495" s="1" t="str">
        <f>IF(LEN(Fields!$B495)&gt;0,Fields!$B495,"")</f>
        <v>TST_NAME</v>
      </c>
      <c r="GT495" s="1" t="str">
        <f>IF(LEN(Folders!$A495)&gt;0,Folders!$A495,"")</f>
        <v/>
      </c>
    </row>
    <row r="496" spans="200:202" ht="26.4" x14ac:dyDescent="0.25">
      <c r="GR496" s="1" t="str">
        <f>IF(LEN(Forms!$A496)&gt;0,Forms!$A496,"")</f>
        <v/>
      </c>
      <c r="GS496" s="1" t="str">
        <f>IF(LEN(Fields!$B496)&gt;0,Fields!$B496,"")</f>
        <v>TST_UNIT</v>
      </c>
      <c r="GT496" s="1" t="str">
        <f>IF(LEN(Folders!$A496)&gt;0,Folders!$A496,"")</f>
        <v/>
      </c>
    </row>
    <row r="497" spans="200:202" ht="26.4" x14ac:dyDescent="0.25">
      <c r="GR497" s="1" t="str">
        <f>IF(LEN(Forms!$A497)&gt;0,Forms!$A497,"")</f>
        <v/>
      </c>
      <c r="GS497" s="1" t="str">
        <f>IF(LEN(Fields!$B497)&gt;0,Fields!$B497,"")</f>
        <v>TST_LOW</v>
      </c>
      <c r="GT497" s="1" t="str">
        <f>IF(LEN(Folders!$A497)&gt;0,Folders!$A497,"")</f>
        <v/>
      </c>
    </row>
    <row r="498" spans="200:202" ht="26.4" x14ac:dyDescent="0.25">
      <c r="GR498" s="1" t="str">
        <f>IF(LEN(Forms!$A498)&gt;0,Forms!$A498,"")</f>
        <v/>
      </c>
      <c r="GS498" s="1" t="str">
        <f>IF(LEN(Fields!$B498)&gt;0,Fields!$B498,"")</f>
        <v>TST_HIGH</v>
      </c>
      <c r="GT498" s="1" t="str">
        <f>IF(LEN(Folders!$A498)&gt;0,Folders!$A498,"")</f>
        <v/>
      </c>
    </row>
    <row r="499" spans="200:202" ht="26.4" x14ac:dyDescent="0.25">
      <c r="GR499" s="1" t="str">
        <f>IF(LEN(Forms!$A499)&gt;0,Forms!$A499,"")</f>
        <v/>
      </c>
      <c r="GS499" s="1" t="str">
        <f>IF(LEN(Fields!$B499)&gt;0,Fields!$B499,"")</f>
        <v>TST_DATE</v>
      </c>
      <c r="GT499" s="1" t="str">
        <f>IF(LEN(Folders!$A499)&gt;0,Folders!$A499,"")</f>
        <v/>
      </c>
    </row>
    <row r="500" spans="200:202" ht="26.4" x14ac:dyDescent="0.25">
      <c r="GR500" s="1" t="str">
        <f>IF(LEN(Forms!$A500)&gt;0,Forms!$A500,"")</f>
        <v/>
      </c>
      <c r="GS500" s="1" t="str">
        <f>IF(LEN(Fields!$B500)&gt;0,Fields!$B500,"")</f>
        <v>TEST_RSLT</v>
      </c>
      <c r="GT500" s="1" t="str">
        <f>IF(LEN(Folders!$A500)&gt;0,Folders!$A500,"")</f>
        <v/>
      </c>
    </row>
    <row r="501" spans="200:202" ht="26.4" x14ac:dyDescent="0.25">
      <c r="GR501" s="1" t="str">
        <f>IF(LEN(Forms!$A501)&gt;0,Forms!$A501,"")</f>
        <v/>
      </c>
      <c r="GS501" s="1" t="str">
        <f>IF(LEN(Fields!$B501)&gt;0,Fields!$B501,"")</f>
        <v>TST_RSLTADD</v>
      </c>
      <c r="GT501" s="1" t="str">
        <f>IF(LEN(Folders!$A501)&gt;0,Folders!$A501,"")</f>
        <v/>
      </c>
    </row>
    <row r="502" spans="200:202" x14ac:dyDescent="0.25">
      <c r="GR502" s="1" t="str">
        <f>IF(LEN(Forms!$A502)&gt;0,Forms!$A502,"")</f>
        <v/>
      </c>
      <c r="GS502" s="1" t="str">
        <f>IF(LEN(Fields!$B502)&gt;0,Fields!$B502,"")</f>
        <v>LBL1</v>
      </c>
      <c r="GT502" s="1" t="str">
        <f>IF(LEN(Folders!$A502)&gt;0,Folders!$A502,"")</f>
        <v/>
      </c>
    </row>
    <row r="503" spans="200:202" ht="26.4" x14ac:dyDescent="0.25">
      <c r="GR503" s="1" t="str">
        <f>IF(LEN(Forms!$A503)&gt;0,Forms!$A503,"")</f>
        <v/>
      </c>
      <c r="GS503" s="1" t="str">
        <f>IF(LEN(Fields!$B503)&gt;0,Fields!$B503,"")</f>
        <v>DEATH_DAT</v>
      </c>
      <c r="GT503" s="1" t="str">
        <f>IF(LEN(Folders!$A503)&gt;0,Folders!$A503,"")</f>
        <v/>
      </c>
    </row>
    <row r="504" spans="200:202" ht="26.4" x14ac:dyDescent="0.25">
      <c r="GR504" s="1" t="str">
        <f>IF(LEN(Forms!$A504)&gt;0,Forms!$A504,"")</f>
        <v/>
      </c>
      <c r="GS504" s="1" t="str">
        <f>IF(LEN(Fields!$B504)&gt;0,Fields!$B504,"")</f>
        <v>DEATH_AUTO</v>
      </c>
      <c r="GT504" s="1" t="str">
        <f>IF(LEN(Folders!$A504)&gt;0,Folders!$A504,"")</f>
        <v/>
      </c>
    </row>
    <row r="505" spans="200:202" x14ac:dyDescent="0.25">
      <c r="GR505" s="1" t="str">
        <f>IF(LEN(Forms!$A505)&gt;0,Forms!$A505,"")</f>
        <v/>
      </c>
      <c r="GS505" s="1" t="str">
        <f>IF(LEN(Fields!$B505)&gt;0,Fields!$B505,"")</f>
        <v>CASEID</v>
      </c>
      <c r="GT505" s="1" t="str">
        <f>IF(LEN(Folders!$A505)&gt;0,Folders!$A505,"")</f>
        <v/>
      </c>
    </row>
    <row r="506" spans="200:202" ht="26.4" x14ac:dyDescent="0.25">
      <c r="GR506" s="1" t="str">
        <f>IF(LEN(Forms!$A506)&gt;0,Forms!$A506,"")</f>
        <v/>
      </c>
      <c r="GS506" s="1" t="str">
        <f>IF(LEN(Fields!$B506)&gt;0,Fields!$B506,"")</f>
        <v>NULLIFY_1</v>
      </c>
      <c r="GT506" s="1" t="str">
        <f>IF(LEN(Folders!$A506)&gt;0,Folders!$A506,"")</f>
        <v/>
      </c>
    </row>
    <row r="507" spans="200:202" x14ac:dyDescent="0.25">
      <c r="GR507" s="1" t="str">
        <f>IF(LEN(Forms!$A507)&gt;0,Forms!$A507,"")</f>
        <v/>
      </c>
      <c r="GS507" s="1" t="str">
        <f>IF(LEN(Fields!$B507)&gt;0,Fields!$B507,"")</f>
        <v>LBL1</v>
      </c>
      <c r="GT507" s="1" t="str">
        <f>IF(LEN(Folders!$A507)&gt;0,Folders!$A507,"")</f>
        <v/>
      </c>
    </row>
    <row r="508" spans="200:202" ht="26.4" x14ac:dyDescent="0.25">
      <c r="GR508" s="1" t="str">
        <f>IF(LEN(Forms!$A508)&gt;0,Forms!$A508,"")</f>
        <v/>
      </c>
      <c r="GS508" s="1" t="str">
        <f>IF(LEN(Fields!$B508)&gt;0,Fields!$B508,"")</f>
        <v>INV_RTNL</v>
      </c>
      <c r="GT508" s="1" t="str">
        <f>IF(LEN(Folders!$A508)&gt;0,Folders!$A508,"")</f>
        <v/>
      </c>
    </row>
    <row r="509" spans="200:202" x14ac:dyDescent="0.25">
      <c r="GR509" s="1" t="str">
        <f>IF(LEN(Forms!$A509)&gt;0,Forms!$A509,"")</f>
        <v/>
      </c>
      <c r="GS509" s="1" t="str">
        <f>IF(LEN(Fields!$B509)&gt;0,Fields!$B509,"")</f>
        <v>INV_Y</v>
      </c>
      <c r="GT509" s="1" t="str">
        <f>IF(LEN(Folders!$A509)&gt;0,Folders!$A509,"")</f>
        <v/>
      </c>
    </row>
    <row r="510" spans="200:202" x14ac:dyDescent="0.25">
      <c r="GR510" s="1" t="str">
        <f>IF(LEN(Forms!$A510)&gt;0,Forms!$A510,"")</f>
        <v/>
      </c>
      <c r="GS510" s="1" t="str">
        <f>IF(LEN(Fields!$B510)&gt;0,Fields!$B510,"")</f>
        <v>INVDT</v>
      </c>
      <c r="GT510" s="1" t="str">
        <f>IF(LEN(Folders!$A510)&gt;0,Folders!$A510,"")</f>
        <v/>
      </c>
    </row>
    <row r="511" spans="200:202" ht="26.4" x14ac:dyDescent="0.25">
      <c r="GR511" s="1" t="str">
        <f>IF(LEN(Forms!$A511)&gt;0,Forms!$A511,"")</f>
        <v/>
      </c>
      <c r="GS511" s="1" t="str">
        <f>IF(LEN(Fields!$B511)&gt;0,Fields!$B511,"")</f>
        <v>TRANSMIT_1</v>
      </c>
      <c r="GT511" s="1" t="str">
        <f>IF(LEN(Folders!$A511)&gt;0,Folders!$A511,"")</f>
        <v/>
      </c>
    </row>
    <row r="512" spans="200:202" x14ac:dyDescent="0.25">
      <c r="GR512" s="1" t="str">
        <f>IF(LEN(Forms!$A512)&gt;0,Forms!$A512,"")</f>
        <v/>
      </c>
      <c r="GS512" s="1" t="str">
        <f>IF(LEN(Fields!$B512)&gt;0,Fields!$B512,"")</f>
        <v>TCASEID</v>
      </c>
      <c r="GT512" s="1" t="str">
        <f>IF(LEN(Folders!$A512)&gt;0,Folders!$A512,"")</f>
        <v/>
      </c>
    </row>
    <row r="513" spans="200:202" ht="39.6" x14ac:dyDescent="0.25">
      <c r="GR513" s="1" t="str">
        <f>IF(LEN(Forms!$A513)&gt;0,Forms!$A513,"")</f>
        <v/>
      </c>
      <c r="GS513" s="1" t="str">
        <f>IF(LEN(Fields!$B513)&gt;0,Fields!$B513,"")</f>
        <v>TRANSMIT_HIDDEN</v>
      </c>
      <c r="GT513" s="1" t="str">
        <f>IF(LEN(Folders!$A513)&gt;0,Folders!$A513,"")</f>
        <v/>
      </c>
    </row>
    <row r="514" spans="200:202" ht="26.4" x14ac:dyDescent="0.25">
      <c r="GR514" s="1" t="str">
        <f>IF(LEN(Forms!$A514)&gt;0,Forms!$A514,"")</f>
        <v/>
      </c>
      <c r="GS514" s="1" t="str">
        <f>IF(LEN(Fields!$B514)&gt;0,Fields!$B514,"")</f>
        <v>TRANSMIT</v>
      </c>
      <c r="GT514" s="1" t="str">
        <f>IF(LEN(Folders!$A514)&gt;0,Folders!$A514,"")</f>
        <v/>
      </c>
    </row>
    <row r="515" spans="200:202" x14ac:dyDescent="0.25">
      <c r="GR515" s="1" t="str">
        <f>IF(LEN(Forms!$A515)&gt;0,Forms!$A515,"")</f>
        <v/>
      </c>
      <c r="GS515" s="1" t="str">
        <f>IF(LEN(Fields!$B515)&gt;0,Fields!$B515,"")</f>
        <v>SUBDAT</v>
      </c>
      <c r="GT515" s="1" t="str">
        <f>IF(LEN(Folders!$A515)&gt;0,Folders!$A515,"")</f>
        <v/>
      </c>
    </row>
    <row r="516" spans="200:202" ht="26.4" x14ac:dyDescent="0.25">
      <c r="GR516" s="1" t="str">
        <f>IF(LEN(Forms!$A516)&gt;0,Forms!$A516,"")</f>
        <v/>
      </c>
      <c r="GS516" s="1" t="str">
        <f>IF(LEN(Fields!$B516)&gt;0,Fields!$B516,"")</f>
        <v>LBL_TRANSMIT</v>
      </c>
      <c r="GT516" s="1" t="str">
        <f>IF(LEN(Folders!$A516)&gt;0,Folders!$A516,"")</f>
        <v/>
      </c>
    </row>
    <row r="517" spans="200:202" ht="39.6" x14ac:dyDescent="0.25">
      <c r="GR517" s="1" t="str">
        <f>IF(LEN(Forms!$A517)&gt;0,Forms!$A517,"")</f>
        <v/>
      </c>
      <c r="GS517" s="1" t="str">
        <f>IF(LEN(Fields!$B517)&gt;0,Fields!$B517,"")</f>
        <v>MHCASEID_AUTO02</v>
      </c>
      <c r="GT517" s="1" t="str">
        <f>IF(LEN(Folders!$A517)&gt;0,Folders!$A517,"")</f>
        <v/>
      </c>
    </row>
    <row r="518" spans="200:202" ht="26.4" x14ac:dyDescent="0.25">
      <c r="GR518" s="1" t="str">
        <f>IF(LEN(Forms!$A518)&gt;0,Forms!$A518,"")</f>
        <v/>
      </c>
      <c r="GS518" s="1" t="str">
        <f>IF(LEN(Fields!$B518)&gt;0,Fields!$B518,"")</f>
        <v>MHID_AUTO02</v>
      </c>
      <c r="GT518" s="1" t="str">
        <f>IF(LEN(Folders!$A518)&gt;0,Folders!$A518,"")</f>
        <v/>
      </c>
    </row>
    <row r="519" spans="200:202" x14ac:dyDescent="0.25">
      <c r="GR519" s="1" t="str">
        <f>IF(LEN(Forms!$A519)&gt;0,Forms!$A519,"")</f>
        <v/>
      </c>
      <c r="GS519" s="1" t="str">
        <f>IF(LEN(Fields!$B519)&gt;0,Fields!$B519,"")</f>
        <v>MHTERM</v>
      </c>
      <c r="GT519" s="1" t="str">
        <f>IF(LEN(Folders!$A519)&gt;0,Folders!$A519,"")</f>
        <v/>
      </c>
    </row>
    <row r="520" spans="200:202" ht="26.4" x14ac:dyDescent="0.25">
      <c r="GR520" s="1" t="str">
        <f>IF(LEN(Forms!$A520)&gt;0,Forms!$A520,"")</f>
        <v/>
      </c>
      <c r="GS520" s="1" t="str">
        <f>IF(LEN(Fields!$B520)&gt;0,Fields!$B520,"")</f>
        <v>MHSTDAT</v>
      </c>
      <c r="GT520" s="1" t="str">
        <f>IF(LEN(Folders!$A520)&gt;0,Folders!$A520,"")</f>
        <v/>
      </c>
    </row>
    <row r="521" spans="200:202" x14ac:dyDescent="0.25">
      <c r="GR521" s="1" t="str">
        <f>IF(LEN(Forms!$A521)&gt;0,Forms!$A521,"")</f>
        <v/>
      </c>
      <c r="GS521" s="1" t="str">
        <f>IF(LEN(Fields!$B521)&gt;0,Fields!$B521,"")</f>
        <v>MHONGO</v>
      </c>
      <c r="GT521" s="1" t="str">
        <f>IF(LEN(Folders!$A521)&gt;0,Folders!$A521,"")</f>
        <v/>
      </c>
    </row>
    <row r="522" spans="200:202" x14ac:dyDescent="0.25">
      <c r="GR522" s="1" t="str">
        <f>IF(LEN(Forms!$A522)&gt;0,Forms!$A522,"")</f>
        <v/>
      </c>
      <c r="GS522" s="1" t="str">
        <f>IF(LEN(Fields!$B522)&gt;0,Fields!$B522,"")</f>
        <v>MHCOND</v>
      </c>
      <c r="GT522" s="1" t="str">
        <f>IF(LEN(Folders!$A522)&gt;0,Folders!$A522,"")</f>
        <v/>
      </c>
    </row>
    <row r="523" spans="200:202" ht="39.6" x14ac:dyDescent="0.25">
      <c r="GR523" s="1" t="str">
        <f>IF(LEN(Forms!$A523)&gt;0,Forms!$A523,"")</f>
        <v/>
      </c>
      <c r="GS523" s="1" t="str">
        <f>IF(LEN(Fields!$B523)&gt;0,Fields!$B523,"")</f>
        <v>CMCASEID_AUTO03</v>
      </c>
      <c r="GT523" s="1" t="str">
        <f>IF(LEN(Folders!$A523)&gt;0,Folders!$A523,"")</f>
        <v/>
      </c>
    </row>
    <row r="524" spans="200:202" ht="26.4" x14ac:dyDescent="0.25">
      <c r="GR524" s="1" t="str">
        <f>IF(LEN(Forms!$A524)&gt;0,Forms!$A524,"")</f>
        <v/>
      </c>
      <c r="GS524" s="1" t="str">
        <f>IF(LEN(Fields!$B524)&gt;0,Fields!$B524,"")</f>
        <v>CMID_AUTO03</v>
      </c>
      <c r="GT524" s="1" t="str">
        <f>IF(LEN(Folders!$A524)&gt;0,Folders!$A524,"")</f>
        <v/>
      </c>
    </row>
    <row r="525" spans="200:202" ht="26.4" x14ac:dyDescent="0.25">
      <c r="GR525" s="1" t="str">
        <f>IF(LEN(Forms!$A525)&gt;0,Forms!$A525,"")</f>
        <v/>
      </c>
      <c r="GS525" s="1" t="str">
        <f>IF(LEN(Fields!$B525)&gt;0,Fields!$B525,"")</f>
        <v>CMTERM_AUTO03</v>
      </c>
      <c r="GT525" s="1" t="str">
        <f>IF(LEN(Folders!$A525)&gt;0,Folders!$A525,"")</f>
        <v/>
      </c>
    </row>
    <row r="526" spans="200:202" ht="26.4" x14ac:dyDescent="0.25">
      <c r="GR526" s="1" t="str">
        <f>IF(LEN(Forms!$A526)&gt;0,Forms!$A526,"")</f>
        <v/>
      </c>
      <c r="GS526" s="1" t="str">
        <f>IF(LEN(Fields!$B526)&gt;0,Fields!$B526,"")</f>
        <v>CMSTDAT</v>
      </c>
      <c r="GT526" s="1" t="str">
        <f>IF(LEN(Folders!$A526)&gt;0,Folders!$A526,"")</f>
        <v/>
      </c>
    </row>
    <row r="527" spans="200:202" x14ac:dyDescent="0.25">
      <c r="GR527" s="1" t="str">
        <f>IF(LEN(Forms!$A527)&gt;0,Forms!$A527,"")</f>
        <v/>
      </c>
      <c r="GS527" s="1" t="str">
        <f>IF(LEN(Fields!$B527)&gt;0,Fields!$B527,"")</f>
        <v>CMENDT</v>
      </c>
      <c r="GT527" s="1" t="str">
        <f>IF(LEN(Folders!$A527)&gt;0,Folders!$A527,"")</f>
        <v/>
      </c>
    </row>
    <row r="528" spans="200:202" ht="26.4" x14ac:dyDescent="0.25">
      <c r="GR528" s="1" t="str">
        <f>IF(LEN(Forms!$A528)&gt;0,Forms!$A528,"")</f>
        <v/>
      </c>
      <c r="GS528" s="1" t="str">
        <f>IF(LEN(Fields!$B528)&gt;0,Fields!$B528,"")</f>
        <v>CMONGO</v>
      </c>
      <c r="GT528" s="1" t="str">
        <f>IF(LEN(Folders!$A528)&gt;0,Folders!$A528,"")</f>
        <v/>
      </c>
    </row>
    <row r="529" spans="200:202" x14ac:dyDescent="0.25">
      <c r="GR529" s="1" t="str">
        <f>IF(LEN(Forms!$A529)&gt;0,Forms!$A529,"")</f>
        <v/>
      </c>
      <c r="GS529" s="1" t="str">
        <f>IF(LEN(Fields!$B529)&gt;0,Fields!$B529,"")</f>
        <v>CMINDC</v>
      </c>
      <c r="GT529" s="1" t="str">
        <f>IF(LEN(Folders!$A529)&gt;0,Folders!$A529,"")</f>
        <v/>
      </c>
    </row>
    <row r="530" spans="200:202" ht="26.4" x14ac:dyDescent="0.25">
      <c r="GR530" s="1" t="str">
        <f>IF(LEN(Forms!$A530)&gt;0,Forms!$A530,"")</f>
        <v/>
      </c>
      <c r="GS530" s="1" t="str">
        <f>IF(LEN(Fields!$B530)&gt;0,Fields!$B530,"")</f>
        <v>HIDDEN_AUTO03</v>
      </c>
      <c r="GT530" s="1" t="str">
        <f>IF(LEN(Folders!$A530)&gt;0,Folders!$A530,"")</f>
        <v/>
      </c>
    </row>
    <row r="531" spans="200:202" ht="39.6" x14ac:dyDescent="0.25">
      <c r="GR531" s="1" t="str">
        <f>IF(LEN(Forms!$A531)&gt;0,Forms!$A531,"")</f>
        <v/>
      </c>
      <c r="GS531" s="1" t="str">
        <f>IF(LEN(Fields!$B531)&gt;0,Fields!$B531,"")</f>
        <v>CMCASEID_AUTO04</v>
      </c>
      <c r="GT531" s="1" t="str">
        <f>IF(LEN(Folders!$A531)&gt;0,Folders!$A531,"")</f>
        <v/>
      </c>
    </row>
    <row r="532" spans="200:202" ht="26.4" x14ac:dyDescent="0.25">
      <c r="GR532" s="1" t="str">
        <f>IF(LEN(Forms!$A532)&gt;0,Forms!$A532,"")</f>
        <v/>
      </c>
      <c r="GS532" s="1" t="str">
        <f>IF(LEN(Fields!$B532)&gt;0,Fields!$B532,"")</f>
        <v>CMID_AUTO04</v>
      </c>
      <c r="GT532" s="1" t="str">
        <f>IF(LEN(Folders!$A532)&gt;0,Folders!$A532,"")</f>
        <v/>
      </c>
    </row>
    <row r="533" spans="200:202" ht="26.4" x14ac:dyDescent="0.25">
      <c r="GR533" s="1" t="str">
        <f>IF(LEN(Forms!$A533)&gt;0,Forms!$A533,"")</f>
        <v/>
      </c>
      <c r="GS533" s="1" t="str">
        <f>IF(LEN(Fields!$B533)&gt;0,Fields!$B533,"")</f>
        <v>CMDRG_AUTO04</v>
      </c>
      <c r="GT533" s="1" t="str">
        <f>IF(LEN(Folders!$A533)&gt;0,Folders!$A533,"")</f>
        <v/>
      </c>
    </row>
    <row r="534" spans="200:202" ht="26.4" x14ac:dyDescent="0.25">
      <c r="GR534" s="1" t="str">
        <f>IF(LEN(Forms!$A534)&gt;0,Forms!$A534,"")</f>
        <v/>
      </c>
      <c r="GS534" s="1" t="str">
        <f>IF(LEN(Fields!$B534)&gt;0,Fields!$B534,"")</f>
        <v>CMSTDAT</v>
      </c>
      <c r="GT534" s="1" t="str">
        <f>IF(LEN(Folders!$A534)&gt;0,Folders!$A534,"")</f>
        <v/>
      </c>
    </row>
    <row r="535" spans="200:202" ht="39.6" x14ac:dyDescent="0.25">
      <c r="GR535" s="1" t="str">
        <f>IF(LEN(Forms!$A535)&gt;0,Forms!$A535,"")</f>
        <v/>
      </c>
      <c r="GS535" s="1" t="str">
        <f>IF(LEN(Fields!$B535)&gt;0,Fields!$B535,"")</f>
        <v>CMENDAT_AUTO04</v>
      </c>
      <c r="GT535" s="1" t="str">
        <f>IF(LEN(Folders!$A535)&gt;0,Folders!$A535,"")</f>
        <v/>
      </c>
    </row>
    <row r="536" spans="200:202" ht="26.4" x14ac:dyDescent="0.25">
      <c r="GR536" s="1" t="str">
        <f>IF(LEN(Forms!$A536)&gt;0,Forms!$A536,"")</f>
        <v/>
      </c>
      <c r="GS536" s="1" t="str">
        <f>IF(LEN(Fields!$B536)&gt;0,Fields!$B536,"")</f>
        <v>CMONGO</v>
      </c>
      <c r="GT536" s="1" t="str">
        <f>IF(LEN(Folders!$A536)&gt;0,Folders!$A536,"")</f>
        <v/>
      </c>
    </row>
    <row r="537" spans="200:202" x14ac:dyDescent="0.25">
      <c r="GR537" s="1" t="str">
        <f>IF(LEN(Forms!$A537)&gt;0,Forms!$A537,"")</f>
        <v/>
      </c>
      <c r="GS537" s="1" t="str">
        <f>IF(LEN(Fields!$B537)&gt;0,Fields!$B537,"")</f>
        <v>CMINDC</v>
      </c>
      <c r="GT537" s="1" t="str">
        <f>IF(LEN(Folders!$A537)&gt;0,Folders!$A537,"")</f>
        <v/>
      </c>
    </row>
    <row r="538" spans="200:202" ht="26.4" x14ac:dyDescent="0.25">
      <c r="GR538" s="1" t="str">
        <f>IF(LEN(Forms!$A538)&gt;0,Forms!$A538,"")</f>
        <v/>
      </c>
      <c r="GS538" s="1" t="str">
        <f>IF(LEN(Fields!$B538)&gt;0,Fields!$B538,"")</f>
        <v>HIDDEN_AUTO04</v>
      </c>
      <c r="GT538" s="1" t="str">
        <f>IF(LEN(Folders!$A538)&gt;0,Folders!$A538,"")</f>
        <v/>
      </c>
    </row>
    <row r="539" spans="200:202" ht="26.4" x14ac:dyDescent="0.25">
      <c r="GR539" s="1" t="str">
        <f>IF(LEN(Forms!$A539)&gt;0,Forms!$A539,"")</f>
        <v/>
      </c>
      <c r="GS539" s="1" t="str">
        <f>IF(LEN(Fields!$B539)&gt;0,Fields!$B539,"")</f>
        <v>SAE_DATE</v>
      </c>
      <c r="GT539" s="1" t="str">
        <f>IF(LEN(Folders!$A539)&gt;0,Folders!$A539,"")</f>
        <v/>
      </c>
    </row>
    <row r="540" spans="200:202" x14ac:dyDescent="0.25">
      <c r="GR540" s="1" t="str">
        <f>IF(LEN(Forms!$A540)&gt;0,Forms!$A540,"")</f>
        <v/>
      </c>
      <c r="GS540" s="1" t="str">
        <f>IF(LEN(Fields!$B540)&gt;0,Fields!$B540,"")</f>
        <v>LBL1</v>
      </c>
      <c r="GT540" s="1" t="str">
        <f>IF(LEN(Folders!$A540)&gt;0,Folders!$A540,"")</f>
        <v/>
      </c>
    </row>
    <row r="541" spans="200:202" x14ac:dyDescent="0.25">
      <c r="GR541" s="1" t="str">
        <f>IF(LEN(Forms!$A541)&gt;0,Forms!$A541,"")</f>
        <v/>
      </c>
      <c r="GS541" s="1" t="str">
        <f>IF(LEN(Fields!$B541)&gt;0,Fields!$B541,"")</f>
        <v>AGE</v>
      </c>
      <c r="GT541" s="1" t="str">
        <f>IF(LEN(Folders!$A541)&gt;0,Folders!$A541,"")</f>
        <v/>
      </c>
    </row>
    <row r="542" spans="200:202" x14ac:dyDescent="0.25">
      <c r="GR542" s="1" t="str">
        <f>IF(LEN(Forms!$A542)&gt;0,Forms!$A542,"")</f>
        <v/>
      </c>
      <c r="GS542" s="1" t="str">
        <f>IF(LEN(Fields!$B542)&gt;0,Fields!$B542,"")</f>
        <v>AGEU</v>
      </c>
      <c r="GT542" s="1" t="str">
        <f>IF(LEN(Folders!$A542)&gt;0,Folders!$A542,"")</f>
        <v/>
      </c>
    </row>
    <row r="543" spans="200:202" x14ac:dyDescent="0.25">
      <c r="GR543" s="1" t="str">
        <f>IF(LEN(Forms!$A543)&gt;0,Forms!$A543,"")</f>
        <v/>
      </c>
      <c r="GS543" s="1" t="str">
        <f>IF(LEN(Fields!$B543)&gt;0,Fields!$B543,"")</f>
        <v>SEX</v>
      </c>
      <c r="GT543" s="1" t="str">
        <f>IF(LEN(Folders!$A543)&gt;0,Folders!$A543,"")</f>
        <v/>
      </c>
    </row>
    <row r="544" spans="200:202" x14ac:dyDescent="0.25">
      <c r="GR544" s="1" t="str">
        <f>IF(LEN(Forms!$A544)&gt;0,Forms!$A544,"")</f>
        <v/>
      </c>
      <c r="GS544" s="1" t="str">
        <f>IF(LEN(Fields!$B544)&gt;0,Fields!$B544,"")</f>
        <v>LBL2</v>
      </c>
      <c r="GT544" s="1" t="str">
        <f>IF(LEN(Folders!$A544)&gt;0,Folders!$A544,"")</f>
        <v/>
      </c>
    </row>
    <row r="545" spans="200:202" x14ac:dyDescent="0.25">
      <c r="GR545" s="1" t="str">
        <f>IF(LEN(Forms!$A545)&gt;0,Forms!$A545,"")</f>
        <v/>
      </c>
      <c r="GS545" s="1" t="str">
        <f>IF(LEN(Fields!$B545)&gt;0,Fields!$B545,"")</f>
        <v>HGHT</v>
      </c>
      <c r="GT545" s="1" t="str">
        <f>IF(LEN(Folders!$A545)&gt;0,Folders!$A545,"")</f>
        <v/>
      </c>
    </row>
    <row r="546" spans="200:202" x14ac:dyDescent="0.25">
      <c r="GR546" s="1" t="str">
        <f>IF(LEN(Forms!$A546)&gt;0,Forms!$A546,"")</f>
        <v/>
      </c>
      <c r="GS546" s="1" t="str">
        <f>IF(LEN(Fields!$B546)&gt;0,Fields!$B546,"")</f>
        <v>HGHTU</v>
      </c>
      <c r="GT546" s="1" t="str">
        <f>IF(LEN(Folders!$A546)&gt;0,Folders!$A546,"")</f>
        <v/>
      </c>
    </row>
    <row r="547" spans="200:202" x14ac:dyDescent="0.25">
      <c r="GR547" s="1" t="str">
        <f>IF(LEN(Forms!$A547)&gt;0,Forms!$A547,"")</f>
        <v/>
      </c>
      <c r="GS547" s="1" t="str">
        <f>IF(LEN(Fields!$B547)&gt;0,Fields!$B547,"")</f>
        <v>WT</v>
      </c>
      <c r="GT547" s="1" t="str">
        <f>IF(LEN(Folders!$A547)&gt;0,Folders!$A547,"")</f>
        <v/>
      </c>
    </row>
    <row r="548" spans="200:202" x14ac:dyDescent="0.25">
      <c r="GR548" s="1" t="str">
        <f>IF(LEN(Forms!$A548)&gt;0,Forms!$A548,"")</f>
        <v/>
      </c>
      <c r="GS548" s="1" t="str">
        <f>IF(LEN(Fields!$B548)&gt;0,Fields!$B548,"")</f>
        <v>WTU</v>
      </c>
      <c r="GT548" s="1" t="str">
        <f>IF(LEN(Folders!$A548)&gt;0,Folders!$A548,"")</f>
        <v/>
      </c>
    </row>
    <row r="549" spans="200:202" x14ac:dyDescent="0.25">
      <c r="GR549" s="1" t="str">
        <f>IF(LEN(Forms!$A549)&gt;0,Forms!$A549,"")</f>
        <v/>
      </c>
      <c r="GS549" s="1" t="str">
        <f>IF(LEN(Fields!$B549)&gt;0,Fields!$B549,"")</f>
        <v>LBL3</v>
      </c>
      <c r="GT549" s="1" t="str">
        <f>IF(LEN(Folders!$A549)&gt;0,Folders!$A549,"")</f>
        <v/>
      </c>
    </row>
    <row r="550" spans="200:202" ht="26.4" x14ac:dyDescent="0.25">
      <c r="GR550" s="1" t="str">
        <f>IF(LEN(Forms!$A550)&gt;0,Forms!$A550,"")</f>
        <v/>
      </c>
      <c r="GS550" s="1" t="str">
        <f>IF(LEN(Fields!$B550)&gt;0,Fields!$B550,"")</f>
        <v>RPTR_TITLE</v>
      </c>
      <c r="GT550" s="1" t="str">
        <f>IF(LEN(Folders!$A550)&gt;0,Folders!$A550,"")</f>
        <v/>
      </c>
    </row>
    <row r="551" spans="200:202" ht="26.4" x14ac:dyDescent="0.25">
      <c r="GR551" s="1" t="str">
        <f>IF(LEN(Forms!$A551)&gt;0,Forms!$A551,"")</f>
        <v/>
      </c>
      <c r="GS551" s="1" t="str">
        <f>IF(LEN(Fields!$B551)&gt;0,Fields!$B551,"")</f>
        <v>RPTR_FSTNM</v>
      </c>
      <c r="GT551" s="1" t="str">
        <f>IF(LEN(Folders!$A551)&gt;0,Folders!$A551,"")</f>
        <v/>
      </c>
    </row>
    <row r="552" spans="200:202" ht="26.4" x14ac:dyDescent="0.25">
      <c r="GR552" s="1" t="str">
        <f>IF(LEN(Forms!$A552)&gt;0,Forms!$A552,"")</f>
        <v/>
      </c>
      <c r="GS552" s="1" t="str">
        <f>IF(LEN(Fields!$B552)&gt;0,Fields!$B552,"")</f>
        <v>RPTR_LSTNM</v>
      </c>
      <c r="GT552" s="1" t="str">
        <f>IF(LEN(Folders!$A552)&gt;0,Folders!$A552,"")</f>
        <v/>
      </c>
    </row>
    <row r="553" spans="200:202" ht="26.4" x14ac:dyDescent="0.25">
      <c r="GR553" s="1" t="str">
        <f>IF(LEN(Forms!$A553)&gt;0,Forms!$A553,"")</f>
        <v/>
      </c>
      <c r="GS553" s="1" t="str">
        <f>IF(LEN(Fields!$B553)&gt;0,Fields!$B553,"")</f>
        <v>RPTR_ROLE</v>
      </c>
      <c r="GT553" s="1" t="str">
        <f>IF(LEN(Folders!$A553)&gt;0,Folders!$A553,"")</f>
        <v/>
      </c>
    </row>
    <row r="554" spans="200:202" ht="26.4" x14ac:dyDescent="0.25">
      <c r="GR554" s="1" t="str">
        <f>IF(LEN(Forms!$A554)&gt;0,Forms!$A554,"")</f>
        <v/>
      </c>
      <c r="GS554" s="1" t="str">
        <f>IF(LEN(Fields!$B554)&gt;0,Fields!$B554,"")</f>
        <v>SITE_ADDRESS1</v>
      </c>
      <c r="GT554" s="1" t="str">
        <f>IF(LEN(Folders!$A554)&gt;0,Folders!$A554,"")</f>
        <v/>
      </c>
    </row>
    <row r="555" spans="200:202" ht="26.4" x14ac:dyDescent="0.25">
      <c r="GR555" s="1" t="str">
        <f>IF(LEN(Forms!$A555)&gt;0,Forms!$A555,"")</f>
        <v/>
      </c>
      <c r="GS555" s="1" t="str">
        <f>IF(LEN(Fields!$B555)&gt;0,Fields!$B555,"")</f>
        <v>SITE_ADDRESS2</v>
      </c>
      <c r="GT555" s="1" t="str">
        <f>IF(LEN(Folders!$A555)&gt;0,Folders!$A555,"")</f>
        <v/>
      </c>
    </row>
    <row r="556" spans="200:202" ht="26.4" x14ac:dyDescent="0.25">
      <c r="GR556" s="1" t="str">
        <f>IF(LEN(Forms!$A556)&gt;0,Forms!$A556,"")</f>
        <v/>
      </c>
      <c r="GS556" s="1" t="str">
        <f>IF(LEN(Fields!$B556)&gt;0,Fields!$B556,"")</f>
        <v>SITE_ADDRESS3</v>
      </c>
      <c r="GT556" s="1" t="str">
        <f>IF(LEN(Folders!$A556)&gt;0,Folders!$A556,"")</f>
        <v/>
      </c>
    </row>
    <row r="557" spans="200:202" ht="39.6" x14ac:dyDescent="0.25">
      <c r="GR557" s="1" t="str">
        <f>IF(LEN(Forms!$A557)&gt;0,Forms!$A557,"")</f>
        <v/>
      </c>
      <c r="GS557" s="1" t="str">
        <f>IF(LEN(Fields!$B557)&gt;0,Fields!$B557,"")</f>
        <v>SITE_TELEPHONE</v>
      </c>
      <c r="GT557" s="1" t="str">
        <f>IF(LEN(Folders!$A557)&gt;0,Folders!$A557,"")</f>
        <v/>
      </c>
    </row>
    <row r="558" spans="200:202" ht="26.4" x14ac:dyDescent="0.25">
      <c r="GR558" s="1" t="str">
        <f>IF(LEN(Forms!$A558)&gt;0,Forms!$A558,"")</f>
        <v/>
      </c>
      <c r="GS558" s="1" t="str">
        <f>IF(LEN(Fields!$B558)&gt;0,Fields!$B558,"")</f>
        <v>SITE_CITY</v>
      </c>
      <c r="GT558" s="1" t="str">
        <f>IF(LEN(Folders!$A558)&gt;0,Folders!$A558,"")</f>
        <v/>
      </c>
    </row>
    <row r="559" spans="200:202" ht="26.4" x14ac:dyDescent="0.25">
      <c r="GR559" s="1" t="str">
        <f>IF(LEN(Forms!$A559)&gt;0,Forms!$A559,"")</f>
        <v/>
      </c>
      <c r="GS559" s="1" t="str">
        <f>IF(LEN(Fields!$B559)&gt;0,Fields!$B559,"")</f>
        <v>SITE_STATE</v>
      </c>
      <c r="GT559" s="1" t="str">
        <f>IF(LEN(Folders!$A559)&gt;0,Folders!$A559,"")</f>
        <v/>
      </c>
    </row>
    <row r="560" spans="200:202" ht="26.4" x14ac:dyDescent="0.25">
      <c r="GR560" s="1" t="str">
        <f>IF(LEN(Forms!$A560)&gt;0,Forms!$A560,"")</f>
        <v/>
      </c>
      <c r="GS560" s="1" t="str">
        <f>IF(LEN(Fields!$B560)&gt;0,Fields!$B560,"")</f>
        <v>SITE_PINCODE</v>
      </c>
      <c r="GT560" s="1" t="str">
        <f>IF(LEN(Folders!$A560)&gt;0,Folders!$A560,"")</f>
        <v/>
      </c>
    </row>
    <row r="561" spans="200:202" ht="26.4" x14ac:dyDescent="0.25">
      <c r="GR561" s="1" t="str">
        <f>IF(LEN(Forms!$A561)&gt;0,Forms!$A561,"")</f>
        <v/>
      </c>
      <c r="GS561" s="1" t="str">
        <f>IF(LEN(Fields!$B561)&gt;0,Fields!$B561,"")</f>
        <v>SITE_CNTRY</v>
      </c>
      <c r="GT561" s="1" t="str">
        <f>IF(LEN(Folders!$A561)&gt;0,Folders!$A561,"")</f>
        <v/>
      </c>
    </row>
    <row r="562" spans="200:202" ht="26.4" x14ac:dyDescent="0.25">
      <c r="GR562" s="1" t="str">
        <f>IF(LEN(Forms!$A562)&gt;0,Forms!$A562,"")</f>
        <v/>
      </c>
      <c r="GS562" s="1" t="str">
        <f>IF(LEN(Fields!$B562)&gt;0,Fields!$B562,"")</f>
        <v>SITE_FAX</v>
      </c>
      <c r="GT562" s="1" t="str">
        <f>IF(LEN(Folders!$A562)&gt;0,Folders!$A562,"")</f>
        <v/>
      </c>
    </row>
    <row r="563" spans="200:202" ht="26.4" x14ac:dyDescent="0.25">
      <c r="GR563" s="1" t="str">
        <f>IF(LEN(Forms!$A563)&gt;0,Forms!$A563,"")</f>
        <v/>
      </c>
      <c r="GS563" s="1" t="str">
        <f>IF(LEN(Fields!$B563)&gt;0,Fields!$B563,"")</f>
        <v>SITE_MAIL</v>
      </c>
      <c r="GT563" s="1" t="str">
        <f>IF(LEN(Folders!$A563)&gt;0,Folders!$A563,"")</f>
        <v/>
      </c>
    </row>
    <row r="564" spans="200:202" x14ac:dyDescent="0.25">
      <c r="GR564" s="1" t="str">
        <f>IF(LEN(Forms!$A564)&gt;0,Forms!$A564,"")</f>
        <v/>
      </c>
      <c r="GS564" s="1" t="str">
        <f>IF(LEN(Fields!$B564)&gt;0,Fields!$B564,"")</f>
        <v>TITLE</v>
      </c>
      <c r="GT564" s="1" t="str">
        <f>IF(LEN(Folders!$A564)&gt;0,Folders!$A564,"")</f>
        <v/>
      </c>
    </row>
    <row r="565" spans="200:202" x14ac:dyDescent="0.25">
      <c r="GR565" s="1" t="str">
        <f>IF(LEN(Forms!$A565)&gt;0,Forms!$A565,"")</f>
        <v/>
      </c>
      <c r="GS565" s="1" t="str">
        <f>IF(LEN(Fields!$B565)&gt;0,Fields!$B565,"")</f>
        <v>FSTNM</v>
      </c>
      <c r="GT565" s="1" t="str">
        <f>IF(LEN(Folders!$A565)&gt;0,Folders!$A565,"")</f>
        <v/>
      </c>
    </row>
    <row r="566" spans="200:202" x14ac:dyDescent="0.25">
      <c r="GR566" s="1" t="str">
        <f>IF(LEN(Forms!$A566)&gt;0,Forms!$A566,"")</f>
        <v/>
      </c>
      <c r="GS566" s="1" t="str">
        <f>IF(LEN(Fields!$B566)&gt;0,Fields!$B566,"")</f>
        <v>LSTNM</v>
      </c>
      <c r="GT566" s="1" t="str">
        <f>IF(LEN(Folders!$A566)&gt;0,Folders!$A566,"")</f>
        <v/>
      </c>
    </row>
    <row r="567" spans="200:202" x14ac:dyDescent="0.25">
      <c r="GR567" s="1" t="str">
        <f>IF(LEN(Forms!$A567)&gt;0,Forms!$A567,"")</f>
        <v/>
      </c>
      <c r="GS567" s="1" t="str">
        <f>IF(LEN(Fields!$B567)&gt;0,Fields!$B567,"")</f>
        <v>ROLE</v>
      </c>
      <c r="GT567" s="1" t="str">
        <f>IF(LEN(Folders!$A567)&gt;0,Folders!$A567,"")</f>
        <v/>
      </c>
    </row>
    <row r="568" spans="200:202" ht="26.4" x14ac:dyDescent="0.25">
      <c r="GR568" s="1" t="str">
        <f>IF(LEN(Forms!$A568)&gt;0,Forms!$A568,"")</f>
        <v/>
      </c>
      <c r="GS568" s="1" t="str">
        <f>IF(LEN(Fields!$B568)&gt;0,Fields!$B568,"")</f>
        <v>ADDRESS1</v>
      </c>
      <c r="GT568" s="1" t="str">
        <f>IF(LEN(Folders!$A568)&gt;0,Folders!$A568,"")</f>
        <v/>
      </c>
    </row>
    <row r="569" spans="200:202" ht="26.4" x14ac:dyDescent="0.25">
      <c r="GR569" s="1" t="str">
        <f>IF(LEN(Forms!$A569)&gt;0,Forms!$A569,"")</f>
        <v/>
      </c>
      <c r="GS569" s="1" t="str">
        <f>IF(LEN(Fields!$B569)&gt;0,Fields!$B569,"")</f>
        <v>ADDRESS2</v>
      </c>
      <c r="GT569" s="1" t="str">
        <f>IF(LEN(Folders!$A569)&gt;0,Folders!$A569,"")</f>
        <v/>
      </c>
    </row>
    <row r="570" spans="200:202" ht="26.4" x14ac:dyDescent="0.25">
      <c r="GR570" s="1" t="str">
        <f>IF(LEN(Forms!$A570)&gt;0,Forms!$A570,"")</f>
        <v/>
      </c>
      <c r="GS570" s="1" t="str">
        <f>IF(LEN(Fields!$B570)&gt;0,Fields!$B570,"")</f>
        <v>ADDRESS3</v>
      </c>
      <c r="GT570" s="1" t="str">
        <f>IF(LEN(Folders!$A570)&gt;0,Folders!$A570,"")</f>
        <v/>
      </c>
    </row>
    <row r="571" spans="200:202" ht="26.4" x14ac:dyDescent="0.25">
      <c r="GR571" s="1" t="str">
        <f>IF(LEN(Forms!$A571)&gt;0,Forms!$A571,"")</f>
        <v/>
      </c>
      <c r="GS571" s="1" t="str">
        <f>IF(LEN(Fields!$B571)&gt;0,Fields!$B571,"")</f>
        <v>TELEPHONE</v>
      </c>
      <c r="GT571" s="1" t="str">
        <f>IF(LEN(Folders!$A571)&gt;0,Folders!$A571,"")</f>
        <v/>
      </c>
    </row>
    <row r="572" spans="200:202" x14ac:dyDescent="0.25">
      <c r="GR572" s="1" t="str">
        <f>IF(LEN(Forms!$A572)&gt;0,Forms!$A572,"")</f>
        <v/>
      </c>
      <c r="GS572" s="1" t="str">
        <f>IF(LEN(Fields!$B572)&gt;0,Fields!$B572,"")</f>
        <v>CITY</v>
      </c>
      <c r="GT572" s="1" t="str">
        <f>IF(LEN(Folders!$A572)&gt;0,Folders!$A572,"")</f>
        <v/>
      </c>
    </row>
    <row r="573" spans="200:202" x14ac:dyDescent="0.25">
      <c r="GR573" s="1" t="str">
        <f>IF(LEN(Forms!$A573)&gt;0,Forms!$A573,"")</f>
        <v/>
      </c>
      <c r="GS573" s="1" t="str">
        <f>IF(LEN(Fields!$B573)&gt;0,Fields!$B573,"")</f>
        <v>STATE</v>
      </c>
      <c r="GT573" s="1" t="str">
        <f>IF(LEN(Folders!$A573)&gt;0,Folders!$A573,"")</f>
        <v/>
      </c>
    </row>
    <row r="574" spans="200:202" ht="26.4" x14ac:dyDescent="0.25">
      <c r="GR574" s="1" t="str">
        <f>IF(LEN(Forms!$A574)&gt;0,Forms!$A574,"")</f>
        <v/>
      </c>
      <c r="GS574" s="1" t="str">
        <f>IF(LEN(Fields!$B574)&gt;0,Fields!$B574,"")</f>
        <v>PINCODE</v>
      </c>
      <c r="GT574" s="1" t="str">
        <f>IF(LEN(Folders!$A574)&gt;0,Folders!$A574,"")</f>
        <v/>
      </c>
    </row>
    <row r="575" spans="200:202" x14ac:dyDescent="0.25">
      <c r="GR575" s="1" t="str">
        <f>IF(LEN(Forms!$A575)&gt;0,Forms!$A575,"")</f>
        <v/>
      </c>
      <c r="GS575" s="1" t="str">
        <f>IF(LEN(Fields!$B575)&gt;0,Fields!$B575,"")</f>
        <v>CNTRY</v>
      </c>
      <c r="GT575" s="1" t="str">
        <f>IF(LEN(Folders!$A575)&gt;0,Folders!$A575,"")</f>
        <v/>
      </c>
    </row>
    <row r="576" spans="200:202" x14ac:dyDescent="0.25">
      <c r="GR576" s="1" t="str">
        <f>IF(LEN(Forms!$A576)&gt;0,Forms!$A576,"")</f>
        <v/>
      </c>
      <c r="GS576" s="1" t="str">
        <f>IF(LEN(Fields!$B576)&gt;0,Fields!$B576,"")</f>
        <v>MAIL</v>
      </c>
      <c r="GT576" s="1" t="str">
        <f>IF(LEN(Folders!$A576)&gt;0,Folders!$A576,"")</f>
        <v/>
      </c>
    </row>
    <row r="577" spans="200:202" x14ac:dyDescent="0.25">
      <c r="GR577" s="1" t="str">
        <f>IF(LEN(Forms!$A577)&gt;0,Forms!$A577,"")</f>
        <v/>
      </c>
      <c r="GS577" s="1" t="str">
        <f>IF(LEN(Fields!$B577)&gt;0,Fields!$B577,"")</f>
        <v>SITE</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sheetData>
  <sheetProtection sheet="1" objects="1" scenarios="1" formatCells="0" formatColumns="0" formatRows="0" insertRows="0" deleteRows="0" sort="0" autoFilter="0"/>
  <autoFilter ref="A1:E61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formula1>"EarliestDate,LatestDate,ClosestDate,ClosestPriorToDate,OnLabPage"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7355</v>
      </c>
      <c r="B1" s="2" t="s">
        <v>7356</v>
      </c>
      <c r="C1" s="2" t="s">
        <v>7357</v>
      </c>
      <c r="D1" s="2" t="s">
        <v>40</v>
      </c>
      <c r="E1" s="2" t="s">
        <v>41</v>
      </c>
      <c r="F1" s="2" t="s">
        <v>15</v>
      </c>
    </row>
    <row r="2" spans="1:6" ht="409.6" x14ac:dyDescent="0.25">
      <c r="A2" s="3" t="s">
        <v>7083</v>
      </c>
      <c r="B2" s="1" t="s">
        <v>7358</v>
      </c>
      <c r="C2" s="1" t="s">
        <v>7359</v>
      </c>
      <c r="D2" s="1" t="s">
        <v>7360</v>
      </c>
      <c r="E2" s="1" t="s">
        <v>7361</v>
      </c>
    </row>
    <row r="3" spans="1:6" ht="409.6" x14ac:dyDescent="0.25">
      <c r="A3" s="3" t="s">
        <v>7352</v>
      </c>
      <c r="B3" s="1" t="s">
        <v>7362</v>
      </c>
      <c r="C3" s="1" t="s">
        <v>7359</v>
      </c>
      <c r="D3" s="1" t="s">
        <v>7363</v>
      </c>
      <c r="E3" s="1" t="s">
        <v>7364</v>
      </c>
    </row>
    <row r="4" spans="1:6" ht="409.6" x14ac:dyDescent="0.25">
      <c r="A4" s="3" t="s">
        <v>7365</v>
      </c>
      <c r="B4" s="1" t="s">
        <v>7366</v>
      </c>
      <c r="C4" s="1" t="s">
        <v>7359</v>
      </c>
      <c r="D4" s="1" t="s">
        <v>7367</v>
      </c>
      <c r="E4" s="1" t="s">
        <v>7368</v>
      </c>
    </row>
    <row r="5" spans="1:6" ht="356.4" x14ac:dyDescent="0.25">
      <c r="A5" s="3" t="s">
        <v>7092</v>
      </c>
      <c r="B5" s="1" t="s">
        <v>7369</v>
      </c>
      <c r="C5" s="1" t="s">
        <v>7359</v>
      </c>
      <c r="D5" s="1" t="s">
        <v>7370</v>
      </c>
      <c r="E5" s="1" t="s">
        <v>7371</v>
      </c>
    </row>
    <row r="6" spans="1:6" ht="409.6" x14ac:dyDescent="0.25">
      <c r="A6" s="3" t="s">
        <v>5348</v>
      </c>
      <c r="B6" s="1" t="s">
        <v>7372</v>
      </c>
      <c r="C6" s="1" t="s">
        <v>7359</v>
      </c>
      <c r="D6" s="1" t="s">
        <v>7373</v>
      </c>
      <c r="E6" s="1" t="s">
        <v>253</v>
      </c>
    </row>
    <row r="7" spans="1:6" ht="409.6" x14ac:dyDescent="0.25">
      <c r="A7" s="3" t="s">
        <v>5351</v>
      </c>
      <c r="B7" s="1" t="s">
        <v>7374</v>
      </c>
      <c r="C7" s="1" t="s">
        <v>7359</v>
      </c>
      <c r="D7" s="1" t="s">
        <v>7375</v>
      </c>
      <c r="E7" s="1" t="s">
        <v>253</v>
      </c>
    </row>
    <row r="8" spans="1:6" ht="409.6" x14ac:dyDescent="0.25">
      <c r="A8" s="3" t="s">
        <v>7112</v>
      </c>
      <c r="B8" s="1" t="s">
        <v>7366</v>
      </c>
      <c r="C8" s="1" t="s">
        <v>7359</v>
      </c>
      <c r="D8" s="1" t="s">
        <v>7376</v>
      </c>
      <c r="E8" s="1" t="s">
        <v>7377</v>
      </c>
    </row>
    <row r="9" spans="1:6" ht="409.6" x14ac:dyDescent="0.25">
      <c r="A9" s="3" t="s">
        <v>5363</v>
      </c>
      <c r="B9" s="1" t="s">
        <v>7378</v>
      </c>
      <c r="C9" s="1" t="s">
        <v>7359</v>
      </c>
      <c r="D9" s="1" t="s">
        <v>7379</v>
      </c>
      <c r="E9" s="1" t="s">
        <v>7380</v>
      </c>
    </row>
    <row r="10" spans="1:6" ht="409.6" x14ac:dyDescent="0.25">
      <c r="A10" s="3" t="s">
        <v>7116</v>
      </c>
      <c r="B10" s="1" t="s">
        <v>7381</v>
      </c>
      <c r="C10" s="1" t="s">
        <v>7359</v>
      </c>
      <c r="D10" s="1" t="s">
        <v>7382</v>
      </c>
      <c r="E10" s="1" t="s">
        <v>7383</v>
      </c>
    </row>
    <row r="11" spans="1:6" ht="26.4" x14ac:dyDescent="0.25">
      <c r="A11" s="3" t="s">
        <v>7118</v>
      </c>
      <c r="B11" s="1" t="s">
        <v>7384</v>
      </c>
      <c r="C11" s="1" t="s">
        <v>7359</v>
      </c>
      <c r="D11" s="1" t="s">
        <v>7385</v>
      </c>
      <c r="E11" s="1" t="s">
        <v>7386</v>
      </c>
    </row>
    <row r="12" spans="1:6" ht="409.6" x14ac:dyDescent="0.25">
      <c r="A12" s="3" t="s">
        <v>5373</v>
      </c>
      <c r="B12" s="1" t="s">
        <v>7387</v>
      </c>
      <c r="C12" s="1" t="s">
        <v>7359</v>
      </c>
      <c r="D12" s="1" t="s">
        <v>7388</v>
      </c>
      <c r="E12" s="1" t="s">
        <v>7389</v>
      </c>
    </row>
    <row r="13" spans="1:6" ht="409.6" x14ac:dyDescent="0.25">
      <c r="A13" s="3" t="s">
        <v>7128</v>
      </c>
      <c r="B13" s="1" t="s">
        <v>7390</v>
      </c>
      <c r="C13" s="1" t="s">
        <v>7359</v>
      </c>
      <c r="D13" s="1" t="s">
        <v>7391</v>
      </c>
      <c r="E13" s="1" t="s">
        <v>7392</v>
      </c>
    </row>
    <row r="14" spans="1:6" ht="409.6" x14ac:dyDescent="0.25">
      <c r="A14" s="3" t="s">
        <v>7142</v>
      </c>
      <c r="B14" s="1" t="s">
        <v>7393</v>
      </c>
      <c r="C14" s="1" t="s">
        <v>7359</v>
      </c>
      <c r="D14" s="1" t="s">
        <v>7394</v>
      </c>
      <c r="E14" s="1" t="s">
        <v>7395</v>
      </c>
    </row>
    <row r="15" spans="1:6" ht="409.6" x14ac:dyDescent="0.25">
      <c r="A15" s="3" t="s">
        <v>5605</v>
      </c>
      <c r="B15" s="1" t="s">
        <v>7396</v>
      </c>
      <c r="C15" s="1" t="s">
        <v>7359</v>
      </c>
      <c r="D15" s="1" t="s">
        <v>7397</v>
      </c>
      <c r="E15" s="1" t="s">
        <v>7398</v>
      </c>
    </row>
    <row r="16" spans="1:6" ht="409.6" x14ac:dyDescent="0.25">
      <c r="A16" s="3" t="s">
        <v>7143</v>
      </c>
      <c r="B16" s="1" t="s">
        <v>7399</v>
      </c>
      <c r="C16" s="1" t="s">
        <v>7359</v>
      </c>
      <c r="D16" s="1" t="s">
        <v>7400</v>
      </c>
      <c r="E16" s="1" t="s">
        <v>7401</v>
      </c>
    </row>
    <row r="17" spans="1:5" ht="409.6" x14ac:dyDescent="0.25">
      <c r="A17" s="3" t="s">
        <v>5441</v>
      </c>
      <c r="B17" s="1" t="s">
        <v>7402</v>
      </c>
      <c r="C17" s="1" t="s">
        <v>7359</v>
      </c>
      <c r="D17" s="1" t="s">
        <v>7403</v>
      </c>
      <c r="E17" s="1" t="s">
        <v>7404</v>
      </c>
    </row>
    <row r="18" spans="1:5" ht="409.6" x14ac:dyDescent="0.25">
      <c r="A18" s="3" t="s">
        <v>5451</v>
      </c>
      <c r="B18" s="1" t="s">
        <v>7405</v>
      </c>
      <c r="C18" s="1" t="s">
        <v>7359</v>
      </c>
      <c r="D18" s="1" t="s">
        <v>7406</v>
      </c>
      <c r="E18" s="1" t="s">
        <v>7407</v>
      </c>
    </row>
    <row r="19" spans="1:5" ht="409.6" x14ac:dyDescent="0.25">
      <c r="A19" s="3" t="s">
        <v>5456</v>
      </c>
      <c r="B19" s="1" t="s">
        <v>7408</v>
      </c>
      <c r="C19" s="1" t="s">
        <v>7359</v>
      </c>
      <c r="D19" s="1" t="s">
        <v>7409</v>
      </c>
      <c r="E19" s="1" t="s">
        <v>7410</v>
      </c>
    </row>
    <row r="20" spans="1:5" ht="409.6" x14ac:dyDescent="0.25">
      <c r="A20" s="3" t="s">
        <v>5461</v>
      </c>
      <c r="B20" s="1" t="s">
        <v>7411</v>
      </c>
      <c r="C20" s="1" t="s">
        <v>7359</v>
      </c>
      <c r="D20" s="1" t="s">
        <v>7412</v>
      </c>
      <c r="E20" s="1" t="s">
        <v>7413</v>
      </c>
    </row>
    <row r="21" spans="1:5" ht="409.6" x14ac:dyDescent="0.25">
      <c r="A21" s="3" t="s">
        <v>5506</v>
      </c>
      <c r="B21" s="1" t="s">
        <v>7414</v>
      </c>
      <c r="C21" s="1" t="s">
        <v>7359</v>
      </c>
      <c r="D21" s="1" t="s">
        <v>7415</v>
      </c>
      <c r="E21" s="1" t="s">
        <v>7416</v>
      </c>
    </row>
    <row r="22" spans="1:5" ht="409.6" x14ac:dyDescent="0.25">
      <c r="A22" s="3" t="s">
        <v>5511</v>
      </c>
      <c r="B22" s="1" t="s">
        <v>7417</v>
      </c>
      <c r="C22" s="1" t="s">
        <v>7359</v>
      </c>
      <c r="D22" s="1" t="s">
        <v>7418</v>
      </c>
      <c r="E22" s="1" t="s">
        <v>7419</v>
      </c>
    </row>
    <row r="23" spans="1:5" ht="409.6" x14ac:dyDescent="0.25">
      <c r="A23" s="3" t="s">
        <v>7147</v>
      </c>
      <c r="B23" s="1" t="s">
        <v>7420</v>
      </c>
      <c r="C23" s="1" t="s">
        <v>7359</v>
      </c>
      <c r="D23" s="1" t="s">
        <v>7421</v>
      </c>
      <c r="E23" s="1" t="s">
        <v>7422</v>
      </c>
    </row>
    <row r="24" spans="1:5" ht="409.6" x14ac:dyDescent="0.25">
      <c r="A24" s="3" t="s">
        <v>5529</v>
      </c>
      <c r="B24" s="1" t="s">
        <v>7423</v>
      </c>
      <c r="C24" s="1" t="s">
        <v>7359</v>
      </c>
      <c r="D24" s="1" t="s">
        <v>7424</v>
      </c>
      <c r="E24" s="1" t="s">
        <v>7425</v>
      </c>
    </row>
    <row r="25" spans="1:5" ht="409.6" x14ac:dyDescent="0.25">
      <c r="A25" s="3" t="s">
        <v>5539</v>
      </c>
      <c r="B25" s="1" t="s">
        <v>7426</v>
      </c>
      <c r="C25" s="1" t="s">
        <v>7359</v>
      </c>
      <c r="D25" s="1" t="s">
        <v>7427</v>
      </c>
      <c r="E25" s="1" t="s">
        <v>7428</v>
      </c>
    </row>
    <row r="26" spans="1:5" ht="409.6" x14ac:dyDescent="0.25">
      <c r="A26" s="3" t="s">
        <v>5553</v>
      </c>
      <c r="B26" s="1" t="s">
        <v>7429</v>
      </c>
      <c r="C26" s="1" t="s">
        <v>7359</v>
      </c>
      <c r="D26" s="1" t="s">
        <v>7430</v>
      </c>
      <c r="E26" s="1" t="s">
        <v>7431</v>
      </c>
    </row>
    <row r="27" spans="1:5" ht="409.6" x14ac:dyDescent="0.25">
      <c r="A27" s="3" t="s">
        <v>7148</v>
      </c>
      <c r="B27" s="1" t="s">
        <v>7432</v>
      </c>
      <c r="C27" s="1" t="s">
        <v>7359</v>
      </c>
      <c r="D27" s="1" t="s">
        <v>7433</v>
      </c>
      <c r="E27" s="1" t="s">
        <v>7434</v>
      </c>
    </row>
    <row r="28" spans="1:5" ht="409.6" x14ac:dyDescent="0.25">
      <c r="A28" s="3" t="s">
        <v>7149</v>
      </c>
      <c r="B28" s="1" t="s">
        <v>7435</v>
      </c>
      <c r="C28" s="1" t="s">
        <v>7359</v>
      </c>
      <c r="D28" s="1" t="s">
        <v>7436</v>
      </c>
      <c r="E28" s="1" t="s">
        <v>7437</v>
      </c>
    </row>
    <row r="29" spans="1:5" ht="409.6" x14ac:dyDescent="0.25">
      <c r="A29" s="3" t="s">
        <v>5580</v>
      </c>
      <c r="B29" s="1" t="s">
        <v>7438</v>
      </c>
      <c r="C29" s="1" t="s">
        <v>7359</v>
      </c>
      <c r="D29" s="1" t="s">
        <v>7439</v>
      </c>
      <c r="E29" s="1" t="s">
        <v>7440</v>
      </c>
    </row>
    <row r="30" spans="1:5" ht="409.6" x14ac:dyDescent="0.25">
      <c r="A30" s="3" t="s">
        <v>7150</v>
      </c>
      <c r="B30" s="1" t="s">
        <v>7441</v>
      </c>
      <c r="C30" s="1" t="s">
        <v>7359</v>
      </c>
      <c r="D30" s="1" t="s">
        <v>7442</v>
      </c>
      <c r="E30" s="1" t="s">
        <v>7443</v>
      </c>
    </row>
    <row r="31" spans="1:5" ht="409.6" x14ac:dyDescent="0.25">
      <c r="A31" s="3" t="s">
        <v>5590</v>
      </c>
      <c r="B31" s="1" t="s">
        <v>7444</v>
      </c>
      <c r="C31" s="1" t="s">
        <v>7359</v>
      </c>
      <c r="D31" s="1" t="s">
        <v>7445</v>
      </c>
      <c r="E31" s="1" t="s">
        <v>7446</v>
      </c>
    </row>
    <row r="32" spans="1:5" ht="409.6" x14ac:dyDescent="0.25">
      <c r="A32" s="3" t="s">
        <v>7151</v>
      </c>
      <c r="B32" s="1" t="s">
        <v>7447</v>
      </c>
      <c r="C32" s="1" t="s">
        <v>7359</v>
      </c>
      <c r="D32" s="1" t="s">
        <v>7448</v>
      </c>
      <c r="E32" s="1" t="s">
        <v>7449</v>
      </c>
    </row>
    <row r="33" spans="1:5" ht="409.6" x14ac:dyDescent="0.25">
      <c r="A33" s="3" t="s">
        <v>5600</v>
      </c>
      <c r="B33" s="1" t="s">
        <v>7450</v>
      </c>
      <c r="C33" s="1" t="s">
        <v>7359</v>
      </c>
      <c r="D33" s="1" t="s">
        <v>7451</v>
      </c>
      <c r="E33" s="1" t="s">
        <v>7452</v>
      </c>
    </row>
    <row r="34" spans="1:5" ht="409.6" x14ac:dyDescent="0.25">
      <c r="A34" s="3" t="s">
        <v>5610</v>
      </c>
      <c r="B34" s="1" t="s">
        <v>7453</v>
      </c>
      <c r="C34" s="1" t="s">
        <v>7359</v>
      </c>
      <c r="D34" s="1" t="s">
        <v>7454</v>
      </c>
      <c r="E34" s="1" t="s">
        <v>7455</v>
      </c>
    </row>
    <row r="35" spans="1:5" ht="409.6" x14ac:dyDescent="0.25">
      <c r="A35" s="3" t="s">
        <v>5615</v>
      </c>
      <c r="B35" s="1" t="s">
        <v>7456</v>
      </c>
      <c r="C35" s="1" t="s">
        <v>7359</v>
      </c>
      <c r="D35" s="1" t="s">
        <v>7457</v>
      </c>
      <c r="E35" s="1" t="s">
        <v>7458</v>
      </c>
    </row>
    <row r="36" spans="1:5" ht="409.6" x14ac:dyDescent="0.25">
      <c r="A36" s="3" t="s">
        <v>5620</v>
      </c>
      <c r="B36" s="1" t="s">
        <v>7459</v>
      </c>
      <c r="C36" s="1" t="s">
        <v>7359</v>
      </c>
      <c r="D36" s="1" t="s">
        <v>7460</v>
      </c>
      <c r="E36" s="1" t="s">
        <v>7461</v>
      </c>
    </row>
    <row r="37" spans="1:5" ht="409.6" x14ac:dyDescent="0.25">
      <c r="A37" s="3" t="s">
        <v>5625</v>
      </c>
      <c r="B37" s="1" t="s">
        <v>7462</v>
      </c>
      <c r="C37" s="1" t="s">
        <v>7359</v>
      </c>
      <c r="D37" s="1" t="s">
        <v>7463</v>
      </c>
      <c r="E37" s="1" t="s">
        <v>7464</v>
      </c>
    </row>
    <row r="38" spans="1:5" ht="409.6" x14ac:dyDescent="0.25">
      <c r="A38" s="3" t="s">
        <v>5630</v>
      </c>
      <c r="B38" s="1" t="s">
        <v>7465</v>
      </c>
      <c r="C38" s="1" t="s">
        <v>7359</v>
      </c>
      <c r="D38" s="1" t="s">
        <v>7466</v>
      </c>
      <c r="E38" s="1" t="s">
        <v>7467</v>
      </c>
    </row>
    <row r="39" spans="1:5" ht="409.6" x14ac:dyDescent="0.25">
      <c r="A39" s="3" t="s">
        <v>5635</v>
      </c>
      <c r="B39" s="1" t="s">
        <v>7468</v>
      </c>
      <c r="C39" s="1" t="s">
        <v>7359</v>
      </c>
      <c r="D39" s="1" t="s">
        <v>7469</v>
      </c>
      <c r="E39" s="1" t="s">
        <v>7470</v>
      </c>
    </row>
    <row r="40" spans="1:5" ht="409.6" x14ac:dyDescent="0.25">
      <c r="A40" s="3" t="s">
        <v>7471</v>
      </c>
      <c r="B40" s="1" t="s">
        <v>7472</v>
      </c>
      <c r="C40" s="1" t="s">
        <v>7359</v>
      </c>
      <c r="D40" s="1" t="s">
        <v>7473</v>
      </c>
      <c r="E40" s="1" t="s">
        <v>7474</v>
      </c>
    </row>
    <row r="41" spans="1:5" ht="409.6" x14ac:dyDescent="0.25">
      <c r="A41" s="3" t="s">
        <v>5549</v>
      </c>
      <c r="B41" s="1" t="s">
        <v>7475</v>
      </c>
      <c r="C41" s="1" t="s">
        <v>7359</v>
      </c>
      <c r="D41" s="1" t="s">
        <v>7476</v>
      </c>
      <c r="E41" s="1" t="s">
        <v>7477</v>
      </c>
    </row>
    <row r="42" spans="1:5" ht="409.6" x14ac:dyDescent="0.25">
      <c r="A42" s="3" t="s">
        <v>5558</v>
      </c>
      <c r="B42" s="1" t="s">
        <v>7478</v>
      </c>
      <c r="C42" s="1" t="s">
        <v>7359</v>
      </c>
      <c r="D42" s="1" t="s">
        <v>7479</v>
      </c>
      <c r="E42" s="1" t="s">
        <v>7480</v>
      </c>
    </row>
    <row r="43" spans="1:5" ht="409.6" x14ac:dyDescent="0.25">
      <c r="A43" s="3" t="s">
        <v>5368</v>
      </c>
      <c r="B43" s="1" t="s">
        <v>7481</v>
      </c>
      <c r="C43" s="1" t="s">
        <v>7359</v>
      </c>
      <c r="D43" s="1" t="s">
        <v>7482</v>
      </c>
      <c r="E43" s="1" t="s">
        <v>7483</v>
      </c>
    </row>
    <row r="44" spans="1:5" ht="409.6" x14ac:dyDescent="0.25">
      <c r="A44" s="3" t="s">
        <v>7297</v>
      </c>
      <c r="B44" s="1" t="s">
        <v>7484</v>
      </c>
      <c r="C44" s="1" t="s">
        <v>7359</v>
      </c>
      <c r="D44" s="1" t="s">
        <v>7485</v>
      </c>
      <c r="E44" s="1" t="s">
        <v>7486</v>
      </c>
    </row>
    <row r="45" spans="1:5" ht="409.6" x14ac:dyDescent="0.25">
      <c r="A45" s="3" t="s">
        <v>7487</v>
      </c>
      <c r="B45" s="1" t="s">
        <v>7488</v>
      </c>
      <c r="C45" s="1" t="s">
        <v>7359</v>
      </c>
      <c r="D45" s="1" t="s">
        <v>7489</v>
      </c>
      <c r="E45" s="1" t="s">
        <v>7490</v>
      </c>
    </row>
    <row r="46" spans="1:5" ht="409.6" x14ac:dyDescent="0.25">
      <c r="A46" s="3" t="s">
        <v>5544</v>
      </c>
      <c r="B46" s="1" t="s">
        <v>7491</v>
      </c>
      <c r="C46" s="1" t="s">
        <v>7359</v>
      </c>
      <c r="D46" s="1" t="s">
        <v>7492</v>
      </c>
      <c r="E46" s="1" t="s">
        <v>7493</v>
      </c>
    </row>
    <row r="47" spans="1:5" ht="409.6" x14ac:dyDescent="0.25">
      <c r="A47" s="3" t="s">
        <v>5710</v>
      </c>
      <c r="B47" s="1" t="s">
        <v>7494</v>
      </c>
      <c r="C47" s="1" t="s">
        <v>7359</v>
      </c>
      <c r="D47" s="1" t="s">
        <v>7495</v>
      </c>
      <c r="E47" s="1" t="s">
        <v>7496</v>
      </c>
    </row>
    <row r="48" spans="1:5" ht="409.6" x14ac:dyDescent="0.25">
      <c r="A48" s="3" t="s">
        <v>5653</v>
      </c>
      <c r="B48" s="1" t="s">
        <v>7497</v>
      </c>
      <c r="C48" s="1" t="s">
        <v>7359</v>
      </c>
      <c r="D48" s="1" t="s">
        <v>7498</v>
      </c>
      <c r="E48" s="1" t="s">
        <v>7499</v>
      </c>
    </row>
    <row r="49" spans="1:5" ht="409.6" x14ac:dyDescent="0.25">
      <c r="A49" s="3" t="s">
        <v>5658</v>
      </c>
      <c r="B49" s="1" t="s">
        <v>7500</v>
      </c>
      <c r="C49" s="1" t="s">
        <v>7359</v>
      </c>
      <c r="D49" s="1" t="s">
        <v>7501</v>
      </c>
      <c r="E49" s="1" t="s">
        <v>7502</v>
      </c>
    </row>
    <row r="50" spans="1:5" ht="409.6" x14ac:dyDescent="0.25">
      <c r="A50" s="3" t="s">
        <v>7308</v>
      </c>
      <c r="B50" s="1" t="s">
        <v>7503</v>
      </c>
      <c r="C50" s="1" t="s">
        <v>7359</v>
      </c>
      <c r="D50" s="1" t="s">
        <v>7504</v>
      </c>
      <c r="E50" s="1" t="s">
        <v>7505</v>
      </c>
    </row>
    <row r="51" spans="1:5" ht="409.6" x14ac:dyDescent="0.25">
      <c r="A51" s="3" t="s">
        <v>7311</v>
      </c>
      <c r="B51" s="1" t="s">
        <v>7506</v>
      </c>
      <c r="C51" s="1" t="s">
        <v>7359</v>
      </c>
      <c r="D51" s="1" t="s">
        <v>7507</v>
      </c>
      <c r="E51" s="1" t="s">
        <v>7508</v>
      </c>
    </row>
    <row r="52" spans="1:5" ht="409.6" x14ac:dyDescent="0.25">
      <c r="A52" s="3" t="s">
        <v>5713</v>
      </c>
      <c r="B52" s="1" t="s">
        <v>7509</v>
      </c>
      <c r="C52" s="1" t="s">
        <v>7359</v>
      </c>
      <c r="D52" s="1" t="s">
        <v>7510</v>
      </c>
      <c r="E52" s="1" t="s">
        <v>7511</v>
      </c>
    </row>
    <row r="53" spans="1:5" ht="409.6" x14ac:dyDescent="0.25">
      <c r="A53" s="3" t="s">
        <v>5671</v>
      </c>
      <c r="B53" s="1" t="s">
        <v>7512</v>
      </c>
      <c r="C53" s="1" t="s">
        <v>7359</v>
      </c>
      <c r="D53" s="1" t="s">
        <v>7513</v>
      </c>
      <c r="E53" s="1" t="s">
        <v>7514</v>
      </c>
    </row>
    <row r="54" spans="1:5" ht="409.6" x14ac:dyDescent="0.25">
      <c r="A54" s="3" t="s">
        <v>5688</v>
      </c>
      <c r="B54" s="1" t="s">
        <v>7515</v>
      </c>
      <c r="C54" s="1" t="s">
        <v>7359</v>
      </c>
      <c r="D54" s="1" t="s">
        <v>7516</v>
      </c>
      <c r="E54" s="1" t="s">
        <v>7517</v>
      </c>
    </row>
    <row r="55" spans="1:5" ht="409.2" x14ac:dyDescent="0.25">
      <c r="A55" s="3" t="s">
        <v>5693</v>
      </c>
      <c r="B55" s="1" t="s">
        <v>7518</v>
      </c>
      <c r="C55" s="1" t="s">
        <v>7359</v>
      </c>
      <c r="D55" s="1" t="s">
        <v>7519</v>
      </c>
      <c r="E55" s="1" t="s">
        <v>7520</v>
      </c>
    </row>
    <row r="56" spans="1:5" ht="409.6" x14ac:dyDescent="0.25">
      <c r="A56" s="3" t="s">
        <v>5703</v>
      </c>
      <c r="B56" s="1" t="s">
        <v>7521</v>
      </c>
      <c r="C56" s="1" t="s">
        <v>7359</v>
      </c>
      <c r="D56" s="1" t="s">
        <v>7522</v>
      </c>
      <c r="E56" s="1" t="s">
        <v>7523</v>
      </c>
    </row>
    <row r="57" spans="1:5" ht="409.6" x14ac:dyDescent="0.25">
      <c r="A57" s="3" t="s">
        <v>5772</v>
      </c>
      <c r="B57" s="1" t="s">
        <v>7524</v>
      </c>
      <c r="C57" s="1" t="s">
        <v>7359</v>
      </c>
      <c r="D57" s="1" t="s">
        <v>7525</v>
      </c>
      <c r="E57" s="1" t="s">
        <v>7526</v>
      </c>
    </row>
    <row r="58" spans="1:5" ht="409.6" x14ac:dyDescent="0.25">
      <c r="A58" s="3" t="s">
        <v>5719</v>
      </c>
      <c r="B58" s="1" t="s">
        <v>7527</v>
      </c>
      <c r="C58" s="1" t="s">
        <v>7359</v>
      </c>
      <c r="D58" s="1" t="s">
        <v>7528</v>
      </c>
      <c r="E58" s="1" t="s">
        <v>7529</v>
      </c>
    </row>
    <row r="59" spans="1:5" ht="409.6" x14ac:dyDescent="0.25">
      <c r="A59" s="3" t="s">
        <v>5724</v>
      </c>
      <c r="B59" s="1" t="s">
        <v>7530</v>
      </c>
      <c r="C59" s="1" t="s">
        <v>7359</v>
      </c>
      <c r="D59" s="1" t="s">
        <v>7531</v>
      </c>
      <c r="E59" s="1" t="s">
        <v>7532</v>
      </c>
    </row>
    <row r="60" spans="1:5" ht="409.6" x14ac:dyDescent="0.25">
      <c r="A60" s="3" t="s">
        <v>5729</v>
      </c>
      <c r="B60" s="1" t="s">
        <v>7533</v>
      </c>
      <c r="C60" s="1" t="s">
        <v>7359</v>
      </c>
      <c r="D60" s="1" t="s">
        <v>7534</v>
      </c>
      <c r="E60" s="1" t="s">
        <v>7535</v>
      </c>
    </row>
    <row r="61" spans="1:5" ht="409.6" x14ac:dyDescent="0.25">
      <c r="A61" s="3" t="s">
        <v>5734</v>
      </c>
      <c r="B61" s="1" t="s">
        <v>7536</v>
      </c>
      <c r="C61" s="1" t="s">
        <v>7359</v>
      </c>
      <c r="D61" s="1" t="s">
        <v>7537</v>
      </c>
      <c r="E61" s="1" t="s">
        <v>7538</v>
      </c>
    </row>
    <row r="62" spans="1:5" ht="409.6" x14ac:dyDescent="0.25">
      <c r="A62" s="3" t="s">
        <v>5739</v>
      </c>
      <c r="B62" s="1" t="s">
        <v>7539</v>
      </c>
      <c r="C62" s="1" t="s">
        <v>7359</v>
      </c>
      <c r="D62" s="1" t="s">
        <v>7540</v>
      </c>
      <c r="E62" s="1" t="s">
        <v>7541</v>
      </c>
    </row>
    <row r="63" spans="1:5" ht="409.6" x14ac:dyDescent="0.25">
      <c r="A63" s="3" t="s">
        <v>5744</v>
      </c>
      <c r="B63" s="1" t="s">
        <v>7542</v>
      </c>
      <c r="C63" s="1" t="s">
        <v>7359</v>
      </c>
      <c r="D63" s="1" t="s">
        <v>7543</v>
      </c>
      <c r="E63" s="1" t="s">
        <v>7544</v>
      </c>
    </row>
    <row r="64" spans="1:5" ht="409.6" x14ac:dyDescent="0.25">
      <c r="A64" s="3" t="s">
        <v>5749</v>
      </c>
      <c r="B64" s="1" t="s">
        <v>7545</v>
      </c>
      <c r="C64" s="1" t="s">
        <v>7359</v>
      </c>
      <c r="D64" s="1" t="s">
        <v>7546</v>
      </c>
      <c r="E64" s="1" t="s">
        <v>7547</v>
      </c>
    </row>
    <row r="65" spans="1:5" ht="409.6" x14ac:dyDescent="0.25">
      <c r="A65" s="3" t="s">
        <v>7155</v>
      </c>
      <c r="B65" s="1" t="s">
        <v>7548</v>
      </c>
      <c r="C65" s="1" t="s">
        <v>7359</v>
      </c>
      <c r="D65" s="1" t="s">
        <v>7549</v>
      </c>
      <c r="E65" s="1" t="s">
        <v>7550</v>
      </c>
    </row>
    <row r="66" spans="1:5" ht="409.6" x14ac:dyDescent="0.25">
      <c r="A66" s="3" t="s">
        <v>7154</v>
      </c>
      <c r="B66" s="1" t="s">
        <v>7551</v>
      </c>
      <c r="C66" s="1" t="s">
        <v>7359</v>
      </c>
      <c r="D66" s="1" t="s">
        <v>7552</v>
      </c>
      <c r="E66" s="1" t="s">
        <v>7553</v>
      </c>
    </row>
    <row r="67" spans="1:5" ht="409.6" x14ac:dyDescent="0.25">
      <c r="A67" s="3" t="s">
        <v>7171</v>
      </c>
      <c r="B67" s="1" t="s">
        <v>7554</v>
      </c>
      <c r="C67" s="1" t="s">
        <v>7359</v>
      </c>
      <c r="D67" s="1" t="s">
        <v>7555</v>
      </c>
      <c r="E67" s="1" t="s">
        <v>7556</v>
      </c>
    </row>
    <row r="68" spans="1:5" ht="409.6" x14ac:dyDescent="0.25">
      <c r="A68" s="3" t="s">
        <v>5835</v>
      </c>
      <c r="B68" s="1" t="s">
        <v>7557</v>
      </c>
      <c r="C68" s="1" t="s">
        <v>7359</v>
      </c>
      <c r="D68" s="1" t="s">
        <v>7558</v>
      </c>
      <c r="E68" s="1" t="s">
        <v>253</v>
      </c>
    </row>
    <row r="69" spans="1:5" ht="409.6" x14ac:dyDescent="0.25">
      <c r="A69" s="3" t="s">
        <v>5838</v>
      </c>
      <c r="B69" s="1" t="s">
        <v>7559</v>
      </c>
      <c r="C69" s="1" t="s">
        <v>7359</v>
      </c>
      <c r="D69" s="1" t="s">
        <v>7560</v>
      </c>
      <c r="E69" s="1" t="s">
        <v>253</v>
      </c>
    </row>
    <row r="70" spans="1:5" ht="409.6" x14ac:dyDescent="0.25">
      <c r="A70" s="3" t="s">
        <v>7172</v>
      </c>
      <c r="B70" s="1" t="s">
        <v>7561</v>
      </c>
      <c r="C70" s="1" t="s">
        <v>7359</v>
      </c>
      <c r="D70" s="1" t="s">
        <v>7562</v>
      </c>
      <c r="E70" s="1" t="s">
        <v>7563</v>
      </c>
    </row>
    <row r="71" spans="1:5" ht="409.6" x14ac:dyDescent="0.25">
      <c r="A71" s="3" t="s">
        <v>6215</v>
      </c>
      <c r="B71" s="1" t="s">
        <v>7564</v>
      </c>
      <c r="C71" s="1" t="s">
        <v>7359</v>
      </c>
      <c r="D71" s="1" t="s">
        <v>7565</v>
      </c>
      <c r="E71" s="1" t="s">
        <v>7566</v>
      </c>
    </row>
    <row r="72" spans="1:5" ht="409.6" x14ac:dyDescent="0.25">
      <c r="A72" s="3" t="s">
        <v>6413</v>
      </c>
      <c r="B72" s="1" t="s">
        <v>7567</v>
      </c>
      <c r="C72" s="1" t="s">
        <v>7359</v>
      </c>
      <c r="D72" s="1" t="s">
        <v>7568</v>
      </c>
      <c r="E72" s="1" t="s">
        <v>7569</v>
      </c>
    </row>
    <row r="73" spans="1:5" ht="409.6" x14ac:dyDescent="0.25">
      <c r="A73" s="3" t="s">
        <v>6418</v>
      </c>
      <c r="B73" s="1" t="s">
        <v>7570</v>
      </c>
      <c r="C73" s="1" t="s">
        <v>7359</v>
      </c>
      <c r="D73" s="1" t="s">
        <v>7571</v>
      </c>
      <c r="E73" s="1" t="s">
        <v>7572</v>
      </c>
    </row>
    <row r="74" spans="1:5" ht="211.2" x14ac:dyDescent="0.25">
      <c r="A74" s="3" t="s">
        <v>7075</v>
      </c>
      <c r="B74" s="1" t="s">
        <v>7573</v>
      </c>
      <c r="C74" s="1" t="s">
        <v>7359</v>
      </c>
      <c r="D74" s="1" t="s">
        <v>7574</v>
      </c>
      <c r="E74" s="1" t="s">
        <v>253</v>
      </c>
    </row>
    <row r="75" spans="1:5" ht="409.6" x14ac:dyDescent="0.25">
      <c r="A75" s="3" t="s">
        <v>7244</v>
      </c>
      <c r="B75" s="1" t="s">
        <v>7575</v>
      </c>
      <c r="C75" s="1" t="s">
        <v>7359</v>
      </c>
      <c r="D75" s="1" t="s">
        <v>7576</v>
      </c>
      <c r="E75" s="1" t="s">
        <v>7577</v>
      </c>
    </row>
    <row r="76" spans="1:5" ht="409.6" x14ac:dyDescent="0.25">
      <c r="A76" s="3" t="s">
        <v>7245</v>
      </c>
      <c r="B76" s="1" t="s">
        <v>7578</v>
      </c>
      <c r="C76" s="1" t="s">
        <v>7359</v>
      </c>
      <c r="D76" s="1" t="s">
        <v>7579</v>
      </c>
      <c r="E76" s="1" t="s">
        <v>7580</v>
      </c>
    </row>
    <row r="77" spans="1:5" ht="409.6" x14ac:dyDescent="0.25">
      <c r="A77" s="3" t="s">
        <v>7246</v>
      </c>
      <c r="B77" s="1" t="s">
        <v>7581</v>
      </c>
      <c r="C77" s="1" t="s">
        <v>7359</v>
      </c>
      <c r="D77" s="1" t="s">
        <v>7582</v>
      </c>
      <c r="E77" s="1" t="s">
        <v>7583</v>
      </c>
    </row>
    <row r="78" spans="1:5" ht="409.6" x14ac:dyDescent="0.25">
      <c r="A78" s="3" t="s">
        <v>7247</v>
      </c>
      <c r="B78" s="1" t="s">
        <v>7584</v>
      </c>
      <c r="C78" s="1" t="s">
        <v>7359</v>
      </c>
      <c r="D78" s="1" t="s">
        <v>7585</v>
      </c>
      <c r="E78" s="1" t="s">
        <v>7586</v>
      </c>
    </row>
    <row r="79" spans="1:5" ht="409.6" x14ac:dyDescent="0.25">
      <c r="A79" s="3" t="s">
        <v>6671</v>
      </c>
      <c r="B79" s="1" t="s">
        <v>7587</v>
      </c>
      <c r="C79" s="1" t="s">
        <v>7359</v>
      </c>
      <c r="D79" s="1" t="s">
        <v>7588</v>
      </c>
      <c r="E79" s="1" t="s">
        <v>7589</v>
      </c>
    </row>
    <row r="80" spans="1:5" ht="369.6" x14ac:dyDescent="0.25">
      <c r="A80" s="3" t="s">
        <v>6676</v>
      </c>
      <c r="B80" s="1" t="s">
        <v>7590</v>
      </c>
      <c r="C80" s="1" t="s">
        <v>7359</v>
      </c>
      <c r="D80" s="1" t="s">
        <v>7591</v>
      </c>
      <c r="E80" s="1" t="s">
        <v>7592</v>
      </c>
    </row>
    <row r="81" spans="1:5" ht="409.6" x14ac:dyDescent="0.25">
      <c r="A81" s="3" t="s">
        <v>6691</v>
      </c>
      <c r="B81" s="1" t="s">
        <v>7593</v>
      </c>
      <c r="C81" s="1" t="s">
        <v>7359</v>
      </c>
      <c r="D81" s="1" t="s">
        <v>7594</v>
      </c>
      <c r="E81" s="1" t="s">
        <v>7595</v>
      </c>
    </row>
    <row r="82" spans="1:5" ht="409.6" x14ac:dyDescent="0.25">
      <c r="A82" s="3" t="s">
        <v>6696</v>
      </c>
      <c r="B82" s="1" t="s">
        <v>7596</v>
      </c>
      <c r="C82" s="1" t="s">
        <v>7359</v>
      </c>
      <c r="D82" s="1" t="s">
        <v>7597</v>
      </c>
      <c r="E82" s="1" t="s">
        <v>7598</v>
      </c>
    </row>
    <row r="83" spans="1:5" ht="330" x14ac:dyDescent="0.25">
      <c r="A83" s="3" t="s">
        <v>6701</v>
      </c>
      <c r="B83" s="1" t="s">
        <v>7599</v>
      </c>
      <c r="C83" s="1" t="s">
        <v>7600</v>
      </c>
      <c r="D83" s="1" t="s">
        <v>7601</v>
      </c>
      <c r="E83" s="1" t="s">
        <v>7602</v>
      </c>
    </row>
    <row r="84" spans="1:5" ht="409.6" x14ac:dyDescent="0.25">
      <c r="A84" s="3" t="s">
        <v>6706</v>
      </c>
      <c r="B84" s="1" t="s">
        <v>7603</v>
      </c>
      <c r="C84" s="1" t="s">
        <v>7359</v>
      </c>
      <c r="D84" s="1" t="s">
        <v>7604</v>
      </c>
      <c r="E84" s="1" t="s">
        <v>7605</v>
      </c>
    </row>
    <row r="85" spans="1:5" ht="409.6" x14ac:dyDescent="0.25">
      <c r="A85" s="3" t="s">
        <v>6719</v>
      </c>
      <c r="B85" s="1" t="s">
        <v>7606</v>
      </c>
      <c r="C85" s="1" t="s">
        <v>7359</v>
      </c>
      <c r="D85" s="1" t="s">
        <v>7607</v>
      </c>
      <c r="E85" s="1" t="s">
        <v>7608</v>
      </c>
    </row>
    <row r="86" spans="1:5" ht="409.6" x14ac:dyDescent="0.25">
      <c r="A86" s="3" t="s">
        <v>7248</v>
      </c>
      <c r="B86" s="1" t="s">
        <v>7609</v>
      </c>
      <c r="C86" s="1" t="s">
        <v>7359</v>
      </c>
      <c r="D86" s="1" t="s">
        <v>7610</v>
      </c>
      <c r="E86" s="1" t="s">
        <v>7611</v>
      </c>
    </row>
    <row r="87" spans="1:5" ht="409.6" x14ac:dyDescent="0.25">
      <c r="A87" s="3" t="s">
        <v>6737</v>
      </c>
      <c r="B87" s="1" t="s">
        <v>7612</v>
      </c>
      <c r="C87" s="1" t="s">
        <v>7359</v>
      </c>
      <c r="D87" s="1" t="s">
        <v>7613</v>
      </c>
      <c r="E87" s="1" t="s">
        <v>7614</v>
      </c>
    </row>
    <row r="88" spans="1:5" ht="316.8" x14ac:dyDescent="0.25">
      <c r="A88" s="3" t="s">
        <v>6742</v>
      </c>
      <c r="B88" s="1" t="s">
        <v>7615</v>
      </c>
      <c r="C88" s="1" t="s">
        <v>7600</v>
      </c>
      <c r="D88" s="1" t="s">
        <v>7616</v>
      </c>
      <c r="E88" s="1" t="s">
        <v>7617</v>
      </c>
    </row>
    <row r="89" spans="1:5" ht="409.6" x14ac:dyDescent="0.25">
      <c r="A89" s="3" t="s">
        <v>6747</v>
      </c>
      <c r="B89" s="1" t="s">
        <v>7618</v>
      </c>
      <c r="C89" s="1" t="s">
        <v>7359</v>
      </c>
      <c r="D89" s="1" t="s">
        <v>7619</v>
      </c>
      <c r="E89" s="1" t="s">
        <v>7620</v>
      </c>
    </row>
    <row r="90" spans="1:5" ht="409.6" x14ac:dyDescent="0.25">
      <c r="A90" s="3" t="s">
        <v>7249</v>
      </c>
      <c r="B90" s="1" t="s">
        <v>7621</v>
      </c>
      <c r="C90" s="1" t="s">
        <v>7359</v>
      </c>
      <c r="D90" s="1" t="s">
        <v>7622</v>
      </c>
      <c r="E90" s="1" t="s">
        <v>7623</v>
      </c>
    </row>
    <row r="91" spans="1:5" ht="409.6" x14ac:dyDescent="0.25">
      <c r="A91" s="3" t="s">
        <v>6845</v>
      </c>
      <c r="B91" s="1" t="s">
        <v>7624</v>
      </c>
      <c r="C91" s="1" t="s">
        <v>7359</v>
      </c>
      <c r="D91" s="1" t="s">
        <v>7625</v>
      </c>
      <c r="E91" s="1" t="s">
        <v>7626</v>
      </c>
    </row>
    <row r="92" spans="1:5" ht="330" x14ac:dyDescent="0.25">
      <c r="A92" s="3" t="s">
        <v>6766</v>
      </c>
      <c r="B92" s="1" t="s">
        <v>7627</v>
      </c>
      <c r="C92" s="1" t="s">
        <v>7600</v>
      </c>
      <c r="D92" s="1" t="s">
        <v>7628</v>
      </c>
      <c r="E92" s="1" t="s">
        <v>7629</v>
      </c>
    </row>
    <row r="93" spans="1:5" ht="409.6" x14ac:dyDescent="0.25">
      <c r="A93" s="3" t="s">
        <v>6980</v>
      </c>
      <c r="B93" s="1" t="s">
        <v>7630</v>
      </c>
      <c r="C93" s="1" t="s">
        <v>7359</v>
      </c>
      <c r="D93" s="1" t="s">
        <v>7631</v>
      </c>
      <c r="E93" s="1" t="s">
        <v>7632</v>
      </c>
    </row>
    <row r="94" spans="1:5" ht="409.6" x14ac:dyDescent="0.25">
      <c r="A94" s="3" t="s">
        <v>6983</v>
      </c>
      <c r="B94" s="1" t="s">
        <v>7633</v>
      </c>
      <c r="C94" s="1" t="s">
        <v>7359</v>
      </c>
      <c r="D94" s="1" t="s">
        <v>7634</v>
      </c>
      <c r="E94" s="1" t="s">
        <v>7635</v>
      </c>
    </row>
    <row r="95" spans="1:5" ht="409.6" x14ac:dyDescent="0.25">
      <c r="A95" s="3" t="s">
        <v>7250</v>
      </c>
      <c r="B95" s="1" t="s">
        <v>7636</v>
      </c>
      <c r="C95" s="1" t="s">
        <v>7359</v>
      </c>
      <c r="D95" s="1" t="s">
        <v>7637</v>
      </c>
      <c r="E95" s="1" t="s">
        <v>7638</v>
      </c>
    </row>
    <row r="96" spans="1:5" ht="409.6" x14ac:dyDescent="0.25">
      <c r="A96" s="3" t="s">
        <v>7251</v>
      </c>
      <c r="B96" s="1" t="s">
        <v>7639</v>
      </c>
      <c r="C96" s="1" t="s">
        <v>7359</v>
      </c>
      <c r="D96" s="1" t="s">
        <v>7640</v>
      </c>
      <c r="E96" s="1" t="s">
        <v>7641</v>
      </c>
    </row>
    <row r="97" spans="1:5" ht="409.6" x14ac:dyDescent="0.25">
      <c r="A97" s="3" t="s">
        <v>7252</v>
      </c>
      <c r="B97" s="1" t="s">
        <v>7642</v>
      </c>
      <c r="C97" s="1" t="s">
        <v>7359</v>
      </c>
      <c r="D97" s="1" t="s">
        <v>7643</v>
      </c>
      <c r="E97" s="1" t="s">
        <v>7644</v>
      </c>
    </row>
    <row r="98" spans="1:5" ht="316.8" x14ac:dyDescent="0.25">
      <c r="A98" s="3" t="s">
        <v>6804</v>
      </c>
      <c r="B98" s="1" t="s">
        <v>7645</v>
      </c>
      <c r="C98" s="1" t="s">
        <v>7600</v>
      </c>
      <c r="D98" s="1" t="s">
        <v>7646</v>
      </c>
      <c r="E98" s="1" t="s">
        <v>7647</v>
      </c>
    </row>
    <row r="99" spans="1:5" ht="409.6" x14ac:dyDescent="0.25">
      <c r="A99" s="3" t="s">
        <v>7253</v>
      </c>
      <c r="B99" s="1" t="s">
        <v>7648</v>
      </c>
      <c r="C99" s="1" t="s">
        <v>7359</v>
      </c>
      <c r="D99" s="1" t="s">
        <v>7649</v>
      </c>
      <c r="E99" s="1" t="s">
        <v>7650</v>
      </c>
    </row>
    <row r="100" spans="1:5" ht="409.6" x14ac:dyDescent="0.25">
      <c r="A100" s="3" t="s">
        <v>6814</v>
      </c>
      <c r="B100" s="1" t="s">
        <v>7651</v>
      </c>
      <c r="C100" s="1" t="s">
        <v>7359</v>
      </c>
      <c r="D100" s="1" t="s">
        <v>7652</v>
      </c>
      <c r="E100" s="1" t="s">
        <v>7653</v>
      </c>
    </row>
    <row r="101" spans="1:5" ht="409.6" x14ac:dyDescent="0.25">
      <c r="A101" s="3" t="s">
        <v>6819</v>
      </c>
      <c r="B101" s="1" t="s">
        <v>7654</v>
      </c>
      <c r="C101" s="1" t="s">
        <v>7359</v>
      </c>
      <c r="D101" s="1" t="s">
        <v>7655</v>
      </c>
      <c r="E101" s="1" t="s">
        <v>7656</v>
      </c>
    </row>
    <row r="102" spans="1:5" ht="409.6" x14ac:dyDescent="0.25">
      <c r="A102" s="3" t="s">
        <v>6824</v>
      </c>
      <c r="B102" s="1" t="s">
        <v>7657</v>
      </c>
      <c r="C102" s="1" t="s">
        <v>7359</v>
      </c>
      <c r="D102" s="1" t="s">
        <v>7658</v>
      </c>
      <c r="E102" s="1" t="s">
        <v>7659</v>
      </c>
    </row>
    <row r="103" spans="1:5" ht="409.6" x14ac:dyDescent="0.25">
      <c r="A103" s="3" t="s">
        <v>7255</v>
      </c>
      <c r="B103" s="1" t="s">
        <v>7660</v>
      </c>
      <c r="C103" s="1" t="s">
        <v>7359</v>
      </c>
      <c r="D103" s="1" t="s">
        <v>7661</v>
      </c>
      <c r="E103" s="1" t="s">
        <v>7662</v>
      </c>
    </row>
    <row r="104" spans="1:5" ht="409.6" x14ac:dyDescent="0.25">
      <c r="A104" s="3" t="s">
        <v>7254</v>
      </c>
      <c r="B104" s="1" t="s">
        <v>7663</v>
      </c>
      <c r="C104" s="1" t="s">
        <v>7359</v>
      </c>
      <c r="D104" s="1" t="s">
        <v>7664</v>
      </c>
      <c r="E104" s="1" t="s">
        <v>7665</v>
      </c>
    </row>
    <row r="105" spans="1:5" ht="409.6" x14ac:dyDescent="0.25">
      <c r="A105" s="3" t="s">
        <v>7666</v>
      </c>
      <c r="B105" s="1" t="s">
        <v>7667</v>
      </c>
      <c r="C105" s="1" t="s">
        <v>7359</v>
      </c>
      <c r="D105" s="1" t="s">
        <v>7668</v>
      </c>
      <c r="E105" s="1" t="s">
        <v>7669</v>
      </c>
    </row>
    <row r="106" spans="1:5" ht="409.6" x14ac:dyDescent="0.25">
      <c r="A106" s="3" t="s">
        <v>7670</v>
      </c>
      <c r="B106" s="1" t="s">
        <v>7671</v>
      </c>
      <c r="C106" s="1" t="s">
        <v>7359</v>
      </c>
      <c r="D106" s="1" t="s">
        <v>7672</v>
      </c>
      <c r="E106" s="1" t="s">
        <v>7673</v>
      </c>
    </row>
    <row r="107" spans="1:5" ht="409.6" x14ac:dyDescent="0.25">
      <c r="A107" s="3" t="s">
        <v>7256</v>
      </c>
      <c r="B107" s="1" t="s">
        <v>7674</v>
      </c>
      <c r="C107" s="1" t="s">
        <v>7359</v>
      </c>
      <c r="D107" s="1" t="s">
        <v>7675</v>
      </c>
      <c r="E107" s="1" t="s">
        <v>7676</v>
      </c>
    </row>
    <row r="108" spans="1:5" ht="409.6" x14ac:dyDescent="0.25">
      <c r="A108" s="3" t="s">
        <v>6881</v>
      </c>
      <c r="B108" s="1" t="s">
        <v>7677</v>
      </c>
      <c r="C108" s="1" t="s">
        <v>7359</v>
      </c>
      <c r="D108" s="1" t="s">
        <v>7678</v>
      </c>
      <c r="E108" s="1" t="s">
        <v>253</v>
      </c>
    </row>
    <row r="109" spans="1:5" ht="409.6" x14ac:dyDescent="0.25">
      <c r="A109" s="3" t="s">
        <v>7679</v>
      </c>
      <c r="B109" s="1" t="s">
        <v>7680</v>
      </c>
      <c r="C109" s="1" t="s">
        <v>7359</v>
      </c>
      <c r="D109" s="1" t="s">
        <v>7681</v>
      </c>
      <c r="E109" s="1" t="s">
        <v>253</v>
      </c>
    </row>
    <row r="110" spans="1:5" ht="409.6" x14ac:dyDescent="0.25">
      <c r="A110" s="3" t="s">
        <v>7682</v>
      </c>
      <c r="B110" s="1" t="s">
        <v>7683</v>
      </c>
      <c r="C110" s="1" t="s">
        <v>7359</v>
      </c>
      <c r="D110" s="1" t="s">
        <v>7684</v>
      </c>
      <c r="E110" s="1" t="s">
        <v>7685</v>
      </c>
    </row>
    <row r="111" spans="1:5" ht="409.6" x14ac:dyDescent="0.25">
      <c r="A111" s="3" t="s">
        <v>6920</v>
      </c>
      <c r="B111" s="1" t="s">
        <v>7686</v>
      </c>
      <c r="C111" s="1" t="s">
        <v>7359</v>
      </c>
      <c r="D111" s="1" t="s">
        <v>7687</v>
      </c>
      <c r="E111" s="1" t="s">
        <v>253</v>
      </c>
    </row>
    <row r="112" spans="1:5" ht="409.6" x14ac:dyDescent="0.25">
      <c r="A112" s="3" t="s">
        <v>6923</v>
      </c>
      <c r="B112" s="1" t="s">
        <v>7688</v>
      </c>
      <c r="C112" s="1" t="s">
        <v>7359</v>
      </c>
      <c r="D112" s="1" t="s">
        <v>7689</v>
      </c>
      <c r="E112" s="1" t="s">
        <v>253</v>
      </c>
    </row>
    <row r="113" spans="1:5" ht="409.6" x14ac:dyDescent="0.25">
      <c r="A113" s="3" t="s">
        <v>6926</v>
      </c>
      <c r="B113" s="1" t="s">
        <v>7690</v>
      </c>
      <c r="C113" s="1" t="s">
        <v>7359</v>
      </c>
      <c r="D113" s="1" t="s">
        <v>7691</v>
      </c>
      <c r="E113" s="1" t="s">
        <v>253</v>
      </c>
    </row>
    <row r="114" spans="1:5" ht="409.6" x14ac:dyDescent="0.25">
      <c r="A114" s="3" t="s">
        <v>6935</v>
      </c>
      <c r="B114" s="1" t="s">
        <v>7692</v>
      </c>
      <c r="C114" s="1" t="s">
        <v>7359</v>
      </c>
      <c r="D114" s="1" t="s">
        <v>7693</v>
      </c>
      <c r="E114" s="1" t="s">
        <v>253</v>
      </c>
    </row>
    <row r="115" spans="1:5" ht="409.6" x14ac:dyDescent="0.25">
      <c r="A115" s="3" t="s">
        <v>6929</v>
      </c>
      <c r="B115" s="1" t="s">
        <v>7694</v>
      </c>
      <c r="C115" s="1" t="s">
        <v>7359</v>
      </c>
      <c r="D115" s="1" t="s">
        <v>7695</v>
      </c>
      <c r="E115" s="1" t="s">
        <v>253</v>
      </c>
    </row>
    <row r="116" spans="1:5" ht="409.6" x14ac:dyDescent="0.25">
      <c r="A116" s="3" t="s">
        <v>6944</v>
      </c>
      <c r="B116" s="1" t="s">
        <v>7696</v>
      </c>
      <c r="C116" s="1" t="s">
        <v>7359</v>
      </c>
      <c r="D116" s="1" t="s">
        <v>7697</v>
      </c>
      <c r="E116" s="1" t="s">
        <v>253</v>
      </c>
    </row>
    <row r="117" spans="1:5" ht="409.6" x14ac:dyDescent="0.25">
      <c r="A117" s="3" t="s">
        <v>6950</v>
      </c>
      <c r="B117" s="1" t="s">
        <v>7698</v>
      </c>
      <c r="C117" s="1" t="s">
        <v>7359</v>
      </c>
      <c r="D117" s="1" t="s">
        <v>7699</v>
      </c>
      <c r="E117" s="1" t="s">
        <v>253</v>
      </c>
    </row>
    <row r="118" spans="1:5" ht="409.6" x14ac:dyDescent="0.25">
      <c r="A118" s="3" t="s">
        <v>6953</v>
      </c>
      <c r="B118" s="1" t="s">
        <v>7700</v>
      </c>
      <c r="C118" s="1" t="s">
        <v>7359</v>
      </c>
      <c r="D118" s="1" t="s">
        <v>7701</v>
      </c>
      <c r="E118" s="1" t="s">
        <v>253</v>
      </c>
    </row>
    <row r="119" spans="1:5" ht="409.6" x14ac:dyDescent="0.25">
      <c r="A119" s="3" t="s">
        <v>6956</v>
      </c>
      <c r="B119" s="1" t="s">
        <v>7702</v>
      </c>
      <c r="C119" s="1" t="s">
        <v>7359</v>
      </c>
      <c r="D119" s="1" t="s">
        <v>7703</v>
      </c>
      <c r="E119" s="1" t="s">
        <v>253</v>
      </c>
    </row>
    <row r="120" spans="1:5" ht="409.6" x14ac:dyDescent="0.25">
      <c r="A120" s="3" t="s">
        <v>6959</v>
      </c>
      <c r="B120" s="1" t="s">
        <v>7704</v>
      </c>
      <c r="C120" s="1" t="s">
        <v>7359</v>
      </c>
      <c r="D120" s="1" t="s">
        <v>7705</v>
      </c>
      <c r="E120" s="1" t="s">
        <v>253</v>
      </c>
    </row>
    <row r="121" spans="1:5" ht="409.6" x14ac:dyDescent="0.25">
      <c r="A121" s="3" t="s">
        <v>6962</v>
      </c>
      <c r="B121" s="1" t="s">
        <v>7706</v>
      </c>
      <c r="C121" s="1" t="s">
        <v>7359</v>
      </c>
      <c r="D121" s="1" t="s">
        <v>7707</v>
      </c>
      <c r="E121" s="1" t="s">
        <v>253</v>
      </c>
    </row>
    <row r="122" spans="1:5" ht="409.6" x14ac:dyDescent="0.25">
      <c r="A122" s="3" t="s">
        <v>6965</v>
      </c>
      <c r="B122" s="1" t="s">
        <v>7708</v>
      </c>
      <c r="C122" s="1" t="s">
        <v>7359</v>
      </c>
      <c r="D122" s="1" t="s">
        <v>7709</v>
      </c>
      <c r="E122" s="1" t="s">
        <v>253</v>
      </c>
    </row>
    <row r="123" spans="1:5" ht="409.6" x14ac:dyDescent="0.25">
      <c r="A123" s="3" t="s">
        <v>6968</v>
      </c>
      <c r="B123" s="1" t="s">
        <v>7710</v>
      </c>
      <c r="C123" s="1" t="s">
        <v>7359</v>
      </c>
      <c r="D123" s="1" t="s">
        <v>7711</v>
      </c>
      <c r="E123" s="1" t="s">
        <v>253</v>
      </c>
    </row>
    <row r="124" spans="1:5" ht="409.6" x14ac:dyDescent="0.25">
      <c r="A124" s="3" t="s">
        <v>6971</v>
      </c>
      <c r="B124" s="1" t="s">
        <v>7712</v>
      </c>
      <c r="C124" s="1" t="s">
        <v>7359</v>
      </c>
      <c r="D124" s="1" t="s">
        <v>7713</v>
      </c>
      <c r="E124" s="1" t="s">
        <v>253</v>
      </c>
    </row>
    <row r="125" spans="1:5" ht="409.6" x14ac:dyDescent="0.25">
      <c r="A125" s="3" t="s">
        <v>6992</v>
      </c>
      <c r="B125" s="1" t="s">
        <v>7714</v>
      </c>
      <c r="C125" s="1" t="s">
        <v>7359</v>
      </c>
      <c r="D125" s="1" t="s">
        <v>7715</v>
      </c>
      <c r="E125" s="1" t="s">
        <v>7716</v>
      </c>
    </row>
    <row r="126" spans="1:5" ht="409.6" x14ac:dyDescent="0.25">
      <c r="A126" s="3" t="s">
        <v>6997</v>
      </c>
      <c r="B126" s="1" t="s">
        <v>7717</v>
      </c>
      <c r="C126" s="1" t="s">
        <v>7359</v>
      </c>
      <c r="D126" s="1" t="s">
        <v>7718</v>
      </c>
      <c r="E126" s="1" t="s">
        <v>7719</v>
      </c>
    </row>
  </sheetData>
  <sheetProtection sheet="1" objects="1" scenarios="1" formatCells="0" formatColumns="0" formatRows="0" insertRows="0" deleteRows="0" sort="0" autoFilter="0"/>
  <autoFilter ref="A1:F12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formula1>"C#,VB,SQ"</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7720</v>
      </c>
      <c r="B1" s="2" t="s">
        <v>7721</v>
      </c>
      <c r="C1" s="2" t="s">
        <v>7722</v>
      </c>
      <c r="D1" s="2" t="s">
        <v>7723</v>
      </c>
      <c r="E1" s="2" t="s">
        <v>7724</v>
      </c>
      <c r="F1" s="2" t="s">
        <v>7725</v>
      </c>
      <c r="G1" s="2" t="s">
        <v>7726</v>
      </c>
      <c r="H1" s="2" t="s">
        <v>7727</v>
      </c>
      <c r="I1" s="2" t="s">
        <v>7728</v>
      </c>
      <c r="J1" s="2" t="s">
        <v>7729</v>
      </c>
    </row>
  </sheetData>
  <sheetProtection sheet="1" objects="1" scenarios="1" formatCells="0" formatColumns="0" formatRows="0" insertRows="0" deleteRows="0" sort="0" autoFilter="0"/>
  <autoFilter ref="A1:J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382</v>
      </c>
      <c r="B1" s="2" t="s">
        <v>383</v>
      </c>
      <c r="C1" s="2" t="s">
        <v>7730</v>
      </c>
      <c r="D1" s="2" t="s">
        <v>7731</v>
      </c>
      <c r="E1" s="2" t="s">
        <v>7724</v>
      </c>
      <c r="F1" s="2" t="s">
        <v>7732</v>
      </c>
      <c r="G1" s="2" t="s">
        <v>7733</v>
      </c>
    </row>
    <row r="2" spans="1:201" x14ac:dyDescent="0.25">
      <c r="A2" s="1" t="s">
        <v>128</v>
      </c>
      <c r="B2" s="1" t="s">
        <v>1617</v>
      </c>
      <c r="C2" s="1" t="s">
        <v>7734</v>
      </c>
      <c r="D2" s="1" t="s">
        <v>42</v>
      </c>
      <c r="E2" s="1" t="s">
        <v>7735</v>
      </c>
      <c r="F2" s="1" t="s">
        <v>7736</v>
      </c>
      <c r="G2" s="1" t="s">
        <v>7737</v>
      </c>
      <c r="GR2" s="1" t="str">
        <f>IF(LEN(Fields!$A2)&gt;0,Fields!$A2,"")</f>
        <v>PRIMARY002</v>
      </c>
      <c r="GS2" s="1" t="str">
        <f>IF(LEN(Fields!$B2)&gt;0,Fields!$B2,"")</f>
        <v>LBL1</v>
      </c>
    </row>
    <row r="3" spans="1:201" x14ac:dyDescent="0.25">
      <c r="A3" s="1" t="s">
        <v>96</v>
      </c>
      <c r="B3" s="1" t="s">
        <v>982</v>
      </c>
      <c r="C3" s="1" t="s">
        <v>7738</v>
      </c>
      <c r="D3" s="1" t="s">
        <v>1770</v>
      </c>
      <c r="E3" s="1" t="s">
        <v>7735</v>
      </c>
      <c r="F3" s="1" t="s">
        <v>7736</v>
      </c>
      <c r="G3" s="1" t="s">
        <v>7737</v>
      </c>
      <c r="GR3" s="1" t="str">
        <f>IF(LEN(Fields!$A3)&gt;0,Fields!$A3,"")</f>
        <v>PRIMARY002</v>
      </c>
      <c r="GS3" s="1" t="str">
        <f>IF(LEN(Fields!$B3)&gt;0,Fields!$B3,"")</f>
        <v>SRCRF</v>
      </c>
    </row>
    <row r="4" spans="1:201" x14ac:dyDescent="0.25">
      <c r="A4" s="1" t="s">
        <v>91</v>
      </c>
      <c r="B4" s="1" t="s">
        <v>909</v>
      </c>
      <c r="C4" s="1" t="s">
        <v>7734</v>
      </c>
      <c r="D4" s="1" t="s">
        <v>662</v>
      </c>
      <c r="E4" s="1" t="s">
        <v>7735</v>
      </c>
      <c r="F4" s="1" t="s">
        <v>7736</v>
      </c>
      <c r="G4" s="1" t="s">
        <v>7737</v>
      </c>
      <c r="GR4" s="1" t="str">
        <f>IF(LEN(Fields!$A4)&gt;0,Fields!$A4,"")</f>
        <v>PRIMARY002</v>
      </c>
      <c r="GS4" s="1" t="str">
        <f>IF(LEN(Fields!$B4)&gt;0,Fields!$B4,"")</f>
        <v>STUDYID</v>
      </c>
    </row>
    <row r="5" spans="1:201" x14ac:dyDescent="0.25">
      <c r="A5" s="1" t="s">
        <v>102</v>
      </c>
      <c r="B5" s="1" t="s">
        <v>1122</v>
      </c>
      <c r="C5" s="1" t="s">
        <v>7734</v>
      </c>
      <c r="D5" s="1" t="s">
        <v>4001</v>
      </c>
      <c r="E5" s="1" t="s">
        <v>7735</v>
      </c>
      <c r="F5" s="1" t="s">
        <v>7736</v>
      </c>
      <c r="G5" s="1" t="s">
        <v>7737</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SVG002</v>
      </c>
      <c r="GS15" s="1" t="str">
        <f>IF(LEN(Fields!$B15)&gt;0,Fields!$B15,"")</f>
        <v>SVSTDT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6.4" x14ac:dyDescent="0.25">
      <c r="GR19" s="1" t="str">
        <f>IF(LEN(Fields!$A19)&gt;0,Fields!$A19,"")</f>
        <v>DMG001</v>
      </c>
      <c r="GS19" s="1" t="str">
        <f>IF(LEN(Fields!$B19)&gt;0,Fields!$B19,"")</f>
        <v>COUNTRY</v>
      </c>
    </row>
    <row r="20" spans="200:201" ht="26.4"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6.4" x14ac:dyDescent="0.25">
      <c r="GR23" s="1" t="str">
        <f>IF(LEN(Fields!$A23)&gt;0,Fields!$A23,"")</f>
        <v>DMG001</v>
      </c>
      <c r="GS23" s="1" t="str">
        <f>IF(LEN(Fields!$B23)&gt;0,Fields!$B23,"")</f>
        <v>RACECWT</v>
      </c>
    </row>
    <row r="24" spans="200:201" ht="26.4" x14ac:dyDescent="0.25">
      <c r="GR24" s="1" t="str">
        <f>IF(LEN(Fields!$A24)&gt;0,Fields!$A24,"")</f>
        <v>DMG001</v>
      </c>
      <c r="GS24" s="1" t="str">
        <f>IF(LEN(Fields!$B24)&gt;0,Fields!$B24,"")</f>
        <v>RACECBL</v>
      </c>
    </row>
    <row r="25" spans="200:201" ht="26.4" x14ac:dyDescent="0.25">
      <c r="GR25" s="1" t="str">
        <f>IF(LEN(Fields!$A25)&gt;0,Fields!$A25,"")</f>
        <v>DMG001</v>
      </c>
      <c r="GS25" s="1" t="str">
        <f>IF(LEN(Fields!$B25)&gt;0,Fields!$B25,"")</f>
        <v>RACECAS</v>
      </c>
    </row>
    <row r="26" spans="200:201" ht="26.4" x14ac:dyDescent="0.25">
      <c r="GR26" s="1" t="str">
        <f>IF(LEN(Fields!$A26)&gt;0,Fields!$A26,"")</f>
        <v>DMG001</v>
      </c>
      <c r="GS26" s="1" t="str">
        <f>IF(LEN(Fields!$B26)&gt;0,Fields!$B26,"")</f>
        <v>RACECCH</v>
      </c>
    </row>
    <row r="27" spans="200:201" ht="26.4" x14ac:dyDescent="0.25">
      <c r="GR27" s="1" t="str">
        <f>IF(LEN(Fields!$A27)&gt;0,Fields!$A27,"")</f>
        <v>DMG001</v>
      </c>
      <c r="GS27" s="1" t="str">
        <f>IF(LEN(Fields!$B27)&gt;0,Fields!$B27,"")</f>
        <v>RACECIND</v>
      </c>
    </row>
    <row r="28" spans="200:201" ht="26.4" x14ac:dyDescent="0.25">
      <c r="GR28" s="1" t="str">
        <f>IF(LEN(Fields!$A28)&gt;0,Fields!$A28,"")</f>
        <v>DMG001</v>
      </c>
      <c r="GS28" s="1" t="str">
        <f>IF(LEN(Fields!$B28)&gt;0,Fields!$B28,"")</f>
        <v>RACECJP</v>
      </c>
    </row>
    <row r="29" spans="200:201" ht="26.4" x14ac:dyDescent="0.25">
      <c r="GR29" s="1" t="str">
        <f>IF(LEN(Fields!$A29)&gt;0,Fields!$A29,"")</f>
        <v>DMG001</v>
      </c>
      <c r="GS29" s="1" t="str">
        <f>IF(LEN(Fields!$B29)&gt;0,Fields!$B29,"")</f>
        <v>RACECKO</v>
      </c>
    </row>
    <row r="30" spans="200:201" ht="26.4" x14ac:dyDescent="0.25">
      <c r="GR30" s="1" t="str">
        <f>IF(LEN(Fields!$A30)&gt;0,Fields!$A30,"")</f>
        <v>DMG001</v>
      </c>
      <c r="GS30" s="1" t="str">
        <f>IF(LEN(Fields!$B30)&gt;0,Fields!$B30,"")</f>
        <v>RACECVT</v>
      </c>
    </row>
    <row r="31" spans="200:201" ht="26.4" x14ac:dyDescent="0.25">
      <c r="GR31" s="1" t="str">
        <f>IF(LEN(Fields!$A31)&gt;0,Fields!$A31,"")</f>
        <v>DMG001</v>
      </c>
      <c r="GS31" s="1" t="str">
        <f>IF(LEN(Fields!$B31)&gt;0,Fields!$B31,"")</f>
        <v>RACECNA</v>
      </c>
    </row>
    <row r="32" spans="200:201" ht="26.4"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IFCDT</v>
      </c>
    </row>
    <row r="35" spans="200:201" x14ac:dyDescent="0.25">
      <c r="GR35" s="1" t="str">
        <f>IF(LEN(Fields!$A35)&gt;0,Fields!$A35,"")</f>
        <v>DSG002</v>
      </c>
      <c r="GS35" s="1" t="str">
        <f>IF(LEN(Fields!$B35)&gt;0,Fields!$B35,"")</f>
        <v>IFCND</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ht="26.4" x14ac:dyDescent="0.25">
      <c r="GR40" s="1" t="str">
        <f>IF(LEN(Fields!$A40)&gt;0,Fields!$A40,"")</f>
        <v>UPVG001</v>
      </c>
      <c r="GS40" s="1" t="str">
        <f>IF(LEN(Fields!$B40)&gt;0,Fields!$B40,"")</f>
        <v>LBL1</v>
      </c>
    </row>
    <row r="41" spans="200:201" ht="26.4" x14ac:dyDescent="0.25">
      <c r="GR41" s="1" t="str">
        <f>IF(LEN(Fields!$A41)&gt;0,Fields!$A41,"")</f>
        <v>UPVG001</v>
      </c>
      <c r="GS41" s="1" t="str">
        <f>IF(LEN(Fields!$B41)&gt;0,Fields!$B41,"")</f>
        <v>ASSNAME</v>
      </c>
    </row>
    <row r="42" spans="200:201" ht="26.4" x14ac:dyDescent="0.25">
      <c r="GR42" s="1" t="str">
        <f>IF(LEN(Fields!$A42)&gt;0,Fields!$A42,"")</f>
        <v>UPVG001</v>
      </c>
      <c r="GS42" s="1" t="str">
        <f>IF(LEN(Fields!$B42)&gt;0,Fields!$B42,"")</f>
        <v>ASSTIME</v>
      </c>
    </row>
    <row r="43" spans="200:201" ht="26.4" x14ac:dyDescent="0.25">
      <c r="GR43" s="1" t="str">
        <f>IF(LEN(Fields!$A43)&gt;0,Fields!$A43,"")</f>
        <v>UPVG001</v>
      </c>
      <c r="GS43" s="1" t="str">
        <f>IF(LEN(Fields!$B43)&gt;0,Fields!$B43,"")</f>
        <v>ASSHIDDEN</v>
      </c>
    </row>
    <row r="44" spans="200:201" x14ac:dyDescent="0.25">
      <c r="GR44" s="1" t="str">
        <f>IF(LEN(Fields!$A44)&gt;0,Fields!$A44,"")</f>
        <v>DSG001</v>
      </c>
      <c r="GS44" s="1" t="str">
        <f>IF(LEN(Fields!$B44)&gt;0,Fields!$B44,"")</f>
        <v>DSSCAT</v>
      </c>
    </row>
    <row r="45" spans="200:201" ht="26.4" x14ac:dyDescent="0.25">
      <c r="GR45" s="1" t="str">
        <f>IF(LEN(Fields!$A45)&gt;0,Fields!$A45,"")</f>
        <v>DSG001</v>
      </c>
      <c r="GS45" s="1" t="str">
        <f>IF(LEN(Fields!$B45)&gt;0,Fields!$B45,"")</f>
        <v>DSDECOD</v>
      </c>
    </row>
    <row r="46" spans="200:201" ht="26.4" x14ac:dyDescent="0.25">
      <c r="GR46" s="1" t="str">
        <f>IF(LEN(Fields!$A46)&gt;0,Fields!$A46,"")</f>
        <v>DSG001</v>
      </c>
      <c r="GS46" s="1" t="str">
        <f>IF(LEN(Fields!$B46)&gt;0,Fields!$B46,"")</f>
        <v>DECSYDC</v>
      </c>
    </row>
    <row r="47" spans="200:201" ht="26.4" x14ac:dyDescent="0.25">
      <c r="GR47" s="1" t="str">
        <f>IF(LEN(Fields!$A47)&gt;0,Fields!$A47,"")</f>
        <v>DSG001</v>
      </c>
      <c r="GS47" s="1" t="str">
        <f>IF(LEN(Fields!$B47)&gt;0,Fields!$B47,"")</f>
        <v>DSSTDAT</v>
      </c>
    </row>
    <row r="48" spans="200:201" ht="26.4" x14ac:dyDescent="0.25">
      <c r="GR48" s="1" t="str">
        <f>IF(LEN(Fields!$A48)&gt;0,Fields!$A48,"")</f>
        <v>DSG001</v>
      </c>
      <c r="GS48" s="1" t="str">
        <f>IF(LEN(Fields!$B48)&gt;0,Fields!$B48,"")</f>
        <v>TRTCDDAT</v>
      </c>
    </row>
    <row r="49" spans="200:201" x14ac:dyDescent="0.25">
      <c r="GR49" s="1" t="str">
        <f>IF(LEN(Fields!$A49)&gt;0,Fields!$A49,"")</f>
        <v>DSG001</v>
      </c>
      <c r="GS49" s="1" t="str">
        <f>IF(LEN(Fields!$B49)&gt;0,Fields!$B49,"")</f>
        <v>EEAYN</v>
      </c>
    </row>
    <row r="50" spans="200:201" x14ac:dyDescent="0.25">
      <c r="GR50" s="1" t="str">
        <f>IF(LEN(Fields!$A50)&gt;0,Fields!$A50,"")</f>
        <v>MHG002</v>
      </c>
      <c r="GS50" s="1" t="str">
        <f>IF(LEN(Fields!$B50)&gt;0,Fields!$B50,"")</f>
        <v>MHYN</v>
      </c>
    </row>
    <row r="51" spans="200:201" x14ac:dyDescent="0.25">
      <c r="GR51" s="1" t="str">
        <f>IF(LEN(Fields!$A51)&gt;0,Fields!$A51,"")</f>
        <v>MHG002</v>
      </c>
      <c r="GS51" s="1" t="str">
        <f>IF(LEN(Fields!$B51)&gt;0,Fields!$B51,"")</f>
        <v>MHCAT</v>
      </c>
    </row>
    <row r="52" spans="200:201" x14ac:dyDescent="0.25">
      <c r="GR52" s="1" t="str">
        <f>IF(LEN(Fields!$A52)&gt;0,Fields!$A52,"")</f>
        <v>MHG002</v>
      </c>
      <c r="GS52" s="1" t="str">
        <f>IF(LEN(Fields!$B52)&gt;0,Fields!$B52,"")</f>
        <v>MHTERM</v>
      </c>
    </row>
    <row r="53" spans="200:201" ht="26.4" x14ac:dyDescent="0.25">
      <c r="GR53" s="1" t="str">
        <f>IF(LEN(Fields!$A53)&gt;0,Fields!$A53,"")</f>
        <v>MHG002</v>
      </c>
      <c r="GS53" s="1" t="str">
        <f>IF(LEN(Fields!$B53)&gt;0,Fields!$B53,"")</f>
        <v>MHSTDAT</v>
      </c>
    </row>
    <row r="54" spans="200:201" x14ac:dyDescent="0.25">
      <c r="GR54" s="1" t="str">
        <f>IF(LEN(Fields!$A54)&gt;0,Fields!$A54,"")</f>
        <v>MHG002</v>
      </c>
      <c r="GS54" s="1" t="str">
        <f>IF(LEN(Fields!$B54)&gt;0,Fields!$B54,"")</f>
        <v>MHONGO</v>
      </c>
    </row>
    <row r="55" spans="200:201" ht="26.4" x14ac:dyDescent="0.25">
      <c r="GR55" s="1" t="str">
        <f>IF(LEN(Fields!$A55)&gt;0,Fields!$A55,"")</f>
        <v>MHG002</v>
      </c>
      <c r="GS55" s="1" t="str">
        <f>IF(LEN(Fields!$B55)&gt;0,Fields!$B55,"")</f>
        <v>MHDSLTXT</v>
      </c>
    </row>
    <row r="56" spans="200:201" x14ac:dyDescent="0.25">
      <c r="GR56" s="1" t="str">
        <f>IF(LEN(Fields!$A56)&gt;0,Fields!$A56,"")</f>
        <v>CMG001</v>
      </c>
      <c r="GS56" s="1" t="str">
        <f>IF(LEN(Fields!$B56)&gt;0,Fields!$B56,"")</f>
        <v>CMYN</v>
      </c>
    </row>
    <row r="57" spans="200:201" x14ac:dyDescent="0.25">
      <c r="GR57" s="1" t="str">
        <f>IF(LEN(Fields!$A57)&gt;0,Fields!$A57,"")</f>
        <v>CMG001</v>
      </c>
      <c r="GS57" s="1" t="str">
        <f>IF(LEN(Fields!$B57)&gt;0,Fields!$B57,"")</f>
        <v>CMCAT</v>
      </c>
    </row>
    <row r="58" spans="200:201" ht="26.4" x14ac:dyDescent="0.25">
      <c r="GR58" s="1" t="str">
        <f>IF(LEN(Fields!$A58)&gt;0,Fields!$A58,"")</f>
        <v>CMG001</v>
      </c>
      <c r="GS58" s="1" t="str">
        <f>IF(LEN(Fields!$B58)&gt;0,Fields!$B58,"")</f>
        <v>CMREFID</v>
      </c>
    </row>
    <row r="59" spans="200:201" x14ac:dyDescent="0.25">
      <c r="GR59" s="1" t="str">
        <f>IF(LEN(Fields!$A59)&gt;0,Fields!$A59,"")</f>
        <v>CMG001</v>
      </c>
      <c r="GS59" s="1" t="str">
        <f>IF(LEN(Fields!$B59)&gt;0,Fields!$B59,"")</f>
        <v>CMTRT</v>
      </c>
    </row>
    <row r="60" spans="200:201" ht="26.4" x14ac:dyDescent="0.25">
      <c r="GR60" s="1" t="str">
        <f>IF(LEN(Fields!$A60)&gt;0,Fields!$A60,"")</f>
        <v>CMG001</v>
      </c>
      <c r="GS60" s="1" t="str">
        <f>IF(LEN(Fields!$B60)&gt;0,Fields!$B60,"")</f>
        <v>CMDOSTXT</v>
      </c>
    </row>
    <row r="61" spans="200:201" x14ac:dyDescent="0.25">
      <c r="GR61" s="1" t="str">
        <f>IF(LEN(Fields!$A61)&gt;0,Fields!$A61,"")</f>
        <v>CMG001</v>
      </c>
      <c r="GS61" s="1" t="str">
        <f>IF(LEN(Fields!$B61)&gt;0,Fields!$B61,"")</f>
        <v>CMDOSU</v>
      </c>
    </row>
    <row r="62" spans="200:201" ht="26.4" x14ac:dyDescent="0.25">
      <c r="GR62" s="1" t="str">
        <f>IF(LEN(Fields!$A62)&gt;0,Fields!$A62,"")</f>
        <v>CMG001</v>
      </c>
      <c r="GS62" s="1" t="str">
        <f>IF(LEN(Fields!$B62)&gt;0,Fields!$B62,"")</f>
        <v>CMDOSFRQ</v>
      </c>
    </row>
    <row r="63" spans="200:201" ht="26.4" x14ac:dyDescent="0.25">
      <c r="GR63" s="1" t="str">
        <f>IF(LEN(Fields!$A63)&gt;0,Fields!$A63,"")</f>
        <v>CMG001</v>
      </c>
      <c r="GS63" s="1" t="str">
        <f>IF(LEN(Fields!$B63)&gt;0,Fields!$B63,"")</f>
        <v>CMROUTE</v>
      </c>
    </row>
    <row r="64" spans="200:201" ht="26.4" x14ac:dyDescent="0.25">
      <c r="GR64" s="1" t="str">
        <f>IF(LEN(Fields!$A64)&gt;0,Fields!$A64,"")</f>
        <v>CMG001</v>
      </c>
      <c r="GS64" s="1" t="str">
        <f>IF(LEN(Fields!$B64)&gt;0,Fields!$B64,"")</f>
        <v>CMINDC1</v>
      </c>
    </row>
    <row r="65" spans="200:201" ht="26.4" x14ac:dyDescent="0.25">
      <c r="GR65" s="1" t="str">
        <f>IF(LEN(Fields!$A65)&gt;0,Fields!$A65,"")</f>
        <v>CMG001</v>
      </c>
      <c r="GS65" s="1" t="str">
        <f>IF(LEN(Fields!$B65)&gt;0,Fields!$B65,"")</f>
        <v>CMINDC2</v>
      </c>
    </row>
    <row r="66" spans="200:201" ht="26.4" x14ac:dyDescent="0.25">
      <c r="GR66" s="1" t="str">
        <f>IF(LEN(Fields!$A66)&gt;0,Fields!$A66,"")</f>
        <v>CMG001</v>
      </c>
      <c r="GS66" s="1" t="str">
        <f>IF(LEN(Fields!$B66)&gt;0,Fields!$B66,"")</f>
        <v>CMINDRV1</v>
      </c>
    </row>
    <row r="67" spans="200:201" ht="26.4" x14ac:dyDescent="0.25">
      <c r="GR67" s="1" t="str">
        <f>IF(LEN(Fields!$A67)&gt;0,Fields!$A67,"")</f>
        <v>CMG001</v>
      </c>
      <c r="GS67" s="1" t="str">
        <f>IF(LEN(Fields!$B67)&gt;0,Fields!$B67,"")</f>
        <v>CMINDRV2</v>
      </c>
    </row>
    <row r="68" spans="200:201" ht="26.4" x14ac:dyDescent="0.25">
      <c r="GR68" s="1" t="str">
        <f>IF(LEN(Fields!$A68)&gt;0,Fields!$A68,"")</f>
        <v>CMG001</v>
      </c>
      <c r="GS68" s="1" t="str">
        <f>IF(LEN(Fields!$B68)&gt;0,Fields!$B68,"")</f>
        <v>CMINDSP</v>
      </c>
    </row>
    <row r="69" spans="200:201" ht="26.4" x14ac:dyDescent="0.25">
      <c r="GR69" s="1" t="str">
        <f>IF(LEN(Fields!$A69)&gt;0,Fields!$A69,"")</f>
        <v>CMG001</v>
      </c>
      <c r="GS69" s="1" t="str">
        <f>IF(LEN(Fields!$B69)&gt;0,Fields!$B69,"")</f>
        <v>CMSTDAT</v>
      </c>
    </row>
    <row r="70" spans="200:201" ht="26.4" x14ac:dyDescent="0.25">
      <c r="GR70" s="1" t="str">
        <f>IF(LEN(Fields!$A70)&gt;0,Fields!$A70,"")</f>
        <v>CMG001</v>
      </c>
      <c r="GS70" s="1" t="str">
        <f>IF(LEN(Fields!$B70)&gt;0,Fields!$B70,"")</f>
        <v>CMENDAT</v>
      </c>
    </row>
    <row r="71" spans="200:201" ht="26.4" x14ac:dyDescent="0.25">
      <c r="GR71" s="1" t="str">
        <f>IF(LEN(Fields!$A71)&gt;0,Fields!$A71,"")</f>
        <v>CMG001</v>
      </c>
      <c r="GS71" s="1" t="str">
        <f>IF(LEN(Fields!$B71)&gt;0,Fields!$B71,"")</f>
        <v>CMONGO</v>
      </c>
    </row>
    <row r="72" spans="200:201" x14ac:dyDescent="0.25">
      <c r="GR72" s="1" t="str">
        <f>IF(LEN(Fields!$A72)&gt;0,Fields!$A72,"")</f>
        <v>PRG001</v>
      </c>
      <c r="GS72" s="1" t="str">
        <f>IF(LEN(Fields!$B72)&gt;0,Fields!$B72,"")</f>
        <v>PRYN</v>
      </c>
    </row>
    <row r="73" spans="200:201" x14ac:dyDescent="0.25">
      <c r="GR73" s="1" t="str">
        <f>IF(LEN(Fields!$A73)&gt;0,Fields!$A73,"")</f>
        <v>PRG001</v>
      </c>
      <c r="GS73" s="1" t="str">
        <f>IF(LEN(Fields!$B73)&gt;0,Fields!$B73,"")</f>
        <v>PRCAT</v>
      </c>
    </row>
    <row r="74" spans="200:201" x14ac:dyDescent="0.25">
      <c r="GR74" s="1" t="str">
        <f>IF(LEN(Fields!$A74)&gt;0,Fields!$A74,"")</f>
        <v>PRG001</v>
      </c>
      <c r="GS74" s="1" t="str">
        <f>IF(LEN(Fields!$B74)&gt;0,Fields!$B74,"")</f>
        <v>PRREFID</v>
      </c>
    </row>
    <row r="75" spans="200:201" x14ac:dyDescent="0.25">
      <c r="GR75" s="1" t="str">
        <f>IF(LEN(Fields!$A75)&gt;0,Fields!$A75,"")</f>
        <v>PRG001</v>
      </c>
      <c r="GS75" s="1" t="str">
        <f>IF(LEN(Fields!$B75)&gt;0,Fields!$B75,"")</f>
        <v>PRTRT</v>
      </c>
    </row>
    <row r="76" spans="200:201" x14ac:dyDescent="0.25">
      <c r="GR76" s="1" t="str">
        <f>IF(LEN(Fields!$A76)&gt;0,Fields!$A76,"")</f>
        <v>PRG001</v>
      </c>
      <c r="GS76" s="1" t="str">
        <f>IF(LEN(Fields!$B76)&gt;0,Fields!$B76,"")</f>
        <v>PRINDC1</v>
      </c>
    </row>
    <row r="77" spans="200:201" x14ac:dyDescent="0.25">
      <c r="GR77" s="1" t="str">
        <f>IF(LEN(Fields!$A77)&gt;0,Fields!$A77,"")</f>
        <v>PRG001</v>
      </c>
      <c r="GS77" s="1" t="str">
        <f>IF(LEN(Fields!$B77)&gt;0,Fields!$B77,"")</f>
        <v>PRINDC2</v>
      </c>
    </row>
    <row r="78" spans="200:201" ht="26.4" x14ac:dyDescent="0.25">
      <c r="GR78" s="1" t="str">
        <f>IF(LEN(Fields!$A78)&gt;0,Fields!$A78,"")</f>
        <v>PRG001</v>
      </c>
      <c r="GS78" s="1" t="str">
        <f>IF(LEN(Fields!$B78)&gt;0,Fields!$B78,"")</f>
        <v>PRINDRV1</v>
      </c>
    </row>
    <row r="79" spans="200:201" ht="26.4" x14ac:dyDescent="0.25">
      <c r="GR79" s="1" t="str">
        <f>IF(LEN(Fields!$A79)&gt;0,Fields!$A79,"")</f>
        <v>PRG001</v>
      </c>
      <c r="GS79" s="1" t="str">
        <f>IF(LEN(Fields!$B79)&gt;0,Fields!$B79,"")</f>
        <v>PRINDRV2</v>
      </c>
    </row>
    <row r="80" spans="200:201" ht="26.4" x14ac:dyDescent="0.25">
      <c r="GR80" s="1" t="str">
        <f>IF(LEN(Fields!$A80)&gt;0,Fields!$A80,"")</f>
        <v>PRG001</v>
      </c>
      <c r="GS80" s="1" t="str">
        <f>IF(LEN(Fields!$B80)&gt;0,Fields!$B80,"")</f>
        <v>PRINDSP</v>
      </c>
    </row>
    <row r="81" spans="200:201" ht="26.4" x14ac:dyDescent="0.25">
      <c r="GR81" s="1" t="str">
        <f>IF(LEN(Fields!$A81)&gt;0,Fields!$A81,"")</f>
        <v>PRG001</v>
      </c>
      <c r="GS81" s="1" t="str">
        <f>IF(LEN(Fields!$B81)&gt;0,Fields!$B81,"")</f>
        <v>PRSTDAT</v>
      </c>
    </row>
    <row r="82" spans="200:201" ht="26.4" x14ac:dyDescent="0.25">
      <c r="GR82" s="1" t="str">
        <f>IF(LEN(Fields!$A82)&gt;0,Fields!$A82,"")</f>
        <v>PRG001</v>
      </c>
      <c r="GS82" s="1" t="str">
        <f>IF(LEN(Fields!$B82)&gt;0,Fields!$B82,"")</f>
        <v>PRENDAT</v>
      </c>
    </row>
    <row r="83" spans="200:201" x14ac:dyDescent="0.25">
      <c r="GR83" s="1" t="str">
        <f>IF(LEN(Fields!$A83)&gt;0,Fields!$A83,"")</f>
        <v>PRG001</v>
      </c>
      <c r="GS83" s="1" t="str">
        <f>IF(LEN(Fields!$B83)&gt;0,Fields!$B83,"")</f>
        <v>PRONGO</v>
      </c>
    </row>
    <row r="84" spans="200:201" x14ac:dyDescent="0.25">
      <c r="GR84" s="1" t="str">
        <f>IF(LEN(Fields!$A84)&gt;0,Fields!$A84,"")</f>
        <v>DSG003</v>
      </c>
      <c r="GS84" s="1" t="str">
        <f>IF(LEN(Fields!$B84)&gt;0,Fields!$B84,"")</f>
        <v>LBL1</v>
      </c>
    </row>
    <row r="85" spans="200:201" x14ac:dyDescent="0.25">
      <c r="GR85" s="1" t="str">
        <f>IF(LEN(Fields!$A85)&gt;0,Fields!$A85,"")</f>
        <v>DSG003</v>
      </c>
      <c r="GS85" s="1" t="str">
        <f>IF(LEN(Fields!$B85)&gt;0,Fields!$B85,"")</f>
        <v>IFCCAT</v>
      </c>
    </row>
    <row r="86" spans="200:201" ht="26.4" x14ac:dyDescent="0.25">
      <c r="GR86" s="1" t="str">
        <f>IF(LEN(Fields!$A86)&gt;0,Fields!$A86,"")</f>
        <v>DSG003</v>
      </c>
      <c r="GS86" s="1" t="str">
        <f>IF(LEN(Fields!$B86)&gt;0,Fields!$B86,"")</f>
        <v>IFCWDDAT</v>
      </c>
    </row>
    <row r="87" spans="200:201" ht="26.4" x14ac:dyDescent="0.25">
      <c r="GR87" s="1" t="str">
        <f>IF(LEN(Fields!$A87)&gt;0,Fields!$A87,"")</f>
        <v>DSG003</v>
      </c>
      <c r="GS87" s="1" t="str">
        <f>IF(LEN(Fields!$B87)&gt;0,Fields!$B87,"")</f>
        <v>RNIFCWD</v>
      </c>
    </row>
    <row r="88" spans="200:201" x14ac:dyDescent="0.25">
      <c r="GR88" s="1" t="str">
        <f>IF(LEN(Fields!$A88)&gt;0,Fields!$A88,"")</f>
        <v>SSG004</v>
      </c>
      <c r="GS88" s="1" t="str">
        <f>IF(LEN(Fields!$B88)&gt;0,Fields!$B88,"")</f>
        <v>SSTEST</v>
      </c>
    </row>
    <row r="89" spans="200:201" x14ac:dyDescent="0.25">
      <c r="GR89" s="1" t="str">
        <f>IF(LEN(Fields!$A89)&gt;0,Fields!$A89,"")</f>
        <v>SSG004</v>
      </c>
      <c r="GS89" s="1" t="str">
        <f>IF(LEN(Fields!$B89)&gt;0,Fields!$B89,"")</f>
        <v>SSRESN</v>
      </c>
    </row>
    <row r="90" spans="200:201" ht="26.4" x14ac:dyDescent="0.25">
      <c r="GR90" s="1" t="str">
        <f>IF(LEN(Fields!$A90)&gt;0,Fields!$A90,"")</f>
        <v>DVG001</v>
      </c>
      <c r="GS90" s="1" t="str">
        <f>IF(LEN(Fields!$B90)&gt;0,Fields!$B90,"")</f>
        <v>DVSTDAT</v>
      </c>
    </row>
    <row r="91" spans="200:201" ht="26.4" x14ac:dyDescent="0.25">
      <c r="GR91" s="1" t="str">
        <f>IF(LEN(Fields!$A91)&gt;0,Fields!$A91,"")</f>
        <v>DVG001</v>
      </c>
      <c r="GS91" s="1" t="str">
        <f>IF(LEN(Fields!$B91)&gt;0,Fields!$B91,"")</f>
        <v>DVDECOD</v>
      </c>
    </row>
    <row r="92" spans="200:201" x14ac:dyDescent="0.25">
      <c r="GR92" s="1" t="str">
        <f>IF(LEN(Fields!$A92)&gt;0,Fields!$A92,"")</f>
        <v>DVG001</v>
      </c>
      <c r="GS92" s="1" t="str">
        <f>IF(LEN(Fields!$B92)&gt;0,Fields!$B92,"")</f>
        <v>DVSPID</v>
      </c>
    </row>
    <row r="93" spans="200:201" x14ac:dyDescent="0.25">
      <c r="GR93" s="1" t="str">
        <f>IF(LEN(Fields!$A93)&gt;0,Fields!$A93,"")</f>
        <v>DVG001</v>
      </c>
      <c r="GS93" s="1" t="str">
        <f>IF(LEN(Fields!$B93)&gt;0,Fields!$B93,"")</f>
        <v>DVCAT</v>
      </c>
    </row>
    <row r="94" spans="200:201" x14ac:dyDescent="0.25">
      <c r="GR94" s="1" t="str">
        <f>IF(LEN(Fields!$A94)&gt;0,Fields!$A94,"")</f>
        <v>DVG001</v>
      </c>
      <c r="GS94" s="1" t="str">
        <f>IF(LEN(Fields!$B94)&gt;0,Fields!$B94,"")</f>
        <v>DVTERM</v>
      </c>
    </row>
    <row r="95" spans="200:201" ht="26.4" x14ac:dyDescent="0.25">
      <c r="GR95" s="1" t="str">
        <f>IF(LEN(Fields!$A95)&gt;0,Fields!$A95,"")</f>
        <v>DVG001</v>
      </c>
      <c r="GS95" s="1" t="str">
        <f>IF(LEN(Fields!$B95)&gt;0,Fields!$B95,"")</f>
        <v>DVMETHOD</v>
      </c>
    </row>
    <row r="96" spans="200:201" x14ac:dyDescent="0.25">
      <c r="GR96" s="1" t="str">
        <f>IF(LEN(Fields!$A96)&gt;0,Fields!$A96,"")</f>
        <v>DVG001</v>
      </c>
      <c r="GS96" s="1" t="str">
        <f>IF(LEN(Fields!$B96)&gt;0,Fields!$B96,"")</f>
        <v>DVBLIND</v>
      </c>
    </row>
    <row r="97" spans="200:201" ht="26.4" x14ac:dyDescent="0.25">
      <c r="GR97" s="1" t="str">
        <f>IF(LEN(Fields!$A97)&gt;0,Fields!$A97,"")</f>
        <v>DVG001</v>
      </c>
      <c r="GS97" s="1" t="str">
        <f>IF(LEN(Fields!$B97)&gt;0,Fields!$B97,"")</f>
        <v>DVREVIEW</v>
      </c>
    </row>
    <row r="98" spans="200:201" ht="26.4" x14ac:dyDescent="0.25">
      <c r="GR98" s="1" t="str">
        <f>IF(LEN(Fields!$A98)&gt;0,Fields!$A98,"")</f>
        <v>DVG001</v>
      </c>
      <c r="GS98" s="1" t="str">
        <f>IF(LEN(Fields!$B98)&gt;0,Fields!$B98,"")</f>
        <v>DVMRNAM</v>
      </c>
    </row>
    <row r="99" spans="200:201" ht="26.4" x14ac:dyDescent="0.25">
      <c r="GR99" s="1" t="str">
        <f>IF(LEN(Fields!$A99)&gt;0,Fields!$A99,"")</f>
        <v>DVG001</v>
      </c>
      <c r="GS99" s="1" t="str">
        <f>IF(LEN(Fields!$B99)&gt;0,Fields!$B99,"")</f>
        <v>DVMRDAT</v>
      </c>
    </row>
    <row r="100" spans="200:201" x14ac:dyDescent="0.25">
      <c r="GR100" s="1" t="str">
        <f>IF(LEN(Fields!$A100)&gt;0,Fields!$A100,"")</f>
        <v>DVG001</v>
      </c>
      <c r="GS100" s="1" t="str">
        <f>IF(LEN(Fields!$B100)&gt;0,Fields!$B100,"")</f>
        <v>DVMRAC</v>
      </c>
    </row>
    <row r="101" spans="200:201" ht="26.4" x14ac:dyDescent="0.25">
      <c r="GR101" s="1" t="str">
        <f>IF(LEN(Fields!$A101)&gt;0,Fields!$A101,"")</f>
        <v>DVG001</v>
      </c>
      <c r="GS101" s="1" t="str">
        <f>IF(LEN(Fields!$B101)&gt;0,Fields!$B101,"")</f>
        <v>DVPENSY</v>
      </c>
    </row>
    <row r="102" spans="200:201" ht="26.4" x14ac:dyDescent="0.25">
      <c r="GR102" s="1" t="str">
        <f>IF(LEN(Fields!$A102)&gt;0,Fields!$A102,"")</f>
        <v>DVG001</v>
      </c>
      <c r="GS102" s="1" t="str">
        <f>IF(LEN(Fields!$B102)&gt;0,Fields!$B102,"")</f>
        <v>DVOTHSY</v>
      </c>
    </row>
    <row r="103" spans="200:201" ht="26.4" x14ac:dyDescent="0.25">
      <c r="GR103" s="1" t="str">
        <f>IF(LEN(Fields!$A103)&gt;0,Fields!$A103,"")</f>
        <v>DVG001</v>
      </c>
      <c r="GS103" s="1" t="str">
        <f>IF(LEN(Fields!$B103)&gt;0,Fields!$B103,"")</f>
        <v>DVRATNL</v>
      </c>
    </row>
    <row r="104" spans="200:201" ht="26.4" x14ac:dyDescent="0.25">
      <c r="GR104" s="1" t="str">
        <f>IF(LEN(Fields!$A104)&gt;0,Fields!$A104,"")</f>
        <v>DVG001</v>
      </c>
      <c r="GS104" s="1" t="str">
        <f>IF(LEN(Fields!$B104)&gt;0,Fields!$B104,"")</f>
        <v>DVDSTAT</v>
      </c>
    </row>
    <row r="105" spans="200:201" ht="26.4" x14ac:dyDescent="0.25">
      <c r="GR105" s="1" t="str">
        <f>IF(LEN(Fields!$A105)&gt;0,Fields!$A105,"")</f>
        <v>DVG001</v>
      </c>
      <c r="GS105" s="1" t="str">
        <f>IF(LEN(Fields!$B105)&gt;0,Fields!$B105,"")</f>
        <v>DVCRNAM</v>
      </c>
    </row>
    <row r="106" spans="200:201" ht="26.4" x14ac:dyDescent="0.25">
      <c r="GR106" s="1" t="str">
        <f>IF(LEN(Fields!$A106)&gt;0,Fields!$A106,"")</f>
        <v>DVG001</v>
      </c>
      <c r="GS106" s="1" t="str">
        <f>IF(LEN(Fields!$B106)&gt;0,Fields!$B106,"")</f>
        <v>DVCRDAT</v>
      </c>
    </row>
    <row r="107" spans="200:201" x14ac:dyDescent="0.25">
      <c r="GR107" s="1" t="str">
        <f>IF(LEN(Fields!$A107)&gt;0,Fields!$A107,"")</f>
        <v>DVG001</v>
      </c>
      <c r="GS107" s="1" t="str">
        <f>IF(LEN(Fields!$B107)&gt;0,Fields!$B107,"")</f>
        <v>DVFMAC</v>
      </c>
    </row>
    <row r="108" spans="200:201" ht="26.4" x14ac:dyDescent="0.25">
      <c r="GR108" s="1" t="str">
        <f>IF(LEN(Fields!$A108)&gt;0,Fields!$A108,"")</f>
        <v>DVG001</v>
      </c>
      <c r="GS108" s="1" t="str">
        <f>IF(LEN(Fields!$B108)&gt;0,Fields!$B108,"")</f>
        <v>DVFMNAM</v>
      </c>
    </row>
    <row r="109" spans="200:201" ht="26.4" x14ac:dyDescent="0.25">
      <c r="GR109" s="1" t="str">
        <f>IF(LEN(Fields!$A109)&gt;0,Fields!$A109,"")</f>
        <v>DVG001</v>
      </c>
      <c r="GS109" s="1" t="str">
        <f>IF(LEN(Fields!$B109)&gt;0,Fields!$B109,"")</f>
        <v>DVFMDAT</v>
      </c>
    </row>
    <row r="110" spans="200:201" x14ac:dyDescent="0.25">
      <c r="GR110" s="1" t="str">
        <f>IF(LEN(Fields!$A110)&gt;0,Fields!$A110,"")</f>
        <v>DVG001</v>
      </c>
      <c r="GS110" s="1" t="str">
        <f>IF(LEN(Fields!$B110)&gt;0,Fields!$B110,"")</f>
        <v>DVVIS</v>
      </c>
    </row>
    <row r="111" spans="200:201" x14ac:dyDescent="0.25">
      <c r="GR111" s="1" t="str">
        <f>IF(LEN(Fields!$A111)&gt;0,Fields!$A111,"")</f>
        <v>DVG001</v>
      </c>
      <c r="GS111" s="1" t="str">
        <f>IF(LEN(Fields!$B111)&gt;0,Fields!$B111,"")</f>
        <v>DVCRF</v>
      </c>
    </row>
    <row r="112" spans="200:201" x14ac:dyDescent="0.25">
      <c r="GR112" s="1" t="str">
        <f>IF(LEN(Fields!$A112)&gt;0,Fields!$A112,"")</f>
        <v>DVG001</v>
      </c>
      <c r="GS112" s="1" t="str">
        <f>IF(LEN(Fields!$B112)&gt;0,Fields!$B112,"")</f>
        <v>DVSEQ</v>
      </c>
    </row>
    <row r="113" spans="200:201" x14ac:dyDescent="0.25">
      <c r="GR113" s="1" t="str">
        <f>IF(LEN(Fields!$A113)&gt;0,Fields!$A113,"")</f>
        <v>ECG003</v>
      </c>
      <c r="GS113" s="1" t="str">
        <f>IF(LEN(Fields!$B113)&gt;0,Fields!$B113,"")</f>
        <v>ECCAT</v>
      </c>
    </row>
    <row r="114" spans="200:201" x14ac:dyDescent="0.25">
      <c r="GR114" s="1" t="str">
        <f>IF(LEN(Fields!$A114)&gt;0,Fields!$A114,"")</f>
        <v>ECG003</v>
      </c>
      <c r="GS114" s="1" t="str">
        <f>IF(LEN(Fields!$B114)&gt;0,Fields!$B114,"")</f>
        <v>ECTRT</v>
      </c>
    </row>
    <row r="115" spans="200:201" ht="26.4" x14ac:dyDescent="0.25">
      <c r="GR115" s="1" t="str">
        <f>IF(LEN(Fields!$A115)&gt;0,Fields!$A115,"")</f>
        <v>ECG003</v>
      </c>
      <c r="GS115" s="1" t="str">
        <f>IF(LEN(Fields!$B115)&gt;0,Fields!$B115,"")</f>
        <v>ECREFID</v>
      </c>
    </row>
    <row r="116" spans="200:201" x14ac:dyDescent="0.25">
      <c r="GR116" s="1" t="str">
        <f>IF(LEN(Fields!$A116)&gt;0,Fields!$A116,"")</f>
        <v>ECG003</v>
      </c>
      <c r="GS116" s="1" t="str">
        <f>IF(LEN(Fields!$B116)&gt;0,Fields!$B116,"")</f>
        <v>TPTTXT</v>
      </c>
    </row>
    <row r="117" spans="200:201" x14ac:dyDescent="0.25">
      <c r="GR117" s="1" t="str">
        <f>IF(LEN(Fields!$A117)&gt;0,Fields!$A117,"")</f>
        <v>ECG003</v>
      </c>
      <c r="GS117" s="1" t="str">
        <f>IF(LEN(Fields!$B117)&gt;0,Fields!$B117,"")</f>
        <v>ECDOSE</v>
      </c>
    </row>
    <row r="118" spans="200:201" x14ac:dyDescent="0.25">
      <c r="GR118" s="1" t="str">
        <f>IF(LEN(Fields!$A118)&gt;0,Fields!$A118,"")</f>
        <v>ECG003</v>
      </c>
      <c r="GS118" s="1" t="str">
        <f>IF(LEN(Fields!$B118)&gt;0,Fields!$B118,"")</f>
        <v>ECDOSU</v>
      </c>
    </row>
    <row r="119" spans="200:201" ht="26.4" x14ac:dyDescent="0.25">
      <c r="GR119" s="1" t="str">
        <f>IF(LEN(Fields!$A119)&gt;0,Fields!$A119,"")</f>
        <v>ECG003</v>
      </c>
      <c r="GS119" s="1" t="str">
        <f>IF(LEN(Fields!$B119)&gt;0,Fields!$B119,"")</f>
        <v>ECSTDAT</v>
      </c>
    </row>
    <row r="120" spans="200:201" x14ac:dyDescent="0.25">
      <c r="GR120" s="1" t="str">
        <f>IF(LEN(Fields!$A120)&gt;0,Fields!$A120,"")</f>
        <v>ECG003</v>
      </c>
      <c r="GS120" s="1" t="str">
        <f>IF(LEN(Fields!$B120)&gt;0,Fields!$B120,"")</f>
        <v>ECSTTIM</v>
      </c>
    </row>
    <row r="121" spans="200:201" ht="26.4" x14ac:dyDescent="0.25">
      <c r="GR121" s="1" t="str">
        <f>IF(LEN(Fields!$A121)&gt;0,Fields!$A121,"")</f>
        <v>ECG003</v>
      </c>
      <c r="GS121" s="1" t="str">
        <f>IF(LEN(Fields!$B121)&gt;0,Fields!$B121,"")</f>
        <v>ECENTIM</v>
      </c>
    </row>
    <row r="122" spans="200:201" ht="26.4" x14ac:dyDescent="0.25">
      <c r="GR122" s="1" t="str">
        <f>IF(LEN(Fields!$A122)&gt;0,Fields!$A122,"")</f>
        <v>ECG003</v>
      </c>
      <c r="GS122" s="1" t="str">
        <f>IF(LEN(Fields!$B122)&gt;0,Fields!$B122,"")</f>
        <v>ECVMEVT</v>
      </c>
    </row>
    <row r="123" spans="200:201" ht="26.4" x14ac:dyDescent="0.25">
      <c r="GR123" s="1" t="str">
        <f>IF(LEN(Fields!$A123)&gt;0,Fields!$A123,"")</f>
        <v>ECG003</v>
      </c>
      <c r="GS123" s="1" t="str">
        <f>IF(LEN(Fields!$B123)&gt;0,Fields!$B123,"")</f>
        <v>ECEVTTM</v>
      </c>
    </row>
    <row r="124" spans="200:201" ht="26.4" x14ac:dyDescent="0.25">
      <c r="GR124" s="1" t="str">
        <f>IF(LEN(Fields!$A124)&gt;0,Fields!$A124,"")</f>
        <v>ECG003</v>
      </c>
      <c r="GS124" s="1" t="str">
        <f>IF(LEN(Fields!$B124)&gt;0,Fields!$B124,"")</f>
        <v>ECTYCHG</v>
      </c>
    </row>
    <row r="125" spans="200:201" ht="26.4" x14ac:dyDescent="0.25">
      <c r="GR125" s="1" t="str">
        <f>IF(LEN(Fields!$A125)&gt;0,Fields!$A125,"")</f>
        <v>ECG003</v>
      </c>
      <c r="GS125" s="1" t="str">
        <f>IF(LEN(Fields!$B125)&gt;0,Fields!$B125,"")</f>
        <v>ECREASCH</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LBL1</v>
      </c>
    </row>
    <row r="133" spans="200:201" x14ac:dyDescent="0.25">
      <c r="GR133" s="1" t="str">
        <f>IF(LEN(Fields!$A133)&gt;0,Fields!$A133,"")</f>
        <v>AEG001</v>
      </c>
      <c r="GS133" s="1" t="str">
        <f>IF(LEN(Fields!$B133)&gt;0,Fields!$B133,"")</f>
        <v>AESDTH</v>
      </c>
    </row>
    <row r="134" spans="200:201" x14ac:dyDescent="0.25">
      <c r="GR134" s="1" t="str">
        <f>IF(LEN(Fields!$A134)&gt;0,Fields!$A134,"")</f>
        <v>AEG001</v>
      </c>
      <c r="GS134" s="1" t="str">
        <f>IF(LEN(Fields!$B134)&gt;0,Fields!$B134,"")</f>
        <v>AESLIFE</v>
      </c>
    </row>
    <row r="135" spans="200:201" ht="26.4" x14ac:dyDescent="0.25">
      <c r="GR135" s="1" t="str">
        <f>IF(LEN(Fields!$A135)&gt;0,Fields!$A135,"")</f>
        <v>AEG001</v>
      </c>
      <c r="GS135" s="1" t="str">
        <f>IF(LEN(Fields!$B135)&gt;0,Fields!$B135,"")</f>
        <v>AESHOSP</v>
      </c>
    </row>
    <row r="136" spans="200:201" ht="26.4" x14ac:dyDescent="0.25">
      <c r="GR136" s="1" t="str">
        <f>IF(LEN(Fields!$A136)&gt;0,Fields!$A136,"")</f>
        <v>AEG001</v>
      </c>
      <c r="GS136" s="1" t="str">
        <f>IF(LEN(Fields!$B136)&gt;0,Fields!$B136,"")</f>
        <v>AESDISAB</v>
      </c>
    </row>
    <row r="137" spans="200:201" ht="26.4" x14ac:dyDescent="0.25">
      <c r="GR137" s="1" t="str">
        <f>IF(LEN(Fields!$A137)&gt;0,Fields!$A137,"")</f>
        <v>AEG001</v>
      </c>
      <c r="GS137" s="1" t="str">
        <f>IF(LEN(Fields!$B137)&gt;0,Fields!$B137,"")</f>
        <v>AESCONG</v>
      </c>
    </row>
    <row r="138" spans="200:201" x14ac:dyDescent="0.25">
      <c r="GR138" s="1" t="str">
        <f>IF(LEN(Fields!$A138)&gt;0,Fields!$A138,"")</f>
        <v>AEG001</v>
      </c>
      <c r="GS138" s="1" t="str">
        <f>IF(LEN(Fields!$B138)&gt;0,Fields!$B138,"")</f>
        <v>AESMIE</v>
      </c>
    </row>
    <row r="139" spans="200:201" ht="26.4" x14ac:dyDescent="0.25">
      <c r="GR139" s="1" t="str">
        <f>IF(LEN(Fields!$A139)&gt;0,Fields!$A139,"")</f>
        <v>AEG001</v>
      </c>
      <c r="GS139" s="1" t="str">
        <f>IF(LEN(Fields!$B139)&gt;0,Fields!$B139,"")</f>
        <v>AESTDAT</v>
      </c>
    </row>
    <row r="140" spans="200:201" x14ac:dyDescent="0.25">
      <c r="GR140" s="1" t="str">
        <f>IF(LEN(Fields!$A140)&gt;0,Fields!$A140,"")</f>
        <v>AEG001</v>
      </c>
      <c r="GS140" s="1" t="str">
        <f>IF(LEN(Fields!$B140)&gt;0,Fields!$B140,"")</f>
        <v>AESTTIM</v>
      </c>
    </row>
    <row r="141" spans="200:201" ht="26.4" x14ac:dyDescent="0.25">
      <c r="GR141" s="1" t="str">
        <f>IF(LEN(Fields!$A141)&gt;0,Fields!$A141,"")</f>
        <v>AEG001</v>
      </c>
      <c r="GS141" s="1" t="str">
        <f>IF(LEN(Fields!$B141)&gt;0,Fields!$B141,"")</f>
        <v>AEENDAT</v>
      </c>
    </row>
    <row r="142" spans="200:201" x14ac:dyDescent="0.25">
      <c r="GR142" s="1" t="str">
        <f>IF(LEN(Fields!$A142)&gt;0,Fields!$A142,"")</f>
        <v>AEG001</v>
      </c>
      <c r="GS142" s="1" t="str">
        <f>IF(LEN(Fields!$B142)&gt;0,Fields!$B142,"")</f>
        <v>AEENTIM</v>
      </c>
    </row>
    <row r="143" spans="200:201" x14ac:dyDescent="0.25">
      <c r="GR143" s="1" t="str">
        <f>IF(LEN(Fields!$A143)&gt;0,Fields!$A143,"")</f>
        <v>AEG001</v>
      </c>
      <c r="GS143" s="1" t="str">
        <f>IF(LEN(Fields!$B143)&gt;0,Fields!$B143,"")</f>
        <v>AEOUT</v>
      </c>
    </row>
    <row r="144" spans="200:201" x14ac:dyDescent="0.25">
      <c r="GR144" s="1" t="str">
        <f>IF(LEN(Fields!$A144)&gt;0,Fields!$A144,"")</f>
        <v>AEG001</v>
      </c>
      <c r="GS144" s="1" t="str">
        <f>IF(LEN(Fields!$B144)&gt;0,Fields!$B144,"")</f>
        <v>AESEV</v>
      </c>
    </row>
    <row r="145" spans="200:201" x14ac:dyDescent="0.25">
      <c r="GR145" s="1" t="str">
        <f>IF(LEN(Fields!$A145)&gt;0,Fields!$A145,"")</f>
        <v>AEG001</v>
      </c>
      <c r="GS145" s="1" t="str">
        <f>IF(LEN(Fields!$B145)&gt;0,Fields!$B145,"")</f>
        <v>AEREL</v>
      </c>
    </row>
    <row r="146" spans="200:201" x14ac:dyDescent="0.25">
      <c r="GR146" s="1" t="str">
        <f>IF(LEN(Fields!$A146)&gt;0,Fields!$A146,"")</f>
        <v>AEG001</v>
      </c>
      <c r="GS146" s="1" t="str">
        <f>IF(LEN(Fields!$B146)&gt;0,Fields!$B146,"")</f>
        <v>AEACN</v>
      </c>
    </row>
    <row r="147" spans="200:201" ht="26.4" x14ac:dyDescent="0.25">
      <c r="GR147" s="1" t="str">
        <f>IF(LEN(Fields!$A147)&gt;0,Fields!$A147,"")</f>
        <v>AEG001</v>
      </c>
      <c r="GS147" s="1" t="str">
        <f>IF(LEN(Fields!$B147)&gt;0,Fields!$B147,"")</f>
        <v>AECONTRT</v>
      </c>
    </row>
    <row r="148" spans="200:201" ht="26.4" x14ac:dyDescent="0.25">
      <c r="GR148" s="1" t="str">
        <f>IF(LEN(Fields!$A148)&gt;0,Fields!$A148,"")</f>
        <v>AEG001</v>
      </c>
      <c r="GS148" s="1" t="str">
        <f>IF(LEN(Fields!$B148)&gt;0,Fields!$B148,"")</f>
        <v>AEDSLTXT</v>
      </c>
    </row>
    <row r="149" spans="200:201" x14ac:dyDescent="0.25">
      <c r="GR149" s="1" t="str">
        <f>IF(LEN(Fields!$A149)&gt;0,Fields!$A149,"")</f>
        <v>VSG002</v>
      </c>
      <c r="GS149" s="1" t="str">
        <f>IF(LEN(Fields!$B149)&gt;0,Fields!$B149,"")</f>
        <v>VSDAT</v>
      </c>
    </row>
    <row r="150" spans="200:201" x14ac:dyDescent="0.25">
      <c r="GR150" s="1" t="str">
        <f>IF(LEN(Fields!$A150)&gt;0,Fields!$A150,"")</f>
        <v>VSG002</v>
      </c>
      <c r="GS150" s="1" t="str">
        <f>IF(LEN(Fields!$B150)&gt;0,Fields!$B150,"")</f>
        <v>VSTIM</v>
      </c>
    </row>
    <row r="151" spans="200:201" x14ac:dyDescent="0.25">
      <c r="GR151" s="1" t="str">
        <f>IF(LEN(Fields!$A151)&gt;0,Fields!$A151,"")</f>
        <v>VSG002</v>
      </c>
      <c r="GS151" s="1" t="str">
        <f>IF(LEN(Fields!$B151)&gt;0,Fields!$B151,"")</f>
        <v>VSTEST</v>
      </c>
    </row>
    <row r="152" spans="200:201" x14ac:dyDescent="0.25">
      <c r="GR152" s="1" t="str">
        <f>IF(LEN(Fields!$A152)&gt;0,Fields!$A152,"")</f>
        <v>VSG002</v>
      </c>
      <c r="GS152" s="1" t="str">
        <f>IF(LEN(Fields!$B152)&gt;0,Fields!$B152,"")</f>
        <v>VSPOS</v>
      </c>
    </row>
    <row r="153" spans="200:201" x14ac:dyDescent="0.25">
      <c r="GR153" s="1" t="str">
        <f>IF(LEN(Fields!$A153)&gt;0,Fields!$A153,"")</f>
        <v>VSG002</v>
      </c>
      <c r="GS153" s="1" t="str">
        <f>IF(LEN(Fields!$B153)&gt;0,Fields!$B153,"")</f>
        <v>VSRESN</v>
      </c>
    </row>
    <row r="154" spans="200:201" ht="26.4" x14ac:dyDescent="0.25">
      <c r="GR154" s="1" t="str">
        <f>IF(LEN(Fields!$A154)&gt;0,Fields!$A154,"")</f>
        <v>VSG002</v>
      </c>
      <c r="GS154" s="1" t="str">
        <f>IF(LEN(Fields!$B154)&gt;0,Fields!$B154,"")</f>
        <v>VSORRESU</v>
      </c>
    </row>
    <row r="155" spans="200:201" ht="26.4" x14ac:dyDescent="0.25">
      <c r="GR155" s="1" t="str">
        <f>IF(LEN(Fields!$A155)&gt;0,Fields!$A155,"")</f>
        <v>VSG002_2</v>
      </c>
      <c r="GS155" s="1" t="str">
        <f>IF(LEN(Fields!$B155)&gt;0,Fields!$B155,"")</f>
        <v>VSDAT</v>
      </c>
    </row>
    <row r="156" spans="200:201" ht="26.4" x14ac:dyDescent="0.25">
      <c r="GR156" s="1" t="str">
        <f>IF(LEN(Fields!$A156)&gt;0,Fields!$A156,"")</f>
        <v>VSG002_2</v>
      </c>
      <c r="GS156" s="1" t="str">
        <f>IF(LEN(Fields!$B156)&gt;0,Fields!$B156,"")</f>
        <v>VSTIM</v>
      </c>
    </row>
    <row r="157" spans="200:201" ht="26.4" x14ac:dyDescent="0.25">
      <c r="GR157" s="1" t="str">
        <f>IF(LEN(Fields!$A157)&gt;0,Fields!$A157,"")</f>
        <v>VSG002_2</v>
      </c>
      <c r="GS157" s="1" t="str">
        <f>IF(LEN(Fields!$B157)&gt;0,Fields!$B157,"")</f>
        <v>VSTEST</v>
      </c>
    </row>
    <row r="158" spans="200:201" ht="26.4" x14ac:dyDescent="0.25">
      <c r="GR158" s="1" t="str">
        <f>IF(LEN(Fields!$A158)&gt;0,Fields!$A158,"")</f>
        <v>VSG002_2</v>
      </c>
      <c r="GS158" s="1" t="str">
        <f>IF(LEN(Fields!$B158)&gt;0,Fields!$B158,"")</f>
        <v>VSPOS</v>
      </c>
    </row>
    <row r="159" spans="200:201" ht="26.4" x14ac:dyDescent="0.25">
      <c r="GR159" s="1" t="str">
        <f>IF(LEN(Fields!$A159)&gt;0,Fields!$A159,"")</f>
        <v>VSG002_2</v>
      </c>
      <c r="GS159" s="1" t="str">
        <f>IF(LEN(Fields!$B159)&gt;0,Fields!$B159,"")</f>
        <v>VSRESN</v>
      </c>
    </row>
    <row r="160" spans="200:201" ht="26.4" x14ac:dyDescent="0.25">
      <c r="GR160" s="1" t="str">
        <f>IF(LEN(Fields!$A160)&gt;0,Fields!$A160,"")</f>
        <v>VSG002_2</v>
      </c>
      <c r="GS160" s="1" t="str">
        <f>IF(LEN(Fields!$B160)&gt;0,Fields!$B160,"")</f>
        <v>VSORRESU</v>
      </c>
    </row>
    <row r="161" spans="200:201" ht="26.4" x14ac:dyDescent="0.25">
      <c r="GR161" s="1" t="str">
        <f>IF(LEN(Fields!$A161)&gt;0,Fields!$A161,"")</f>
        <v>VSG002_3</v>
      </c>
      <c r="GS161" s="1" t="str">
        <f>IF(LEN(Fields!$B161)&gt;0,Fields!$B161,"")</f>
        <v>VSDAT</v>
      </c>
    </row>
    <row r="162" spans="200:201" ht="26.4" x14ac:dyDescent="0.25">
      <c r="GR162" s="1" t="str">
        <f>IF(LEN(Fields!$A162)&gt;0,Fields!$A162,"")</f>
        <v>VSG002_3</v>
      </c>
      <c r="GS162" s="1" t="str">
        <f>IF(LEN(Fields!$B162)&gt;0,Fields!$B162,"")</f>
        <v>VSTIM</v>
      </c>
    </row>
    <row r="163" spans="200:201" ht="26.4" x14ac:dyDescent="0.25">
      <c r="GR163" s="1" t="str">
        <f>IF(LEN(Fields!$A163)&gt;0,Fields!$A163,"")</f>
        <v>VSG002_3</v>
      </c>
      <c r="GS163" s="1" t="str">
        <f>IF(LEN(Fields!$B163)&gt;0,Fields!$B163,"")</f>
        <v>TPTTXT</v>
      </c>
    </row>
    <row r="164" spans="200:201" ht="26.4" x14ac:dyDescent="0.25">
      <c r="GR164" s="1" t="str">
        <f>IF(LEN(Fields!$A164)&gt;0,Fields!$A164,"")</f>
        <v>VSG002_3</v>
      </c>
      <c r="GS164" s="1" t="str">
        <f>IF(LEN(Fields!$B164)&gt;0,Fields!$B164,"")</f>
        <v>VSTEST</v>
      </c>
    </row>
    <row r="165" spans="200:201" ht="26.4" x14ac:dyDescent="0.25">
      <c r="GR165" s="1" t="str">
        <f>IF(LEN(Fields!$A165)&gt;0,Fields!$A165,"")</f>
        <v>VSG002_3</v>
      </c>
      <c r="GS165" s="1" t="str">
        <f>IF(LEN(Fields!$B165)&gt;0,Fields!$B165,"")</f>
        <v>VSPOS</v>
      </c>
    </row>
    <row r="166" spans="200:201" ht="26.4" x14ac:dyDescent="0.25">
      <c r="GR166" s="1" t="str">
        <f>IF(LEN(Fields!$A166)&gt;0,Fields!$A166,"")</f>
        <v>VSG002_3</v>
      </c>
      <c r="GS166" s="1" t="str">
        <f>IF(LEN(Fields!$B166)&gt;0,Fields!$B166,"")</f>
        <v>VSRESN</v>
      </c>
    </row>
    <row r="167" spans="200:201" ht="26.4" x14ac:dyDescent="0.25">
      <c r="GR167" s="1" t="str">
        <f>IF(LEN(Fields!$A167)&gt;0,Fields!$A167,"")</f>
        <v>VSG002_3</v>
      </c>
      <c r="GS167" s="1" t="str">
        <f>IF(LEN(Fields!$B167)&gt;0,Fields!$B167,"")</f>
        <v>VSORRESU</v>
      </c>
    </row>
    <row r="168" spans="200:201" ht="26.4" x14ac:dyDescent="0.25">
      <c r="GR168" s="1" t="str">
        <f>IF(LEN(Fields!$A168)&gt;0,Fields!$A168,"")</f>
        <v>VSG002_4</v>
      </c>
      <c r="GS168" s="1" t="str">
        <f>IF(LEN(Fields!$B168)&gt;0,Fields!$B168,"")</f>
        <v>VSDAT</v>
      </c>
    </row>
    <row r="169" spans="200:201" ht="26.4" x14ac:dyDescent="0.25">
      <c r="GR169" s="1" t="str">
        <f>IF(LEN(Fields!$A169)&gt;0,Fields!$A169,"")</f>
        <v>VSG002_4</v>
      </c>
      <c r="GS169" s="1" t="str">
        <f>IF(LEN(Fields!$B169)&gt;0,Fields!$B169,"")</f>
        <v>VSTIM</v>
      </c>
    </row>
    <row r="170" spans="200:201" ht="26.4" x14ac:dyDescent="0.25">
      <c r="GR170" s="1" t="str">
        <f>IF(LEN(Fields!$A170)&gt;0,Fields!$A170,"")</f>
        <v>VSG002_4</v>
      </c>
      <c r="GS170" s="1" t="str">
        <f>IF(LEN(Fields!$B170)&gt;0,Fields!$B170,"")</f>
        <v>TPTTXT</v>
      </c>
    </row>
    <row r="171" spans="200:201" ht="26.4" x14ac:dyDescent="0.25">
      <c r="GR171" s="1" t="str">
        <f>IF(LEN(Fields!$A171)&gt;0,Fields!$A171,"")</f>
        <v>VSG002_4</v>
      </c>
      <c r="GS171" s="1" t="str">
        <f>IF(LEN(Fields!$B171)&gt;0,Fields!$B171,"")</f>
        <v>VSTEST</v>
      </c>
    </row>
    <row r="172" spans="200:201" ht="26.4" x14ac:dyDescent="0.25">
      <c r="GR172" s="1" t="str">
        <f>IF(LEN(Fields!$A172)&gt;0,Fields!$A172,"")</f>
        <v>VSG002_4</v>
      </c>
      <c r="GS172" s="1" t="str">
        <f>IF(LEN(Fields!$B172)&gt;0,Fields!$B172,"")</f>
        <v>VSPOS</v>
      </c>
    </row>
    <row r="173" spans="200:201" ht="26.4" x14ac:dyDescent="0.25">
      <c r="GR173" s="1" t="str">
        <f>IF(LEN(Fields!$A173)&gt;0,Fields!$A173,"")</f>
        <v>VSG002_4</v>
      </c>
      <c r="GS173" s="1" t="str">
        <f>IF(LEN(Fields!$B173)&gt;0,Fields!$B173,"")</f>
        <v>VSRESN</v>
      </c>
    </row>
    <row r="174" spans="200:201" ht="26.4" x14ac:dyDescent="0.25">
      <c r="GR174" s="1" t="str">
        <f>IF(LEN(Fields!$A174)&gt;0,Fields!$A174,"")</f>
        <v>VSG002_4</v>
      </c>
      <c r="GS174" s="1" t="str">
        <f>IF(LEN(Fields!$B174)&gt;0,Fields!$B174,"")</f>
        <v>VSORRESU</v>
      </c>
    </row>
    <row r="175" spans="200:201" ht="26.4" x14ac:dyDescent="0.25">
      <c r="GR175" s="1" t="str">
        <f>IF(LEN(Fields!$A175)&gt;0,Fields!$A175,"")</f>
        <v>VSG002_5</v>
      </c>
      <c r="GS175" s="1" t="str">
        <f>IF(LEN(Fields!$B175)&gt;0,Fields!$B175,"")</f>
        <v>VSDAT</v>
      </c>
    </row>
    <row r="176" spans="200:201" ht="26.4" x14ac:dyDescent="0.25">
      <c r="GR176" s="1" t="str">
        <f>IF(LEN(Fields!$A176)&gt;0,Fields!$A176,"")</f>
        <v>VSG002_5</v>
      </c>
      <c r="GS176" s="1" t="str">
        <f>IF(LEN(Fields!$B176)&gt;0,Fields!$B176,"")</f>
        <v>VSTIM</v>
      </c>
    </row>
    <row r="177" spans="200:201" ht="26.4" x14ac:dyDescent="0.25">
      <c r="GR177" s="1" t="str">
        <f>IF(LEN(Fields!$A177)&gt;0,Fields!$A177,"")</f>
        <v>VSG002_5</v>
      </c>
      <c r="GS177" s="1" t="str">
        <f>IF(LEN(Fields!$B177)&gt;0,Fields!$B177,"")</f>
        <v>TPTTXT</v>
      </c>
    </row>
    <row r="178" spans="200:201" ht="26.4" x14ac:dyDescent="0.25">
      <c r="GR178" s="1" t="str">
        <f>IF(LEN(Fields!$A178)&gt;0,Fields!$A178,"")</f>
        <v>VSG002_5</v>
      </c>
      <c r="GS178" s="1" t="str">
        <f>IF(LEN(Fields!$B178)&gt;0,Fields!$B178,"")</f>
        <v>VSTEST</v>
      </c>
    </row>
    <row r="179" spans="200:201" ht="26.4" x14ac:dyDescent="0.25">
      <c r="GR179" s="1" t="str">
        <f>IF(LEN(Fields!$A179)&gt;0,Fields!$A179,"")</f>
        <v>VSG002_5</v>
      </c>
      <c r="GS179" s="1" t="str">
        <f>IF(LEN(Fields!$B179)&gt;0,Fields!$B179,"")</f>
        <v>VSPOS</v>
      </c>
    </row>
    <row r="180" spans="200:201" ht="26.4" x14ac:dyDescent="0.25">
      <c r="GR180" s="1" t="str">
        <f>IF(LEN(Fields!$A180)&gt;0,Fields!$A180,"")</f>
        <v>VSG002_5</v>
      </c>
      <c r="GS180" s="1" t="str">
        <f>IF(LEN(Fields!$B180)&gt;0,Fields!$B180,"")</f>
        <v>VSRESN</v>
      </c>
    </row>
    <row r="181" spans="200:201" ht="26.4" x14ac:dyDescent="0.25">
      <c r="GR181" s="1" t="str">
        <f>IF(LEN(Fields!$A181)&gt;0,Fields!$A181,"")</f>
        <v>VSG002_5</v>
      </c>
      <c r="GS181" s="1" t="str">
        <f>IF(LEN(Fields!$B181)&gt;0,Fields!$B181,"")</f>
        <v>VSORRESU</v>
      </c>
    </row>
    <row r="182" spans="200:201" ht="26.4" x14ac:dyDescent="0.25">
      <c r="GR182" s="1" t="str">
        <f>IF(LEN(Fields!$A182)&gt;0,Fields!$A182,"")</f>
        <v>VSG002_6</v>
      </c>
      <c r="GS182" s="1" t="str">
        <f>IF(LEN(Fields!$B182)&gt;0,Fields!$B182,"")</f>
        <v>VSDAT</v>
      </c>
    </row>
    <row r="183" spans="200:201" ht="26.4" x14ac:dyDescent="0.25">
      <c r="GR183" s="1" t="str">
        <f>IF(LEN(Fields!$A183)&gt;0,Fields!$A183,"")</f>
        <v>VSG002_6</v>
      </c>
      <c r="GS183" s="1" t="str">
        <f>IF(LEN(Fields!$B183)&gt;0,Fields!$B183,"")</f>
        <v>VSTIM</v>
      </c>
    </row>
    <row r="184" spans="200:201" ht="26.4" x14ac:dyDescent="0.25">
      <c r="GR184" s="1" t="str">
        <f>IF(LEN(Fields!$A184)&gt;0,Fields!$A184,"")</f>
        <v>VSG002_6</v>
      </c>
      <c r="GS184" s="1" t="str">
        <f>IF(LEN(Fields!$B184)&gt;0,Fields!$B184,"")</f>
        <v>TPTTXT</v>
      </c>
    </row>
    <row r="185" spans="200:201" ht="26.4" x14ac:dyDescent="0.25">
      <c r="GR185" s="1" t="str">
        <f>IF(LEN(Fields!$A185)&gt;0,Fields!$A185,"")</f>
        <v>VSG002_6</v>
      </c>
      <c r="GS185" s="1" t="str">
        <f>IF(LEN(Fields!$B185)&gt;0,Fields!$B185,"")</f>
        <v>VSTEST</v>
      </c>
    </row>
    <row r="186" spans="200:201" ht="26.4" x14ac:dyDescent="0.25">
      <c r="GR186" s="1" t="str">
        <f>IF(LEN(Fields!$A186)&gt;0,Fields!$A186,"")</f>
        <v>VSG002_6</v>
      </c>
      <c r="GS186" s="1" t="str">
        <f>IF(LEN(Fields!$B186)&gt;0,Fields!$B186,"")</f>
        <v>VSPOS</v>
      </c>
    </row>
    <row r="187" spans="200:201" ht="26.4" x14ac:dyDescent="0.25">
      <c r="GR187" s="1" t="str">
        <f>IF(LEN(Fields!$A187)&gt;0,Fields!$A187,"")</f>
        <v>VSG002_6</v>
      </c>
      <c r="GS187" s="1" t="str">
        <f>IF(LEN(Fields!$B187)&gt;0,Fields!$B187,"")</f>
        <v>VSRESN</v>
      </c>
    </row>
    <row r="188" spans="200:201" ht="26.4" x14ac:dyDescent="0.25">
      <c r="GR188" s="1" t="str">
        <f>IF(LEN(Fields!$A188)&gt;0,Fields!$A188,"")</f>
        <v>VSG002_6</v>
      </c>
      <c r="GS188" s="1" t="str">
        <f>IF(LEN(Fields!$B188)&gt;0,Fields!$B188,"")</f>
        <v>VSORRESU</v>
      </c>
    </row>
    <row r="189" spans="200:201" ht="26.4" x14ac:dyDescent="0.25">
      <c r="GR189" s="1" t="str">
        <f>IF(LEN(Fields!$A189)&gt;0,Fields!$A189,"")</f>
        <v>VSG002_7</v>
      </c>
      <c r="GS189" s="1" t="str">
        <f>IF(LEN(Fields!$B189)&gt;0,Fields!$B189,"")</f>
        <v>VSDAT</v>
      </c>
    </row>
    <row r="190" spans="200:201" ht="26.4" x14ac:dyDescent="0.25">
      <c r="GR190" s="1" t="str">
        <f>IF(LEN(Fields!$A190)&gt;0,Fields!$A190,"")</f>
        <v>VSG002_7</v>
      </c>
      <c r="GS190" s="1" t="str">
        <f>IF(LEN(Fields!$B190)&gt;0,Fields!$B190,"")</f>
        <v>VSTIM</v>
      </c>
    </row>
    <row r="191" spans="200:201" ht="26.4" x14ac:dyDescent="0.25">
      <c r="GR191" s="1" t="str">
        <f>IF(LEN(Fields!$A191)&gt;0,Fields!$A191,"")</f>
        <v>VSG002_7</v>
      </c>
      <c r="GS191" s="1" t="str">
        <f>IF(LEN(Fields!$B191)&gt;0,Fields!$B191,"")</f>
        <v>TPTTXT</v>
      </c>
    </row>
    <row r="192" spans="200:201" ht="26.4" x14ac:dyDescent="0.25">
      <c r="GR192" s="1" t="str">
        <f>IF(LEN(Fields!$A192)&gt;0,Fields!$A192,"")</f>
        <v>VSG002_7</v>
      </c>
      <c r="GS192" s="1" t="str">
        <f>IF(LEN(Fields!$B192)&gt;0,Fields!$B192,"")</f>
        <v>VSTEST</v>
      </c>
    </row>
    <row r="193" spans="200:201" ht="26.4" x14ac:dyDescent="0.25">
      <c r="GR193" s="1" t="str">
        <f>IF(LEN(Fields!$A193)&gt;0,Fields!$A193,"")</f>
        <v>VSG002_7</v>
      </c>
      <c r="GS193" s="1" t="str">
        <f>IF(LEN(Fields!$B193)&gt;0,Fields!$B193,"")</f>
        <v>VSPOS</v>
      </c>
    </row>
    <row r="194" spans="200:201" ht="26.4" x14ac:dyDescent="0.25">
      <c r="GR194" s="1" t="str">
        <f>IF(LEN(Fields!$A194)&gt;0,Fields!$A194,"")</f>
        <v>VSG002_7</v>
      </c>
      <c r="GS194" s="1" t="str">
        <f>IF(LEN(Fields!$B194)&gt;0,Fields!$B194,"")</f>
        <v>VSRESN</v>
      </c>
    </row>
    <row r="195" spans="200:201" ht="26.4" x14ac:dyDescent="0.25">
      <c r="GR195" s="1" t="str">
        <f>IF(LEN(Fields!$A195)&gt;0,Fields!$A195,"")</f>
        <v>VSG002_7</v>
      </c>
      <c r="GS195" s="1" t="str">
        <f>IF(LEN(Fields!$B195)&gt;0,Fields!$B195,"")</f>
        <v>VSORRESU</v>
      </c>
    </row>
    <row r="196" spans="200:201" ht="26.4" x14ac:dyDescent="0.25">
      <c r="GR196" s="1" t="str">
        <f>IF(LEN(Fields!$A196)&gt;0,Fields!$A196,"")</f>
        <v>VSG002_8</v>
      </c>
      <c r="GS196" s="1" t="str">
        <f>IF(LEN(Fields!$B196)&gt;0,Fields!$B196,"")</f>
        <v>VSDAT</v>
      </c>
    </row>
    <row r="197" spans="200:201" ht="26.4" x14ac:dyDescent="0.25">
      <c r="GR197" s="1" t="str">
        <f>IF(LEN(Fields!$A197)&gt;0,Fields!$A197,"")</f>
        <v>VSG002_8</v>
      </c>
      <c r="GS197" s="1" t="str">
        <f>IF(LEN(Fields!$B197)&gt;0,Fields!$B197,"")</f>
        <v>VSTIM</v>
      </c>
    </row>
    <row r="198" spans="200:201" ht="26.4" x14ac:dyDescent="0.25">
      <c r="GR198" s="1" t="str">
        <f>IF(LEN(Fields!$A198)&gt;0,Fields!$A198,"")</f>
        <v>VSG002_8</v>
      </c>
      <c r="GS198" s="1" t="str">
        <f>IF(LEN(Fields!$B198)&gt;0,Fields!$B198,"")</f>
        <v>TPTTXT</v>
      </c>
    </row>
    <row r="199" spans="200:201" ht="26.4" x14ac:dyDescent="0.25">
      <c r="GR199" s="1" t="str">
        <f>IF(LEN(Fields!$A199)&gt;0,Fields!$A199,"")</f>
        <v>VSG002_8</v>
      </c>
      <c r="GS199" s="1" t="str">
        <f>IF(LEN(Fields!$B199)&gt;0,Fields!$B199,"")</f>
        <v>VSTEST</v>
      </c>
    </row>
    <row r="200" spans="200:201" ht="26.4" x14ac:dyDescent="0.25">
      <c r="GR200" s="1" t="str">
        <f>IF(LEN(Fields!$A200)&gt;0,Fields!$A200,"")</f>
        <v>VSG002_8</v>
      </c>
      <c r="GS200" s="1" t="str">
        <f>IF(LEN(Fields!$B200)&gt;0,Fields!$B200,"")</f>
        <v>VSPOS</v>
      </c>
    </row>
    <row r="201" spans="200:201" ht="26.4" x14ac:dyDescent="0.25">
      <c r="GR201" s="1" t="str">
        <f>IF(LEN(Fields!$A201)&gt;0,Fields!$A201,"")</f>
        <v>VSG002_8</v>
      </c>
      <c r="GS201" s="1" t="str">
        <f>IF(LEN(Fields!$B201)&gt;0,Fields!$B201,"")</f>
        <v>VSRESN</v>
      </c>
    </row>
    <row r="202" spans="200:201" ht="26.4" x14ac:dyDescent="0.25">
      <c r="GR202" s="1" t="str">
        <f>IF(LEN(Fields!$A202)&gt;0,Fields!$A202,"")</f>
        <v>VSG002_8</v>
      </c>
      <c r="GS202" s="1" t="str">
        <f>IF(LEN(Fields!$B202)&gt;0,Fields!$B202,"")</f>
        <v>VSORRESU</v>
      </c>
    </row>
    <row r="203" spans="200:201" ht="26.4" x14ac:dyDescent="0.25">
      <c r="GR203" s="1" t="str">
        <f>IF(LEN(Fields!$A203)&gt;0,Fields!$A203,"")</f>
        <v>VSG002_9</v>
      </c>
      <c r="GS203" s="1" t="str">
        <f>IF(LEN(Fields!$B203)&gt;0,Fields!$B203,"")</f>
        <v>VSDAT</v>
      </c>
    </row>
    <row r="204" spans="200:201" ht="26.4" x14ac:dyDescent="0.25">
      <c r="GR204" s="1" t="str">
        <f>IF(LEN(Fields!$A204)&gt;0,Fields!$A204,"")</f>
        <v>VSG002_9</v>
      </c>
      <c r="GS204" s="1" t="str">
        <f>IF(LEN(Fields!$B204)&gt;0,Fields!$B204,"")</f>
        <v>VSTIM</v>
      </c>
    </row>
    <row r="205" spans="200:201" ht="26.4" x14ac:dyDescent="0.25">
      <c r="GR205" s="1" t="str">
        <f>IF(LEN(Fields!$A205)&gt;0,Fields!$A205,"")</f>
        <v>VSG002_9</v>
      </c>
      <c r="GS205" s="1" t="str">
        <f>IF(LEN(Fields!$B205)&gt;0,Fields!$B205,"")</f>
        <v>TPTTXT</v>
      </c>
    </row>
    <row r="206" spans="200:201" ht="26.4" x14ac:dyDescent="0.25">
      <c r="GR206" s="1" t="str">
        <f>IF(LEN(Fields!$A206)&gt;0,Fields!$A206,"")</f>
        <v>VSG002_9</v>
      </c>
      <c r="GS206" s="1" t="str">
        <f>IF(LEN(Fields!$B206)&gt;0,Fields!$B206,"")</f>
        <v>VSTEST</v>
      </c>
    </row>
    <row r="207" spans="200:201" ht="26.4" x14ac:dyDescent="0.25">
      <c r="GR207" s="1" t="str">
        <f>IF(LEN(Fields!$A207)&gt;0,Fields!$A207,"")</f>
        <v>VSG002_9</v>
      </c>
      <c r="GS207" s="1" t="str">
        <f>IF(LEN(Fields!$B207)&gt;0,Fields!$B207,"")</f>
        <v>VSPOS</v>
      </c>
    </row>
    <row r="208" spans="200:201" ht="26.4" x14ac:dyDescent="0.25">
      <c r="GR208" s="1" t="str">
        <f>IF(LEN(Fields!$A208)&gt;0,Fields!$A208,"")</f>
        <v>VSG002_9</v>
      </c>
      <c r="GS208" s="1" t="str">
        <f>IF(LEN(Fields!$B208)&gt;0,Fields!$B208,"")</f>
        <v>VSRESN</v>
      </c>
    </row>
    <row r="209" spans="200:201" ht="26.4" x14ac:dyDescent="0.25">
      <c r="GR209" s="1" t="str">
        <f>IF(LEN(Fields!$A209)&gt;0,Fields!$A209,"")</f>
        <v>VSG002_9</v>
      </c>
      <c r="GS209" s="1" t="str">
        <f>IF(LEN(Fields!$B209)&gt;0,Fields!$B209,"")</f>
        <v>VSORRESU</v>
      </c>
    </row>
    <row r="210" spans="200:201" ht="26.4" x14ac:dyDescent="0.25">
      <c r="GR210" s="1" t="str">
        <f>IF(LEN(Fields!$A210)&gt;0,Fields!$A210,"")</f>
        <v>VSG002_10</v>
      </c>
      <c r="GS210" s="1" t="str">
        <f>IF(LEN(Fields!$B210)&gt;0,Fields!$B210,"")</f>
        <v>VSDAT</v>
      </c>
    </row>
    <row r="211" spans="200:201" ht="26.4" x14ac:dyDescent="0.25">
      <c r="GR211" s="1" t="str">
        <f>IF(LEN(Fields!$A211)&gt;0,Fields!$A211,"")</f>
        <v>VSG002_10</v>
      </c>
      <c r="GS211" s="1" t="str">
        <f>IF(LEN(Fields!$B211)&gt;0,Fields!$B211,"")</f>
        <v>VSTIM</v>
      </c>
    </row>
    <row r="212" spans="200:201" ht="26.4" x14ac:dyDescent="0.25">
      <c r="GR212" s="1" t="str">
        <f>IF(LEN(Fields!$A212)&gt;0,Fields!$A212,"")</f>
        <v>VSG002_10</v>
      </c>
      <c r="GS212" s="1" t="str">
        <f>IF(LEN(Fields!$B212)&gt;0,Fields!$B212,"")</f>
        <v>TPTTXT</v>
      </c>
    </row>
    <row r="213" spans="200:201" ht="26.4" x14ac:dyDescent="0.25">
      <c r="GR213" s="1" t="str">
        <f>IF(LEN(Fields!$A213)&gt;0,Fields!$A213,"")</f>
        <v>VSG002_10</v>
      </c>
      <c r="GS213" s="1" t="str">
        <f>IF(LEN(Fields!$B213)&gt;0,Fields!$B213,"")</f>
        <v>VSTEST</v>
      </c>
    </row>
    <row r="214" spans="200:201" ht="26.4" x14ac:dyDescent="0.25">
      <c r="GR214" s="1" t="str">
        <f>IF(LEN(Fields!$A214)&gt;0,Fields!$A214,"")</f>
        <v>VSG002_10</v>
      </c>
      <c r="GS214" s="1" t="str">
        <f>IF(LEN(Fields!$B214)&gt;0,Fields!$B214,"")</f>
        <v>VSPOS</v>
      </c>
    </row>
    <row r="215" spans="200:201" ht="26.4" x14ac:dyDescent="0.25">
      <c r="GR215" s="1" t="str">
        <f>IF(LEN(Fields!$A215)&gt;0,Fields!$A215,"")</f>
        <v>VSG002_10</v>
      </c>
      <c r="GS215" s="1" t="str">
        <f>IF(LEN(Fields!$B215)&gt;0,Fields!$B215,"")</f>
        <v>VSRESN</v>
      </c>
    </row>
    <row r="216" spans="200:201" ht="26.4" x14ac:dyDescent="0.25">
      <c r="GR216" s="1" t="str">
        <f>IF(LEN(Fields!$A216)&gt;0,Fields!$A216,"")</f>
        <v>VSG002_10</v>
      </c>
      <c r="GS216" s="1" t="str">
        <f>IF(LEN(Fields!$B216)&gt;0,Fields!$B216,"")</f>
        <v>VSORRESU</v>
      </c>
    </row>
    <row r="217" spans="200:201" ht="26.4" x14ac:dyDescent="0.25">
      <c r="GR217" s="1" t="str">
        <f>IF(LEN(Fields!$A217)&gt;0,Fields!$A217,"")</f>
        <v>VSG002_11</v>
      </c>
      <c r="GS217" s="1" t="str">
        <f>IF(LEN(Fields!$B217)&gt;0,Fields!$B217,"")</f>
        <v>VSDAT</v>
      </c>
    </row>
    <row r="218" spans="200:201" ht="26.4" x14ac:dyDescent="0.25">
      <c r="GR218" s="1" t="str">
        <f>IF(LEN(Fields!$A218)&gt;0,Fields!$A218,"")</f>
        <v>VSG002_11</v>
      </c>
      <c r="GS218" s="1" t="str">
        <f>IF(LEN(Fields!$B218)&gt;0,Fields!$B218,"")</f>
        <v>VSTIM</v>
      </c>
    </row>
    <row r="219" spans="200:201" ht="26.4" x14ac:dyDescent="0.25">
      <c r="GR219" s="1" t="str">
        <f>IF(LEN(Fields!$A219)&gt;0,Fields!$A219,"")</f>
        <v>VSG002_11</v>
      </c>
      <c r="GS219" s="1" t="str">
        <f>IF(LEN(Fields!$B219)&gt;0,Fields!$B219,"")</f>
        <v>TPTTXT</v>
      </c>
    </row>
    <row r="220" spans="200:201" ht="26.4" x14ac:dyDescent="0.25">
      <c r="GR220" s="1" t="str">
        <f>IF(LEN(Fields!$A220)&gt;0,Fields!$A220,"")</f>
        <v>VSG002_11</v>
      </c>
      <c r="GS220" s="1" t="str">
        <f>IF(LEN(Fields!$B220)&gt;0,Fields!$B220,"")</f>
        <v>VSTEST</v>
      </c>
    </row>
    <row r="221" spans="200:201" ht="26.4" x14ac:dyDescent="0.25">
      <c r="GR221" s="1" t="str">
        <f>IF(LEN(Fields!$A221)&gt;0,Fields!$A221,"")</f>
        <v>VSG002_11</v>
      </c>
      <c r="GS221" s="1" t="str">
        <f>IF(LEN(Fields!$B221)&gt;0,Fields!$B221,"")</f>
        <v>VSPOS</v>
      </c>
    </row>
    <row r="222" spans="200:201" ht="26.4" x14ac:dyDescent="0.25">
      <c r="GR222" s="1" t="str">
        <f>IF(LEN(Fields!$A222)&gt;0,Fields!$A222,"")</f>
        <v>VSG002_11</v>
      </c>
      <c r="GS222" s="1" t="str">
        <f>IF(LEN(Fields!$B222)&gt;0,Fields!$B222,"")</f>
        <v>VSRESN</v>
      </c>
    </row>
    <row r="223" spans="200:201" ht="26.4" x14ac:dyDescent="0.25">
      <c r="GR223" s="1" t="str">
        <f>IF(LEN(Fields!$A223)&gt;0,Fields!$A223,"")</f>
        <v>VSG002_11</v>
      </c>
      <c r="GS223" s="1" t="str">
        <f>IF(LEN(Fields!$B223)&gt;0,Fields!$B223,"")</f>
        <v>VSORRESU</v>
      </c>
    </row>
    <row r="224" spans="200:201" ht="26.4" x14ac:dyDescent="0.25">
      <c r="GR224" s="1" t="str">
        <f>IF(LEN(Fields!$A224)&gt;0,Fields!$A224,"")</f>
        <v>VSG002_12</v>
      </c>
      <c r="GS224" s="1" t="str">
        <f>IF(LEN(Fields!$B224)&gt;0,Fields!$B224,"")</f>
        <v>VSDAT</v>
      </c>
    </row>
    <row r="225" spans="200:201" ht="26.4" x14ac:dyDescent="0.25">
      <c r="GR225" s="1" t="str">
        <f>IF(LEN(Fields!$A225)&gt;0,Fields!$A225,"")</f>
        <v>VSG002_12</v>
      </c>
      <c r="GS225" s="1" t="str">
        <f>IF(LEN(Fields!$B225)&gt;0,Fields!$B225,"")</f>
        <v>VSTIM</v>
      </c>
    </row>
    <row r="226" spans="200:201" ht="26.4" x14ac:dyDescent="0.25">
      <c r="GR226" s="1" t="str">
        <f>IF(LEN(Fields!$A226)&gt;0,Fields!$A226,"")</f>
        <v>VSG002_12</v>
      </c>
      <c r="GS226" s="1" t="str">
        <f>IF(LEN(Fields!$B226)&gt;0,Fields!$B226,"")</f>
        <v>TPTTXT</v>
      </c>
    </row>
    <row r="227" spans="200:201" ht="26.4" x14ac:dyDescent="0.25">
      <c r="GR227" s="1" t="str">
        <f>IF(LEN(Fields!$A227)&gt;0,Fields!$A227,"")</f>
        <v>VSG002_12</v>
      </c>
      <c r="GS227" s="1" t="str">
        <f>IF(LEN(Fields!$B227)&gt;0,Fields!$B227,"")</f>
        <v>VSTEST</v>
      </c>
    </row>
    <row r="228" spans="200:201" ht="26.4" x14ac:dyDescent="0.25">
      <c r="GR228" s="1" t="str">
        <f>IF(LEN(Fields!$A228)&gt;0,Fields!$A228,"")</f>
        <v>VSG002_12</v>
      </c>
      <c r="GS228" s="1" t="str">
        <f>IF(LEN(Fields!$B228)&gt;0,Fields!$B228,"")</f>
        <v>VSPOS</v>
      </c>
    </row>
    <row r="229" spans="200:201" ht="26.4" x14ac:dyDescent="0.25">
      <c r="GR229" s="1" t="str">
        <f>IF(LEN(Fields!$A229)&gt;0,Fields!$A229,"")</f>
        <v>VSG002_12</v>
      </c>
      <c r="GS229" s="1" t="str">
        <f>IF(LEN(Fields!$B229)&gt;0,Fields!$B229,"")</f>
        <v>VSRESN</v>
      </c>
    </row>
    <row r="230" spans="200:201" ht="26.4" x14ac:dyDescent="0.25">
      <c r="GR230" s="1" t="str">
        <f>IF(LEN(Fields!$A230)&gt;0,Fields!$A230,"")</f>
        <v>VSG002_12</v>
      </c>
      <c r="GS230" s="1" t="str">
        <f>IF(LEN(Fields!$B230)&gt;0,Fields!$B230,"")</f>
        <v>VSORRESU</v>
      </c>
    </row>
    <row r="231" spans="200:201" ht="26.4" x14ac:dyDescent="0.25">
      <c r="GR231" s="1" t="str">
        <f>IF(LEN(Fields!$A231)&gt;0,Fields!$A231,"")</f>
        <v>VSG002_13</v>
      </c>
      <c r="GS231" s="1" t="str">
        <f>IF(LEN(Fields!$B231)&gt;0,Fields!$B231,"")</f>
        <v>VSDAT</v>
      </c>
    </row>
    <row r="232" spans="200:201" ht="26.4" x14ac:dyDescent="0.25">
      <c r="GR232" s="1" t="str">
        <f>IF(LEN(Fields!$A232)&gt;0,Fields!$A232,"")</f>
        <v>VSG002_13</v>
      </c>
      <c r="GS232" s="1" t="str">
        <f>IF(LEN(Fields!$B232)&gt;0,Fields!$B232,"")</f>
        <v>VSTIM</v>
      </c>
    </row>
    <row r="233" spans="200:201" ht="26.4" x14ac:dyDescent="0.25">
      <c r="GR233" s="1" t="str">
        <f>IF(LEN(Fields!$A233)&gt;0,Fields!$A233,"")</f>
        <v>VSG002_13</v>
      </c>
      <c r="GS233" s="1" t="str">
        <f>IF(LEN(Fields!$B233)&gt;0,Fields!$B233,"")</f>
        <v>TPTTXT</v>
      </c>
    </row>
    <row r="234" spans="200:201" ht="26.4" x14ac:dyDescent="0.25">
      <c r="GR234" s="1" t="str">
        <f>IF(LEN(Fields!$A234)&gt;0,Fields!$A234,"")</f>
        <v>VSG002_13</v>
      </c>
      <c r="GS234" s="1" t="str">
        <f>IF(LEN(Fields!$B234)&gt;0,Fields!$B234,"")</f>
        <v>VSTEST</v>
      </c>
    </row>
    <row r="235" spans="200:201" ht="26.4" x14ac:dyDescent="0.25">
      <c r="GR235" s="1" t="str">
        <f>IF(LEN(Fields!$A235)&gt;0,Fields!$A235,"")</f>
        <v>VSG002_13</v>
      </c>
      <c r="GS235" s="1" t="str">
        <f>IF(LEN(Fields!$B235)&gt;0,Fields!$B235,"")</f>
        <v>VSPOS</v>
      </c>
    </row>
    <row r="236" spans="200:201" ht="26.4" x14ac:dyDescent="0.25">
      <c r="GR236" s="1" t="str">
        <f>IF(LEN(Fields!$A236)&gt;0,Fields!$A236,"")</f>
        <v>VSG002_13</v>
      </c>
      <c r="GS236" s="1" t="str">
        <f>IF(LEN(Fields!$B236)&gt;0,Fields!$B236,"")</f>
        <v>VSRESN</v>
      </c>
    </row>
    <row r="237" spans="200:201" ht="26.4" x14ac:dyDescent="0.25">
      <c r="GR237" s="1" t="str">
        <f>IF(LEN(Fields!$A237)&gt;0,Fields!$A237,"")</f>
        <v>VSG002_13</v>
      </c>
      <c r="GS237" s="1" t="str">
        <f>IF(LEN(Fields!$B237)&gt;0,Fields!$B237,"")</f>
        <v>VSORRESU</v>
      </c>
    </row>
    <row r="238" spans="200:201" ht="26.4" x14ac:dyDescent="0.25">
      <c r="GR238" s="1" t="str">
        <f>IF(LEN(Fields!$A238)&gt;0,Fields!$A238,"")</f>
        <v>VSG002_14</v>
      </c>
      <c r="GS238" s="1" t="str">
        <f>IF(LEN(Fields!$B238)&gt;0,Fields!$B238,"")</f>
        <v>VSDAT</v>
      </c>
    </row>
    <row r="239" spans="200:201" ht="26.4" x14ac:dyDescent="0.25">
      <c r="GR239" s="1" t="str">
        <f>IF(LEN(Fields!$A239)&gt;0,Fields!$A239,"")</f>
        <v>VSG002_14</v>
      </c>
      <c r="GS239" s="1" t="str">
        <f>IF(LEN(Fields!$B239)&gt;0,Fields!$B239,"")</f>
        <v>VSTIM</v>
      </c>
    </row>
    <row r="240" spans="200:201" ht="26.4" x14ac:dyDescent="0.25">
      <c r="GR240" s="1" t="str">
        <f>IF(LEN(Fields!$A240)&gt;0,Fields!$A240,"")</f>
        <v>VSG002_14</v>
      </c>
      <c r="GS240" s="1" t="str">
        <f>IF(LEN(Fields!$B240)&gt;0,Fields!$B240,"")</f>
        <v>TPTTXT</v>
      </c>
    </row>
    <row r="241" spans="200:201" ht="26.4" x14ac:dyDescent="0.25">
      <c r="GR241" s="1" t="str">
        <f>IF(LEN(Fields!$A241)&gt;0,Fields!$A241,"")</f>
        <v>VSG002_14</v>
      </c>
      <c r="GS241" s="1" t="str">
        <f>IF(LEN(Fields!$B241)&gt;0,Fields!$B241,"")</f>
        <v>VSTEST</v>
      </c>
    </row>
    <row r="242" spans="200:201" ht="26.4" x14ac:dyDescent="0.25">
      <c r="GR242" s="1" t="str">
        <f>IF(LEN(Fields!$A242)&gt;0,Fields!$A242,"")</f>
        <v>VSG002_14</v>
      </c>
      <c r="GS242" s="1" t="str">
        <f>IF(LEN(Fields!$B242)&gt;0,Fields!$B242,"")</f>
        <v>VSPOS</v>
      </c>
    </row>
    <row r="243" spans="200:201" ht="26.4" x14ac:dyDescent="0.25">
      <c r="GR243" s="1" t="str">
        <f>IF(LEN(Fields!$A243)&gt;0,Fields!$A243,"")</f>
        <v>VSG002_14</v>
      </c>
      <c r="GS243" s="1" t="str">
        <f>IF(LEN(Fields!$B243)&gt;0,Fields!$B243,"")</f>
        <v>VSRESN</v>
      </c>
    </row>
    <row r="244" spans="200:201" ht="26.4" x14ac:dyDescent="0.25">
      <c r="GR244" s="1" t="str">
        <f>IF(LEN(Fields!$A244)&gt;0,Fields!$A244,"")</f>
        <v>VSG002_14</v>
      </c>
      <c r="GS244" s="1" t="str">
        <f>IF(LEN(Fields!$B244)&gt;0,Fields!$B244,"")</f>
        <v>VSORRESU</v>
      </c>
    </row>
    <row r="245" spans="200:201" ht="26.4" x14ac:dyDescent="0.25">
      <c r="GR245" s="1" t="str">
        <f>IF(LEN(Fields!$A245)&gt;0,Fields!$A245,"")</f>
        <v>VSG002_15</v>
      </c>
      <c r="GS245" s="1" t="str">
        <f>IF(LEN(Fields!$B245)&gt;0,Fields!$B245,"")</f>
        <v>VSDAT</v>
      </c>
    </row>
    <row r="246" spans="200:201" ht="26.4" x14ac:dyDescent="0.25">
      <c r="GR246" s="1" t="str">
        <f>IF(LEN(Fields!$A246)&gt;0,Fields!$A246,"")</f>
        <v>VSG002_15</v>
      </c>
      <c r="GS246" s="1" t="str">
        <f>IF(LEN(Fields!$B246)&gt;0,Fields!$B246,"")</f>
        <v>VSTIM</v>
      </c>
    </row>
    <row r="247" spans="200:201" ht="26.4" x14ac:dyDescent="0.25">
      <c r="GR247" s="1" t="str">
        <f>IF(LEN(Fields!$A247)&gt;0,Fields!$A247,"")</f>
        <v>VSG002_15</v>
      </c>
      <c r="GS247" s="1" t="str">
        <f>IF(LEN(Fields!$B247)&gt;0,Fields!$B247,"")</f>
        <v>TPTTXT</v>
      </c>
    </row>
    <row r="248" spans="200:201" ht="26.4" x14ac:dyDescent="0.25">
      <c r="GR248" s="1" t="str">
        <f>IF(LEN(Fields!$A248)&gt;0,Fields!$A248,"")</f>
        <v>VSG002_15</v>
      </c>
      <c r="GS248" s="1" t="str">
        <f>IF(LEN(Fields!$B248)&gt;0,Fields!$B248,"")</f>
        <v>VSTEST</v>
      </c>
    </row>
    <row r="249" spans="200:201" ht="26.4" x14ac:dyDescent="0.25">
      <c r="GR249" s="1" t="str">
        <f>IF(LEN(Fields!$A249)&gt;0,Fields!$A249,"")</f>
        <v>VSG002_15</v>
      </c>
      <c r="GS249" s="1" t="str">
        <f>IF(LEN(Fields!$B249)&gt;0,Fields!$B249,"")</f>
        <v>VSPOS</v>
      </c>
    </row>
    <row r="250" spans="200:201" ht="26.4" x14ac:dyDescent="0.25">
      <c r="GR250" s="1" t="str">
        <f>IF(LEN(Fields!$A250)&gt;0,Fields!$A250,"")</f>
        <v>VSG002_15</v>
      </c>
      <c r="GS250" s="1" t="str">
        <f>IF(LEN(Fields!$B250)&gt;0,Fields!$B250,"")</f>
        <v>VSRESN</v>
      </c>
    </row>
    <row r="251" spans="200:201" ht="26.4" x14ac:dyDescent="0.25">
      <c r="GR251" s="1" t="str">
        <f>IF(LEN(Fields!$A251)&gt;0,Fields!$A251,"")</f>
        <v>VSG002_15</v>
      </c>
      <c r="GS251" s="1" t="str">
        <f>IF(LEN(Fields!$B251)&gt;0,Fields!$B251,"")</f>
        <v>VSORRESU</v>
      </c>
    </row>
    <row r="252" spans="200:201" x14ac:dyDescent="0.25">
      <c r="GR252" s="1" t="str">
        <f>IF(LEN(Fields!$A252)&gt;0,Fields!$A252,"")</f>
        <v>EGG001</v>
      </c>
      <c r="GS252" s="1" t="str">
        <f>IF(LEN(Fields!$B252)&gt;0,Fields!$B252,"")</f>
        <v>EGCAT</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EGTEST</v>
      </c>
    </row>
    <row r="256" spans="200:201" ht="26.4" x14ac:dyDescent="0.25">
      <c r="GR256" s="1" t="str">
        <f>IF(LEN(Fields!$A256)&gt;0,Fields!$A256,"")</f>
        <v>EGG001</v>
      </c>
      <c r="GS256" s="1" t="str">
        <f>IF(LEN(Fields!$B256)&gt;0,Fields!$B256,"")</f>
        <v>LORESEG</v>
      </c>
    </row>
    <row r="257" spans="200:201" ht="26.4" x14ac:dyDescent="0.25">
      <c r="GR257" s="1" t="str">
        <f>IF(LEN(Fields!$A257)&gt;0,Fields!$A257,"")</f>
        <v>EGG001</v>
      </c>
      <c r="GS257" s="1" t="str">
        <f>IF(LEN(Fields!$B257)&gt;0,Fields!$B257,"")</f>
        <v>LORSUEG</v>
      </c>
    </row>
    <row r="258" spans="200:201" ht="26.4" x14ac:dyDescent="0.25">
      <c r="GR258" s="1" t="str">
        <f>IF(LEN(Fields!$A258)&gt;0,Fields!$A258,"")</f>
        <v>EGG001_2</v>
      </c>
      <c r="GS258" s="1" t="str">
        <f>IF(LEN(Fields!$B258)&gt;0,Fields!$B258,"")</f>
        <v>EGCAT</v>
      </c>
    </row>
    <row r="259" spans="200:201" ht="26.4" x14ac:dyDescent="0.25">
      <c r="GR259" s="1" t="str">
        <f>IF(LEN(Fields!$A259)&gt;0,Fields!$A259,"")</f>
        <v>EGG001_2</v>
      </c>
      <c r="GS259" s="1" t="str">
        <f>IF(LEN(Fields!$B259)&gt;0,Fields!$B259,"")</f>
        <v>EGDAT</v>
      </c>
    </row>
    <row r="260" spans="200:201" ht="26.4" x14ac:dyDescent="0.25">
      <c r="GR260" s="1" t="str">
        <f>IF(LEN(Fields!$A260)&gt;0,Fields!$A260,"")</f>
        <v>EGG001_2</v>
      </c>
      <c r="GS260" s="1" t="str">
        <f>IF(LEN(Fields!$B260)&gt;0,Fields!$B260,"")</f>
        <v>EGTIM</v>
      </c>
    </row>
    <row r="261" spans="200:201" ht="26.4" x14ac:dyDescent="0.25">
      <c r="GR261" s="1" t="str">
        <f>IF(LEN(Fields!$A261)&gt;0,Fields!$A261,"")</f>
        <v>EGG001_2</v>
      </c>
      <c r="GS261" s="1" t="str">
        <f>IF(LEN(Fields!$B261)&gt;0,Fields!$B261,"")</f>
        <v>TPTTXT</v>
      </c>
    </row>
    <row r="262" spans="200:201" ht="26.4" x14ac:dyDescent="0.25">
      <c r="GR262" s="1" t="str">
        <f>IF(LEN(Fields!$A262)&gt;0,Fields!$A262,"")</f>
        <v>EGG001_2</v>
      </c>
      <c r="GS262" s="1" t="str">
        <f>IF(LEN(Fields!$B262)&gt;0,Fields!$B262,"")</f>
        <v>EGTEST</v>
      </c>
    </row>
    <row r="263" spans="200:201" ht="26.4" x14ac:dyDescent="0.25">
      <c r="GR263" s="1" t="str">
        <f>IF(LEN(Fields!$A263)&gt;0,Fields!$A263,"")</f>
        <v>EGG001_2</v>
      </c>
      <c r="GS263" s="1" t="str">
        <f>IF(LEN(Fields!$B263)&gt;0,Fields!$B263,"")</f>
        <v>LORESEG</v>
      </c>
    </row>
    <row r="264" spans="200:201" ht="26.4" x14ac:dyDescent="0.25">
      <c r="GR264" s="1" t="str">
        <f>IF(LEN(Fields!$A264)&gt;0,Fields!$A264,"")</f>
        <v>EGG001_2</v>
      </c>
      <c r="GS264" s="1" t="str">
        <f>IF(LEN(Fields!$B264)&gt;0,Fields!$B264,"")</f>
        <v>LORSUEG</v>
      </c>
    </row>
    <row r="265" spans="200:201" ht="26.4" x14ac:dyDescent="0.25">
      <c r="GR265" s="1" t="str">
        <f>IF(LEN(Fields!$A265)&gt;0,Fields!$A265,"")</f>
        <v>EGG001_3</v>
      </c>
      <c r="GS265" s="1" t="str">
        <f>IF(LEN(Fields!$B265)&gt;0,Fields!$B265,"")</f>
        <v>EGCAT</v>
      </c>
    </row>
    <row r="266" spans="200:201" ht="26.4" x14ac:dyDescent="0.25">
      <c r="GR266" s="1" t="str">
        <f>IF(LEN(Fields!$A266)&gt;0,Fields!$A266,"")</f>
        <v>EGG001_3</v>
      </c>
      <c r="GS266" s="1" t="str">
        <f>IF(LEN(Fields!$B266)&gt;0,Fields!$B266,"")</f>
        <v>EGDAT</v>
      </c>
    </row>
    <row r="267" spans="200:201" ht="26.4" x14ac:dyDescent="0.25">
      <c r="GR267" s="1" t="str">
        <f>IF(LEN(Fields!$A267)&gt;0,Fields!$A267,"")</f>
        <v>EGG001_3</v>
      </c>
      <c r="GS267" s="1" t="str">
        <f>IF(LEN(Fields!$B267)&gt;0,Fields!$B267,"")</f>
        <v>EGTIM</v>
      </c>
    </row>
    <row r="268" spans="200:201" ht="26.4" x14ac:dyDescent="0.25">
      <c r="GR268" s="1" t="str">
        <f>IF(LEN(Fields!$A268)&gt;0,Fields!$A268,"")</f>
        <v>EGG001_3</v>
      </c>
      <c r="GS268" s="1" t="str">
        <f>IF(LEN(Fields!$B268)&gt;0,Fields!$B268,"")</f>
        <v>TPTTXT</v>
      </c>
    </row>
    <row r="269" spans="200:201" ht="26.4" x14ac:dyDescent="0.25">
      <c r="GR269" s="1" t="str">
        <f>IF(LEN(Fields!$A269)&gt;0,Fields!$A269,"")</f>
        <v>EGG001_3</v>
      </c>
      <c r="GS269" s="1" t="str">
        <f>IF(LEN(Fields!$B269)&gt;0,Fields!$B269,"")</f>
        <v>EGTEST</v>
      </c>
    </row>
    <row r="270" spans="200:201" ht="26.4" x14ac:dyDescent="0.25">
      <c r="GR270" s="1" t="str">
        <f>IF(LEN(Fields!$A270)&gt;0,Fields!$A270,"")</f>
        <v>EGG001_3</v>
      </c>
      <c r="GS270" s="1" t="str">
        <f>IF(LEN(Fields!$B270)&gt;0,Fields!$B270,"")</f>
        <v>LORESEG</v>
      </c>
    </row>
    <row r="271" spans="200:201" ht="26.4" x14ac:dyDescent="0.25">
      <c r="GR271" s="1" t="str">
        <f>IF(LEN(Fields!$A271)&gt;0,Fields!$A271,"")</f>
        <v>EGG001_3</v>
      </c>
      <c r="GS271" s="1" t="str">
        <f>IF(LEN(Fields!$B271)&gt;0,Fields!$B271,"")</f>
        <v>LORSUEG</v>
      </c>
    </row>
    <row r="272" spans="200:201" ht="26.4" x14ac:dyDescent="0.25">
      <c r="GR272" s="1" t="str">
        <f>IF(LEN(Fields!$A272)&gt;0,Fields!$A272,"")</f>
        <v>EGG001_4</v>
      </c>
      <c r="GS272" s="1" t="str">
        <f>IF(LEN(Fields!$B272)&gt;0,Fields!$B272,"")</f>
        <v>EGCAT</v>
      </c>
    </row>
    <row r="273" spans="200:201" ht="26.4" x14ac:dyDescent="0.25">
      <c r="GR273" s="1" t="str">
        <f>IF(LEN(Fields!$A273)&gt;0,Fields!$A273,"")</f>
        <v>EGG001_4</v>
      </c>
      <c r="GS273" s="1" t="str">
        <f>IF(LEN(Fields!$B273)&gt;0,Fields!$B273,"")</f>
        <v>EGDAT</v>
      </c>
    </row>
    <row r="274" spans="200:201" ht="26.4" x14ac:dyDescent="0.25">
      <c r="GR274" s="1" t="str">
        <f>IF(LEN(Fields!$A274)&gt;0,Fields!$A274,"")</f>
        <v>EGG001_4</v>
      </c>
      <c r="GS274" s="1" t="str">
        <f>IF(LEN(Fields!$B274)&gt;0,Fields!$B274,"")</f>
        <v>EGTIM</v>
      </c>
    </row>
    <row r="275" spans="200:201" ht="26.4" x14ac:dyDescent="0.25">
      <c r="GR275" s="1" t="str">
        <f>IF(LEN(Fields!$A275)&gt;0,Fields!$A275,"")</f>
        <v>EGG001_4</v>
      </c>
      <c r="GS275" s="1" t="str">
        <f>IF(LEN(Fields!$B275)&gt;0,Fields!$B275,"")</f>
        <v>TPTTXT</v>
      </c>
    </row>
    <row r="276" spans="200:201" ht="26.4" x14ac:dyDescent="0.25">
      <c r="GR276" s="1" t="str">
        <f>IF(LEN(Fields!$A276)&gt;0,Fields!$A276,"")</f>
        <v>EGG001_4</v>
      </c>
      <c r="GS276" s="1" t="str">
        <f>IF(LEN(Fields!$B276)&gt;0,Fields!$B276,"")</f>
        <v>EGTEST</v>
      </c>
    </row>
    <row r="277" spans="200:201" ht="26.4" x14ac:dyDescent="0.25">
      <c r="GR277" s="1" t="str">
        <f>IF(LEN(Fields!$A277)&gt;0,Fields!$A277,"")</f>
        <v>EGG001_4</v>
      </c>
      <c r="GS277" s="1" t="str">
        <f>IF(LEN(Fields!$B277)&gt;0,Fields!$B277,"")</f>
        <v>LORESEG</v>
      </c>
    </row>
    <row r="278" spans="200:201" ht="26.4" x14ac:dyDescent="0.25">
      <c r="GR278" s="1" t="str">
        <f>IF(LEN(Fields!$A278)&gt;0,Fields!$A278,"")</f>
        <v>EGG001_4</v>
      </c>
      <c r="GS278" s="1" t="str">
        <f>IF(LEN(Fields!$B278)&gt;0,Fields!$B278,"")</f>
        <v>LORSUEG</v>
      </c>
    </row>
    <row r="279" spans="200:201" ht="26.4" x14ac:dyDescent="0.25">
      <c r="GR279" s="1" t="str">
        <f>IF(LEN(Fields!$A279)&gt;0,Fields!$A279,"")</f>
        <v>EGG001_5</v>
      </c>
      <c r="GS279" s="1" t="str">
        <f>IF(LEN(Fields!$B279)&gt;0,Fields!$B279,"")</f>
        <v>EGCAT</v>
      </c>
    </row>
    <row r="280" spans="200:201" ht="26.4" x14ac:dyDescent="0.25">
      <c r="GR280" s="1" t="str">
        <f>IF(LEN(Fields!$A280)&gt;0,Fields!$A280,"")</f>
        <v>EGG001_5</v>
      </c>
      <c r="GS280" s="1" t="str">
        <f>IF(LEN(Fields!$B280)&gt;0,Fields!$B280,"")</f>
        <v>EGDAT</v>
      </c>
    </row>
    <row r="281" spans="200:201" ht="26.4" x14ac:dyDescent="0.25">
      <c r="GR281" s="1" t="str">
        <f>IF(LEN(Fields!$A281)&gt;0,Fields!$A281,"")</f>
        <v>EGG001_5</v>
      </c>
      <c r="GS281" s="1" t="str">
        <f>IF(LEN(Fields!$B281)&gt;0,Fields!$B281,"")</f>
        <v>EGTIM</v>
      </c>
    </row>
    <row r="282" spans="200:201" ht="26.4" x14ac:dyDescent="0.25">
      <c r="GR282" s="1" t="str">
        <f>IF(LEN(Fields!$A282)&gt;0,Fields!$A282,"")</f>
        <v>EGG001_5</v>
      </c>
      <c r="GS282" s="1" t="str">
        <f>IF(LEN(Fields!$B282)&gt;0,Fields!$B282,"")</f>
        <v>TPTTXT</v>
      </c>
    </row>
    <row r="283" spans="200:201" ht="26.4" x14ac:dyDescent="0.25">
      <c r="GR283" s="1" t="str">
        <f>IF(LEN(Fields!$A283)&gt;0,Fields!$A283,"")</f>
        <v>EGG001_5</v>
      </c>
      <c r="GS283" s="1" t="str">
        <f>IF(LEN(Fields!$B283)&gt;0,Fields!$B283,"")</f>
        <v>EGTEST</v>
      </c>
    </row>
    <row r="284" spans="200:201" ht="26.4" x14ac:dyDescent="0.25">
      <c r="GR284" s="1" t="str">
        <f>IF(LEN(Fields!$A284)&gt;0,Fields!$A284,"")</f>
        <v>EGG001_5</v>
      </c>
      <c r="GS284" s="1" t="str">
        <f>IF(LEN(Fields!$B284)&gt;0,Fields!$B284,"")</f>
        <v>LORESEG</v>
      </c>
    </row>
    <row r="285" spans="200:201" ht="26.4" x14ac:dyDescent="0.25">
      <c r="GR285" s="1" t="str">
        <f>IF(LEN(Fields!$A285)&gt;0,Fields!$A285,"")</f>
        <v>EGG001_5</v>
      </c>
      <c r="GS285" s="1" t="str">
        <f>IF(LEN(Fields!$B285)&gt;0,Fields!$B285,"")</f>
        <v>LORSUEG</v>
      </c>
    </row>
    <row r="286" spans="200:201" ht="26.4" x14ac:dyDescent="0.25">
      <c r="GR286" s="1" t="str">
        <f>IF(LEN(Fields!$A286)&gt;0,Fields!$A286,"")</f>
        <v>EGG001_6</v>
      </c>
      <c r="GS286" s="1" t="str">
        <f>IF(LEN(Fields!$B286)&gt;0,Fields!$B286,"")</f>
        <v>EGCAT</v>
      </c>
    </row>
    <row r="287" spans="200:201" ht="26.4" x14ac:dyDescent="0.25">
      <c r="GR287" s="1" t="str">
        <f>IF(LEN(Fields!$A287)&gt;0,Fields!$A287,"")</f>
        <v>EGG001_6</v>
      </c>
      <c r="GS287" s="1" t="str">
        <f>IF(LEN(Fields!$B287)&gt;0,Fields!$B287,"")</f>
        <v>EGDAT</v>
      </c>
    </row>
    <row r="288" spans="200:201" ht="26.4" x14ac:dyDescent="0.25">
      <c r="GR288" s="1" t="str">
        <f>IF(LEN(Fields!$A288)&gt;0,Fields!$A288,"")</f>
        <v>EGG001_6</v>
      </c>
      <c r="GS288" s="1" t="str">
        <f>IF(LEN(Fields!$B288)&gt;0,Fields!$B288,"")</f>
        <v>EGTIM</v>
      </c>
    </row>
    <row r="289" spans="200:201" ht="26.4" x14ac:dyDescent="0.25">
      <c r="GR289" s="1" t="str">
        <f>IF(LEN(Fields!$A289)&gt;0,Fields!$A289,"")</f>
        <v>EGG001_6</v>
      </c>
      <c r="GS289" s="1" t="str">
        <f>IF(LEN(Fields!$B289)&gt;0,Fields!$B289,"")</f>
        <v>TPTTXT</v>
      </c>
    </row>
    <row r="290" spans="200:201" ht="26.4" x14ac:dyDescent="0.25">
      <c r="GR290" s="1" t="str">
        <f>IF(LEN(Fields!$A290)&gt;0,Fields!$A290,"")</f>
        <v>EGG001_6</v>
      </c>
      <c r="GS290" s="1" t="str">
        <f>IF(LEN(Fields!$B290)&gt;0,Fields!$B290,"")</f>
        <v>EGTEST</v>
      </c>
    </row>
    <row r="291" spans="200:201" ht="26.4" x14ac:dyDescent="0.25">
      <c r="GR291" s="1" t="str">
        <f>IF(LEN(Fields!$A291)&gt;0,Fields!$A291,"")</f>
        <v>EGG001_6</v>
      </c>
      <c r="GS291" s="1" t="str">
        <f>IF(LEN(Fields!$B291)&gt;0,Fields!$B291,"")</f>
        <v>LORESEG</v>
      </c>
    </row>
    <row r="292" spans="200:201" ht="26.4" x14ac:dyDescent="0.25">
      <c r="GR292" s="1" t="str">
        <f>IF(LEN(Fields!$A292)&gt;0,Fields!$A292,"")</f>
        <v>EGG001_6</v>
      </c>
      <c r="GS292" s="1" t="str">
        <f>IF(LEN(Fields!$B292)&gt;0,Fields!$B292,"")</f>
        <v>LORSUEG</v>
      </c>
    </row>
    <row r="293" spans="200:201" ht="26.4" x14ac:dyDescent="0.25">
      <c r="GR293" s="1" t="str">
        <f>IF(LEN(Fields!$A293)&gt;0,Fields!$A293,"")</f>
        <v>EGG001_7</v>
      </c>
      <c r="GS293" s="1" t="str">
        <f>IF(LEN(Fields!$B293)&gt;0,Fields!$B293,"")</f>
        <v>EGCAT</v>
      </c>
    </row>
    <row r="294" spans="200:201" ht="26.4" x14ac:dyDescent="0.25">
      <c r="GR294" s="1" t="str">
        <f>IF(LEN(Fields!$A294)&gt;0,Fields!$A294,"")</f>
        <v>EGG001_7</v>
      </c>
      <c r="GS294" s="1" t="str">
        <f>IF(LEN(Fields!$B294)&gt;0,Fields!$B294,"")</f>
        <v>EGDAT</v>
      </c>
    </row>
    <row r="295" spans="200:201" ht="26.4" x14ac:dyDescent="0.25">
      <c r="GR295" s="1" t="str">
        <f>IF(LEN(Fields!$A295)&gt;0,Fields!$A295,"")</f>
        <v>EGG001_7</v>
      </c>
      <c r="GS295" s="1" t="str">
        <f>IF(LEN(Fields!$B295)&gt;0,Fields!$B295,"")</f>
        <v>EGTIM</v>
      </c>
    </row>
    <row r="296" spans="200:201" ht="26.4" x14ac:dyDescent="0.25">
      <c r="GR296" s="1" t="str">
        <f>IF(LEN(Fields!$A296)&gt;0,Fields!$A296,"")</f>
        <v>EGG001_7</v>
      </c>
      <c r="GS296" s="1" t="str">
        <f>IF(LEN(Fields!$B296)&gt;0,Fields!$B296,"")</f>
        <v>TPTTXT</v>
      </c>
    </row>
    <row r="297" spans="200:201" ht="26.4" x14ac:dyDescent="0.25">
      <c r="GR297" s="1" t="str">
        <f>IF(LEN(Fields!$A297)&gt;0,Fields!$A297,"")</f>
        <v>EGG001_7</v>
      </c>
      <c r="GS297" s="1" t="str">
        <f>IF(LEN(Fields!$B297)&gt;0,Fields!$B297,"")</f>
        <v>EGTEST</v>
      </c>
    </row>
    <row r="298" spans="200:201" ht="26.4" x14ac:dyDescent="0.25">
      <c r="GR298" s="1" t="str">
        <f>IF(LEN(Fields!$A298)&gt;0,Fields!$A298,"")</f>
        <v>EGG001_7</v>
      </c>
      <c r="GS298" s="1" t="str">
        <f>IF(LEN(Fields!$B298)&gt;0,Fields!$B298,"")</f>
        <v>LORESEG</v>
      </c>
    </row>
    <row r="299" spans="200:201" ht="26.4" x14ac:dyDescent="0.25">
      <c r="GR299" s="1" t="str">
        <f>IF(LEN(Fields!$A299)&gt;0,Fields!$A299,"")</f>
        <v>EGG001_7</v>
      </c>
      <c r="GS299" s="1" t="str">
        <f>IF(LEN(Fields!$B299)&gt;0,Fields!$B299,"")</f>
        <v>LORSUEG</v>
      </c>
    </row>
    <row r="300" spans="200:201" ht="26.4" x14ac:dyDescent="0.25">
      <c r="GR300" s="1" t="str">
        <f>IF(LEN(Fields!$A300)&gt;0,Fields!$A300,"")</f>
        <v>EGG001_8</v>
      </c>
      <c r="GS300" s="1" t="str">
        <f>IF(LEN(Fields!$B300)&gt;0,Fields!$B300,"")</f>
        <v>EGCAT</v>
      </c>
    </row>
    <row r="301" spans="200:201" ht="26.4" x14ac:dyDescent="0.25">
      <c r="GR301" s="1" t="str">
        <f>IF(LEN(Fields!$A301)&gt;0,Fields!$A301,"")</f>
        <v>EGG001_8</v>
      </c>
      <c r="GS301" s="1" t="str">
        <f>IF(LEN(Fields!$B301)&gt;0,Fields!$B301,"")</f>
        <v>EGDAT</v>
      </c>
    </row>
    <row r="302" spans="200:201" ht="26.4" x14ac:dyDescent="0.25">
      <c r="GR302" s="1" t="str">
        <f>IF(LEN(Fields!$A302)&gt;0,Fields!$A302,"")</f>
        <v>EGG001_8</v>
      </c>
      <c r="GS302" s="1" t="str">
        <f>IF(LEN(Fields!$B302)&gt;0,Fields!$B302,"")</f>
        <v>EGTIM</v>
      </c>
    </row>
    <row r="303" spans="200:201" ht="26.4" x14ac:dyDescent="0.25">
      <c r="GR303" s="1" t="str">
        <f>IF(LEN(Fields!$A303)&gt;0,Fields!$A303,"")</f>
        <v>EGG001_8</v>
      </c>
      <c r="GS303" s="1" t="str">
        <f>IF(LEN(Fields!$B303)&gt;0,Fields!$B303,"")</f>
        <v>TPTTXT</v>
      </c>
    </row>
    <row r="304" spans="200:201" ht="26.4" x14ac:dyDescent="0.25">
      <c r="GR304" s="1" t="str">
        <f>IF(LEN(Fields!$A304)&gt;0,Fields!$A304,"")</f>
        <v>EGG001_8</v>
      </c>
      <c r="GS304" s="1" t="str">
        <f>IF(LEN(Fields!$B304)&gt;0,Fields!$B304,"")</f>
        <v>EGTEST</v>
      </c>
    </row>
    <row r="305" spans="200:201" ht="26.4" x14ac:dyDescent="0.25">
      <c r="GR305" s="1" t="str">
        <f>IF(LEN(Fields!$A305)&gt;0,Fields!$A305,"")</f>
        <v>EGG001_8</v>
      </c>
      <c r="GS305" s="1" t="str">
        <f>IF(LEN(Fields!$B305)&gt;0,Fields!$B305,"")</f>
        <v>LORESEG</v>
      </c>
    </row>
    <row r="306" spans="200:201" ht="26.4" x14ac:dyDescent="0.25">
      <c r="GR306" s="1" t="str">
        <f>IF(LEN(Fields!$A306)&gt;0,Fields!$A306,"")</f>
        <v>EGG001_8</v>
      </c>
      <c r="GS306" s="1" t="str">
        <f>IF(LEN(Fields!$B306)&gt;0,Fields!$B306,"")</f>
        <v>LORSUEG</v>
      </c>
    </row>
    <row r="307" spans="200:201" ht="26.4" x14ac:dyDescent="0.25">
      <c r="GR307" s="1" t="str">
        <f>IF(LEN(Fields!$A307)&gt;0,Fields!$A307,"")</f>
        <v>EGG001_9</v>
      </c>
      <c r="GS307" s="1" t="str">
        <f>IF(LEN(Fields!$B307)&gt;0,Fields!$B307,"")</f>
        <v>EGCAT</v>
      </c>
    </row>
    <row r="308" spans="200:201" ht="26.4" x14ac:dyDescent="0.25">
      <c r="GR308" s="1" t="str">
        <f>IF(LEN(Fields!$A308)&gt;0,Fields!$A308,"")</f>
        <v>EGG001_9</v>
      </c>
      <c r="GS308" s="1" t="str">
        <f>IF(LEN(Fields!$B308)&gt;0,Fields!$B308,"")</f>
        <v>EGDAT</v>
      </c>
    </row>
    <row r="309" spans="200:201" ht="26.4" x14ac:dyDescent="0.25">
      <c r="GR309" s="1" t="str">
        <f>IF(LEN(Fields!$A309)&gt;0,Fields!$A309,"")</f>
        <v>EGG001_9</v>
      </c>
      <c r="GS309" s="1" t="str">
        <f>IF(LEN(Fields!$B309)&gt;0,Fields!$B309,"")</f>
        <v>EGTIM</v>
      </c>
    </row>
    <row r="310" spans="200:201" ht="26.4" x14ac:dyDescent="0.25">
      <c r="GR310" s="1" t="str">
        <f>IF(LEN(Fields!$A310)&gt;0,Fields!$A310,"")</f>
        <v>EGG001_9</v>
      </c>
      <c r="GS310" s="1" t="str">
        <f>IF(LEN(Fields!$B310)&gt;0,Fields!$B310,"")</f>
        <v>TPTTXT</v>
      </c>
    </row>
    <row r="311" spans="200:201" ht="26.4" x14ac:dyDescent="0.25">
      <c r="GR311" s="1" t="str">
        <f>IF(LEN(Fields!$A311)&gt;0,Fields!$A311,"")</f>
        <v>EGG001_9</v>
      </c>
      <c r="GS311" s="1" t="str">
        <f>IF(LEN(Fields!$B311)&gt;0,Fields!$B311,"")</f>
        <v>EGTEST</v>
      </c>
    </row>
    <row r="312" spans="200:201" ht="26.4" x14ac:dyDescent="0.25">
      <c r="GR312" s="1" t="str">
        <f>IF(LEN(Fields!$A312)&gt;0,Fields!$A312,"")</f>
        <v>EGG001_9</v>
      </c>
      <c r="GS312" s="1" t="str">
        <f>IF(LEN(Fields!$B312)&gt;0,Fields!$B312,"")</f>
        <v>LORESEG</v>
      </c>
    </row>
    <row r="313" spans="200:201" ht="26.4" x14ac:dyDescent="0.25">
      <c r="GR313" s="1" t="str">
        <f>IF(LEN(Fields!$A313)&gt;0,Fields!$A313,"")</f>
        <v>EGG001_9</v>
      </c>
      <c r="GS313" s="1" t="str">
        <f>IF(LEN(Fields!$B313)&gt;0,Fields!$B313,"")</f>
        <v>LORSUEG</v>
      </c>
    </row>
    <row r="314" spans="200:201" ht="26.4" x14ac:dyDescent="0.25">
      <c r="GR314" s="1" t="str">
        <f>IF(LEN(Fields!$A314)&gt;0,Fields!$A314,"")</f>
        <v>EGG001_10</v>
      </c>
      <c r="GS314" s="1" t="str">
        <f>IF(LEN(Fields!$B314)&gt;0,Fields!$B314,"")</f>
        <v>EGCAT</v>
      </c>
    </row>
    <row r="315" spans="200:201" ht="26.4" x14ac:dyDescent="0.25">
      <c r="GR315" s="1" t="str">
        <f>IF(LEN(Fields!$A315)&gt;0,Fields!$A315,"")</f>
        <v>EGG001_10</v>
      </c>
      <c r="GS315" s="1" t="str">
        <f>IF(LEN(Fields!$B315)&gt;0,Fields!$B315,"")</f>
        <v>EGDAT</v>
      </c>
    </row>
    <row r="316" spans="200:201" ht="26.4" x14ac:dyDescent="0.25">
      <c r="GR316" s="1" t="str">
        <f>IF(LEN(Fields!$A316)&gt;0,Fields!$A316,"")</f>
        <v>EGG001_10</v>
      </c>
      <c r="GS316" s="1" t="str">
        <f>IF(LEN(Fields!$B316)&gt;0,Fields!$B316,"")</f>
        <v>EGTIM</v>
      </c>
    </row>
    <row r="317" spans="200:201" ht="26.4" x14ac:dyDescent="0.25">
      <c r="GR317" s="1" t="str">
        <f>IF(LEN(Fields!$A317)&gt;0,Fields!$A317,"")</f>
        <v>EGG001_10</v>
      </c>
      <c r="GS317" s="1" t="str">
        <f>IF(LEN(Fields!$B317)&gt;0,Fields!$B317,"")</f>
        <v>TPTTXT</v>
      </c>
    </row>
    <row r="318" spans="200:201" ht="26.4" x14ac:dyDescent="0.25">
      <c r="GR318" s="1" t="str">
        <f>IF(LEN(Fields!$A318)&gt;0,Fields!$A318,"")</f>
        <v>EGG001_10</v>
      </c>
      <c r="GS318" s="1" t="str">
        <f>IF(LEN(Fields!$B318)&gt;0,Fields!$B318,"")</f>
        <v>EGTEST</v>
      </c>
    </row>
    <row r="319" spans="200:201" ht="26.4" x14ac:dyDescent="0.25">
      <c r="GR319" s="1" t="str">
        <f>IF(LEN(Fields!$A319)&gt;0,Fields!$A319,"")</f>
        <v>EGG001_10</v>
      </c>
      <c r="GS319" s="1" t="str">
        <f>IF(LEN(Fields!$B319)&gt;0,Fields!$B319,"")</f>
        <v>LORESEG</v>
      </c>
    </row>
    <row r="320" spans="200:201" ht="26.4" x14ac:dyDescent="0.25">
      <c r="GR320" s="1" t="str">
        <f>IF(LEN(Fields!$A320)&gt;0,Fields!$A320,"")</f>
        <v>EGG001_10</v>
      </c>
      <c r="GS320" s="1" t="str">
        <f>IF(LEN(Fields!$B320)&gt;0,Fields!$B320,"")</f>
        <v>LORSUEG</v>
      </c>
    </row>
    <row r="321" spans="200:201" ht="26.4" x14ac:dyDescent="0.25">
      <c r="GR321" s="1" t="str">
        <f>IF(LEN(Fields!$A321)&gt;0,Fields!$A321,"")</f>
        <v>EGG001_11</v>
      </c>
      <c r="GS321" s="1" t="str">
        <f>IF(LEN(Fields!$B321)&gt;0,Fields!$B321,"")</f>
        <v>EGCAT</v>
      </c>
    </row>
    <row r="322" spans="200:201" ht="26.4" x14ac:dyDescent="0.25">
      <c r="GR322" s="1" t="str">
        <f>IF(LEN(Fields!$A322)&gt;0,Fields!$A322,"")</f>
        <v>EGG001_11</v>
      </c>
      <c r="GS322" s="1" t="str">
        <f>IF(LEN(Fields!$B322)&gt;0,Fields!$B322,"")</f>
        <v>EGDAT</v>
      </c>
    </row>
    <row r="323" spans="200:201" ht="26.4" x14ac:dyDescent="0.25">
      <c r="GR323" s="1" t="str">
        <f>IF(LEN(Fields!$A323)&gt;0,Fields!$A323,"")</f>
        <v>EGG001_11</v>
      </c>
      <c r="GS323" s="1" t="str">
        <f>IF(LEN(Fields!$B323)&gt;0,Fields!$B323,"")</f>
        <v>EGTIM</v>
      </c>
    </row>
    <row r="324" spans="200:201" ht="26.4" x14ac:dyDescent="0.25">
      <c r="GR324" s="1" t="str">
        <f>IF(LEN(Fields!$A324)&gt;0,Fields!$A324,"")</f>
        <v>EGG001_11</v>
      </c>
      <c r="GS324" s="1" t="str">
        <f>IF(LEN(Fields!$B324)&gt;0,Fields!$B324,"")</f>
        <v>TPTTXT</v>
      </c>
    </row>
    <row r="325" spans="200:201" ht="26.4" x14ac:dyDescent="0.25">
      <c r="GR325" s="1" t="str">
        <f>IF(LEN(Fields!$A325)&gt;0,Fields!$A325,"")</f>
        <v>EGG001_11</v>
      </c>
      <c r="GS325" s="1" t="str">
        <f>IF(LEN(Fields!$B325)&gt;0,Fields!$B325,"")</f>
        <v>EGTEST</v>
      </c>
    </row>
    <row r="326" spans="200:201" ht="26.4" x14ac:dyDescent="0.25">
      <c r="GR326" s="1" t="str">
        <f>IF(LEN(Fields!$A326)&gt;0,Fields!$A326,"")</f>
        <v>EGG001_11</v>
      </c>
      <c r="GS326" s="1" t="str">
        <f>IF(LEN(Fields!$B326)&gt;0,Fields!$B326,"")</f>
        <v>LORESEG</v>
      </c>
    </row>
    <row r="327" spans="200:201" ht="26.4" x14ac:dyDescent="0.25">
      <c r="GR327" s="1" t="str">
        <f>IF(LEN(Fields!$A327)&gt;0,Fields!$A327,"")</f>
        <v>EGG001_11</v>
      </c>
      <c r="GS327" s="1" t="str">
        <f>IF(LEN(Fields!$B327)&gt;0,Fields!$B327,"")</f>
        <v>LORSUEG</v>
      </c>
    </row>
    <row r="328" spans="200:201" ht="26.4" x14ac:dyDescent="0.25">
      <c r="GR328" s="1" t="str">
        <f>IF(LEN(Fields!$A328)&gt;0,Fields!$A328,"")</f>
        <v>EGG001_12</v>
      </c>
      <c r="GS328" s="1" t="str">
        <f>IF(LEN(Fields!$B328)&gt;0,Fields!$B328,"")</f>
        <v>EGCAT</v>
      </c>
    </row>
    <row r="329" spans="200:201" ht="26.4" x14ac:dyDescent="0.25">
      <c r="GR329" s="1" t="str">
        <f>IF(LEN(Fields!$A329)&gt;0,Fields!$A329,"")</f>
        <v>EGG001_12</v>
      </c>
      <c r="GS329" s="1" t="str">
        <f>IF(LEN(Fields!$B329)&gt;0,Fields!$B329,"")</f>
        <v>EGDAT</v>
      </c>
    </row>
    <row r="330" spans="200:201" ht="26.4" x14ac:dyDescent="0.25">
      <c r="GR330" s="1" t="str">
        <f>IF(LEN(Fields!$A330)&gt;0,Fields!$A330,"")</f>
        <v>EGG001_12</v>
      </c>
      <c r="GS330" s="1" t="str">
        <f>IF(LEN(Fields!$B330)&gt;0,Fields!$B330,"")</f>
        <v>EGTIM</v>
      </c>
    </row>
    <row r="331" spans="200:201" ht="26.4" x14ac:dyDescent="0.25">
      <c r="GR331" s="1" t="str">
        <f>IF(LEN(Fields!$A331)&gt;0,Fields!$A331,"")</f>
        <v>EGG001_12</v>
      </c>
      <c r="GS331" s="1" t="str">
        <f>IF(LEN(Fields!$B331)&gt;0,Fields!$B331,"")</f>
        <v>TPTTXT</v>
      </c>
    </row>
    <row r="332" spans="200:201" ht="26.4" x14ac:dyDescent="0.25">
      <c r="GR332" s="1" t="str">
        <f>IF(LEN(Fields!$A332)&gt;0,Fields!$A332,"")</f>
        <v>EGG001_12</v>
      </c>
      <c r="GS332" s="1" t="str">
        <f>IF(LEN(Fields!$B332)&gt;0,Fields!$B332,"")</f>
        <v>EGTEST</v>
      </c>
    </row>
    <row r="333" spans="200:201" ht="26.4" x14ac:dyDescent="0.25">
      <c r="GR333" s="1" t="str">
        <f>IF(LEN(Fields!$A333)&gt;0,Fields!$A333,"")</f>
        <v>EGG001_12</v>
      </c>
      <c r="GS333" s="1" t="str">
        <f>IF(LEN(Fields!$B333)&gt;0,Fields!$B333,"")</f>
        <v>LORESEG</v>
      </c>
    </row>
    <row r="334" spans="200:201" ht="26.4" x14ac:dyDescent="0.25">
      <c r="GR334" s="1" t="str">
        <f>IF(LEN(Fields!$A334)&gt;0,Fields!$A334,"")</f>
        <v>EGG001_12</v>
      </c>
      <c r="GS334" s="1" t="str">
        <f>IF(LEN(Fields!$B334)&gt;0,Fields!$B334,"")</f>
        <v>LORSUEG</v>
      </c>
    </row>
    <row r="335" spans="200:201" x14ac:dyDescent="0.25">
      <c r="GR335" s="1" t="str">
        <f>IF(LEN(Fields!$A335)&gt;0,Fields!$A335,"")</f>
        <v>RES001</v>
      </c>
      <c r="GS335" s="1" t="str">
        <f>IF(LEN(Fields!$B335)&gt;0,Fields!$B335,"")</f>
        <v>RECAT</v>
      </c>
    </row>
    <row r="336" spans="200:201" ht="26.4" x14ac:dyDescent="0.25">
      <c r="GR336" s="1" t="str">
        <f>IF(LEN(Fields!$A336)&gt;0,Fields!$A336,"")</f>
        <v>RES001</v>
      </c>
      <c r="GS336" s="1" t="str">
        <f>IF(LEN(Fields!$B336)&gt;0,Fields!$B336,"")</f>
        <v>REMETHOD</v>
      </c>
    </row>
    <row r="337" spans="200:201" x14ac:dyDescent="0.25">
      <c r="GR337" s="1" t="str">
        <f>IF(LEN(Fields!$A337)&gt;0,Fields!$A337,"")</f>
        <v>RES001</v>
      </c>
      <c r="GS337" s="1" t="str">
        <f>IF(LEN(Fields!$B337)&gt;0,Fields!$B337,"")</f>
        <v>REDAT</v>
      </c>
    </row>
    <row r="338" spans="200:201" x14ac:dyDescent="0.25">
      <c r="GR338" s="1" t="str">
        <f>IF(LEN(Fields!$A338)&gt;0,Fields!$A338,"")</f>
        <v>RES001</v>
      </c>
      <c r="GS338" s="1" t="str">
        <f>IF(LEN(Fields!$B338)&gt;0,Fields!$B338,"")</f>
        <v>RETM</v>
      </c>
    </row>
    <row r="339" spans="200:201" x14ac:dyDescent="0.25">
      <c r="GR339" s="1" t="str">
        <f>IF(LEN(Fields!$A339)&gt;0,Fields!$A339,"")</f>
        <v>RES001</v>
      </c>
      <c r="GS339" s="1" t="str">
        <f>IF(LEN(Fields!$B339)&gt;0,Fields!$B339,"")</f>
        <v>RETEST</v>
      </c>
    </row>
    <row r="340" spans="200:201" ht="26.4" x14ac:dyDescent="0.25">
      <c r="GR340" s="1" t="str">
        <f>IF(LEN(Fields!$A340)&gt;0,Fields!$A340,"")</f>
        <v>RES001</v>
      </c>
      <c r="GS340" s="1" t="str">
        <f>IF(LEN(Fields!$B340)&gt;0,Fields!$B340,"")</f>
        <v>REORRES</v>
      </c>
    </row>
    <row r="341" spans="200:201" ht="26.4" x14ac:dyDescent="0.25">
      <c r="GR341" s="1" t="str">
        <f>IF(LEN(Fields!$A341)&gt;0,Fields!$A341,"")</f>
        <v>RES001</v>
      </c>
      <c r="GS341" s="1" t="str">
        <f>IF(LEN(Fields!$B341)&gt;0,Fields!$B341,"")</f>
        <v>REORRESU</v>
      </c>
    </row>
    <row r="342" spans="200:201" ht="26.4" x14ac:dyDescent="0.25">
      <c r="GR342" s="1" t="str">
        <f>IF(LEN(Fields!$A342)&gt;0,Fields!$A342,"")</f>
        <v>RES001_2</v>
      </c>
      <c r="GS342" s="1" t="str">
        <f>IF(LEN(Fields!$B342)&gt;0,Fields!$B342,"")</f>
        <v>RECAT</v>
      </c>
    </row>
    <row r="343" spans="200:201" ht="26.4" x14ac:dyDescent="0.25">
      <c r="GR343" s="1" t="str">
        <f>IF(LEN(Fields!$A343)&gt;0,Fields!$A343,"")</f>
        <v>RES001_2</v>
      </c>
      <c r="GS343" s="1" t="str">
        <f>IF(LEN(Fields!$B343)&gt;0,Fields!$B343,"")</f>
        <v>REMETHOD</v>
      </c>
    </row>
    <row r="344" spans="200:201" ht="26.4" x14ac:dyDescent="0.25">
      <c r="GR344" s="1" t="str">
        <f>IF(LEN(Fields!$A344)&gt;0,Fields!$A344,"")</f>
        <v>RES001_2</v>
      </c>
      <c r="GS344" s="1" t="str">
        <f>IF(LEN(Fields!$B344)&gt;0,Fields!$B344,"")</f>
        <v>REDAT</v>
      </c>
    </row>
    <row r="345" spans="200:201" ht="26.4" x14ac:dyDescent="0.25">
      <c r="GR345" s="1" t="str">
        <f>IF(LEN(Fields!$A345)&gt;0,Fields!$A345,"")</f>
        <v>RES001_2</v>
      </c>
      <c r="GS345" s="1" t="str">
        <f>IF(LEN(Fields!$B345)&gt;0,Fields!$B345,"")</f>
        <v>RETM</v>
      </c>
    </row>
    <row r="346" spans="200:201" ht="26.4" x14ac:dyDescent="0.25">
      <c r="GR346" s="1" t="str">
        <f>IF(LEN(Fields!$A346)&gt;0,Fields!$A346,"")</f>
        <v>RES001_2</v>
      </c>
      <c r="GS346" s="1" t="str">
        <f>IF(LEN(Fields!$B346)&gt;0,Fields!$B346,"")</f>
        <v>TPTTXT</v>
      </c>
    </row>
    <row r="347" spans="200:201" ht="26.4" x14ac:dyDescent="0.25">
      <c r="GR347" s="1" t="str">
        <f>IF(LEN(Fields!$A347)&gt;0,Fields!$A347,"")</f>
        <v>RES001_2</v>
      </c>
      <c r="GS347" s="1" t="str">
        <f>IF(LEN(Fields!$B347)&gt;0,Fields!$B347,"")</f>
        <v>RETEST</v>
      </c>
    </row>
    <row r="348" spans="200:201" ht="26.4" x14ac:dyDescent="0.25">
      <c r="GR348" s="1" t="str">
        <f>IF(LEN(Fields!$A348)&gt;0,Fields!$A348,"")</f>
        <v>RES001_2</v>
      </c>
      <c r="GS348" s="1" t="str">
        <f>IF(LEN(Fields!$B348)&gt;0,Fields!$B348,"")</f>
        <v>REORRES</v>
      </c>
    </row>
    <row r="349" spans="200:201" ht="26.4" x14ac:dyDescent="0.25">
      <c r="GR349" s="1" t="str">
        <f>IF(LEN(Fields!$A349)&gt;0,Fields!$A349,"")</f>
        <v>RES001_2</v>
      </c>
      <c r="GS349" s="1" t="str">
        <f>IF(LEN(Fields!$B349)&gt;0,Fields!$B349,"")</f>
        <v>REORRESU</v>
      </c>
    </row>
    <row r="350" spans="200:201" ht="26.4" x14ac:dyDescent="0.25">
      <c r="GR350" s="1" t="str">
        <f>IF(LEN(Fields!$A350)&gt;0,Fields!$A350,"")</f>
        <v>RES001_3</v>
      </c>
      <c r="GS350" s="1" t="str">
        <f>IF(LEN(Fields!$B350)&gt;0,Fields!$B350,"")</f>
        <v>RECAT</v>
      </c>
    </row>
    <row r="351" spans="200:201" ht="26.4" x14ac:dyDescent="0.25">
      <c r="GR351" s="1" t="str">
        <f>IF(LEN(Fields!$A351)&gt;0,Fields!$A351,"")</f>
        <v>RES001_3</v>
      </c>
      <c r="GS351" s="1" t="str">
        <f>IF(LEN(Fields!$B351)&gt;0,Fields!$B351,"")</f>
        <v>REMETHOD</v>
      </c>
    </row>
    <row r="352" spans="200:201" ht="26.4" x14ac:dyDescent="0.25">
      <c r="GR352" s="1" t="str">
        <f>IF(LEN(Fields!$A352)&gt;0,Fields!$A352,"")</f>
        <v>RES001_3</v>
      </c>
      <c r="GS352" s="1" t="str">
        <f>IF(LEN(Fields!$B352)&gt;0,Fields!$B352,"")</f>
        <v>REDAT</v>
      </c>
    </row>
    <row r="353" spans="200:201" ht="26.4" x14ac:dyDescent="0.25">
      <c r="GR353" s="1" t="str">
        <f>IF(LEN(Fields!$A353)&gt;0,Fields!$A353,"")</f>
        <v>RES001_3</v>
      </c>
      <c r="GS353" s="1" t="str">
        <f>IF(LEN(Fields!$B353)&gt;0,Fields!$B353,"")</f>
        <v>RETM</v>
      </c>
    </row>
    <row r="354" spans="200:201" ht="26.4" x14ac:dyDescent="0.25">
      <c r="GR354" s="1" t="str">
        <f>IF(LEN(Fields!$A354)&gt;0,Fields!$A354,"")</f>
        <v>RES001_3</v>
      </c>
      <c r="GS354" s="1" t="str">
        <f>IF(LEN(Fields!$B354)&gt;0,Fields!$B354,"")</f>
        <v>TPTTXT</v>
      </c>
    </row>
    <row r="355" spans="200:201" ht="26.4" x14ac:dyDescent="0.25">
      <c r="GR355" s="1" t="str">
        <f>IF(LEN(Fields!$A355)&gt;0,Fields!$A355,"")</f>
        <v>RES001_3</v>
      </c>
      <c r="GS355" s="1" t="str">
        <f>IF(LEN(Fields!$B355)&gt;0,Fields!$B355,"")</f>
        <v>RETEST</v>
      </c>
    </row>
    <row r="356" spans="200:201" ht="26.4" x14ac:dyDescent="0.25">
      <c r="GR356" s="1" t="str">
        <f>IF(LEN(Fields!$A356)&gt;0,Fields!$A356,"")</f>
        <v>RES001_3</v>
      </c>
      <c r="GS356" s="1" t="str">
        <f>IF(LEN(Fields!$B356)&gt;0,Fields!$B356,"")</f>
        <v>REORRES</v>
      </c>
    </row>
    <row r="357" spans="200:201" ht="26.4" x14ac:dyDescent="0.25">
      <c r="GR357" s="1" t="str">
        <f>IF(LEN(Fields!$A357)&gt;0,Fields!$A357,"")</f>
        <v>RES001_3</v>
      </c>
      <c r="GS357" s="1" t="str">
        <f>IF(LEN(Fields!$B357)&gt;0,Fields!$B357,"")</f>
        <v>REORRESU</v>
      </c>
    </row>
    <row r="358" spans="200:201" ht="26.4" x14ac:dyDescent="0.25">
      <c r="GR358" s="1" t="str">
        <f>IF(LEN(Fields!$A358)&gt;0,Fields!$A358,"")</f>
        <v>RES001_4</v>
      </c>
      <c r="GS358" s="1" t="str">
        <f>IF(LEN(Fields!$B358)&gt;0,Fields!$B358,"")</f>
        <v>RECAT</v>
      </c>
    </row>
    <row r="359" spans="200:201" ht="26.4" x14ac:dyDescent="0.25">
      <c r="GR359" s="1" t="str">
        <f>IF(LEN(Fields!$A359)&gt;0,Fields!$A359,"")</f>
        <v>RES001_4</v>
      </c>
      <c r="GS359" s="1" t="str">
        <f>IF(LEN(Fields!$B359)&gt;0,Fields!$B359,"")</f>
        <v>REMETHOD</v>
      </c>
    </row>
    <row r="360" spans="200:201" ht="26.4" x14ac:dyDescent="0.25">
      <c r="GR360" s="1" t="str">
        <f>IF(LEN(Fields!$A360)&gt;0,Fields!$A360,"")</f>
        <v>RES001_4</v>
      </c>
      <c r="GS360" s="1" t="str">
        <f>IF(LEN(Fields!$B360)&gt;0,Fields!$B360,"")</f>
        <v>REDAT</v>
      </c>
    </row>
    <row r="361" spans="200:201" ht="26.4" x14ac:dyDescent="0.25">
      <c r="GR361" s="1" t="str">
        <f>IF(LEN(Fields!$A361)&gt;0,Fields!$A361,"")</f>
        <v>RES001_4</v>
      </c>
      <c r="GS361" s="1" t="str">
        <f>IF(LEN(Fields!$B361)&gt;0,Fields!$B361,"")</f>
        <v>RETM</v>
      </c>
    </row>
    <row r="362" spans="200:201" ht="26.4" x14ac:dyDescent="0.25">
      <c r="GR362" s="1" t="str">
        <f>IF(LEN(Fields!$A362)&gt;0,Fields!$A362,"")</f>
        <v>RES001_4</v>
      </c>
      <c r="GS362" s="1" t="str">
        <f>IF(LEN(Fields!$B362)&gt;0,Fields!$B362,"")</f>
        <v>TPTTXT</v>
      </c>
    </row>
    <row r="363" spans="200:201" ht="26.4" x14ac:dyDescent="0.25">
      <c r="GR363" s="1" t="str">
        <f>IF(LEN(Fields!$A363)&gt;0,Fields!$A363,"")</f>
        <v>RES001_4</v>
      </c>
      <c r="GS363" s="1" t="str">
        <f>IF(LEN(Fields!$B363)&gt;0,Fields!$B363,"")</f>
        <v>RETEST</v>
      </c>
    </row>
    <row r="364" spans="200:201" ht="26.4" x14ac:dyDescent="0.25">
      <c r="GR364" s="1" t="str">
        <f>IF(LEN(Fields!$A364)&gt;0,Fields!$A364,"")</f>
        <v>RES001_4</v>
      </c>
      <c r="GS364" s="1" t="str">
        <f>IF(LEN(Fields!$B364)&gt;0,Fields!$B364,"")</f>
        <v>REORRES</v>
      </c>
    </row>
    <row r="365" spans="200:201" ht="26.4" x14ac:dyDescent="0.25">
      <c r="GR365" s="1" t="str">
        <f>IF(LEN(Fields!$A365)&gt;0,Fields!$A365,"")</f>
        <v>RES001_4</v>
      </c>
      <c r="GS365" s="1" t="str">
        <f>IF(LEN(Fields!$B365)&gt;0,Fields!$B365,"")</f>
        <v>REORRESU</v>
      </c>
    </row>
    <row r="366" spans="200:201" ht="26.4" x14ac:dyDescent="0.25">
      <c r="GR366" s="1" t="str">
        <f>IF(LEN(Fields!$A366)&gt;0,Fields!$A366,"")</f>
        <v>RES001_5</v>
      </c>
      <c r="GS366" s="1" t="str">
        <f>IF(LEN(Fields!$B366)&gt;0,Fields!$B366,"")</f>
        <v>RECAT</v>
      </c>
    </row>
    <row r="367" spans="200:201" ht="26.4" x14ac:dyDescent="0.25">
      <c r="GR367" s="1" t="str">
        <f>IF(LEN(Fields!$A367)&gt;0,Fields!$A367,"")</f>
        <v>RES001_5</v>
      </c>
      <c r="GS367" s="1" t="str">
        <f>IF(LEN(Fields!$B367)&gt;0,Fields!$B367,"")</f>
        <v>REMETHOD</v>
      </c>
    </row>
    <row r="368" spans="200:201" ht="26.4" x14ac:dyDescent="0.25">
      <c r="GR368" s="1" t="str">
        <f>IF(LEN(Fields!$A368)&gt;0,Fields!$A368,"")</f>
        <v>RES001_5</v>
      </c>
      <c r="GS368" s="1" t="str">
        <f>IF(LEN(Fields!$B368)&gt;0,Fields!$B368,"")</f>
        <v>REDAT</v>
      </c>
    </row>
    <row r="369" spans="200:201" ht="26.4" x14ac:dyDescent="0.25">
      <c r="GR369" s="1" t="str">
        <f>IF(LEN(Fields!$A369)&gt;0,Fields!$A369,"")</f>
        <v>RES001_5</v>
      </c>
      <c r="GS369" s="1" t="str">
        <f>IF(LEN(Fields!$B369)&gt;0,Fields!$B369,"")</f>
        <v>RETM</v>
      </c>
    </row>
    <row r="370" spans="200:201" ht="26.4" x14ac:dyDescent="0.25">
      <c r="GR370" s="1" t="str">
        <f>IF(LEN(Fields!$A370)&gt;0,Fields!$A370,"")</f>
        <v>RES001_5</v>
      </c>
      <c r="GS370" s="1" t="str">
        <f>IF(LEN(Fields!$B370)&gt;0,Fields!$B370,"")</f>
        <v>TPTTXT</v>
      </c>
    </row>
    <row r="371" spans="200:201" ht="26.4" x14ac:dyDescent="0.25">
      <c r="GR371" s="1" t="str">
        <f>IF(LEN(Fields!$A371)&gt;0,Fields!$A371,"")</f>
        <v>RES001_5</v>
      </c>
      <c r="GS371" s="1" t="str">
        <f>IF(LEN(Fields!$B371)&gt;0,Fields!$B371,"")</f>
        <v>RETEST</v>
      </c>
    </row>
    <row r="372" spans="200:201" ht="26.4" x14ac:dyDescent="0.25">
      <c r="GR372" s="1" t="str">
        <f>IF(LEN(Fields!$A372)&gt;0,Fields!$A372,"")</f>
        <v>RES001_5</v>
      </c>
      <c r="GS372" s="1" t="str">
        <f>IF(LEN(Fields!$B372)&gt;0,Fields!$B372,"")</f>
        <v>REORRES</v>
      </c>
    </row>
    <row r="373" spans="200:201" ht="26.4" x14ac:dyDescent="0.25">
      <c r="GR373" s="1" t="str">
        <f>IF(LEN(Fields!$A373)&gt;0,Fields!$A373,"")</f>
        <v>RES001_5</v>
      </c>
      <c r="GS373" s="1" t="str">
        <f>IF(LEN(Fields!$B373)&gt;0,Fields!$B373,"")</f>
        <v>REORRESU</v>
      </c>
    </row>
    <row r="374" spans="200:201" ht="26.4" x14ac:dyDescent="0.25">
      <c r="GR374" s="1" t="str">
        <f>IF(LEN(Fields!$A374)&gt;0,Fields!$A374,"")</f>
        <v>RES001_6</v>
      </c>
      <c r="GS374" s="1" t="str">
        <f>IF(LEN(Fields!$B374)&gt;0,Fields!$B374,"")</f>
        <v>RECAT</v>
      </c>
    </row>
    <row r="375" spans="200:201" ht="26.4" x14ac:dyDescent="0.25">
      <c r="GR375" s="1" t="str">
        <f>IF(LEN(Fields!$A375)&gt;0,Fields!$A375,"")</f>
        <v>RES001_6</v>
      </c>
      <c r="GS375" s="1" t="str">
        <f>IF(LEN(Fields!$B375)&gt;0,Fields!$B375,"")</f>
        <v>REMETHOD</v>
      </c>
    </row>
    <row r="376" spans="200:201" ht="26.4" x14ac:dyDescent="0.25">
      <c r="GR376" s="1" t="str">
        <f>IF(LEN(Fields!$A376)&gt;0,Fields!$A376,"")</f>
        <v>RES001_6</v>
      </c>
      <c r="GS376" s="1" t="str">
        <f>IF(LEN(Fields!$B376)&gt;0,Fields!$B376,"")</f>
        <v>REDAT</v>
      </c>
    </row>
    <row r="377" spans="200:201" ht="26.4" x14ac:dyDescent="0.25">
      <c r="GR377" s="1" t="str">
        <f>IF(LEN(Fields!$A377)&gt;0,Fields!$A377,"")</f>
        <v>RES001_6</v>
      </c>
      <c r="GS377" s="1" t="str">
        <f>IF(LEN(Fields!$B377)&gt;0,Fields!$B377,"")</f>
        <v>RETM</v>
      </c>
    </row>
    <row r="378" spans="200:201" ht="26.4" x14ac:dyDescent="0.25">
      <c r="GR378" s="1" t="str">
        <f>IF(LEN(Fields!$A378)&gt;0,Fields!$A378,"")</f>
        <v>RES001_6</v>
      </c>
      <c r="GS378" s="1" t="str">
        <f>IF(LEN(Fields!$B378)&gt;0,Fields!$B378,"")</f>
        <v>TPTTXT</v>
      </c>
    </row>
    <row r="379" spans="200:201" ht="26.4" x14ac:dyDescent="0.25">
      <c r="GR379" s="1" t="str">
        <f>IF(LEN(Fields!$A379)&gt;0,Fields!$A379,"")</f>
        <v>RES001_6</v>
      </c>
      <c r="GS379" s="1" t="str">
        <f>IF(LEN(Fields!$B379)&gt;0,Fields!$B379,"")</f>
        <v>RETEST</v>
      </c>
    </row>
    <row r="380" spans="200:201" ht="26.4" x14ac:dyDescent="0.25">
      <c r="GR380" s="1" t="str">
        <f>IF(LEN(Fields!$A380)&gt;0,Fields!$A380,"")</f>
        <v>RES001_6</v>
      </c>
      <c r="GS380" s="1" t="str">
        <f>IF(LEN(Fields!$B380)&gt;0,Fields!$B380,"")</f>
        <v>REORRES</v>
      </c>
    </row>
    <row r="381" spans="200:201" ht="26.4" x14ac:dyDescent="0.25">
      <c r="GR381" s="1" t="str">
        <f>IF(LEN(Fields!$A381)&gt;0,Fields!$A381,"")</f>
        <v>RES001_6</v>
      </c>
      <c r="GS381" s="1" t="str">
        <f>IF(LEN(Fields!$B381)&gt;0,Fields!$B381,"")</f>
        <v>REORRESU</v>
      </c>
    </row>
    <row r="382" spans="200:201" ht="26.4" x14ac:dyDescent="0.25">
      <c r="GR382" s="1" t="str">
        <f>IF(LEN(Fields!$A382)&gt;0,Fields!$A382,"")</f>
        <v>RES001_7</v>
      </c>
      <c r="GS382" s="1" t="str">
        <f>IF(LEN(Fields!$B382)&gt;0,Fields!$B382,"")</f>
        <v>RECAT</v>
      </c>
    </row>
    <row r="383" spans="200:201" ht="26.4" x14ac:dyDescent="0.25">
      <c r="GR383" s="1" t="str">
        <f>IF(LEN(Fields!$A383)&gt;0,Fields!$A383,"")</f>
        <v>RES001_7</v>
      </c>
      <c r="GS383" s="1" t="str">
        <f>IF(LEN(Fields!$B383)&gt;0,Fields!$B383,"")</f>
        <v>REMETHOD</v>
      </c>
    </row>
    <row r="384" spans="200:201" ht="26.4" x14ac:dyDescent="0.25">
      <c r="GR384" s="1" t="str">
        <f>IF(LEN(Fields!$A384)&gt;0,Fields!$A384,"")</f>
        <v>RES001_7</v>
      </c>
      <c r="GS384" s="1" t="str">
        <f>IF(LEN(Fields!$B384)&gt;0,Fields!$B384,"")</f>
        <v>REDAT</v>
      </c>
    </row>
    <row r="385" spans="200:201" ht="26.4" x14ac:dyDescent="0.25">
      <c r="GR385" s="1" t="str">
        <f>IF(LEN(Fields!$A385)&gt;0,Fields!$A385,"")</f>
        <v>RES001_7</v>
      </c>
      <c r="GS385" s="1" t="str">
        <f>IF(LEN(Fields!$B385)&gt;0,Fields!$B385,"")</f>
        <v>RETM</v>
      </c>
    </row>
    <row r="386" spans="200:201" ht="26.4" x14ac:dyDescent="0.25">
      <c r="GR386" s="1" t="str">
        <f>IF(LEN(Fields!$A386)&gt;0,Fields!$A386,"")</f>
        <v>RES001_7</v>
      </c>
      <c r="GS386" s="1" t="str">
        <f>IF(LEN(Fields!$B386)&gt;0,Fields!$B386,"")</f>
        <v>TPTTXT</v>
      </c>
    </row>
    <row r="387" spans="200:201" ht="26.4" x14ac:dyDescent="0.25">
      <c r="GR387" s="1" t="str">
        <f>IF(LEN(Fields!$A387)&gt;0,Fields!$A387,"")</f>
        <v>RES001_7</v>
      </c>
      <c r="GS387" s="1" t="str">
        <f>IF(LEN(Fields!$B387)&gt;0,Fields!$B387,"")</f>
        <v>RETEST</v>
      </c>
    </row>
    <row r="388" spans="200:201" ht="26.4" x14ac:dyDescent="0.25">
      <c r="GR388" s="1" t="str">
        <f>IF(LEN(Fields!$A388)&gt;0,Fields!$A388,"")</f>
        <v>RES001_7</v>
      </c>
      <c r="GS388" s="1" t="str">
        <f>IF(LEN(Fields!$B388)&gt;0,Fields!$B388,"")</f>
        <v>REORRES</v>
      </c>
    </row>
    <row r="389" spans="200:201" ht="26.4" x14ac:dyDescent="0.25">
      <c r="GR389" s="1" t="str">
        <f>IF(LEN(Fields!$A389)&gt;0,Fields!$A389,"")</f>
        <v>RES001_7</v>
      </c>
      <c r="GS389" s="1" t="str">
        <f>IF(LEN(Fields!$B389)&gt;0,Fields!$B389,"")</f>
        <v>REORRESU</v>
      </c>
    </row>
    <row r="390" spans="200:201" ht="26.4" x14ac:dyDescent="0.25">
      <c r="GR390" s="1" t="str">
        <f>IF(LEN(Fields!$A390)&gt;0,Fields!$A390,"")</f>
        <v>RES001_8</v>
      </c>
      <c r="GS390" s="1" t="str">
        <f>IF(LEN(Fields!$B390)&gt;0,Fields!$B390,"")</f>
        <v>RECAT</v>
      </c>
    </row>
    <row r="391" spans="200:201" ht="26.4" x14ac:dyDescent="0.25">
      <c r="GR391" s="1" t="str">
        <f>IF(LEN(Fields!$A391)&gt;0,Fields!$A391,"")</f>
        <v>RES001_8</v>
      </c>
      <c r="GS391" s="1" t="str">
        <f>IF(LEN(Fields!$B391)&gt;0,Fields!$B391,"")</f>
        <v>REMETHOD</v>
      </c>
    </row>
    <row r="392" spans="200:201" ht="26.4" x14ac:dyDescent="0.25">
      <c r="GR392" s="1" t="str">
        <f>IF(LEN(Fields!$A392)&gt;0,Fields!$A392,"")</f>
        <v>RES001_8</v>
      </c>
      <c r="GS392" s="1" t="str">
        <f>IF(LEN(Fields!$B392)&gt;0,Fields!$B392,"")</f>
        <v>REDAT</v>
      </c>
    </row>
    <row r="393" spans="200:201" ht="26.4" x14ac:dyDescent="0.25">
      <c r="GR393" s="1" t="str">
        <f>IF(LEN(Fields!$A393)&gt;0,Fields!$A393,"")</f>
        <v>RES001_8</v>
      </c>
      <c r="GS393" s="1" t="str">
        <f>IF(LEN(Fields!$B393)&gt;0,Fields!$B393,"")</f>
        <v>RETM</v>
      </c>
    </row>
    <row r="394" spans="200:201" ht="26.4" x14ac:dyDescent="0.25">
      <c r="GR394" s="1" t="str">
        <f>IF(LEN(Fields!$A394)&gt;0,Fields!$A394,"")</f>
        <v>RES001_8</v>
      </c>
      <c r="GS394" s="1" t="str">
        <f>IF(LEN(Fields!$B394)&gt;0,Fields!$B394,"")</f>
        <v>TPTTXT</v>
      </c>
    </row>
    <row r="395" spans="200:201" ht="26.4" x14ac:dyDescent="0.25">
      <c r="GR395" s="1" t="str">
        <f>IF(LEN(Fields!$A395)&gt;0,Fields!$A395,"")</f>
        <v>RES001_8</v>
      </c>
      <c r="GS395" s="1" t="str">
        <f>IF(LEN(Fields!$B395)&gt;0,Fields!$B395,"")</f>
        <v>RETEST</v>
      </c>
    </row>
    <row r="396" spans="200:201" ht="26.4" x14ac:dyDescent="0.25">
      <c r="GR396" s="1" t="str">
        <f>IF(LEN(Fields!$A396)&gt;0,Fields!$A396,"")</f>
        <v>RES001_8</v>
      </c>
      <c r="GS396" s="1" t="str">
        <f>IF(LEN(Fields!$B396)&gt;0,Fields!$B396,"")</f>
        <v>REORRES</v>
      </c>
    </row>
    <row r="397" spans="200:201" ht="26.4" x14ac:dyDescent="0.25">
      <c r="GR397" s="1" t="str">
        <f>IF(LEN(Fields!$A397)&gt;0,Fields!$A397,"")</f>
        <v>RES001_8</v>
      </c>
      <c r="GS397" s="1" t="str">
        <f>IF(LEN(Fields!$B397)&gt;0,Fields!$B397,"")</f>
        <v>REORRESU</v>
      </c>
    </row>
    <row r="398" spans="200:201" ht="26.4" x14ac:dyDescent="0.25">
      <c r="GR398" s="1" t="str">
        <f>IF(LEN(Fields!$A398)&gt;0,Fields!$A398,"")</f>
        <v>RES001_9</v>
      </c>
      <c r="GS398" s="1" t="str">
        <f>IF(LEN(Fields!$B398)&gt;0,Fields!$B398,"")</f>
        <v>RECAT</v>
      </c>
    </row>
    <row r="399" spans="200:201" ht="26.4" x14ac:dyDescent="0.25">
      <c r="GR399" s="1" t="str">
        <f>IF(LEN(Fields!$A399)&gt;0,Fields!$A399,"")</f>
        <v>RES001_9</v>
      </c>
      <c r="GS399" s="1" t="str">
        <f>IF(LEN(Fields!$B399)&gt;0,Fields!$B399,"")</f>
        <v>REMETHOD</v>
      </c>
    </row>
    <row r="400" spans="200:201" ht="26.4" x14ac:dyDescent="0.25">
      <c r="GR400" s="1" t="str">
        <f>IF(LEN(Fields!$A400)&gt;0,Fields!$A400,"")</f>
        <v>RES001_9</v>
      </c>
      <c r="GS400" s="1" t="str">
        <f>IF(LEN(Fields!$B400)&gt;0,Fields!$B400,"")</f>
        <v>REDAT</v>
      </c>
    </row>
    <row r="401" spans="200:201" ht="26.4" x14ac:dyDescent="0.25">
      <c r="GR401" s="1" t="str">
        <f>IF(LEN(Fields!$A401)&gt;0,Fields!$A401,"")</f>
        <v>RES001_9</v>
      </c>
      <c r="GS401" s="1" t="str">
        <f>IF(LEN(Fields!$B401)&gt;0,Fields!$B401,"")</f>
        <v>RETM</v>
      </c>
    </row>
    <row r="402" spans="200:201" ht="26.4" x14ac:dyDescent="0.25">
      <c r="GR402" s="1" t="str">
        <f>IF(LEN(Fields!$A402)&gt;0,Fields!$A402,"")</f>
        <v>RES001_9</v>
      </c>
      <c r="GS402" s="1" t="str">
        <f>IF(LEN(Fields!$B402)&gt;0,Fields!$B402,"")</f>
        <v>TPTTXT</v>
      </c>
    </row>
    <row r="403" spans="200:201" ht="26.4" x14ac:dyDescent="0.25">
      <c r="GR403" s="1" t="str">
        <f>IF(LEN(Fields!$A403)&gt;0,Fields!$A403,"")</f>
        <v>RES001_9</v>
      </c>
      <c r="GS403" s="1" t="str">
        <f>IF(LEN(Fields!$B403)&gt;0,Fields!$B403,"")</f>
        <v>RETEST</v>
      </c>
    </row>
    <row r="404" spans="200:201" ht="26.4" x14ac:dyDescent="0.25">
      <c r="GR404" s="1" t="str">
        <f>IF(LEN(Fields!$A404)&gt;0,Fields!$A404,"")</f>
        <v>RES001_9</v>
      </c>
      <c r="GS404" s="1" t="str">
        <f>IF(LEN(Fields!$B404)&gt;0,Fields!$B404,"")</f>
        <v>REORRES</v>
      </c>
    </row>
    <row r="405" spans="200:201" ht="26.4" x14ac:dyDescent="0.25">
      <c r="GR405" s="1" t="str">
        <f>IF(LEN(Fields!$A405)&gt;0,Fields!$A405,"")</f>
        <v>RES001_9</v>
      </c>
      <c r="GS405" s="1" t="str">
        <f>IF(LEN(Fields!$B405)&gt;0,Fields!$B405,"")</f>
        <v>REORRESU</v>
      </c>
    </row>
    <row r="406" spans="200:201" ht="26.4" x14ac:dyDescent="0.25">
      <c r="GR406" s="1" t="str">
        <f>IF(LEN(Fields!$A406)&gt;0,Fields!$A406,"")</f>
        <v>RES001_10</v>
      </c>
      <c r="GS406" s="1" t="str">
        <f>IF(LEN(Fields!$B406)&gt;0,Fields!$B406,"")</f>
        <v>RECAT</v>
      </c>
    </row>
    <row r="407" spans="200:201" ht="26.4" x14ac:dyDescent="0.25">
      <c r="GR407" s="1" t="str">
        <f>IF(LEN(Fields!$A407)&gt;0,Fields!$A407,"")</f>
        <v>RES001_10</v>
      </c>
      <c r="GS407" s="1" t="str">
        <f>IF(LEN(Fields!$B407)&gt;0,Fields!$B407,"")</f>
        <v>REMETHOD</v>
      </c>
    </row>
    <row r="408" spans="200:201" ht="26.4" x14ac:dyDescent="0.25">
      <c r="GR408" s="1" t="str">
        <f>IF(LEN(Fields!$A408)&gt;0,Fields!$A408,"")</f>
        <v>RES001_10</v>
      </c>
      <c r="GS408" s="1" t="str">
        <f>IF(LEN(Fields!$B408)&gt;0,Fields!$B408,"")</f>
        <v>REDAT</v>
      </c>
    </row>
    <row r="409" spans="200:201" ht="26.4" x14ac:dyDescent="0.25">
      <c r="GR409" s="1" t="str">
        <f>IF(LEN(Fields!$A409)&gt;0,Fields!$A409,"")</f>
        <v>RES001_10</v>
      </c>
      <c r="GS409" s="1" t="str">
        <f>IF(LEN(Fields!$B409)&gt;0,Fields!$B409,"")</f>
        <v>RETM</v>
      </c>
    </row>
    <row r="410" spans="200:201" ht="26.4" x14ac:dyDescent="0.25">
      <c r="GR410" s="1" t="str">
        <f>IF(LEN(Fields!$A410)&gt;0,Fields!$A410,"")</f>
        <v>RES001_10</v>
      </c>
      <c r="GS410" s="1" t="str">
        <f>IF(LEN(Fields!$B410)&gt;0,Fields!$B410,"")</f>
        <v>TPTTXT</v>
      </c>
    </row>
    <row r="411" spans="200:201" ht="26.4" x14ac:dyDescent="0.25">
      <c r="GR411" s="1" t="str">
        <f>IF(LEN(Fields!$A411)&gt;0,Fields!$A411,"")</f>
        <v>RES001_10</v>
      </c>
      <c r="GS411" s="1" t="str">
        <f>IF(LEN(Fields!$B411)&gt;0,Fields!$B411,"")</f>
        <v>RETEST</v>
      </c>
    </row>
    <row r="412" spans="200:201" ht="26.4" x14ac:dyDescent="0.25">
      <c r="GR412" s="1" t="str">
        <f>IF(LEN(Fields!$A412)&gt;0,Fields!$A412,"")</f>
        <v>RES001_10</v>
      </c>
      <c r="GS412" s="1" t="str">
        <f>IF(LEN(Fields!$B412)&gt;0,Fields!$B412,"")</f>
        <v>REORRES</v>
      </c>
    </row>
    <row r="413" spans="200:201" ht="26.4" x14ac:dyDescent="0.25">
      <c r="GR413" s="1" t="str">
        <f>IF(LEN(Fields!$A413)&gt;0,Fields!$A413,"")</f>
        <v>RES001_10</v>
      </c>
      <c r="GS413" s="1" t="str">
        <f>IF(LEN(Fields!$B413)&gt;0,Fields!$B413,"")</f>
        <v>REORRESU</v>
      </c>
    </row>
    <row r="414" spans="200:201" ht="26.4" x14ac:dyDescent="0.25">
      <c r="GR414" s="1" t="str">
        <f>IF(LEN(Fields!$A414)&gt;0,Fields!$A414,"")</f>
        <v>RES001_11</v>
      </c>
      <c r="GS414" s="1" t="str">
        <f>IF(LEN(Fields!$B414)&gt;0,Fields!$B414,"")</f>
        <v>RECAT</v>
      </c>
    </row>
    <row r="415" spans="200:201" ht="26.4" x14ac:dyDescent="0.25">
      <c r="GR415" s="1" t="str">
        <f>IF(LEN(Fields!$A415)&gt;0,Fields!$A415,"")</f>
        <v>RES001_11</v>
      </c>
      <c r="GS415" s="1" t="str">
        <f>IF(LEN(Fields!$B415)&gt;0,Fields!$B415,"")</f>
        <v>REMETHOD</v>
      </c>
    </row>
    <row r="416" spans="200:201" ht="26.4" x14ac:dyDescent="0.25">
      <c r="GR416" s="1" t="str">
        <f>IF(LEN(Fields!$A416)&gt;0,Fields!$A416,"")</f>
        <v>RES001_11</v>
      </c>
      <c r="GS416" s="1" t="str">
        <f>IF(LEN(Fields!$B416)&gt;0,Fields!$B416,"")</f>
        <v>REDAT</v>
      </c>
    </row>
    <row r="417" spans="200:201" ht="26.4" x14ac:dyDescent="0.25">
      <c r="GR417" s="1" t="str">
        <f>IF(LEN(Fields!$A417)&gt;0,Fields!$A417,"")</f>
        <v>RES001_11</v>
      </c>
      <c r="GS417" s="1" t="str">
        <f>IF(LEN(Fields!$B417)&gt;0,Fields!$B417,"")</f>
        <v>RETM</v>
      </c>
    </row>
    <row r="418" spans="200:201" ht="26.4" x14ac:dyDescent="0.25">
      <c r="GR418" s="1" t="str">
        <f>IF(LEN(Fields!$A418)&gt;0,Fields!$A418,"")</f>
        <v>RES001_11</v>
      </c>
      <c r="GS418" s="1" t="str">
        <f>IF(LEN(Fields!$B418)&gt;0,Fields!$B418,"")</f>
        <v>TPTTXT</v>
      </c>
    </row>
    <row r="419" spans="200:201" ht="26.4" x14ac:dyDescent="0.25">
      <c r="GR419" s="1" t="str">
        <f>IF(LEN(Fields!$A419)&gt;0,Fields!$A419,"")</f>
        <v>RES001_11</v>
      </c>
      <c r="GS419" s="1" t="str">
        <f>IF(LEN(Fields!$B419)&gt;0,Fields!$B419,"")</f>
        <v>RETEST</v>
      </c>
    </row>
    <row r="420" spans="200:201" ht="26.4" x14ac:dyDescent="0.25">
      <c r="GR420" s="1" t="str">
        <f>IF(LEN(Fields!$A420)&gt;0,Fields!$A420,"")</f>
        <v>RES001_11</v>
      </c>
      <c r="GS420" s="1" t="str">
        <f>IF(LEN(Fields!$B420)&gt;0,Fields!$B420,"")</f>
        <v>REORRES</v>
      </c>
    </row>
    <row r="421" spans="200:201" ht="26.4" x14ac:dyDescent="0.25">
      <c r="GR421" s="1" t="str">
        <f>IF(LEN(Fields!$A421)&gt;0,Fields!$A421,"")</f>
        <v>RES001_11</v>
      </c>
      <c r="GS421" s="1" t="str">
        <f>IF(LEN(Fields!$B421)&gt;0,Fields!$B421,"")</f>
        <v>REORRESU</v>
      </c>
    </row>
    <row r="422" spans="200:201" x14ac:dyDescent="0.25">
      <c r="GR422" s="1" t="str">
        <f>IF(LEN(Fields!$A422)&gt;0,Fields!$A422,"")</f>
        <v>ZJG001</v>
      </c>
      <c r="GS422" s="1" t="str">
        <f>IF(LEN(Fields!$B422)&gt;0,Fields!$B422,"")</f>
        <v>ZJCAT</v>
      </c>
    </row>
    <row r="423" spans="200:201" x14ac:dyDescent="0.25">
      <c r="GR423" s="1" t="str">
        <f>IF(LEN(Fields!$A423)&gt;0,Fields!$A423,"")</f>
        <v>ZJG001</v>
      </c>
      <c r="GS423" s="1" t="str">
        <f>IF(LEN(Fields!$B423)&gt;0,Fields!$B423,"")</f>
        <v>PCDAT</v>
      </c>
    </row>
    <row r="424" spans="200:201" x14ac:dyDescent="0.25">
      <c r="GR424" s="1" t="str">
        <f>IF(LEN(Fields!$A424)&gt;0,Fields!$A424,"")</f>
        <v>ZJG001</v>
      </c>
      <c r="GS424" s="1" t="str">
        <f>IF(LEN(Fields!$B424)&gt;0,Fields!$B424,"")</f>
        <v>SMPNO</v>
      </c>
    </row>
    <row r="425" spans="200:201" x14ac:dyDescent="0.25">
      <c r="GR425" s="1" t="str">
        <f>IF(LEN(Fields!$A425)&gt;0,Fields!$A425,"")</f>
        <v>ZJG001</v>
      </c>
      <c r="GS425" s="1" t="str">
        <f>IF(LEN(Fields!$B425)&gt;0,Fields!$B425,"")</f>
        <v>TPTTXT</v>
      </c>
    </row>
    <row r="426" spans="200:201" x14ac:dyDescent="0.25">
      <c r="GR426" s="1" t="str">
        <f>IF(LEN(Fields!$A426)&gt;0,Fields!$A426,"")</f>
        <v>ZJG001</v>
      </c>
      <c r="GS426" s="1" t="str">
        <f>IF(LEN(Fields!$B426)&gt;0,Fields!$B426,"")</f>
        <v>SMPTAK</v>
      </c>
    </row>
    <row r="427" spans="200:201" ht="26.4" x14ac:dyDescent="0.25">
      <c r="GR427" s="1" t="str">
        <f>IF(LEN(Fields!$A427)&gt;0,Fields!$A427,"")</f>
        <v>ZJG001</v>
      </c>
      <c r="GS427" s="1" t="str">
        <f>IF(LEN(Fields!$B427)&gt;0,Fields!$B427,"")</f>
        <v>RESTKND</v>
      </c>
    </row>
    <row r="428" spans="200:201" x14ac:dyDescent="0.25">
      <c r="GR428" s="1" t="str">
        <f>IF(LEN(Fields!$A428)&gt;0,Fields!$A428,"")</f>
        <v>ZJG001</v>
      </c>
      <c r="GS428" s="1" t="str">
        <f>IF(LEN(Fields!$B428)&gt;0,Fields!$B428,"")</f>
        <v>PCTM</v>
      </c>
    </row>
    <row r="429" spans="200:201" ht="26.4" x14ac:dyDescent="0.25">
      <c r="GR429" s="1" t="str">
        <f>IF(LEN(Fields!$A429)&gt;0,Fields!$A429,"")</f>
        <v>ZJG001_2</v>
      </c>
      <c r="GS429" s="1" t="str">
        <f>IF(LEN(Fields!$B429)&gt;0,Fields!$B429,"")</f>
        <v>ZJCAT</v>
      </c>
    </row>
    <row r="430" spans="200:201" ht="26.4" x14ac:dyDescent="0.25">
      <c r="GR430" s="1" t="str">
        <f>IF(LEN(Fields!$A430)&gt;0,Fields!$A430,"")</f>
        <v>ZJG001_2</v>
      </c>
      <c r="GS430" s="1" t="str">
        <f>IF(LEN(Fields!$B430)&gt;0,Fields!$B430,"")</f>
        <v>PCDAT</v>
      </c>
    </row>
    <row r="431" spans="200:201" ht="26.4" x14ac:dyDescent="0.25">
      <c r="GR431" s="1" t="str">
        <f>IF(LEN(Fields!$A431)&gt;0,Fields!$A431,"")</f>
        <v>ZJG001_2</v>
      </c>
      <c r="GS431" s="1" t="str">
        <f>IF(LEN(Fields!$B431)&gt;0,Fields!$B431,"")</f>
        <v>SMPNO</v>
      </c>
    </row>
    <row r="432" spans="200:201" ht="26.4" x14ac:dyDescent="0.25">
      <c r="GR432" s="1" t="str">
        <f>IF(LEN(Fields!$A432)&gt;0,Fields!$A432,"")</f>
        <v>ZJG001_2</v>
      </c>
      <c r="GS432" s="1" t="str">
        <f>IF(LEN(Fields!$B432)&gt;0,Fields!$B432,"")</f>
        <v>TPTTXT</v>
      </c>
    </row>
    <row r="433" spans="200:201" ht="26.4" x14ac:dyDescent="0.25">
      <c r="GR433" s="1" t="str">
        <f>IF(LEN(Fields!$A433)&gt;0,Fields!$A433,"")</f>
        <v>ZJG001_2</v>
      </c>
      <c r="GS433" s="1" t="str">
        <f>IF(LEN(Fields!$B433)&gt;0,Fields!$B433,"")</f>
        <v>SMPTAK</v>
      </c>
    </row>
    <row r="434" spans="200:201" ht="26.4" x14ac:dyDescent="0.25">
      <c r="GR434" s="1" t="str">
        <f>IF(LEN(Fields!$A434)&gt;0,Fields!$A434,"")</f>
        <v>ZJG001_2</v>
      </c>
      <c r="GS434" s="1" t="str">
        <f>IF(LEN(Fields!$B434)&gt;0,Fields!$B434,"")</f>
        <v>RESTKND</v>
      </c>
    </row>
    <row r="435" spans="200:201" ht="26.4" x14ac:dyDescent="0.25">
      <c r="GR435" s="1" t="str">
        <f>IF(LEN(Fields!$A435)&gt;0,Fields!$A435,"")</f>
        <v>ZJG001_2</v>
      </c>
      <c r="GS435" s="1" t="str">
        <f>IF(LEN(Fields!$B435)&gt;0,Fields!$B435,"")</f>
        <v>PCTM</v>
      </c>
    </row>
    <row r="436" spans="200:201" x14ac:dyDescent="0.25">
      <c r="GR436" s="1" t="str">
        <f>IF(LEN(Fields!$A436)&gt;0,Fields!$A436,"")</f>
        <v>ZJG007</v>
      </c>
      <c r="GS436" s="1" t="str">
        <f>IF(LEN(Fields!$B436)&gt;0,Fields!$B436,"")</f>
        <v>ZJCAT</v>
      </c>
    </row>
    <row r="437" spans="200:201" x14ac:dyDescent="0.25">
      <c r="GR437" s="1" t="str">
        <f>IF(LEN(Fields!$A437)&gt;0,Fields!$A437,"")</f>
        <v>ZJG007</v>
      </c>
      <c r="GS437" s="1" t="str">
        <f>IF(LEN(Fields!$B437)&gt;0,Fields!$B437,"")</f>
        <v>SMPNO</v>
      </c>
    </row>
    <row r="438" spans="200:201" x14ac:dyDescent="0.25">
      <c r="GR438" s="1" t="str">
        <f>IF(LEN(Fields!$A438)&gt;0,Fields!$A438,"")</f>
        <v>ZJG007</v>
      </c>
      <c r="GS438" s="1" t="str">
        <f>IF(LEN(Fields!$B438)&gt;0,Fields!$B438,"")</f>
        <v>PCDAT</v>
      </c>
    </row>
    <row r="439" spans="200:201" x14ac:dyDescent="0.25">
      <c r="GR439" s="1" t="str">
        <f>IF(LEN(Fields!$A439)&gt;0,Fields!$A439,"")</f>
        <v>SAERF</v>
      </c>
      <c r="GS439" s="1" t="str">
        <f>IF(LEN(Fields!$B439)&gt;0,Fields!$B439,"")</f>
        <v>NULLIFY</v>
      </c>
    </row>
    <row r="440" spans="200:201" x14ac:dyDescent="0.25">
      <c r="GR440" s="1" t="str">
        <f>IF(LEN(Fields!$A440)&gt;0,Fields!$A440,"")</f>
        <v>SAERF</v>
      </c>
      <c r="GS440" s="1" t="str">
        <f>IF(LEN(Fields!$B440)&gt;0,Fields!$B440,"")</f>
        <v>LBL1</v>
      </c>
    </row>
    <row r="441" spans="200:201" x14ac:dyDescent="0.25">
      <c r="GR441" s="1" t="str">
        <f>IF(LEN(Fields!$A441)&gt;0,Fields!$A441,"")</f>
        <v>SAERF</v>
      </c>
      <c r="GS441" s="1" t="str">
        <f>IF(LEN(Fields!$B441)&gt;0,Fields!$B441,"")</f>
        <v>SAEID</v>
      </c>
    </row>
    <row r="442" spans="200:201" x14ac:dyDescent="0.25">
      <c r="GR442" s="1" t="str">
        <f>IF(LEN(Fields!$A442)&gt;0,Fields!$A442,"")</f>
        <v>SAERF</v>
      </c>
      <c r="GS442" s="1" t="str">
        <f>IF(LEN(Fields!$B442)&gt;0,Fields!$B442,"")</f>
        <v>SAEVNT</v>
      </c>
    </row>
    <row r="443" spans="200:201" ht="26.4" x14ac:dyDescent="0.25">
      <c r="GR443" s="1" t="str">
        <f>IF(LEN(Fields!$A443)&gt;0,Fields!$A443,"")</f>
        <v>SAERF</v>
      </c>
      <c r="GS443" s="1" t="str">
        <f>IF(LEN(Fields!$B443)&gt;0,Fields!$B443,"")</f>
        <v>SAETERM</v>
      </c>
    </row>
    <row r="444" spans="200:201" ht="26.4" x14ac:dyDescent="0.25">
      <c r="GR444" s="1" t="str">
        <f>IF(LEN(Fields!$A444)&gt;0,Fields!$A444,"")</f>
        <v>SAERF</v>
      </c>
      <c r="GS444" s="1" t="str">
        <f>IF(LEN(Fields!$B444)&gt;0,Fields!$B444,"")</f>
        <v>SAE_STDAT</v>
      </c>
    </row>
    <row r="445" spans="200:201" ht="26.4" x14ac:dyDescent="0.25">
      <c r="GR445" s="1" t="str">
        <f>IF(LEN(Fields!$A445)&gt;0,Fields!$A445,"")</f>
        <v>SAERF</v>
      </c>
      <c r="GS445" s="1" t="str">
        <f>IF(LEN(Fields!$B445)&gt;0,Fields!$B445,"")</f>
        <v>SAE_OUT</v>
      </c>
    </row>
    <row r="446" spans="200:201" ht="26.4" x14ac:dyDescent="0.25">
      <c r="GR446" s="1" t="str">
        <f>IF(LEN(Fields!$A446)&gt;0,Fields!$A446,"")</f>
        <v>SAERF</v>
      </c>
      <c r="GS446" s="1" t="str">
        <f>IF(LEN(Fields!$B446)&gt;0,Fields!$B446,"")</f>
        <v>OUT_DATE</v>
      </c>
    </row>
    <row r="447" spans="200:201" x14ac:dyDescent="0.25">
      <c r="GR447" s="1" t="str">
        <f>IF(LEN(Fields!$A447)&gt;0,Fields!$A447,"")</f>
        <v>SAERF</v>
      </c>
      <c r="GS447" s="1" t="str">
        <f>IF(LEN(Fields!$B447)&gt;0,Fields!$B447,"")</f>
        <v>OUTDT</v>
      </c>
    </row>
    <row r="448" spans="200:201" ht="26.4" x14ac:dyDescent="0.25">
      <c r="GR448" s="1" t="str">
        <f>IF(LEN(Fields!$A448)&gt;0,Fields!$A448,"")</f>
        <v>SAERF</v>
      </c>
      <c r="GS448" s="1" t="str">
        <f>IF(LEN(Fields!$B448)&gt;0,Fields!$B448,"")</f>
        <v>SAE_SER</v>
      </c>
    </row>
    <row r="449" spans="200:201" x14ac:dyDescent="0.25">
      <c r="GR449" s="1" t="str">
        <f>IF(LEN(Fields!$A449)&gt;0,Fields!$A449,"")</f>
        <v>SAERF</v>
      </c>
      <c r="GS449" s="1" t="str">
        <f>IF(LEN(Fields!$B449)&gt;0,Fields!$B449,"")</f>
        <v>LBL2</v>
      </c>
    </row>
    <row r="450" spans="200:201" ht="26.4" x14ac:dyDescent="0.25">
      <c r="GR450" s="1" t="str">
        <f>IF(LEN(Fields!$A450)&gt;0,Fields!$A450,"")</f>
        <v>SAERF</v>
      </c>
      <c r="GS450" s="1" t="str">
        <f>IF(LEN(Fields!$B450)&gt;0,Fields!$B450,"")</f>
        <v>SAE_DTH2</v>
      </c>
    </row>
    <row r="451" spans="200:201" ht="26.4" x14ac:dyDescent="0.25">
      <c r="GR451" s="1" t="str">
        <f>IF(LEN(Fields!$A451)&gt;0,Fields!$A451,"")</f>
        <v>SAERF</v>
      </c>
      <c r="GS451" s="1" t="str">
        <f>IF(LEN(Fields!$B451)&gt;0,Fields!$B451,"")</f>
        <v>SAE_LIFE2</v>
      </c>
    </row>
    <row r="452" spans="200:201" ht="26.4" x14ac:dyDescent="0.25">
      <c r="GR452" s="1" t="str">
        <f>IF(LEN(Fields!$A452)&gt;0,Fields!$A452,"")</f>
        <v>SAERF</v>
      </c>
      <c r="GS452" s="1" t="str">
        <f>IF(LEN(Fields!$B452)&gt;0,Fields!$B452,"")</f>
        <v>SAE_HOSP2</v>
      </c>
    </row>
    <row r="453" spans="200:201" ht="26.4" x14ac:dyDescent="0.25">
      <c r="GR453" s="1" t="str">
        <f>IF(LEN(Fields!$A453)&gt;0,Fields!$A453,"")</f>
        <v>SAERF</v>
      </c>
      <c r="GS453" s="1" t="str">
        <f>IF(LEN(Fields!$B453)&gt;0,Fields!$B453,"")</f>
        <v>SAE_SDIS2</v>
      </c>
    </row>
    <row r="454" spans="200:201" ht="26.4" x14ac:dyDescent="0.25">
      <c r="GR454" s="1" t="str">
        <f>IF(LEN(Fields!$A454)&gt;0,Fields!$A454,"")</f>
        <v>SAERF</v>
      </c>
      <c r="GS454" s="1" t="str">
        <f>IF(LEN(Fields!$B454)&gt;0,Fields!$B454,"")</f>
        <v>SAE_CNDFT2</v>
      </c>
    </row>
    <row r="455" spans="200:201" ht="26.4" x14ac:dyDescent="0.25">
      <c r="GR455" s="1" t="str">
        <f>IF(LEN(Fields!$A455)&gt;0,Fields!$A455,"")</f>
        <v>SAERF</v>
      </c>
      <c r="GS455" s="1" t="str">
        <f>IF(LEN(Fields!$B455)&gt;0,Fields!$B455,"")</f>
        <v>SAE_OTMED2</v>
      </c>
    </row>
    <row r="456" spans="200:201" ht="26.4" x14ac:dyDescent="0.25">
      <c r="GR456" s="1" t="str">
        <f>IF(LEN(Fields!$A456)&gt;0,Fields!$A456,"")</f>
        <v>SAERF</v>
      </c>
      <c r="GS456" s="1" t="str">
        <f>IF(LEN(Fields!$B456)&gt;0,Fields!$B456,"")</f>
        <v>SAE_CAU</v>
      </c>
    </row>
    <row r="457" spans="200:201" ht="26.4" x14ac:dyDescent="0.25">
      <c r="GR457" s="1" t="str">
        <f>IF(LEN(Fields!$A457)&gt;0,Fields!$A457,"")</f>
        <v>SAERF</v>
      </c>
      <c r="GS457" s="1" t="str">
        <f>IF(LEN(Fields!$B457)&gt;0,Fields!$B457,"")</f>
        <v>SAE_DRG1</v>
      </c>
    </row>
    <row r="458" spans="200:201" x14ac:dyDescent="0.25">
      <c r="GR458" s="1" t="str">
        <f>IF(LEN(Fields!$A458)&gt;0,Fields!$A458,"")</f>
        <v>SAERF</v>
      </c>
      <c r="GS458" s="1" t="str">
        <f>IF(LEN(Fields!$B458)&gt;0,Fields!$B458,"")</f>
        <v>CONCAT</v>
      </c>
    </row>
    <row r="459" spans="200:201" ht="26.4" x14ac:dyDescent="0.25">
      <c r="GR459" s="1" t="str">
        <f>IF(LEN(Fields!$A459)&gt;0,Fields!$A459,"")</f>
        <v>SAERF</v>
      </c>
      <c r="GS459" s="1" t="str">
        <f>IF(LEN(Fields!$B459)&gt;0,Fields!$B459,"")</f>
        <v>NONDRUG</v>
      </c>
    </row>
    <row r="460" spans="200:201" x14ac:dyDescent="0.25">
      <c r="GR460" s="1" t="str">
        <f>IF(LEN(Fields!$A460)&gt;0,Fields!$A460,"")</f>
        <v>SAERF</v>
      </c>
      <c r="GS460" s="1" t="str">
        <f>IF(LEN(Fields!$B460)&gt;0,Fields!$B460,"")</f>
        <v>SAE_TRT</v>
      </c>
    </row>
    <row r="461" spans="200:201" ht="26.4" x14ac:dyDescent="0.25">
      <c r="GR461" s="1" t="str">
        <f>IF(LEN(Fields!$A461)&gt;0,Fields!$A461,"")</f>
        <v>SAERF</v>
      </c>
      <c r="GS461" s="1" t="str">
        <f>IF(LEN(Fields!$B461)&gt;0,Fields!$B461,"")</f>
        <v>SAE_OTHER</v>
      </c>
    </row>
    <row r="462" spans="200:201" x14ac:dyDescent="0.25">
      <c r="GR462" s="1" t="str">
        <f>IF(LEN(Fields!$A462)&gt;0,Fields!$A462,"")</f>
        <v>SAERF</v>
      </c>
      <c r="GS462" s="1" t="str">
        <f>IF(LEN(Fields!$B462)&gt;0,Fields!$B462,"")</f>
        <v>MID</v>
      </c>
    </row>
    <row r="463" spans="200:201" ht="26.4" x14ac:dyDescent="0.25">
      <c r="GR463" s="1" t="str">
        <f>IF(LEN(Fields!$A463)&gt;0,Fields!$A463,"")</f>
        <v>SAERF</v>
      </c>
      <c r="GS463" s="1" t="str">
        <f>IF(LEN(Fields!$B463)&gt;0,Fields!$B463,"")</f>
        <v>SAE_STDT</v>
      </c>
    </row>
    <row r="464" spans="200:201" ht="26.4" x14ac:dyDescent="0.25">
      <c r="GR464" s="1" t="str">
        <f>IF(LEN(Fields!$A464)&gt;0,Fields!$A464,"")</f>
        <v>SAERF</v>
      </c>
      <c r="GS464" s="1" t="str">
        <f>IF(LEN(Fields!$B464)&gt;0,Fields!$B464,"")</f>
        <v>SAE_ENDT</v>
      </c>
    </row>
    <row r="465" spans="200:201" ht="26.4" x14ac:dyDescent="0.25">
      <c r="GR465" s="1" t="str">
        <f>IF(LEN(Fields!$A465)&gt;0,Fields!$A465,"")</f>
        <v>SAERF</v>
      </c>
      <c r="GS465" s="1" t="str">
        <f>IF(LEN(Fields!$B465)&gt;0,Fields!$B465,"")</f>
        <v>SAE_HIDDEN</v>
      </c>
    </row>
    <row r="466" spans="200:201" ht="26.4" x14ac:dyDescent="0.25">
      <c r="GR466" s="1" t="str">
        <f>IF(LEN(Fields!$A466)&gt;0,Fields!$A466,"")</f>
        <v>SAE_DOS</v>
      </c>
      <c r="GS466" s="1" t="str">
        <f>IF(LEN(Fields!$B466)&gt;0,Fields!$B466,"")</f>
        <v>LBL1</v>
      </c>
    </row>
    <row r="467" spans="200:201" ht="26.4" x14ac:dyDescent="0.25">
      <c r="GR467" s="1" t="str">
        <f>IF(LEN(Fields!$A467)&gt;0,Fields!$A467,"")</f>
        <v>SAE_DOS</v>
      </c>
      <c r="GS467" s="1" t="str">
        <f>IF(LEN(Fields!$B467)&gt;0,Fields!$B467,"")</f>
        <v>DRUG_CASEID</v>
      </c>
    </row>
    <row r="468" spans="200:201" ht="26.4" x14ac:dyDescent="0.25">
      <c r="GR468" s="1" t="str">
        <f>IF(LEN(Fields!$A468)&gt;0,Fields!$A468,"")</f>
        <v>SAE_DOS</v>
      </c>
      <c r="GS468" s="1" t="str">
        <f>IF(LEN(Fields!$B468)&gt;0,Fields!$B468,"")</f>
        <v>DRUG_ID</v>
      </c>
    </row>
    <row r="469" spans="200:201" ht="26.4" x14ac:dyDescent="0.25">
      <c r="GR469" s="1" t="str">
        <f>IF(LEN(Fields!$A469)&gt;0,Fields!$A469,"")</f>
        <v>SAE_DOS</v>
      </c>
      <c r="GS469" s="1" t="str">
        <f>IF(LEN(Fields!$B469)&gt;0,Fields!$B469,"")</f>
        <v>DRUG_TRT</v>
      </c>
    </row>
    <row r="470" spans="200:201" ht="26.4" x14ac:dyDescent="0.25">
      <c r="GR470" s="1" t="str">
        <f>IF(LEN(Fields!$A470)&gt;0,Fields!$A470,"")</f>
        <v>SAE_DOS</v>
      </c>
      <c r="GS470" s="1" t="str">
        <f>IF(LEN(Fields!$B470)&gt;0,Fields!$B470,"")</f>
        <v>DRG_DRV</v>
      </c>
    </row>
    <row r="471" spans="200:201" ht="26.4" x14ac:dyDescent="0.25">
      <c r="GR471" s="1" t="str">
        <f>IF(LEN(Fields!$A471)&gt;0,Fields!$A471,"")</f>
        <v>SAE_DOS</v>
      </c>
      <c r="GS471" s="1" t="str">
        <f>IF(LEN(Fields!$B471)&gt;0,Fields!$B471,"")</f>
        <v>DRUG_STDAT</v>
      </c>
    </row>
    <row r="472" spans="200:201" ht="26.4" x14ac:dyDescent="0.25">
      <c r="GR472" s="1" t="str">
        <f>IF(LEN(Fields!$A472)&gt;0,Fields!$A472,"")</f>
        <v>SAE_DOS</v>
      </c>
      <c r="GS472" s="1" t="str">
        <f>IF(LEN(Fields!$B472)&gt;0,Fields!$B472,"")</f>
        <v>DRUG_DOSE</v>
      </c>
    </row>
    <row r="473" spans="200:201" ht="26.4" x14ac:dyDescent="0.25">
      <c r="GR473" s="1" t="str">
        <f>IF(LEN(Fields!$A473)&gt;0,Fields!$A473,"")</f>
        <v>SAE_DOS</v>
      </c>
      <c r="GS473" s="1" t="str">
        <f>IF(LEN(Fields!$B473)&gt;0,Fields!$B473,"")</f>
        <v>DRUG_UNIT</v>
      </c>
    </row>
    <row r="474" spans="200:201" ht="26.4" x14ac:dyDescent="0.25">
      <c r="GR474" s="1" t="str">
        <f>IF(LEN(Fields!$A474)&gt;0,Fields!$A474,"")</f>
        <v>SAE_DOS</v>
      </c>
      <c r="GS474" s="1" t="str">
        <f>IF(LEN(Fields!$B474)&gt;0,Fields!$B474,"")</f>
        <v>DRUG_FRQ</v>
      </c>
    </row>
    <row r="475" spans="200:201" ht="26.4" x14ac:dyDescent="0.25">
      <c r="GR475" s="1" t="str">
        <f>IF(LEN(Fields!$A475)&gt;0,Fields!$A475,"")</f>
        <v>SAE_DOS</v>
      </c>
      <c r="GS475" s="1" t="str">
        <f>IF(LEN(Fields!$B475)&gt;0,Fields!$B475,"")</f>
        <v>DRUG_ROUTE</v>
      </c>
    </row>
    <row r="476" spans="200:201" ht="26.4" x14ac:dyDescent="0.25">
      <c r="GR476" s="1" t="str">
        <f>IF(LEN(Fields!$A476)&gt;0,Fields!$A476,"")</f>
        <v>SAE_DOS</v>
      </c>
      <c r="GS476" s="1" t="str">
        <f>IF(LEN(Fields!$B476)&gt;0,Fields!$B476,"")</f>
        <v>DRUG_ACN</v>
      </c>
    </row>
    <row r="477" spans="200:201" ht="26.4" x14ac:dyDescent="0.25">
      <c r="GR477" s="1" t="str">
        <f>IF(LEN(Fields!$A477)&gt;0,Fields!$A477,"")</f>
        <v>SAE_DOS</v>
      </c>
      <c r="GS477" s="1" t="str">
        <f>IF(LEN(Fields!$B477)&gt;0,Fields!$B477,"")</f>
        <v>DRUG_ENDT</v>
      </c>
    </row>
    <row r="478" spans="200:201" ht="26.4" x14ac:dyDescent="0.25">
      <c r="GR478" s="1" t="str">
        <f>IF(LEN(Fields!$A478)&gt;0,Fields!$A478,"")</f>
        <v>SAE_DOS</v>
      </c>
      <c r="GS478" s="1" t="str">
        <f>IF(LEN(Fields!$B478)&gt;0,Fields!$B478,"")</f>
        <v>DRUG_LSDT</v>
      </c>
    </row>
    <row r="479" spans="200:201" ht="26.4" x14ac:dyDescent="0.25">
      <c r="GR479" s="1" t="str">
        <f>IF(LEN(Fields!$A479)&gt;0,Fields!$A479,"")</f>
        <v>SAE_DOS</v>
      </c>
      <c r="GS479" s="1" t="str">
        <f>IF(LEN(Fields!$B479)&gt;0,Fields!$B479,"")</f>
        <v>DRUG_INCRD</v>
      </c>
    </row>
    <row r="480" spans="200:201" ht="26.4" x14ac:dyDescent="0.25">
      <c r="GR480" s="1" t="str">
        <f>IF(LEN(Fields!$A480)&gt;0,Fields!$A480,"")</f>
        <v>SAE_DOS</v>
      </c>
      <c r="GS480" s="1" t="str">
        <f>IF(LEN(Fields!$B480)&gt;0,Fields!$B480,"")</f>
        <v>DRUG_REDUDT</v>
      </c>
    </row>
    <row r="481" spans="200:201" ht="26.4" x14ac:dyDescent="0.25">
      <c r="GR481" s="1" t="str">
        <f>IF(LEN(Fields!$A481)&gt;0,Fields!$A481,"")</f>
        <v>SAE_DOS</v>
      </c>
      <c r="GS481" s="1" t="str">
        <f>IF(LEN(Fields!$B481)&gt;0,Fields!$B481,"")</f>
        <v>DRUG_DECHLNG</v>
      </c>
    </row>
    <row r="482" spans="200:201" ht="26.4" x14ac:dyDescent="0.25">
      <c r="GR482" s="1" t="str">
        <f>IF(LEN(Fields!$A482)&gt;0,Fields!$A482,"")</f>
        <v>SAE_DOS</v>
      </c>
      <c r="GS482" s="1" t="str">
        <f>IF(LEN(Fields!$B482)&gt;0,Fields!$B482,"")</f>
        <v>RESTRT</v>
      </c>
    </row>
    <row r="483" spans="200:201" ht="26.4" x14ac:dyDescent="0.25">
      <c r="GR483" s="1" t="str">
        <f>IF(LEN(Fields!$A483)&gt;0,Fields!$A483,"")</f>
        <v>SAE_DOS</v>
      </c>
      <c r="GS483" s="1" t="str">
        <f>IF(LEN(Fields!$B483)&gt;0,Fields!$B483,"")</f>
        <v>DRUG_RETRTDT</v>
      </c>
    </row>
    <row r="484" spans="200:201" ht="26.4" x14ac:dyDescent="0.25">
      <c r="GR484" s="1" t="str">
        <f>IF(LEN(Fields!$A484)&gt;0,Fields!$A484,"")</f>
        <v>SAE_DOS</v>
      </c>
      <c r="GS484" s="1" t="str">
        <f>IF(LEN(Fields!$B484)&gt;0,Fields!$B484,"")</f>
        <v>DRUG_RECHLNG</v>
      </c>
    </row>
    <row r="485" spans="200:201" ht="26.4" x14ac:dyDescent="0.25">
      <c r="GR485" s="1" t="str">
        <f>IF(LEN(Fields!$A485)&gt;0,Fields!$A485,"")</f>
        <v>SAE_DOS</v>
      </c>
      <c r="GS485" s="1" t="str">
        <f>IF(LEN(Fields!$B485)&gt;0,Fields!$B485,"")</f>
        <v>DRUG_REDOSE</v>
      </c>
    </row>
    <row r="486" spans="200:201" ht="26.4" x14ac:dyDescent="0.25">
      <c r="GR486" s="1" t="str">
        <f>IF(LEN(Fields!$A486)&gt;0,Fields!$A486,"")</f>
        <v>SAE_DOS</v>
      </c>
      <c r="GS486" s="1" t="str">
        <f>IF(LEN(Fields!$B486)&gt;0,Fields!$B486,"")</f>
        <v>DRUG_REUNIT</v>
      </c>
    </row>
    <row r="487" spans="200:201" ht="26.4" x14ac:dyDescent="0.25">
      <c r="GR487" s="1" t="str">
        <f>IF(LEN(Fields!$A487)&gt;0,Fields!$A487,"")</f>
        <v>SAE_DOS</v>
      </c>
      <c r="GS487" s="1" t="str">
        <f>IF(LEN(Fields!$B487)&gt;0,Fields!$B487,"")</f>
        <v>DRUG_REFRQ</v>
      </c>
    </row>
    <row r="488" spans="200:201" ht="26.4" x14ac:dyDescent="0.25">
      <c r="GR488" s="1" t="str">
        <f>IF(LEN(Fields!$A488)&gt;0,Fields!$A488,"")</f>
        <v>SAE_DOS</v>
      </c>
      <c r="GS488" s="1" t="str">
        <f>IF(LEN(Fields!$B488)&gt;0,Fields!$B488,"")</f>
        <v>DRUG_REROUTE</v>
      </c>
    </row>
    <row r="489" spans="200:201" ht="26.4" x14ac:dyDescent="0.25">
      <c r="GR489" s="1" t="str">
        <f>IF(LEN(Fields!$A489)&gt;0,Fields!$A489,"")</f>
        <v>SAE_DOS</v>
      </c>
      <c r="GS489" s="1" t="str">
        <f>IF(LEN(Fields!$B489)&gt;0,Fields!$B489,"")</f>
        <v>DRG_DT</v>
      </c>
    </row>
    <row r="490" spans="200:201" ht="26.4" x14ac:dyDescent="0.25">
      <c r="GR490" s="1" t="str">
        <f>IF(LEN(Fields!$A490)&gt;0,Fields!$A490,"")</f>
        <v>SAE_DOS</v>
      </c>
      <c r="GS490" s="1" t="str">
        <f>IF(LEN(Fields!$B490)&gt;0,Fields!$B490,"")</f>
        <v>INDC</v>
      </c>
    </row>
    <row r="491" spans="200:201" ht="26.4" x14ac:dyDescent="0.25">
      <c r="GR491" s="1" t="str">
        <f>IF(LEN(Fields!$A491)&gt;0,Fields!$A491,"")</f>
        <v>SAE_DOS</v>
      </c>
      <c r="GS491" s="1" t="str">
        <f>IF(LEN(Fields!$B491)&gt;0,Fields!$B491,"")</f>
        <v>DRUG_HIDDEN</v>
      </c>
    </row>
    <row r="492" spans="200:201" ht="26.4" x14ac:dyDescent="0.25">
      <c r="GR492" s="1" t="str">
        <f>IF(LEN(Fields!$A492)&gt;0,Fields!$A492,"")</f>
        <v>SAE_TEST</v>
      </c>
      <c r="GS492" s="1" t="str">
        <f>IF(LEN(Fields!$B492)&gt;0,Fields!$B492,"")</f>
        <v>TSTYN</v>
      </c>
    </row>
    <row r="493" spans="200:201" ht="26.4" x14ac:dyDescent="0.25">
      <c r="GR493" s="1" t="str">
        <f>IF(LEN(Fields!$A493)&gt;0,Fields!$A493,"")</f>
        <v>SAE_TEST</v>
      </c>
      <c r="GS493" s="1" t="str">
        <f>IF(LEN(Fields!$B493)&gt;0,Fields!$B493,"")</f>
        <v>TST_CASEID</v>
      </c>
    </row>
    <row r="494" spans="200:201" ht="26.4" x14ac:dyDescent="0.25">
      <c r="GR494" s="1" t="str">
        <f>IF(LEN(Fields!$A494)&gt;0,Fields!$A494,"")</f>
        <v>SAE_TEST</v>
      </c>
      <c r="GS494" s="1" t="str">
        <f>IF(LEN(Fields!$B494)&gt;0,Fields!$B494,"")</f>
        <v>TST_ID</v>
      </c>
    </row>
    <row r="495" spans="200:201" ht="26.4" x14ac:dyDescent="0.25">
      <c r="GR495" s="1" t="str">
        <f>IF(LEN(Fields!$A495)&gt;0,Fields!$A495,"")</f>
        <v>SAE_TEST</v>
      </c>
      <c r="GS495" s="1" t="str">
        <f>IF(LEN(Fields!$B495)&gt;0,Fields!$B495,"")</f>
        <v>TST_NAME</v>
      </c>
    </row>
    <row r="496" spans="200:201" ht="26.4" x14ac:dyDescent="0.25">
      <c r="GR496" s="1" t="str">
        <f>IF(LEN(Fields!$A496)&gt;0,Fields!$A496,"")</f>
        <v>SAE_TEST</v>
      </c>
      <c r="GS496" s="1" t="str">
        <f>IF(LEN(Fields!$B496)&gt;0,Fields!$B496,"")</f>
        <v>TST_UNIT</v>
      </c>
    </row>
    <row r="497" spans="200:201" ht="26.4" x14ac:dyDescent="0.25">
      <c r="GR497" s="1" t="str">
        <f>IF(LEN(Fields!$A497)&gt;0,Fields!$A497,"")</f>
        <v>SAE_TEST</v>
      </c>
      <c r="GS497" s="1" t="str">
        <f>IF(LEN(Fields!$B497)&gt;0,Fields!$B497,"")</f>
        <v>TST_LOW</v>
      </c>
    </row>
    <row r="498" spans="200:201" ht="26.4" x14ac:dyDescent="0.25">
      <c r="GR498" s="1" t="str">
        <f>IF(LEN(Fields!$A498)&gt;0,Fields!$A498,"")</f>
        <v>SAE_TEST</v>
      </c>
      <c r="GS498" s="1" t="str">
        <f>IF(LEN(Fields!$B498)&gt;0,Fields!$B498,"")</f>
        <v>TST_HIGH</v>
      </c>
    </row>
    <row r="499" spans="200:201" ht="26.4" x14ac:dyDescent="0.25">
      <c r="GR499" s="1" t="str">
        <f>IF(LEN(Fields!$A499)&gt;0,Fields!$A499,"")</f>
        <v>SAE_TEST</v>
      </c>
      <c r="GS499" s="1" t="str">
        <f>IF(LEN(Fields!$B499)&gt;0,Fields!$B499,"")</f>
        <v>TST_DATE</v>
      </c>
    </row>
    <row r="500" spans="200:201" ht="26.4" x14ac:dyDescent="0.25">
      <c r="GR500" s="1" t="str">
        <f>IF(LEN(Fields!$A500)&gt;0,Fields!$A500,"")</f>
        <v>SAE_TEST</v>
      </c>
      <c r="GS500" s="1" t="str">
        <f>IF(LEN(Fields!$B500)&gt;0,Fields!$B500,"")</f>
        <v>TEST_RSLT</v>
      </c>
    </row>
    <row r="501" spans="200:201" ht="26.4" x14ac:dyDescent="0.25">
      <c r="GR501" s="1" t="str">
        <f>IF(LEN(Fields!$A501)&gt;0,Fields!$A501,"")</f>
        <v>SAE_TEST</v>
      </c>
      <c r="GS501" s="1" t="str">
        <f>IF(LEN(Fields!$B501)&gt;0,Fields!$B501,"")</f>
        <v>TST_RSLTADD</v>
      </c>
    </row>
    <row r="502" spans="200:201" ht="26.4" x14ac:dyDescent="0.25">
      <c r="GR502" s="1" t="str">
        <f>IF(LEN(Fields!$A502)&gt;0,Fields!$A502,"")</f>
        <v>SAE_DEATH</v>
      </c>
      <c r="GS502" s="1" t="str">
        <f>IF(LEN(Fields!$B502)&gt;0,Fields!$B502,"")</f>
        <v>LBL1</v>
      </c>
    </row>
    <row r="503" spans="200:201" ht="26.4" x14ac:dyDescent="0.25">
      <c r="GR503" s="1" t="str">
        <f>IF(LEN(Fields!$A503)&gt;0,Fields!$A503,"")</f>
        <v>SAE_DEATH</v>
      </c>
      <c r="GS503" s="1" t="str">
        <f>IF(LEN(Fields!$B503)&gt;0,Fields!$B503,"")</f>
        <v>DEATH_DAT</v>
      </c>
    </row>
    <row r="504" spans="200:201" ht="26.4" x14ac:dyDescent="0.25">
      <c r="GR504" s="1" t="str">
        <f>IF(LEN(Fields!$A504)&gt;0,Fields!$A504,"")</f>
        <v>SAE_DEATH</v>
      </c>
      <c r="GS504" s="1" t="str">
        <f>IF(LEN(Fields!$B504)&gt;0,Fields!$B504,"")</f>
        <v>DEATH_AUTO</v>
      </c>
    </row>
    <row r="505" spans="200:201" x14ac:dyDescent="0.25">
      <c r="GR505" s="1" t="str">
        <f>IF(LEN(Fields!$A505)&gt;0,Fields!$A505,"")</f>
        <v>INV_REV</v>
      </c>
      <c r="GS505" s="1" t="str">
        <f>IF(LEN(Fields!$B505)&gt;0,Fields!$B505,"")</f>
        <v>CASEID</v>
      </c>
    </row>
    <row r="506" spans="200:201" ht="26.4" x14ac:dyDescent="0.25">
      <c r="GR506" s="1" t="str">
        <f>IF(LEN(Fields!$A506)&gt;0,Fields!$A506,"")</f>
        <v>INV_REV</v>
      </c>
      <c r="GS506" s="1" t="str">
        <f>IF(LEN(Fields!$B506)&gt;0,Fields!$B506,"")</f>
        <v>NULLIFY_1</v>
      </c>
    </row>
    <row r="507" spans="200:201" x14ac:dyDescent="0.25">
      <c r="GR507" s="1" t="str">
        <f>IF(LEN(Fields!$A507)&gt;0,Fields!$A507,"")</f>
        <v>INV_REV</v>
      </c>
      <c r="GS507" s="1" t="str">
        <f>IF(LEN(Fields!$B507)&gt;0,Fields!$B507,"")</f>
        <v>LBL1</v>
      </c>
    </row>
    <row r="508" spans="200:201" ht="26.4" x14ac:dyDescent="0.25">
      <c r="GR508" s="1" t="str">
        <f>IF(LEN(Fields!$A508)&gt;0,Fields!$A508,"")</f>
        <v>INV_REV</v>
      </c>
      <c r="GS508" s="1" t="str">
        <f>IF(LEN(Fields!$B508)&gt;0,Fields!$B508,"")</f>
        <v>INV_RTNL</v>
      </c>
    </row>
    <row r="509" spans="200:201" x14ac:dyDescent="0.25">
      <c r="GR509" s="1" t="str">
        <f>IF(LEN(Fields!$A509)&gt;0,Fields!$A509,"")</f>
        <v>INV_REV</v>
      </c>
      <c r="GS509" s="1" t="str">
        <f>IF(LEN(Fields!$B509)&gt;0,Fields!$B509,"")</f>
        <v>INV_Y</v>
      </c>
    </row>
    <row r="510" spans="200:201" x14ac:dyDescent="0.25">
      <c r="GR510" s="1" t="str">
        <f>IF(LEN(Fields!$A510)&gt;0,Fields!$A510,"")</f>
        <v>INV_REV</v>
      </c>
      <c r="GS510" s="1" t="str">
        <f>IF(LEN(Fields!$B510)&gt;0,Fields!$B510,"")</f>
        <v>INVDT</v>
      </c>
    </row>
    <row r="511" spans="200:201" ht="26.4" x14ac:dyDescent="0.25">
      <c r="GR511" s="1" t="str">
        <f>IF(LEN(Fields!$A511)&gt;0,Fields!$A511,"")</f>
        <v>INV_REV</v>
      </c>
      <c r="GS511" s="1" t="str">
        <f>IF(LEN(Fields!$B511)&gt;0,Fields!$B511,"")</f>
        <v>TRANSMIT_1</v>
      </c>
    </row>
    <row r="512" spans="200:201" ht="26.4" x14ac:dyDescent="0.25">
      <c r="GR512" s="1" t="str">
        <f>IF(LEN(Fields!$A512)&gt;0,Fields!$A512,"")</f>
        <v>TRANSMIT</v>
      </c>
      <c r="GS512" s="1" t="str">
        <f>IF(LEN(Fields!$B512)&gt;0,Fields!$B512,"")</f>
        <v>TCASEID</v>
      </c>
    </row>
    <row r="513" spans="200:201" ht="39.6" x14ac:dyDescent="0.25">
      <c r="GR513" s="1" t="str">
        <f>IF(LEN(Fields!$A513)&gt;0,Fields!$A513,"")</f>
        <v>TRANSMIT</v>
      </c>
      <c r="GS513" s="1" t="str">
        <f>IF(LEN(Fields!$B513)&gt;0,Fields!$B513,"")</f>
        <v>TRANSMIT_HIDDEN</v>
      </c>
    </row>
    <row r="514" spans="200:201" ht="26.4" x14ac:dyDescent="0.25">
      <c r="GR514" s="1" t="str">
        <f>IF(LEN(Fields!$A514)&gt;0,Fields!$A514,"")</f>
        <v>TRANSMIT</v>
      </c>
      <c r="GS514" s="1" t="str">
        <f>IF(LEN(Fields!$B514)&gt;0,Fields!$B514,"")</f>
        <v>TRANSMIT</v>
      </c>
    </row>
    <row r="515" spans="200:201" ht="26.4" x14ac:dyDescent="0.25">
      <c r="GR515" s="1" t="str">
        <f>IF(LEN(Fields!$A515)&gt;0,Fields!$A515,"")</f>
        <v>TRANSMIT</v>
      </c>
      <c r="GS515" s="1" t="str">
        <f>IF(LEN(Fields!$B515)&gt;0,Fields!$B515,"")</f>
        <v>SUBDAT</v>
      </c>
    </row>
    <row r="516" spans="200:201" ht="26.4" x14ac:dyDescent="0.25">
      <c r="GR516" s="1" t="str">
        <f>IF(LEN(Fields!$A516)&gt;0,Fields!$A516,"")</f>
        <v>TRANSMIT</v>
      </c>
      <c r="GS516" s="1" t="str">
        <f>IF(LEN(Fields!$B516)&gt;0,Fields!$B516,"")</f>
        <v>LBL_TRANSMIT</v>
      </c>
    </row>
    <row r="517" spans="200:201" ht="39.6" x14ac:dyDescent="0.25">
      <c r="GR517" s="1" t="str">
        <f>IF(LEN(Fields!$A517)&gt;0,Fields!$A517,"")</f>
        <v>AUTO_02</v>
      </c>
      <c r="GS517" s="1" t="str">
        <f>IF(LEN(Fields!$B517)&gt;0,Fields!$B517,"")</f>
        <v>MHCASEID_AUTO02</v>
      </c>
    </row>
    <row r="518" spans="200:201" ht="26.4" x14ac:dyDescent="0.25">
      <c r="GR518" s="1" t="str">
        <f>IF(LEN(Fields!$A518)&gt;0,Fields!$A518,"")</f>
        <v>AUTO_02</v>
      </c>
      <c r="GS518" s="1" t="str">
        <f>IF(LEN(Fields!$B518)&gt;0,Fields!$B518,"")</f>
        <v>MHID_AUTO02</v>
      </c>
    </row>
    <row r="519" spans="200:201" x14ac:dyDescent="0.25">
      <c r="GR519" s="1" t="str">
        <f>IF(LEN(Fields!$A519)&gt;0,Fields!$A519,"")</f>
        <v>AUTO_02</v>
      </c>
      <c r="GS519" s="1" t="str">
        <f>IF(LEN(Fields!$B519)&gt;0,Fields!$B519,"")</f>
        <v>MHTERM</v>
      </c>
    </row>
    <row r="520" spans="200:201" ht="26.4" x14ac:dyDescent="0.25">
      <c r="GR520" s="1" t="str">
        <f>IF(LEN(Fields!$A520)&gt;0,Fields!$A520,"")</f>
        <v>AUTO_02</v>
      </c>
      <c r="GS520" s="1" t="str">
        <f>IF(LEN(Fields!$B520)&gt;0,Fields!$B520,"")</f>
        <v>MHSTDAT</v>
      </c>
    </row>
    <row r="521" spans="200:201" x14ac:dyDescent="0.25">
      <c r="GR521" s="1" t="str">
        <f>IF(LEN(Fields!$A521)&gt;0,Fields!$A521,"")</f>
        <v>AUTO_02</v>
      </c>
      <c r="GS521" s="1" t="str">
        <f>IF(LEN(Fields!$B521)&gt;0,Fields!$B521,"")</f>
        <v>MHONGO</v>
      </c>
    </row>
    <row r="522" spans="200:201" x14ac:dyDescent="0.25">
      <c r="GR522" s="1" t="str">
        <f>IF(LEN(Fields!$A522)&gt;0,Fields!$A522,"")</f>
        <v>AUTO_02</v>
      </c>
      <c r="GS522" s="1" t="str">
        <f>IF(LEN(Fields!$B522)&gt;0,Fields!$B522,"")</f>
        <v>MHCOND</v>
      </c>
    </row>
    <row r="523" spans="200:201" ht="39.6" x14ac:dyDescent="0.25">
      <c r="GR523" s="1" t="str">
        <f>IF(LEN(Fields!$A523)&gt;0,Fields!$A523,"")</f>
        <v>AUTO_03</v>
      </c>
      <c r="GS523" s="1" t="str">
        <f>IF(LEN(Fields!$B523)&gt;0,Fields!$B523,"")</f>
        <v>CMCASEID_AUTO03</v>
      </c>
    </row>
    <row r="524" spans="200:201" ht="26.4" x14ac:dyDescent="0.25">
      <c r="GR524" s="1" t="str">
        <f>IF(LEN(Fields!$A524)&gt;0,Fields!$A524,"")</f>
        <v>AUTO_03</v>
      </c>
      <c r="GS524" s="1" t="str">
        <f>IF(LEN(Fields!$B524)&gt;0,Fields!$B524,"")</f>
        <v>CMID_AUTO03</v>
      </c>
    </row>
    <row r="525" spans="200:201" ht="26.4" x14ac:dyDescent="0.25">
      <c r="GR525" s="1" t="str">
        <f>IF(LEN(Fields!$A525)&gt;0,Fields!$A525,"")</f>
        <v>AUTO_03</v>
      </c>
      <c r="GS525" s="1" t="str">
        <f>IF(LEN(Fields!$B525)&gt;0,Fields!$B525,"")</f>
        <v>CMTERM_AUTO03</v>
      </c>
    </row>
    <row r="526" spans="200:201" ht="26.4"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6.4"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6.4" x14ac:dyDescent="0.25">
      <c r="GR530" s="1" t="str">
        <f>IF(LEN(Fields!$A530)&gt;0,Fields!$A530,"")</f>
        <v>AUTO_03</v>
      </c>
      <c r="GS530" s="1" t="str">
        <f>IF(LEN(Fields!$B530)&gt;0,Fields!$B530,"")</f>
        <v>HIDDEN_AUTO03</v>
      </c>
    </row>
    <row r="531" spans="200:201" ht="39.6" x14ac:dyDescent="0.25">
      <c r="GR531" s="1" t="str">
        <f>IF(LEN(Fields!$A531)&gt;0,Fields!$A531,"")</f>
        <v>AUTO_04</v>
      </c>
      <c r="GS531" s="1" t="str">
        <f>IF(LEN(Fields!$B531)&gt;0,Fields!$B531,"")</f>
        <v>CMCASEID_AUTO04</v>
      </c>
    </row>
    <row r="532" spans="200:201" ht="26.4" x14ac:dyDescent="0.25">
      <c r="GR532" s="1" t="str">
        <f>IF(LEN(Fields!$A532)&gt;0,Fields!$A532,"")</f>
        <v>AUTO_04</v>
      </c>
      <c r="GS532" s="1" t="str">
        <f>IF(LEN(Fields!$B532)&gt;0,Fields!$B532,"")</f>
        <v>CMID_AUTO04</v>
      </c>
    </row>
    <row r="533" spans="200:201" ht="26.4" x14ac:dyDescent="0.25">
      <c r="GR533" s="1" t="str">
        <f>IF(LEN(Fields!$A533)&gt;0,Fields!$A533,"")</f>
        <v>AUTO_04</v>
      </c>
      <c r="GS533" s="1" t="str">
        <f>IF(LEN(Fields!$B533)&gt;0,Fields!$B533,"")</f>
        <v>CMDRG_AUTO04</v>
      </c>
    </row>
    <row r="534" spans="200:201" ht="26.4" x14ac:dyDescent="0.25">
      <c r="GR534" s="1" t="str">
        <f>IF(LEN(Fields!$A534)&gt;0,Fields!$A534,"")</f>
        <v>AUTO_04</v>
      </c>
      <c r="GS534" s="1" t="str">
        <f>IF(LEN(Fields!$B534)&gt;0,Fields!$B534,"")</f>
        <v>CMSTDAT</v>
      </c>
    </row>
    <row r="535" spans="200:201" ht="39.6" x14ac:dyDescent="0.25">
      <c r="GR535" s="1" t="str">
        <f>IF(LEN(Fields!$A535)&gt;0,Fields!$A535,"")</f>
        <v>AUTO_04</v>
      </c>
      <c r="GS535" s="1" t="str">
        <f>IF(LEN(Fields!$B535)&gt;0,Fields!$B535,"")</f>
        <v>CMENDAT_AUTO04</v>
      </c>
    </row>
    <row r="536" spans="200:201" ht="26.4"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6.4" x14ac:dyDescent="0.25">
      <c r="GR538" s="1" t="str">
        <f>IF(LEN(Fields!$A538)&gt;0,Fields!$A538,"")</f>
        <v>AUTO_04</v>
      </c>
      <c r="GS538" s="1" t="str">
        <f>IF(LEN(Fields!$B538)&gt;0,Fields!$B538,"")</f>
        <v>HIDDEN_AUTO04</v>
      </c>
    </row>
    <row r="539" spans="200:201" ht="26.4"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6.4" x14ac:dyDescent="0.25">
      <c r="GR550" s="1" t="str">
        <f>IF(LEN(Fields!$A550)&gt;0,Fields!$A550,"")</f>
        <v>AUTO_01</v>
      </c>
      <c r="GS550" s="1" t="str">
        <f>IF(LEN(Fields!$B550)&gt;0,Fields!$B550,"")</f>
        <v>RPTR_TITLE</v>
      </c>
    </row>
    <row r="551" spans="200:201" ht="26.4" x14ac:dyDescent="0.25">
      <c r="GR551" s="1" t="str">
        <f>IF(LEN(Fields!$A551)&gt;0,Fields!$A551,"")</f>
        <v>AUTO_01</v>
      </c>
      <c r="GS551" s="1" t="str">
        <f>IF(LEN(Fields!$B551)&gt;0,Fields!$B551,"")</f>
        <v>RPTR_FSTNM</v>
      </c>
    </row>
    <row r="552" spans="200:201" ht="26.4" x14ac:dyDescent="0.25">
      <c r="GR552" s="1" t="str">
        <f>IF(LEN(Fields!$A552)&gt;0,Fields!$A552,"")</f>
        <v>AUTO_01</v>
      </c>
      <c r="GS552" s="1" t="str">
        <f>IF(LEN(Fields!$B552)&gt;0,Fields!$B552,"")</f>
        <v>RPTR_LSTNM</v>
      </c>
    </row>
    <row r="553" spans="200:201" ht="26.4" x14ac:dyDescent="0.25">
      <c r="GR553" s="1" t="str">
        <f>IF(LEN(Fields!$A553)&gt;0,Fields!$A553,"")</f>
        <v>AUTO_01</v>
      </c>
      <c r="GS553" s="1" t="str">
        <f>IF(LEN(Fields!$B553)&gt;0,Fields!$B553,"")</f>
        <v>RPTR_ROLE</v>
      </c>
    </row>
    <row r="554" spans="200:201" ht="26.4" x14ac:dyDescent="0.25">
      <c r="GR554" s="1" t="str">
        <f>IF(LEN(Fields!$A554)&gt;0,Fields!$A554,"")</f>
        <v>AUTO_01</v>
      </c>
      <c r="GS554" s="1" t="str">
        <f>IF(LEN(Fields!$B554)&gt;0,Fields!$B554,"")</f>
        <v>SITE_ADDRESS1</v>
      </c>
    </row>
    <row r="555" spans="200:201" ht="26.4" x14ac:dyDescent="0.25">
      <c r="GR555" s="1" t="str">
        <f>IF(LEN(Fields!$A555)&gt;0,Fields!$A555,"")</f>
        <v>AUTO_01</v>
      </c>
      <c r="GS555" s="1" t="str">
        <f>IF(LEN(Fields!$B555)&gt;0,Fields!$B555,"")</f>
        <v>SITE_ADDRESS2</v>
      </c>
    </row>
    <row r="556" spans="200:201" ht="26.4" x14ac:dyDescent="0.25">
      <c r="GR556" s="1" t="str">
        <f>IF(LEN(Fields!$A556)&gt;0,Fields!$A556,"")</f>
        <v>AUTO_01</v>
      </c>
      <c r="GS556" s="1" t="str">
        <f>IF(LEN(Fields!$B556)&gt;0,Fields!$B556,"")</f>
        <v>SITE_ADDRESS3</v>
      </c>
    </row>
    <row r="557" spans="200:201" ht="39.6" x14ac:dyDescent="0.25">
      <c r="GR557" s="1" t="str">
        <f>IF(LEN(Fields!$A557)&gt;0,Fields!$A557,"")</f>
        <v>AUTO_01</v>
      </c>
      <c r="GS557" s="1" t="str">
        <f>IF(LEN(Fields!$B557)&gt;0,Fields!$B557,"")</f>
        <v>SITE_TELEPHONE</v>
      </c>
    </row>
    <row r="558" spans="200:201" ht="26.4" x14ac:dyDescent="0.25">
      <c r="GR558" s="1" t="str">
        <f>IF(LEN(Fields!$A558)&gt;0,Fields!$A558,"")</f>
        <v>AUTO_01</v>
      </c>
      <c r="GS558" s="1" t="str">
        <f>IF(LEN(Fields!$B558)&gt;0,Fields!$B558,"")</f>
        <v>SITE_CITY</v>
      </c>
    </row>
    <row r="559" spans="200:201" ht="26.4" x14ac:dyDescent="0.25">
      <c r="GR559" s="1" t="str">
        <f>IF(LEN(Fields!$A559)&gt;0,Fields!$A559,"")</f>
        <v>AUTO_01</v>
      </c>
      <c r="GS559" s="1" t="str">
        <f>IF(LEN(Fields!$B559)&gt;0,Fields!$B559,"")</f>
        <v>SITE_STATE</v>
      </c>
    </row>
    <row r="560" spans="200:201" ht="26.4" x14ac:dyDescent="0.25">
      <c r="GR560" s="1" t="str">
        <f>IF(LEN(Fields!$A560)&gt;0,Fields!$A560,"")</f>
        <v>AUTO_01</v>
      </c>
      <c r="GS560" s="1" t="str">
        <f>IF(LEN(Fields!$B560)&gt;0,Fields!$B560,"")</f>
        <v>SITE_PINCODE</v>
      </c>
    </row>
    <row r="561" spans="200:201" ht="26.4" x14ac:dyDescent="0.25">
      <c r="GR561" s="1" t="str">
        <f>IF(LEN(Fields!$A561)&gt;0,Fields!$A561,"")</f>
        <v>AUTO_01</v>
      </c>
      <c r="GS561" s="1" t="str">
        <f>IF(LEN(Fields!$B561)&gt;0,Fields!$B561,"")</f>
        <v>SITE_CNTRY</v>
      </c>
    </row>
    <row r="562" spans="200:201" ht="26.4" x14ac:dyDescent="0.25">
      <c r="GR562" s="1" t="str">
        <f>IF(LEN(Fields!$A562)&gt;0,Fields!$A562,"")</f>
        <v>AUTO_01</v>
      </c>
      <c r="GS562" s="1" t="str">
        <f>IF(LEN(Fields!$B562)&gt;0,Fields!$B562,"")</f>
        <v>SITE_FAX</v>
      </c>
    </row>
    <row r="563" spans="200:201" ht="26.4"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6.4" x14ac:dyDescent="0.25">
      <c r="GR568" s="1" t="str">
        <f>IF(LEN(Fields!$A568)&gt;0,Fields!$A568,"")</f>
        <v>SAEINFO</v>
      </c>
      <c r="GS568" s="1" t="str">
        <f>IF(LEN(Fields!$B568)&gt;0,Fields!$B568,"")</f>
        <v>ADDRESS1</v>
      </c>
    </row>
    <row r="569" spans="200:201" ht="26.4" x14ac:dyDescent="0.25">
      <c r="GR569" s="1" t="str">
        <f>IF(LEN(Fields!$A569)&gt;0,Fields!$A569,"")</f>
        <v>SAEINFO</v>
      </c>
      <c r="GS569" s="1" t="str">
        <f>IF(LEN(Fields!$B569)&gt;0,Fields!$B569,"")</f>
        <v>ADDRESS2</v>
      </c>
    </row>
    <row r="570" spans="200:201" ht="26.4" x14ac:dyDescent="0.25">
      <c r="GR570" s="1" t="str">
        <f>IF(LEN(Fields!$A570)&gt;0,Fields!$A570,"")</f>
        <v>SAEINFO</v>
      </c>
      <c r="GS570" s="1" t="str">
        <f>IF(LEN(Fields!$B570)&gt;0,Fields!$B570,"")</f>
        <v>ADDRESS3</v>
      </c>
    </row>
    <row r="571" spans="200:201" ht="26.4"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6.4"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sheetData>
  <sheetProtection sheet="1" objects="1" scenarios="1" formatCells="0" formatColumns="0" formatRows="0" insertRows="0" deleteRows="0" sort="0" autoFilter="0"/>
  <autoFilter ref="A1:G61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ormula1>"TRUE,FALSE"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382</v>
      </c>
      <c r="B1" s="2" t="s">
        <v>383</v>
      </c>
      <c r="C1" s="2" t="s">
        <v>7739</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SVG002</v>
      </c>
      <c r="GS15" s="1" t="str">
        <f>IF(LEN(Fields!$B15)&gt;0,Fields!$B15,"")</f>
        <v>SVSTDT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6.4" x14ac:dyDescent="0.25">
      <c r="GR19" s="1" t="str">
        <f>IF(LEN(Fields!$A19)&gt;0,Fields!$A19,"")</f>
        <v>DMG001</v>
      </c>
      <c r="GS19" s="1" t="str">
        <f>IF(LEN(Fields!$B19)&gt;0,Fields!$B19,"")</f>
        <v>COUNTRY</v>
      </c>
    </row>
    <row r="20" spans="200:201" ht="26.4"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6.4" x14ac:dyDescent="0.25">
      <c r="GR23" s="1" t="str">
        <f>IF(LEN(Fields!$A23)&gt;0,Fields!$A23,"")</f>
        <v>DMG001</v>
      </c>
      <c r="GS23" s="1" t="str">
        <f>IF(LEN(Fields!$B23)&gt;0,Fields!$B23,"")</f>
        <v>RACECWT</v>
      </c>
    </row>
    <row r="24" spans="200:201" ht="26.4" x14ac:dyDescent="0.25">
      <c r="GR24" s="1" t="str">
        <f>IF(LEN(Fields!$A24)&gt;0,Fields!$A24,"")</f>
        <v>DMG001</v>
      </c>
      <c r="GS24" s="1" t="str">
        <f>IF(LEN(Fields!$B24)&gt;0,Fields!$B24,"")</f>
        <v>RACECBL</v>
      </c>
    </row>
    <row r="25" spans="200:201" ht="26.4" x14ac:dyDescent="0.25">
      <c r="GR25" s="1" t="str">
        <f>IF(LEN(Fields!$A25)&gt;0,Fields!$A25,"")</f>
        <v>DMG001</v>
      </c>
      <c r="GS25" s="1" t="str">
        <f>IF(LEN(Fields!$B25)&gt;0,Fields!$B25,"")</f>
        <v>RACECAS</v>
      </c>
    </row>
    <row r="26" spans="200:201" ht="26.4" x14ac:dyDescent="0.25">
      <c r="GR26" s="1" t="str">
        <f>IF(LEN(Fields!$A26)&gt;0,Fields!$A26,"")</f>
        <v>DMG001</v>
      </c>
      <c r="GS26" s="1" t="str">
        <f>IF(LEN(Fields!$B26)&gt;0,Fields!$B26,"")</f>
        <v>RACECCH</v>
      </c>
    </row>
    <row r="27" spans="200:201" ht="26.4" x14ac:dyDescent="0.25">
      <c r="GR27" s="1" t="str">
        <f>IF(LEN(Fields!$A27)&gt;0,Fields!$A27,"")</f>
        <v>DMG001</v>
      </c>
      <c r="GS27" s="1" t="str">
        <f>IF(LEN(Fields!$B27)&gt;0,Fields!$B27,"")</f>
        <v>RACECIND</v>
      </c>
    </row>
    <row r="28" spans="200:201" ht="26.4" x14ac:dyDescent="0.25">
      <c r="GR28" s="1" t="str">
        <f>IF(LEN(Fields!$A28)&gt;0,Fields!$A28,"")</f>
        <v>DMG001</v>
      </c>
      <c r="GS28" s="1" t="str">
        <f>IF(LEN(Fields!$B28)&gt;0,Fields!$B28,"")</f>
        <v>RACECJP</v>
      </c>
    </row>
    <row r="29" spans="200:201" ht="26.4" x14ac:dyDescent="0.25">
      <c r="GR29" s="1" t="str">
        <f>IF(LEN(Fields!$A29)&gt;0,Fields!$A29,"")</f>
        <v>DMG001</v>
      </c>
      <c r="GS29" s="1" t="str">
        <f>IF(LEN(Fields!$B29)&gt;0,Fields!$B29,"")</f>
        <v>RACECKO</v>
      </c>
    </row>
    <row r="30" spans="200:201" ht="26.4" x14ac:dyDescent="0.25">
      <c r="GR30" s="1" t="str">
        <f>IF(LEN(Fields!$A30)&gt;0,Fields!$A30,"")</f>
        <v>DMG001</v>
      </c>
      <c r="GS30" s="1" t="str">
        <f>IF(LEN(Fields!$B30)&gt;0,Fields!$B30,"")</f>
        <v>RACECVT</v>
      </c>
    </row>
    <row r="31" spans="200:201" ht="26.4" x14ac:dyDescent="0.25">
      <c r="GR31" s="1" t="str">
        <f>IF(LEN(Fields!$A31)&gt;0,Fields!$A31,"")</f>
        <v>DMG001</v>
      </c>
      <c r="GS31" s="1" t="str">
        <f>IF(LEN(Fields!$B31)&gt;0,Fields!$B31,"")</f>
        <v>RACECNA</v>
      </c>
    </row>
    <row r="32" spans="200:201" ht="26.4"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IFCDT</v>
      </c>
    </row>
    <row r="35" spans="200:201" x14ac:dyDescent="0.25">
      <c r="GR35" s="1" t="str">
        <f>IF(LEN(Fields!$A35)&gt;0,Fields!$A35,"")</f>
        <v>DSG002</v>
      </c>
      <c r="GS35" s="1" t="str">
        <f>IF(LEN(Fields!$B35)&gt;0,Fields!$B35,"")</f>
        <v>IFCND</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ht="26.4" x14ac:dyDescent="0.25">
      <c r="GR40" s="1" t="str">
        <f>IF(LEN(Fields!$A40)&gt;0,Fields!$A40,"")</f>
        <v>UPVG001</v>
      </c>
      <c r="GS40" s="1" t="str">
        <f>IF(LEN(Fields!$B40)&gt;0,Fields!$B40,"")</f>
        <v>LBL1</v>
      </c>
    </row>
    <row r="41" spans="200:201" ht="26.4" x14ac:dyDescent="0.25">
      <c r="GR41" s="1" t="str">
        <f>IF(LEN(Fields!$A41)&gt;0,Fields!$A41,"")</f>
        <v>UPVG001</v>
      </c>
      <c r="GS41" s="1" t="str">
        <f>IF(LEN(Fields!$B41)&gt;0,Fields!$B41,"")</f>
        <v>ASSNAME</v>
      </c>
    </row>
    <row r="42" spans="200:201" ht="26.4" x14ac:dyDescent="0.25">
      <c r="GR42" s="1" t="str">
        <f>IF(LEN(Fields!$A42)&gt;0,Fields!$A42,"")</f>
        <v>UPVG001</v>
      </c>
      <c r="GS42" s="1" t="str">
        <f>IF(LEN(Fields!$B42)&gt;0,Fields!$B42,"")</f>
        <v>ASSTIME</v>
      </c>
    </row>
    <row r="43" spans="200:201" ht="26.4" x14ac:dyDescent="0.25">
      <c r="GR43" s="1" t="str">
        <f>IF(LEN(Fields!$A43)&gt;0,Fields!$A43,"")</f>
        <v>UPVG001</v>
      </c>
      <c r="GS43" s="1" t="str">
        <f>IF(LEN(Fields!$B43)&gt;0,Fields!$B43,"")</f>
        <v>ASSHIDDEN</v>
      </c>
    </row>
    <row r="44" spans="200:201" x14ac:dyDescent="0.25">
      <c r="GR44" s="1" t="str">
        <f>IF(LEN(Fields!$A44)&gt;0,Fields!$A44,"")</f>
        <v>DSG001</v>
      </c>
      <c r="GS44" s="1" t="str">
        <f>IF(LEN(Fields!$B44)&gt;0,Fields!$B44,"")</f>
        <v>DSSCAT</v>
      </c>
    </row>
    <row r="45" spans="200:201" ht="26.4" x14ac:dyDescent="0.25">
      <c r="GR45" s="1" t="str">
        <f>IF(LEN(Fields!$A45)&gt;0,Fields!$A45,"")</f>
        <v>DSG001</v>
      </c>
      <c r="GS45" s="1" t="str">
        <f>IF(LEN(Fields!$B45)&gt;0,Fields!$B45,"")</f>
        <v>DSDECOD</v>
      </c>
    </row>
    <row r="46" spans="200:201" ht="26.4" x14ac:dyDescent="0.25">
      <c r="GR46" s="1" t="str">
        <f>IF(LEN(Fields!$A46)&gt;0,Fields!$A46,"")</f>
        <v>DSG001</v>
      </c>
      <c r="GS46" s="1" t="str">
        <f>IF(LEN(Fields!$B46)&gt;0,Fields!$B46,"")</f>
        <v>DECSYDC</v>
      </c>
    </row>
    <row r="47" spans="200:201" ht="26.4" x14ac:dyDescent="0.25">
      <c r="GR47" s="1" t="str">
        <f>IF(LEN(Fields!$A47)&gt;0,Fields!$A47,"")</f>
        <v>DSG001</v>
      </c>
      <c r="GS47" s="1" t="str">
        <f>IF(LEN(Fields!$B47)&gt;0,Fields!$B47,"")</f>
        <v>DSSTDAT</v>
      </c>
    </row>
    <row r="48" spans="200:201" ht="26.4" x14ac:dyDescent="0.25">
      <c r="GR48" s="1" t="str">
        <f>IF(LEN(Fields!$A48)&gt;0,Fields!$A48,"")</f>
        <v>DSG001</v>
      </c>
      <c r="GS48" s="1" t="str">
        <f>IF(LEN(Fields!$B48)&gt;0,Fields!$B48,"")</f>
        <v>TRTCDDAT</v>
      </c>
    </row>
    <row r="49" spans="200:201" x14ac:dyDescent="0.25">
      <c r="GR49" s="1" t="str">
        <f>IF(LEN(Fields!$A49)&gt;0,Fields!$A49,"")</f>
        <v>DSG001</v>
      </c>
      <c r="GS49" s="1" t="str">
        <f>IF(LEN(Fields!$B49)&gt;0,Fields!$B49,"")</f>
        <v>EEAYN</v>
      </c>
    </row>
    <row r="50" spans="200:201" x14ac:dyDescent="0.25">
      <c r="GR50" s="1" t="str">
        <f>IF(LEN(Fields!$A50)&gt;0,Fields!$A50,"")</f>
        <v>MHG002</v>
      </c>
      <c r="GS50" s="1" t="str">
        <f>IF(LEN(Fields!$B50)&gt;0,Fields!$B50,"")</f>
        <v>MHYN</v>
      </c>
    </row>
    <row r="51" spans="200:201" x14ac:dyDescent="0.25">
      <c r="GR51" s="1" t="str">
        <f>IF(LEN(Fields!$A51)&gt;0,Fields!$A51,"")</f>
        <v>MHG002</v>
      </c>
      <c r="GS51" s="1" t="str">
        <f>IF(LEN(Fields!$B51)&gt;0,Fields!$B51,"")</f>
        <v>MHCAT</v>
      </c>
    </row>
    <row r="52" spans="200:201" x14ac:dyDescent="0.25">
      <c r="GR52" s="1" t="str">
        <f>IF(LEN(Fields!$A52)&gt;0,Fields!$A52,"")</f>
        <v>MHG002</v>
      </c>
      <c r="GS52" s="1" t="str">
        <f>IF(LEN(Fields!$B52)&gt;0,Fields!$B52,"")</f>
        <v>MHTERM</v>
      </c>
    </row>
    <row r="53" spans="200:201" ht="26.4" x14ac:dyDescent="0.25">
      <c r="GR53" s="1" t="str">
        <f>IF(LEN(Fields!$A53)&gt;0,Fields!$A53,"")</f>
        <v>MHG002</v>
      </c>
      <c r="GS53" s="1" t="str">
        <f>IF(LEN(Fields!$B53)&gt;0,Fields!$B53,"")</f>
        <v>MHSTDAT</v>
      </c>
    </row>
    <row r="54" spans="200:201" x14ac:dyDescent="0.25">
      <c r="GR54" s="1" t="str">
        <f>IF(LEN(Fields!$A54)&gt;0,Fields!$A54,"")</f>
        <v>MHG002</v>
      </c>
      <c r="GS54" s="1" t="str">
        <f>IF(LEN(Fields!$B54)&gt;0,Fields!$B54,"")</f>
        <v>MHONGO</v>
      </c>
    </row>
    <row r="55" spans="200:201" ht="26.4" x14ac:dyDescent="0.25">
      <c r="GR55" s="1" t="str">
        <f>IF(LEN(Fields!$A55)&gt;0,Fields!$A55,"")</f>
        <v>MHG002</v>
      </c>
      <c r="GS55" s="1" t="str">
        <f>IF(LEN(Fields!$B55)&gt;0,Fields!$B55,"")</f>
        <v>MHDSLTXT</v>
      </c>
    </row>
    <row r="56" spans="200:201" x14ac:dyDescent="0.25">
      <c r="GR56" s="1" t="str">
        <f>IF(LEN(Fields!$A56)&gt;0,Fields!$A56,"")</f>
        <v>CMG001</v>
      </c>
      <c r="GS56" s="1" t="str">
        <f>IF(LEN(Fields!$B56)&gt;0,Fields!$B56,"")</f>
        <v>CMYN</v>
      </c>
    </row>
    <row r="57" spans="200:201" x14ac:dyDescent="0.25">
      <c r="GR57" s="1" t="str">
        <f>IF(LEN(Fields!$A57)&gt;0,Fields!$A57,"")</f>
        <v>CMG001</v>
      </c>
      <c r="GS57" s="1" t="str">
        <f>IF(LEN(Fields!$B57)&gt;0,Fields!$B57,"")</f>
        <v>CMCAT</v>
      </c>
    </row>
    <row r="58" spans="200:201" ht="26.4" x14ac:dyDescent="0.25">
      <c r="GR58" s="1" t="str">
        <f>IF(LEN(Fields!$A58)&gt;0,Fields!$A58,"")</f>
        <v>CMG001</v>
      </c>
      <c r="GS58" s="1" t="str">
        <f>IF(LEN(Fields!$B58)&gt;0,Fields!$B58,"")</f>
        <v>CMREFID</v>
      </c>
    </row>
    <row r="59" spans="200:201" x14ac:dyDescent="0.25">
      <c r="GR59" s="1" t="str">
        <f>IF(LEN(Fields!$A59)&gt;0,Fields!$A59,"")</f>
        <v>CMG001</v>
      </c>
      <c r="GS59" s="1" t="str">
        <f>IF(LEN(Fields!$B59)&gt;0,Fields!$B59,"")</f>
        <v>CMTRT</v>
      </c>
    </row>
    <row r="60" spans="200:201" ht="26.4" x14ac:dyDescent="0.25">
      <c r="GR60" s="1" t="str">
        <f>IF(LEN(Fields!$A60)&gt;0,Fields!$A60,"")</f>
        <v>CMG001</v>
      </c>
      <c r="GS60" s="1" t="str">
        <f>IF(LEN(Fields!$B60)&gt;0,Fields!$B60,"")</f>
        <v>CMDOSTXT</v>
      </c>
    </row>
    <row r="61" spans="200:201" x14ac:dyDescent="0.25">
      <c r="GR61" s="1" t="str">
        <f>IF(LEN(Fields!$A61)&gt;0,Fields!$A61,"")</f>
        <v>CMG001</v>
      </c>
      <c r="GS61" s="1" t="str">
        <f>IF(LEN(Fields!$B61)&gt;0,Fields!$B61,"")</f>
        <v>CMDOSU</v>
      </c>
    </row>
    <row r="62" spans="200:201" ht="26.4" x14ac:dyDescent="0.25">
      <c r="GR62" s="1" t="str">
        <f>IF(LEN(Fields!$A62)&gt;0,Fields!$A62,"")</f>
        <v>CMG001</v>
      </c>
      <c r="GS62" s="1" t="str">
        <f>IF(LEN(Fields!$B62)&gt;0,Fields!$B62,"")</f>
        <v>CMDOSFRQ</v>
      </c>
    </row>
    <row r="63" spans="200:201" ht="26.4" x14ac:dyDescent="0.25">
      <c r="GR63" s="1" t="str">
        <f>IF(LEN(Fields!$A63)&gt;0,Fields!$A63,"")</f>
        <v>CMG001</v>
      </c>
      <c r="GS63" s="1" t="str">
        <f>IF(LEN(Fields!$B63)&gt;0,Fields!$B63,"")</f>
        <v>CMROUTE</v>
      </c>
    </row>
    <row r="64" spans="200:201" ht="26.4" x14ac:dyDescent="0.25">
      <c r="GR64" s="1" t="str">
        <f>IF(LEN(Fields!$A64)&gt;0,Fields!$A64,"")</f>
        <v>CMG001</v>
      </c>
      <c r="GS64" s="1" t="str">
        <f>IF(LEN(Fields!$B64)&gt;0,Fields!$B64,"")</f>
        <v>CMINDC1</v>
      </c>
    </row>
    <row r="65" spans="200:201" ht="26.4" x14ac:dyDescent="0.25">
      <c r="GR65" s="1" t="str">
        <f>IF(LEN(Fields!$A65)&gt;0,Fields!$A65,"")</f>
        <v>CMG001</v>
      </c>
      <c r="GS65" s="1" t="str">
        <f>IF(LEN(Fields!$B65)&gt;0,Fields!$B65,"")</f>
        <v>CMINDC2</v>
      </c>
    </row>
    <row r="66" spans="200:201" ht="26.4" x14ac:dyDescent="0.25">
      <c r="GR66" s="1" t="str">
        <f>IF(LEN(Fields!$A66)&gt;0,Fields!$A66,"")</f>
        <v>CMG001</v>
      </c>
      <c r="GS66" s="1" t="str">
        <f>IF(LEN(Fields!$B66)&gt;0,Fields!$B66,"")</f>
        <v>CMINDRV1</v>
      </c>
    </row>
    <row r="67" spans="200:201" ht="26.4" x14ac:dyDescent="0.25">
      <c r="GR67" s="1" t="str">
        <f>IF(LEN(Fields!$A67)&gt;0,Fields!$A67,"")</f>
        <v>CMG001</v>
      </c>
      <c r="GS67" s="1" t="str">
        <f>IF(LEN(Fields!$B67)&gt;0,Fields!$B67,"")</f>
        <v>CMINDRV2</v>
      </c>
    </row>
    <row r="68" spans="200:201" ht="26.4" x14ac:dyDescent="0.25">
      <c r="GR68" s="1" t="str">
        <f>IF(LEN(Fields!$A68)&gt;0,Fields!$A68,"")</f>
        <v>CMG001</v>
      </c>
      <c r="GS68" s="1" t="str">
        <f>IF(LEN(Fields!$B68)&gt;0,Fields!$B68,"")</f>
        <v>CMINDSP</v>
      </c>
    </row>
    <row r="69" spans="200:201" ht="26.4" x14ac:dyDescent="0.25">
      <c r="GR69" s="1" t="str">
        <f>IF(LEN(Fields!$A69)&gt;0,Fields!$A69,"")</f>
        <v>CMG001</v>
      </c>
      <c r="GS69" s="1" t="str">
        <f>IF(LEN(Fields!$B69)&gt;0,Fields!$B69,"")</f>
        <v>CMSTDAT</v>
      </c>
    </row>
    <row r="70" spans="200:201" ht="26.4" x14ac:dyDescent="0.25">
      <c r="GR70" s="1" t="str">
        <f>IF(LEN(Fields!$A70)&gt;0,Fields!$A70,"")</f>
        <v>CMG001</v>
      </c>
      <c r="GS70" s="1" t="str">
        <f>IF(LEN(Fields!$B70)&gt;0,Fields!$B70,"")</f>
        <v>CMENDAT</v>
      </c>
    </row>
    <row r="71" spans="200:201" ht="26.4" x14ac:dyDescent="0.25">
      <c r="GR71" s="1" t="str">
        <f>IF(LEN(Fields!$A71)&gt;0,Fields!$A71,"")</f>
        <v>CMG001</v>
      </c>
      <c r="GS71" s="1" t="str">
        <f>IF(LEN(Fields!$B71)&gt;0,Fields!$B71,"")</f>
        <v>CMONGO</v>
      </c>
    </row>
    <row r="72" spans="200:201" x14ac:dyDescent="0.25">
      <c r="GR72" s="1" t="str">
        <f>IF(LEN(Fields!$A72)&gt;0,Fields!$A72,"")</f>
        <v>PRG001</v>
      </c>
      <c r="GS72" s="1" t="str">
        <f>IF(LEN(Fields!$B72)&gt;0,Fields!$B72,"")</f>
        <v>PRYN</v>
      </c>
    </row>
    <row r="73" spans="200:201" x14ac:dyDescent="0.25">
      <c r="GR73" s="1" t="str">
        <f>IF(LEN(Fields!$A73)&gt;0,Fields!$A73,"")</f>
        <v>PRG001</v>
      </c>
      <c r="GS73" s="1" t="str">
        <f>IF(LEN(Fields!$B73)&gt;0,Fields!$B73,"")</f>
        <v>PRCAT</v>
      </c>
    </row>
    <row r="74" spans="200:201" x14ac:dyDescent="0.25">
      <c r="GR74" s="1" t="str">
        <f>IF(LEN(Fields!$A74)&gt;0,Fields!$A74,"")</f>
        <v>PRG001</v>
      </c>
      <c r="GS74" s="1" t="str">
        <f>IF(LEN(Fields!$B74)&gt;0,Fields!$B74,"")</f>
        <v>PRREFID</v>
      </c>
    </row>
    <row r="75" spans="200:201" x14ac:dyDescent="0.25">
      <c r="GR75" s="1" t="str">
        <f>IF(LEN(Fields!$A75)&gt;0,Fields!$A75,"")</f>
        <v>PRG001</v>
      </c>
      <c r="GS75" s="1" t="str">
        <f>IF(LEN(Fields!$B75)&gt;0,Fields!$B75,"")</f>
        <v>PRTRT</v>
      </c>
    </row>
    <row r="76" spans="200:201" x14ac:dyDescent="0.25">
      <c r="GR76" s="1" t="str">
        <f>IF(LEN(Fields!$A76)&gt;0,Fields!$A76,"")</f>
        <v>PRG001</v>
      </c>
      <c r="GS76" s="1" t="str">
        <f>IF(LEN(Fields!$B76)&gt;0,Fields!$B76,"")</f>
        <v>PRINDC1</v>
      </c>
    </row>
    <row r="77" spans="200:201" x14ac:dyDescent="0.25">
      <c r="GR77" s="1" t="str">
        <f>IF(LEN(Fields!$A77)&gt;0,Fields!$A77,"")</f>
        <v>PRG001</v>
      </c>
      <c r="GS77" s="1" t="str">
        <f>IF(LEN(Fields!$B77)&gt;0,Fields!$B77,"")</f>
        <v>PRINDC2</v>
      </c>
    </row>
    <row r="78" spans="200:201" ht="26.4" x14ac:dyDescent="0.25">
      <c r="GR78" s="1" t="str">
        <f>IF(LEN(Fields!$A78)&gt;0,Fields!$A78,"")</f>
        <v>PRG001</v>
      </c>
      <c r="GS78" s="1" t="str">
        <f>IF(LEN(Fields!$B78)&gt;0,Fields!$B78,"")</f>
        <v>PRINDRV1</v>
      </c>
    </row>
    <row r="79" spans="200:201" ht="26.4" x14ac:dyDescent="0.25">
      <c r="GR79" s="1" t="str">
        <f>IF(LEN(Fields!$A79)&gt;0,Fields!$A79,"")</f>
        <v>PRG001</v>
      </c>
      <c r="GS79" s="1" t="str">
        <f>IF(LEN(Fields!$B79)&gt;0,Fields!$B79,"")</f>
        <v>PRINDRV2</v>
      </c>
    </row>
    <row r="80" spans="200:201" ht="26.4" x14ac:dyDescent="0.25">
      <c r="GR80" s="1" t="str">
        <f>IF(LEN(Fields!$A80)&gt;0,Fields!$A80,"")</f>
        <v>PRG001</v>
      </c>
      <c r="GS80" s="1" t="str">
        <f>IF(LEN(Fields!$B80)&gt;0,Fields!$B80,"")</f>
        <v>PRINDSP</v>
      </c>
    </row>
    <row r="81" spans="200:201" ht="26.4" x14ac:dyDescent="0.25">
      <c r="GR81" s="1" t="str">
        <f>IF(LEN(Fields!$A81)&gt;0,Fields!$A81,"")</f>
        <v>PRG001</v>
      </c>
      <c r="GS81" s="1" t="str">
        <f>IF(LEN(Fields!$B81)&gt;0,Fields!$B81,"")</f>
        <v>PRSTDAT</v>
      </c>
    </row>
    <row r="82" spans="200:201" ht="26.4" x14ac:dyDescent="0.25">
      <c r="GR82" s="1" t="str">
        <f>IF(LEN(Fields!$A82)&gt;0,Fields!$A82,"")</f>
        <v>PRG001</v>
      </c>
      <c r="GS82" s="1" t="str">
        <f>IF(LEN(Fields!$B82)&gt;0,Fields!$B82,"")</f>
        <v>PRENDAT</v>
      </c>
    </row>
    <row r="83" spans="200:201" x14ac:dyDescent="0.25">
      <c r="GR83" s="1" t="str">
        <f>IF(LEN(Fields!$A83)&gt;0,Fields!$A83,"")</f>
        <v>PRG001</v>
      </c>
      <c r="GS83" s="1" t="str">
        <f>IF(LEN(Fields!$B83)&gt;0,Fields!$B83,"")</f>
        <v>PRONGO</v>
      </c>
    </row>
    <row r="84" spans="200:201" x14ac:dyDescent="0.25">
      <c r="GR84" s="1" t="str">
        <f>IF(LEN(Fields!$A84)&gt;0,Fields!$A84,"")</f>
        <v>DSG003</v>
      </c>
      <c r="GS84" s="1" t="str">
        <f>IF(LEN(Fields!$B84)&gt;0,Fields!$B84,"")</f>
        <v>LBL1</v>
      </c>
    </row>
    <row r="85" spans="200:201" x14ac:dyDescent="0.25">
      <c r="GR85" s="1" t="str">
        <f>IF(LEN(Fields!$A85)&gt;0,Fields!$A85,"")</f>
        <v>DSG003</v>
      </c>
      <c r="GS85" s="1" t="str">
        <f>IF(LEN(Fields!$B85)&gt;0,Fields!$B85,"")</f>
        <v>IFCCAT</v>
      </c>
    </row>
    <row r="86" spans="200:201" ht="26.4" x14ac:dyDescent="0.25">
      <c r="GR86" s="1" t="str">
        <f>IF(LEN(Fields!$A86)&gt;0,Fields!$A86,"")</f>
        <v>DSG003</v>
      </c>
      <c r="GS86" s="1" t="str">
        <f>IF(LEN(Fields!$B86)&gt;0,Fields!$B86,"")</f>
        <v>IFCWDDAT</v>
      </c>
    </row>
    <row r="87" spans="200:201" ht="26.4" x14ac:dyDescent="0.25">
      <c r="GR87" s="1" t="str">
        <f>IF(LEN(Fields!$A87)&gt;0,Fields!$A87,"")</f>
        <v>DSG003</v>
      </c>
      <c r="GS87" s="1" t="str">
        <f>IF(LEN(Fields!$B87)&gt;0,Fields!$B87,"")</f>
        <v>RNIFCWD</v>
      </c>
    </row>
    <row r="88" spans="200:201" x14ac:dyDescent="0.25">
      <c r="GR88" s="1" t="str">
        <f>IF(LEN(Fields!$A88)&gt;0,Fields!$A88,"")</f>
        <v>SSG004</v>
      </c>
      <c r="GS88" s="1" t="str">
        <f>IF(LEN(Fields!$B88)&gt;0,Fields!$B88,"")</f>
        <v>SSTEST</v>
      </c>
    </row>
    <row r="89" spans="200:201" x14ac:dyDescent="0.25">
      <c r="GR89" s="1" t="str">
        <f>IF(LEN(Fields!$A89)&gt;0,Fields!$A89,"")</f>
        <v>SSG004</v>
      </c>
      <c r="GS89" s="1" t="str">
        <f>IF(LEN(Fields!$B89)&gt;0,Fields!$B89,"")</f>
        <v>SSRESN</v>
      </c>
    </row>
    <row r="90" spans="200:201" ht="26.4" x14ac:dyDescent="0.25">
      <c r="GR90" s="1" t="str">
        <f>IF(LEN(Fields!$A90)&gt;0,Fields!$A90,"")</f>
        <v>DVG001</v>
      </c>
      <c r="GS90" s="1" t="str">
        <f>IF(LEN(Fields!$B90)&gt;0,Fields!$B90,"")</f>
        <v>DVSTDAT</v>
      </c>
    </row>
    <row r="91" spans="200:201" ht="26.4" x14ac:dyDescent="0.25">
      <c r="GR91" s="1" t="str">
        <f>IF(LEN(Fields!$A91)&gt;0,Fields!$A91,"")</f>
        <v>DVG001</v>
      </c>
      <c r="GS91" s="1" t="str">
        <f>IF(LEN(Fields!$B91)&gt;0,Fields!$B91,"")</f>
        <v>DVDECOD</v>
      </c>
    </row>
    <row r="92" spans="200:201" x14ac:dyDescent="0.25">
      <c r="GR92" s="1" t="str">
        <f>IF(LEN(Fields!$A92)&gt;0,Fields!$A92,"")</f>
        <v>DVG001</v>
      </c>
      <c r="GS92" s="1" t="str">
        <f>IF(LEN(Fields!$B92)&gt;0,Fields!$B92,"")</f>
        <v>DVSPID</v>
      </c>
    </row>
    <row r="93" spans="200:201" x14ac:dyDescent="0.25">
      <c r="GR93" s="1" t="str">
        <f>IF(LEN(Fields!$A93)&gt;0,Fields!$A93,"")</f>
        <v>DVG001</v>
      </c>
      <c r="GS93" s="1" t="str">
        <f>IF(LEN(Fields!$B93)&gt;0,Fields!$B93,"")</f>
        <v>DVCAT</v>
      </c>
    </row>
    <row r="94" spans="200:201" x14ac:dyDescent="0.25">
      <c r="GR94" s="1" t="str">
        <f>IF(LEN(Fields!$A94)&gt;0,Fields!$A94,"")</f>
        <v>DVG001</v>
      </c>
      <c r="GS94" s="1" t="str">
        <f>IF(LEN(Fields!$B94)&gt;0,Fields!$B94,"")</f>
        <v>DVTERM</v>
      </c>
    </row>
    <row r="95" spans="200:201" ht="26.4" x14ac:dyDescent="0.25">
      <c r="GR95" s="1" t="str">
        <f>IF(LEN(Fields!$A95)&gt;0,Fields!$A95,"")</f>
        <v>DVG001</v>
      </c>
      <c r="GS95" s="1" t="str">
        <f>IF(LEN(Fields!$B95)&gt;0,Fields!$B95,"")</f>
        <v>DVMETHOD</v>
      </c>
    </row>
    <row r="96" spans="200:201" x14ac:dyDescent="0.25">
      <c r="GR96" s="1" t="str">
        <f>IF(LEN(Fields!$A96)&gt;0,Fields!$A96,"")</f>
        <v>DVG001</v>
      </c>
      <c r="GS96" s="1" t="str">
        <f>IF(LEN(Fields!$B96)&gt;0,Fields!$B96,"")</f>
        <v>DVBLIND</v>
      </c>
    </row>
    <row r="97" spans="200:201" ht="26.4" x14ac:dyDescent="0.25">
      <c r="GR97" s="1" t="str">
        <f>IF(LEN(Fields!$A97)&gt;0,Fields!$A97,"")</f>
        <v>DVG001</v>
      </c>
      <c r="GS97" s="1" t="str">
        <f>IF(LEN(Fields!$B97)&gt;0,Fields!$B97,"")</f>
        <v>DVREVIEW</v>
      </c>
    </row>
    <row r="98" spans="200:201" ht="26.4" x14ac:dyDescent="0.25">
      <c r="GR98" s="1" t="str">
        <f>IF(LEN(Fields!$A98)&gt;0,Fields!$A98,"")</f>
        <v>DVG001</v>
      </c>
      <c r="GS98" s="1" t="str">
        <f>IF(LEN(Fields!$B98)&gt;0,Fields!$B98,"")</f>
        <v>DVMRNAM</v>
      </c>
    </row>
    <row r="99" spans="200:201" ht="26.4" x14ac:dyDescent="0.25">
      <c r="GR99" s="1" t="str">
        <f>IF(LEN(Fields!$A99)&gt;0,Fields!$A99,"")</f>
        <v>DVG001</v>
      </c>
      <c r="GS99" s="1" t="str">
        <f>IF(LEN(Fields!$B99)&gt;0,Fields!$B99,"")</f>
        <v>DVMRDAT</v>
      </c>
    </row>
    <row r="100" spans="200:201" x14ac:dyDescent="0.25">
      <c r="GR100" s="1" t="str">
        <f>IF(LEN(Fields!$A100)&gt;0,Fields!$A100,"")</f>
        <v>DVG001</v>
      </c>
      <c r="GS100" s="1" t="str">
        <f>IF(LEN(Fields!$B100)&gt;0,Fields!$B100,"")</f>
        <v>DVMRAC</v>
      </c>
    </row>
    <row r="101" spans="200:201" ht="26.4" x14ac:dyDescent="0.25">
      <c r="GR101" s="1" t="str">
        <f>IF(LEN(Fields!$A101)&gt;0,Fields!$A101,"")</f>
        <v>DVG001</v>
      </c>
      <c r="GS101" s="1" t="str">
        <f>IF(LEN(Fields!$B101)&gt;0,Fields!$B101,"")</f>
        <v>DVPENSY</v>
      </c>
    </row>
    <row r="102" spans="200:201" ht="26.4" x14ac:dyDescent="0.25">
      <c r="GR102" s="1" t="str">
        <f>IF(LEN(Fields!$A102)&gt;0,Fields!$A102,"")</f>
        <v>DVG001</v>
      </c>
      <c r="GS102" s="1" t="str">
        <f>IF(LEN(Fields!$B102)&gt;0,Fields!$B102,"")</f>
        <v>DVOTHSY</v>
      </c>
    </row>
    <row r="103" spans="200:201" ht="26.4" x14ac:dyDescent="0.25">
      <c r="GR103" s="1" t="str">
        <f>IF(LEN(Fields!$A103)&gt;0,Fields!$A103,"")</f>
        <v>DVG001</v>
      </c>
      <c r="GS103" s="1" t="str">
        <f>IF(LEN(Fields!$B103)&gt;0,Fields!$B103,"")</f>
        <v>DVRATNL</v>
      </c>
    </row>
    <row r="104" spans="200:201" ht="26.4" x14ac:dyDescent="0.25">
      <c r="GR104" s="1" t="str">
        <f>IF(LEN(Fields!$A104)&gt;0,Fields!$A104,"")</f>
        <v>DVG001</v>
      </c>
      <c r="GS104" s="1" t="str">
        <f>IF(LEN(Fields!$B104)&gt;0,Fields!$B104,"")</f>
        <v>DVDSTAT</v>
      </c>
    </row>
    <row r="105" spans="200:201" ht="26.4" x14ac:dyDescent="0.25">
      <c r="GR105" s="1" t="str">
        <f>IF(LEN(Fields!$A105)&gt;0,Fields!$A105,"")</f>
        <v>DVG001</v>
      </c>
      <c r="GS105" s="1" t="str">
        <f>IF(LEN(Fields!$B105)&gt;0,Fields!$B105,"")</f>
        <v>DVCRNAM</v>
      </c>
    </row>
    <row r="106" spans="200:201" ht="26.4" x14ac:dyDescent="0.25">
      <c r="GR106" s="1" t="str">
        <f>IF(LEN(Fields!$A106)&gt;0,Fields!$A106,"")</f>
        <v>DVG001</v>
      </c>
      <c r="GS106" s="1" t="str">
        <f>IF(LEN(Fields!$B106)&gt;0,Fields!$B106,"")</f>
        <v>DVCRDAT</v>
      </c>
    </row>
    <row r="107" spans="200:201" x14ac:dyDescent="0.25">
      <c r="GR107" s="1" t="str">
        <f>IF(LEN(Fields!$A107)&gt;0,Fields!$A107,"")</f>
        <v>DVG001</v>
      </c>
      <c r="GS107" s="1" t="str">
        <f>IF(LEN(Fields!$B107)&gt;0,Fields!$B107,"")</f>
        <v>DVFMAC</v>
      </c>
    </row>
    <row r="108" spans="200:201" ht="26.4" x14ac:dyDescent="0.25">
      <c r="GR108" s="1" t="str">
        <f>IF(LEN(Fields!$A108)&gt;0,Fields!$A108,"")</f>
        <v>DVG001</v>
      </c>
      <c r="GS108" s="1" t="str">
        <f>IF(LEN(Fields!$B108)&gt;0,Fields!$B108,"")</f>
        <v>DVFMNAM</v>
      </c>
    </row>
    <row r="109" spans="200:201" ht="26.4" x14ac:dyDescent="0.25">
      <c r="GR109" s="1" t="str">
        <f>IF(LEN(Fields!$A109)&gt;0,Fields!$A109,"")</f>
        <v>DVG001</v>
      </c>
      <c r="GS109" s="1" t="str">
        <f>IF(LEN(Fields!$B109)&gt;0,Fields!$B109,"")</f>
        <v>DVFMDAT</v>
      </c>
    </row>
    <row r="110" spans="200:201" x14ac:dyDescent="0.25">
      <c r="GR110" s="1" t="str">
        <f>IF(LEN(Fields!$A110)&gt;0,Fields!$A110,"")</f>
        <v>DVG001</v>
      </c>
      <c r="GS110" s="1" t="str">
        <f>IF(LEN(Fields!$B110)&gt;0,Fields!$B110,"")</f>
        <v>DVVIS</v>
      </c>
    </row>
    <row r="111" spans="200:201" x14ac:dyDescent="0.25">
      <c r="GR111" s="1" t="str">
        <f>IF(LEN(Fields!$A111)&gt;0,Fields!$A111,"")</f>
        <v>DVG001</v>
      </c>
      <c r="GS111" s="1" t="str">
        <f>IF(LEN(Fields!$B111)&gt;0,Fields!$B111,"")</f>
        <v>DVCRF</v>
      </c>
    </row>
    <row r="112" spans="200:201" x14ac:dyDescent="0.25">
      <c r="GR112" s="1" t="str">
        <f>IF(LEN(Fields!$A112)&gt;0,Fields!$A112,"")</f>
        <v>DVG001</v>
      </c>
      <c r="GS112" s="1" t="str">
        <f>IF(LEN(Fields!$B112)&gt;0,Fields!$B112,"")</f>
        <v>DVSEQ</v>
      </c>
    </row>
    <row r="113" spans="200:201" x14ac:dyDescent="0.25">
      <c r="GR113" s="1" t="str">
        <f>IF(LEN(Fields!$A113)&gt;0,Fields!$A113,"")</f>
        <v>ECG003</v>
      </c>
      <c r="GS113" s="1" t="str">
        <f>IF(LEN(Fields!$B113)&gt;0,Fields!$B113,"")</f>
        <v>ECCAT</v>
      </c>
    </row>
    <row r="114" spans="200:201" x14ac:dyDescent="0.25">
      <c r="GR114" s="1" t="str">
        <f>IF(LEN(Fields!$A114)&gt;0,Fields!$A114,"")</f>
        <v>ECG003</v>
      </c>
      <c r="GS114" s="1" t="str">
        <f>IF(LEN(Fields!$B114)&gt;0,Fields!$B114,"")</f>
        <v>ECTRT</v>
      </c>
    </row>
    <row r="115" spans="200:201" ht="26.4" x14ac:dyDescent="0.25">
      <c r="GR115" s="1" t="str">
        <f>IF(LEN(Fields!$A115)&gt;0,Fields!$A115,"")</f>
        <v>ECG003</v>
      </c>
      <c r="GS115" s="1" t="str">
        <f>IF(LEN(Fields!$B115)&gt;0,Fields!$B115,"")</f>
        <v>ECREFID</v>
      </c>
    </row>
    <row r="116" spans="200:201" x14ac:dyDescent="0.25">
      <c r="GR116" s="1" t="str">
        <f>IF(LEN(Fields!$A116)&gt;0,Fields!$A116,"")</f>
        <v>ECG003</v>
      </c>
      <c r="GS116" s="1" t="str">
        <f>IF(LEN(Fields!$B116)&gt;0,Fields!$B116,"")</f>
        <v>TPTTXT</v>
      </c>
    </row>
    <row r="117" spans="200:201" x14ac:dyDescent="0.25">
      <c r="GR117" s="1" t="str">
        <f>IF(LEN(Fields!$A117)&gt;0,Fields!$A117,"")</f>
        <v>ECG003</v>
      </c>
      <c r="GS117" s="1" t="str">
        <f>IF(LEN(Fields!$B117)&gt;0,Fields!$B117,"")</f>
        <v>ECDOSE</v>
      </c>
    </row>
    <row r="118" spans="200:201" x14ac:dyDescent="0.25">
      <c r="GR118" s="1" t="str">
        <f>IF(LEN(Fields!$A118)&gt;0,Fields!$A118,"")</f>
        <v>ECG003</v>
      </c>
      <c r="GS118" s="1" t="str">
        <f>IF(LEN(Fields!$B118)&gt;0,Fields!$B118,"")</f>
        <v>ECDOSU</v>
      </c>
    </row>
    <row r="119" spans="200:201" ht="26.4" x14ac:dyDescent="0.25">
      <c r="GR119" s="1" t="str">
        <f>IF(LEN(Fields!$A119)&gt;0,Fields!$A119,"")</f>
        <v>ECG003</v>
      </c>
      <c r="GS119" s="1" t="str">
        <f>IF(LEN(Fields!$B119)&gt;0,Fields!$B119,"")</f>
        <v>ECSTDAT</v>
      </c>
    </row>
    <row r="120" spans="200:201" x14ac:dyDescent="0.25">
      <c r="GR120" s="1" t="str">
        <f>IF(LEN(Fields!$A120)&gt;0,Fields!$A120,"")</f>
        <v>ECG003</v>
      </c>
      <c r="GS120" s="1" t="str">
        <f>IF(LEN(Fields!$B120)&gt;0,Fields!$B120,"")</f>
        <v>ECSTTIM</v>
      </c>
    </row>
    <row r="121" spans="200:201" ht="26.4" x14ac:dyDescent="0.25">
      <c r="GR121" s="1" t="str">
        <f>IF(LEN(Fields!$A121)&gt;0,Fields!$A121,"")</f>
        <v>ECG003</v>
      </c>
      <c r="GS121" s="1" t="str">
        <f>IF(LEN(Fields!$B121)&gt;0,Fields!$B121,"")</f>
        <v>ECENTIM</v>
      </c>
    </row>
    <row r="122" spans="200:201" ht="26.4" x14ac:dyDescent="0.25">
      <c r="GR122" s="1" t="str">
        <f>IF(LEN(Fields!$A122)&gt;0,Fields!$A122,"")</f>
        <v>ECG003</v>
      </c>
      <c r="GS122" s="1" t="str">
        <f>IF(LEN(Fields!$B122)&gt;0,Fields!$B122,"")</f>
        <v>ECVMEVT</v>
      </c>
    </row>
    <row r="123" spans="200:201" ht="26.4" x14ac:dyDescent="0.25">
      <c r="GR123" s="1" t="str">
        <f>IF(LEN(Fields!$A123)&gt;0,Fields!$A123,"")</f>
        <v>ECG003</v>
      </c>
      <c r="GS123" s="1" t="str">
        <f>IF(LEN(Fields!$B123)&gt;0,Fields!$B123,"")</f>
        <v>ECEVTTM</v>
      </c>
    </row>
    <row r="124" spans="200:201" ht="26.4" x14ac:dyDescent="0.25">
      <c r="GR124" s="1" t="str">
        <f>IF(LEN(Fields!$A124)&gt;0,Fields!$A124,"")</f>
        <v>ECG003</v>
      </c>
      <c r="GS124" s="1" t="str">
        <f>IF(LEN(Fields!$B124)&gt;0,Fields!$B124,"")</f>
        <v>ECTYCHG</v>
      </c>
    </row>
    <row r="125" spans="200:201" ht="26.4" x14ac:dyDescent="0.25">
      <c r="GR125" s="1" t="str">
        <f>IF(LEN(Fields!$A125)&gt;0,Fields!$A125,"")</f>
        <v>ECG003</v>
      </c>
      <c r="GS125" s="1" t="str">
        <f>IF(LEN(Fields!$B125)&gt;0,Fields!$B125,"")</f>
        <v>ECREASCH</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LBL1</v>
      </c>
    </row>
    <row r="133" spans="200:201" x14ac:dyDescent="0.25">
      <c r="GR133" s="1" t="str">
        <f>IF(LEN(Fields!$A133)&gt;0,Fields!$A133,"")</f>
        <v>AEG001</v>
      </c>
      <c r="GS133" s="1" t="str">
        <f>IF(LEN(Fields!$B133)&gt;0,Fields!$B133,"")</f>
        <v>AESDTH</v>
      </c>
    </row>
    <row r="134" spans="200:201" x14ac:dyDescent="0.25">
      <c r="GR134" s="1" t="str">
        <f>IF(LEN(Fields!$A134)&gt;0,Fields!$A134,"")</f>
        <v>AEG001</v>
      </c>
      <c r="GS134" s="1" t="str">
        <f>IF(LEN(Fields!$B134)&gt;0,Fields!$B134,"")</f>
        <v>AESLIFE</v>
      </c>
    </row>
    <row r="135" spans="200:201" ht="26.4" x14ac:dyDescent="0.25">
      <c r="GR135" s="1" t="str">
        <f>IF(LEN(Fields!$A135)&gt;0,Fields!$A135,"")</f>
        <v>AEG001</v>
      </c>
      <c r="GS135" s="1" t="str">
        <f>IF(LEN(Fields!$B135)&gt;0,Fields!$B135,"")</f>
        <v>AESHOSP</v>
      </c>
    </row>
    <row r="136" spans="200:201" ht="26.4" x14ac:dyDescent="0.25">
      <c r="GR136" s="1" t="str">
        <f>IF(LEN(Fields!$A136)&gt;0,Fields!$A136,"")</f>
        <v>AEG001</v>
      </c>
      <c r="GS136" s="1" t="str">
        <f>IF(LEN(Fields!$B136)&gt;0,Fields!$B136,"")</f>
        <v>AESDISAB</v>
      </c>
    </row>
    <row r="137" spans="200:201" ht="26.4" x14ac:dyDescent="0.25">
      <c r="GR137" s="1" t="str">
        <f>IF(LEN(Fields!$A137)&gt;0,Fields!$A137,"")</f>
        <v>AEG001</v>
      </c>
      <c r="GS137" s="1" t="str">
        <f>IF(LEN(Fields!$B137)&gt;0,Fields!$B137,"")</f>
        <v>AESCONG</v>
      </c>
    </row>
    <row r="138" spans="200:201" x14ac:dyDescent="0.25">
      <c r="GR138" s="1" t="str">
        <f>IF(LEN(Fields!$A138)&gt;0,Fields!$A138,"")</f>
        <v>AEG001</v>
      </c>
      <c r="GS138" s="1" t="str">
        <f>IF(LEN(Fields!$B138)&gt;0,Fields!$B138,"")</f>
        <v>AESMIE</v>
      </c>
    </row>
    <row r="139" spans="200:201" ht="26.4" x14ac:dyDescent="0.25">
      <c r="GR139" s="1" t="str">
        <f>IF(LEN(Fields!$A139)&gt;0,Fields!$A139,"")</f>
        <v>AEG001</v>
      </c>
      <c r="GS139" s="1" t="str">
        <f>IF(LEN(Fields!$B139)&gt;0,Fields!$B139,"")</f>
        <v>AESTDAT</v>
      </c>
    </row>
    <row r="140" spans="200:201" x14ac:dyDescent="0.25">
      <c r="GR140" s="1" t="str">
        <f>IF(LEN(Fields!$A140)&gt;0,Fields!$A140,"")</f>
        <v>AEG001</v>
      </c>
      <c r="GS140" s="1" t="str">
        <f>IF(LEN(Fields!$B140)&gt;0,Fields!$B140,"")</f>
        <v>AESTTIM</v>
      </c>
    </row>
    <row r="141" spans="200:201" ht="26.4" x14ac:dyDescent="0.25">
      <c r="GR141" s="1" t="str">
        <f>IF(LEN(Fields!$A141)&gt;0,Fields!$A141,"")</f>
        <v>AEG001</v>
      </c>
      <c r="GS141" s="1" t="str">
        <f>IF(LEN(Fields!$B141)&gt;0,Fields!$B141,"")</f>
        <v>AEENDAT</v>
      </c>
    </row>
    <row r="142" spans="200:201" x14ac:dyDescent="0.25">
      <c r="GR142" s="1" t="str">
        <f>IF(LEN(Fields!$A142)&gt;0,Fields!$A142,"")</f>
        <v>AEG001</v>
      </c>
      <c r="GS142" s="1" t="str">
        <f>IF(LEN(Fields!$B142)&gt;0,Fields!$B142,"")</f>
        <v>AEENTIM</v>
      </c>
    </row>
    <row r="143" spans="200:201" x14ac:dyDescent="0.25">
      <c r="GR143" s="1" t="str">
        <f>IF(LEN(Fields!$A143)&gt;0,Fields!$A143,"")</f>
        <v>AEG001</v>
      </c>
      <c r="GS143" s="1" t="str">
        <f>IF(LEN(Fields!$B143)&gt;0,Fields!$B143,"")</f>
        <v>AEOUT</v>
      </c>
    </row>
    <row r="144" spans="200:201" x14ac:dyDescent="0.25">
      <c r="GR144" s="1" t="str">
        <f>IF(LEN(Fields!$A144)&gt;0,Fields!$A144,"")</f>
        <v>AEG001</v>
      </c>
      <c r="GS144" s="1" t="str">
        <f>IF(LEN(Fields!$B144)&gt;0,Fields!$B144,"")</f>
        <v>AESEV</v>
      </c>
    </row>
    <row r="145" spans="200:201" x14ac:dyDescent="0.25">
      <c r="GR145" s="1" t="str">
        <f>IF(LEN(Fields!$A145)&gt;0,Fields!$A145,"")</f>
        <v>AEG001</v>
      </c>
      <c r="GS145" s="1" t="str">
        <f>IF(LEN(Fields!$B145)&gt;0,Fields!$B145,"")</f>
        <v>AEREL</v>
      </c>
    </row>
    <row r="146" spans="200:201" x14ac:dyDescent="0.25">
      <c r="GR146" s="1" t="str">
        <f>IF(LEN(Fields!$A146)&gt;0,Fields!$A146,"")</f>
        <v>AEG001</v>
      </c>
      <c r="GS146" s="1" t="str">
        <f>IF(LEN(Fields!$B146)&gt;0,Fields!$B146,"")</f>
        <v>AEACN</v>
      </c>
    </row>
    <row r="147" spans="200:201" ht="26.4" x14ac:dyDescent="0.25">
      <c r="GR147" s="1" t="str">
        <f>IF(LEN(Fields!$A147)&gt;0,Fields!$A147,"")</f>
        <v>AEG001</v>
      </c>
      <c r="GS147" s="1" t="str">
        <f>IF(LEN(Fields!$B147)&gt;0,Fields!$B147,"")</f>
        <v>AECONTRT</v>
      </c>
    </row>
    <row r="148" spans="200:201" ht="26.4" x14ac:dyDescent="0.25">
      <c r="GR148" s="1" t="str">
        <f>IF(LEN(Fields!$A148)&gt;0,Fields!$A148,"")</f>
        <v>AEG001</v>
      </c>
      <c r="GS148" s="1" t="str">
        <f>IF(LEN(Fields!$B148)&gt;0,Fields!$B148,"")</f>
        <v>AEDSLTXT</v>
      </c>
    </row>
    <row r="149" spans="200:201" x14ac:dyDescent="0.25">
      <c r="GR149" s="1" t="str">
        <f>IF(LEN(Fields!$A149)&gt;0,Fields!$A149,"")</f>
        <v>VSG002</v>
      </c>
      <c r="GS149" s="1" t="str">
        <f>IF(LEN(Fields!$B149)&gt;0,Fields!$B149,"")</f>
        <v>VSDAT</v>
      </c>
    </row>
    <row r="150" spans="200:201" x14ac:dyDescent="0.25">
      <c r="GR150" s="1" t="str">
        <f>IF(LEN(Fields!$A150)&gt;0,Fields!$A150,"")</f>
        <v>VSG002</v>
      </c>
      <c r="GS150" s="1" t="str">
        <f>IF(LEN(Fields!$B150)&gt;0,Fields!$B150,"")</f>
        <v>VSTIM</v>
      </c>
    </row>
    <row r="151" spans="200:201" x14ac:dyDescent="0.25">
      <c r="GR151" s="1" t="str">
        <f>IF(LEN(Fields!$A151)&gt;0,Fields!$A151,"")</f>
        <v>VSG002</v>
      </c>
      <c r="GS151" s="1" t="str">
        <f>IF(LEN(Fields!$B151)&gt;0,Fields!$B151,"")</f>
        <v>VSTEST</v>
      </c>
    </row>
    <row r="152" spans="200:201" x14ac:dyDescent="0.25">
      <c r="GR152" s="1" t="str">
        <f>IF(LEN(Fields!$A152)&gt;0,Fields!$A152,"")</f>
        <v>VSG002</v>
      </c>
      <c r="GS152" s="1" t="str">
        <f>IF(LEN(Fields!$B152)&gt;0,Fields!$B152,"")</f>
        <v>VSPOS</v>
      </c>
    </row>
    <row r="153" spans="200:201" x14ac:dyDescent="0.25">
      <c r="GR153" s="1" t="str">
        <f>IF(LEN(Fields!$A153)&gt;0,Fields!$A153,"")</f>
        <v>VSG002</v>
      </c>
      <c r="GS153" s="1" t="str">
        <f>IF(LEN(Fields!$B153)&gt;0,Fields!$B153,"")</f>
        <v>VSRESN</v>
      </c>
    </row>
    <row r="154" spans="200:201" ht="26.4" x14ac:dyDescent="0.25">
      <c r="GR154" s="1" t="str">
        <f>IF(LEN(Fields!$A154)&gt;0,Fields!$A154,"")</f>
        <v>VSG002</v>
      </c>
      <c r="GS154" s="1" t="str">
        <f>IF(LEN(Fields!$B154)&gt;0,Fields!$B154,"")</f>
        <v>VSORRESU</v>
      </c>
    </row>
    <row r="155" spans="200:201" ht="26.4" x14ac:dyDescent="0.25">
      <c r="GR155" s="1" t="str">
        <f>IF(LEN(Fields!$A155)&gt;0,Fields!$A155,"")</f>
        <v>VSG002_2</v>
      </c>
      <c r="GS155" s="1" t="str">
        <f>IF(LEN(Fields!$B155)&gt;0,Fields!$B155,"")</f>
        <v>VSDAT</v>
      </c>
    </row>
    <row r="156" spans="200:201" ht="26.4" x14ac:dyDescent="0.25">
      <c r="GR156" s="1" t="str">
        <f>IF(LEN(Fields!$A156)&gt;0,Fields!$A156,"")</f>
        <v>VSG002_2</v>
      </c>
      <c r="GS156" s="1" t="str">
        <f>IF(LEN(Fields!$B156)&gt;0,Fields!$B156,"")</f>
        <v>VSTIM</v>
      </c>
    </row>
    <row r="157" spans="200:201" ht="26.4" x14ac:dyDescent="0.25">
      <c r="GR157" s="1" t="str">
        <f>IF(LEN(Fields!$A157)&gt;0,Fields!$A157,"")</f>
        <v>VSG002_2</v>
      </c>
      <c r="GS157" s="1" t="str">
        <f>IF(LEN(Fields!$B157)&gt;0,Fields!$B157,"")</f>
        <v>VSTEST</v>
      </c>
    </row>
    <row r="158" spans="200:201" ht="26.4" x14ac:dyDescent="0.25">
      <c r="GR158" s="1" t="str">
        <f>IF(LEN(Fields!$A158)&gt;0,Fields!$A158,"")</f>
        <v>VSG002_2</v>
      </c>
      <c r="GS158" s="1" t="str">
        <f>IF(LEN(Fields!$B158)&gt;0,Fields!$B158,"")</f>
        <v>VSPOS</v>
      </c>
    </row>
    <row r="159" spans="200:201" ht="26.4" x14ac:dyDescent="0.25">
      <c r="GR159" s="1" t="str">
        <f>IF(LEN(Fields!$A159)&gt;0,Fields!$A159,"")</f>
        <v>VSG002_2</v>
      </c>
      <c r="GS159" s="1" t="str">
        <f>IF(LEN(Fields!$B159)&gt;0,Fields!$B159,"")</f>
        <v>VSRESN</v>
      </c>
    </row>
    <row r="160" spans="200:201" ht="26.4" x14ac:dyDescent="0.25">
      <c r="GR160" s="1" t="str">
        <f>IF(LEN(Fields!$A160)&gt;0,Fields!$A160,"")</f>
        <v>VSG002_2</v>
      </c>
      <c r="GS160" s="1" t="str">
        <f>IF(LEN(Fields!$B160)&gt;0,Fields!$B160,"")</f>
        <v>VSORRESU</v>
      </c>
    </row>
    <row r="161" spans="200:201" ht="26.4" x14ac:dyDescent="0.25">
      <c r="GR161" s="1" t="str">
        <f>IF(LEN(Fields!$A161)&gt;0,Fields!$A161,"")</f>
        <v>VSG002_3</v>
      </c>
      <c r="GS161" s="1" t="str">
        <f>IF(LEN(Fields!$B161)&gt;0,Fields!$B161,"")</f>
        <v>VSDAT</v>
      </c>
    </row>
    <row r="162" spans="200:201" ht="26.4" x14ac:dyDescent="0.25">
      <c r="GR162" s="1" t="str">
        <f>IF(LEN(Fields!$A162)&gt;0,Fields!$A162,"")</f>
        <v>VSG002_3</v>
      </c>
      <c r="GS162" s="1" t="str">
        <f>IF(LEN(Fields!$B162)&gt;0,Fields!$B162,"")</f>
        <v>VSTIM</v>
      </c>
    </row>
    <row r="163" spans="200:201" ht="26.4" x14ac:dyDescent="0.25">
      <c r="GR163" s="1" t="str">
        <f>IF(LEN(Fields!$A163)&gt;0,Fields!$A163,"")</f>
        <v>VSG002_3</v>
      </c>
      <c r="GS163" s="1" t="str">
        <f>IF(LEN(Fields!$B163)&gt;0,Fields!$B163,"")</f>
        <v>TPTTXT</v>
      </c>
    </row>
    <row r="164" spans="200:201" ht="26.4" x14ac:dyDescent="0.25">
      <c r="GR164" s="1" t="str">
        <f>IF(LEN(Fields!$A164)&gt;0,Fields!$A164,"")</f>
        <v>VSG002_3</v>
      </c>
      <c r="GS164" s="1" t="str">
        <f>IF(LEN(Fields!$B164)&gt;0,Fields!$B164,"")</f>
        <v>VSTEST</v>
      </c>
    </row>
    <row r="165" spans="200:201" ht="26.4" x14ac:dyDescent="0.25">
      <c r="GR165" s="1" t="str">
        <f>IF(LEN(Fields!$A165)&gt;0,Fields!$A165,"")</f>
        <v>VSG002_3</v>
      </c>
      <c r="GS165" s="1" t="str">
        <f>IF(LEN(Fields!$B165)&gt;0,Fields!$B165,"")</f>
        <v>VSPOS</v>
      </c>
    </row>
    <row r="166" spans="200:201" ht="26.4" x14ac:dyDescent="0.25">
      <c r="GR166" s="1" t="str">
        <f>IF(LEN(Fields!$A166)&gt;0,Fields!$A166,"")</f>
        <v>VSG002_3</v>
      </c>
      <c r="GS166" s="1" t="str">
        <f>IF(LEN(Fields!$B166)&gt;0,Fields!$B166,"")</f>
        <v>VSRESN</v>
      </c>
    </row>
    <row r="167" spans="200:201" ht="26.4" x14ac:dyDescent="0.25">
      <c r="GR167" s="1" t="str">
        <f>IF(LEN(Fields!$A167)&gt;0,Fields!$A167,"")</f>
        <v>VSG002_3</v>
      </c>
      <c r="GS167" s="1" t="str">
        <f>IF(LEN(Fields!$B167)&gt;0,Fields!$B167,"")</f>
        <v>VSORRESU</v>
      </c>
    </row>
    <row r="168" spans="200:201" ht="26.4" x14ac:dyDescent="0.25">
      <c r="GR168" s="1" t="str">
        <f>IF(LEN(Fields!$A168)&gt;0,Fields!$A168,"")</f>
        <v>VSG002_4</v>
      </c>
      <c r="GS168" s="1" t="str">
        <f>IF(LEN(Fields!$B168)&gt;0,Fields!$B168,"")</f>
        <v>VSDAT</v>
      </c>
    </row>
    <row r="169" spans="200:201" ht="26.4" x14ac:dyDescent="0.25">
      <c r="GR169" s="1" t="str">
        <f>IF(LEN(Fields!$A169)&gt;0,Fields!$A169,"")</f>
        <v>VSG002_4</v>
      </c>
      <c r="GS169" s="1" t="str">
        <f>IF(LEN(Fields!$B169)&gt;0,Fields!$B169,"")</f>
        <v>VSTIM</v>
      </c>
    </row>
    <row r="170" spans="200:201" ht="26.4" x14ac:dyDescent="0.25">
      <c r="GR170" s="1" t="str">
        <f>IF(LEN(Fields!$A170)&gt;0,Fields!$A170,"")</f>
        <v>VSG002_4</v>
      </c>
      <c r="GS170" s="1" t="str">
        <f>IF(LEN(Fields!$B170)&gt;0,Fields!$B170,"")</f>
        <v>TPTTXT</v>
      </c>
    </row>
    <row r="171" spans="200:201" ht="26.4" x14ac:dyDescent="0.25">
      <c r="GR171" s="1" t="str">
        <f>IF(LEN(Fields!$A171)&gt;0,Fields!$A171,"")</f>
        <v>VSG002_4</v>
      </c>
      <c r="GS171" s="1" t="str">
        <f>IF(LEN(Fields!$B171)&gt;0,Fields!$B171,"")</f>
        <v>VSTEST</v>
      </c>
    </row>
    <row r="172" spans="200:201" ht="26.4" x14ac:dyDescent="0.25">
      <c r="GR172" s="1" t="str">
        <f>IF(LEN(Fields!$A172)&gt;0,Fields!$A172,"")</f>
        <v>VSG002_4</v>
      </c>
      <c r="GS172" s="1" t="str">
        <f>IF(LEN(Fields!$B172)&gt;0,Fields!$B172,"")</f>
        <v>VSPOS</v>
      </c>
    </row>
    <row r="173" spans="200:201" ht="26.4" x14ac:dyDescent="0.25">
      <c r="GR173" s="1" t="str">
        <f>IF(LEN(Fields!$A173)&gt;0,Fields!$A173,"")</f>
        <v>VSG002_4</v>
      </c>
      <c r="GS173" s="1" t="str">
        <f>IF(LEN(Fields!$B173)&gt;0,Fields!$B173,"")</f>
        <v>VSRESN</v>
      </c>
    </row>
    <row r="174" spans="200:201" ht="26.4" x14ac:dyDescent="0.25">
      <c r="GR174" s="1" t="str">
        <f>IF(LEN(Fields!$A174)&gt;0,Fields!$A174,"")</f>
        <v>VSG002_4</v>
      </c>
      <c r="GS174" s="1" t="str">
        <f>IF(LEN(Fields!$B174)&gt;0,Fields!$B174,"")</f>
        <v>VSORRESU</v>
      </c>
    </row>
    <row r="175" spans="200:201" ht="26.4" x14ac:dyDescent="0.25">
      <c r="GR175" s="1" t="str">
        <f>IF(LEN(Fields!$A175)&gt;0,Fields!$A175,"")</f>
        <v>VSG002_5</v>
      </c>
      <c r="GS175" s="1" t="str">
        <f>IF(LEN(Fields!$B175)&gt;0,Fields!$B175,"")</f>
        <v>VSDAT</v>
      </c>
    </row>
    <row r="176" spans="200:201" ht="26.4" x14ac:dyDescent="0.25">
      <c r="GR176" s="1" t="str">
        <f>IF(LEN(Fields!$A176)&gt;0,Fields!$A176,"")</f>
        <v>VSG002_5</v>
      </c>
      <c r="GS176" s="1" t="str">
        <f>IF(LEN(Fields!$B176)&gt;0,Fields!$B176,"")</f>
        <v>VSTIM</v>
      </c>
    </row>
    <row r="177" spans="200:201" ht="26.4" x14ac:dyDescent="0.25">
      <c r="GR177" s="1" t="str">
        <f>IF(LEN(Fields!$A177)&gt;0,Fields!$A177,"")</f>
        <v>VSG002_5</v>
      </c>
      <c r="GS177" s="1" t="str">
        <f>IF(LEN(Fields!$B177)&gt;0,Fields!$B177,"")</f>
        <v>TPTTXT</v>
      </c>
    </row>
    <row r="178" spans="200:201" ht="26.4" x14ac:dyDescent="0.25">
      <c r="GR178" s="1" t="str">
        <f>IF(LEN(Fields!$A178)&gt;0,Fields!$A178,"")</f>
        <v>VSG002_5</v>
      </c>
      <c r="GS178" s="1" t="str">
        <f>IF(LEN(Fields!$B178)&gt;0,Fields!$B178,"")</f>
        <v>VSTEST</v>
      </c>
    </row>
    <row r="179" spans="200:201" ht="26.4" x14ac:dyDescent="0.25">
      <c r="GR179" s="1" t="str">
        <f>IF(LEN(Fields!$A179)&gt;0,Fields!$A179,"")</f>
        <v>VSG002_5</v>
      </c>
      <c r="GS179" s="1" t="str">
        <f>IF(LEN(Fields!$B179)&gt;0,Fields!$B179,"")</f>
        <v>VSPOS</v>
      </c>
    </row>
    <row r="180" spans="200:201" ht="26.4" x14ac:dyDescent="0.25">
      <c r="GR180" s="1" t="str">
        <f>IF(LEN(Fields!$A180)&gt;0,Fields!$A180,"")</f>
        <v>VSG002_5</v>
      </c>
      <c r="GS180" s="1" t="str">
        <f>IF(LEN(Fields!$B180)&gt;0,Fields!$B180,"")</f>
        <v>VSRESN</v>
      </c>
    </row>
    <row r="181" spans="200:201" ht="26.4" x14ac:dyDescent="0.25">
      <c r="GR181" s="1" t="str">
        <f>IF(LEN(Fields!$A181)&gt;0,Fields!$A181,"")</f>
        <v>VSG002_5</v>
      </c>
      <c r="GS181" s="1" t="str">
        <f>IF(LEN(Fields!$B181)&gt;0,Fields!$B181,"")</f>
        <v>VSORRESU</v>
      </c>
    </row>
    <row r="182" spans="200:201" ht="26.4" x14ac:dyDescent="0.25">
      <c r="GR182" s="1" t="str">
        <f>IF(LEN(Fields!$A182)&gt;0,Fields!$A182,"")</f>
        <v>VSG002_6</v>
      </c>
      <c r="GS182" s="1" t="str">
        <f>IF(LEN(Fields!$B182)&gt;0,Fields!$B182,"")</f>
        <v>VSDAT</v>
      </c>
    </row>
    <row r="183" spans="200:201" ht="26.4" x14ac:dyDescent="0.25">
      <c r="GR183" s="1" t="str">
        <f>IF(LEN(Fields!$A183)&gt;0,Fields!$A183,"")</f>
        <v>VSG002_6</v>
      </c>
      <c r="GS183" s="1" t="str">
        <f>IF(LEN(Fields!$B183)&gt;0,Fields!$B183,"")</f>
        <v>VSTIM</v>
      </c>
    </row>
    <row r="184" spans="200:201" ht="26.4" x14ac:dyDescent="0.25">
      <c r="GR184" s="1" t="str">
        <f>IF(LEN(Fields!$A184)&gt;0,Fields!$A184,"")</f>
        <v>VSG002_6</v>
      </c>
      <c r="GS184" s="1" t="str">
        <f>IF(LEN(Fields!$B184)&gt;0,Fields!$B184,"")</f>
        <v>TPTTXT</v>
      </c>
    </row>
    <row r="185" spans="200:201" ht="26.4" x14ac:dyDescent="0.25">
      <c r="GR185" s="1" t="str">
        <f>IF(LEN(Fields!$A185)&gt;0,Fields!$A185,"")</f>
        <v>VSG002_6</v>
      </c>
      <c r="GS185" s="1" t="str">
        <f>IF(LEN(Fields!$B185)&gt;0,Fields!$B185,"")</f>
        <v>VSTEST</v>
      </c>
    </row>
    <row r="186" spans="200:201" ht="26.4" x14ac:dyDescent="0.25">
      <c r="GR186" s="1" t="str">
        <f>IF(LEN(Fields!$A186)&gt;0,Fields!$A186,"")</f>
        <v>VSG002_6</v>
      </c>
      <c r="GS186" s="1" t="str">
        <f>IF(LEN(Fields!$B186)&gt;0,Fields!$B186,"")</f>
        <v>VSPOS</v>
      </c>
    </row>
    <row r="187" spans="200:201" ht="26.4" x14ac:dyDescent="0.25">
      <c r="GR187" s="1" t="str">
        <f>IF(LEN(Fields!$A187)&gt;0,Fields!$A187,"")</f>
        <v>VSG002_6</v>
      </c>
      <c r="GS187" s="1" t="str">
        <f>IF(LEN(Fields!$B187)&gt;0,Fields!$B187,"")</f>
        <v>VSRESN</v>
      </c>
    </row>
    <row r="188" spans="200:201" ht="26.4" x14ac:dyDescent="0.25">
      <c r="GR188" s="1" t="str">
        <f>IF(LEN(Fields!$A188)&gt;0,Fields!$A188,"")</f>
        <v>VSG002_6</v>
      </c>
      <c r="GS188" s="1" t="str">
        <f>IF(LEN(Fields!$B188)&gt;0,Fields!$B188,"")</f>
        <v>VSORRESU</v>
      </c>
    </row>
    <row r="189" spans="200:201" ht="26.4" x14ac:dyDescent="0.25">
      <c r="GR189" s="1" t="str">
        <f>IF(LEN(Fields!$A189)&gt;0,Fields!$A189,"")</f>
        <v>VSG002_7</v>
      </c>
      <c r="GS189" s="1" t="str">
        <f>IF(LEN(Fields!$B189)&gt;0,Fields!$B189,"")</f>
        <v>VSDAT</v>
      </c>
    </row>
    <row r="190" spans="200:201" ht="26.4" x14ac:dyDescent="0.25">
      <c r="GR190" s="1" t="str">
        <f>IF(LEN(Fields!$A190)&gt;0,Fields!$A190,"")</f>
        <v>VSG002_7</v>
      </c>
      <c r="GS190" s="1" t="str">
        <f>IF(LEN(Fields!$B190)&gt;0,Fields!$B190,"")</f>
        <v>VSTIM</v>
      </c>
    </row>
    <row r="191" spans="200:201" ht="26.4" x14ac:dyDescent="0.25">
      <c r="GR191" s="1" t="str">
        <f>IF(LEN(Fields!$A191)&gt;0,Fields!$A191,"")</f>
        <v>VSG002_7</v>
      </c>
      <c r="GS191" s="1" t="str">
        <f>IF(LEN(Fields!$B191)&gt;0,Fields!$B191,"")</f>
        <v>TPTTXT</v>
      </c>
    </row>
    <row r="192" spans="200:201" ht="26.4" x14ac:dyDescent="0.25">
      <c r="GR192" s="1" t="str">
        <f>IF(LEN(Fields!$A192)&gt;0,Fields!$A192,"")</f>
        <v>VSG002_7</v>
      </c>
      <c r="GS192" s="1" t="str">
        <f>IF(LEN(Fields!$B192)&gt;0,Fields!$B192,"")</f>
        <v>VSTEST</v>
      </c>
    </row>
    <row r="193" spans="200:201" ht="26.4" x14ac:dyDescent="0.25">
      <c r="GR193" s="1" t="str">
        <f>IF(LEN(Fields!$A193)&gt;0,Fields!$A193,"")</f>
        <v>VSG002_7</v>
      </c>
      <c r="GS193" s="1" t="str">
        <f>IF(LEN(Fields!$B193)&gt;0,Fields!$B193,"")</f>
        <v>VSPOS</v>
      </c>
    </row>
    <row r="194" spans="200:201" ht="26.4" x14ac:dyDescent="0.25">
      <c r="GR194" s="1" t="str">
        <f>IF(LEN(Fields!$A194)&gt;0,Fields!$A194,"")</f>
        <v>VSG002_7</v>
      </c>
      <c r="GS194" s="1" t="str">
        <f>IF(LEN(Fields!$B194)&gt;0,Fields!$B194,"")</f>
        <v>VSRESN</v>
      </c>
    </row>
    <row r="195" spans="200:201" ht="26.4" x14ac:dyDescent="0.25">
      <c r="GR195" s="1" t="str">
        <f>IF(LEN(Fields!$A195)&gt;0,Fields!$A195,"")</f>
        <v>VSG002_7</v>
      </c>
      <c r="GS195" s="1" t="str">
        <f>IF(LEN(Fields!$B195)&gt;0,Fields!$B195,"")</f>
        <v>VSORRESU</v>
      </c>
    </row>
    <row r="196" spans="200:201" ht="26.4" x14ac:dyDescent="0.25">
      <c r="GR196" s="1" t="str">
        <f>IF(LEN(Fields!$A196)&gt;0,Fields!$A196,"")</f>
        <v>VSG002_8</v>
      </c>
      <c r="GS196" s="1" t="str">
        <f>IF(LEN(Fields!$B196)&gt;0,Fields!$B196,"")</f>
        <v>VSDAT</v>
      </c>
    </row>
    <row r="197" spans="200:201" ht="26.4" x14ac:dyDescent="0.25">
      <c r="GR197" s="1" t="str">
        <f>IF(LEN(Fields!$A197)&gt;0,Fields!$A197,"")</f>
        <v>VSG002_8</v>
      </c>
      <c r="GS197" s="1" t="str">
        <f>IF(LEN(Fields!$B197)&gt;0,Fields!$B197,"")</f>
        <v>VSTIM</v>
      </c>
    </row>
    <row r="198" spans="200:201" ht="26.4" x14ac:dyDescent="0.25">
      <c r="GR198" s="1" t="str">
        <f>IF(LEN(Fields!$A198)&gt;0,Fields!$A198,"")</f>
        <v>VSG002_8</v>
      </c>
      <c r="GS198" s="1" t="str">
        <f>IF(LEN(Fields!$B198)&gt;0,Fields!$B198,"")</f>
        <v>TPTTXT</v>
      </c>
    </row>
    <row r="199" spans="200:201" ht="26.4" x14ac:dyDescent="0.25">
      <c r="GR199" s="1" t="str">
        <f>IF(LEN(Fields!$A199)&gt;0,Fields!$A199,"")</f>
        <v>VSG002_8</v>
      </c>
      <c r="GS199" s="1" t="str">
        <f>IF(LEN(Fields!$B199)&gt;0,Fields!$B199,"")</f>
        <v>VSTEST</v>
      </c>
    </row>
    <row r="200" spans="200:201" ht="26.4" x14ac:dyDescent="0.25">
      <c r="GR200" s="1" t="str">
        <f>IF(LEN(Fields!$A200)&gt;0,Fields!$A200,"")</f>
        <v>VSG002_8</v>
      </c>
      <c r="GS200" s="1" t="str">
        <f>IF(LEN(Fields!$B200)&gt;0,Fields!$B200,"")</f>
        <v>VSPOS</v>
      </c>
    </row>
    <row r="201" spans="200:201" ht="26.4" x14ac:dyDescent="0.25">
      <c r="GR201" s="1" t="str">
        <f>IF(LEN(Fields!$A201)&gt;0,Fields!$A201,"")</f>
        <v>VSG002_8</v>
      </c>
      <c r="GS201" s="1" t="str">
        <f>IF(LEN(Fields!$B201)&gt;0,Fields!$B201,"")</f>
        <v>VSRESN</v>
      </c>
    </row>
    <row r="202" spans="200:201" ht="26.4" x14ac:dyDescent="0.25">
      <c r="GR202" s="1" t="str">
        <f>IF(LEN(Fields!$A202)&gt;0,Fields!$A202,"")</f>
        <v>VSG002_8</v>
      </c>
      <c r="GS202" s="1" t="str">
        <f>IF(LEN(Fields!$B202)&gt;0,Fields!$B202,"")</f>
        <v>VSORRESU</v>
      </c>
    </row>
    <row r="203" spans="200:201" ht="26.4" x14ac:dyDescent="0.25">
      <c r="GR203" s="1" t="str">
        <f>IF(LEN(Fields!$A203)&gt;0,Fields!$A203,"")</f>
        <v>VSG002_9</v>
      </c>
      <c r="GS203" s="1" t="str">
        <f>IF(LEN(Fields!$B203)&gt;0,Fields!$B203,"")</f>
        <v>VSDAT</v>
      </c>
    </row>
    <row r="204" spans="200:201" ht="26.4" x14ac:dyDescent="0.25">
      <c r="GR204" s="1" t="str">
        <f>IF(LEN(Fields!$A204)&gt;0,Fields!$A204,"")</f>
        <v>VSG002_9</v>
      </c>
      <c r="GS204" s="1" t="str">
        <f>IF(LEN(Fields!$B204)&gt;0,Fields!$B204,"")</f>
        <v>VSTIM</v>
      </c>
    </row>
    <row r="205" spans="200:201" ht="26.4" x14ac:dyDescent="0.25">
      <c r="GR205" s="1" t="str">
        <f>IF(LEN(Fields!$A205)&gt;0,Fields!$A205,"")</f>
        <v>VSG002_9</v>
      </c>
      <c r="GS205" s="1" t="str">
        <f>IF(LEN(Fields!$B205)&gt;0,Fields!$B205,"")</f>
        <v>TPTTXT</v>
      </c>
    </row>
    <row r="206" spans="200:201" ht="26.4" x14ac:dyDescent="0.25">
      <c r="GR206" s="1" t="str">
        <f>IF(LEN(Fields!$A206)&gt;0,Fields!$A206,"")</f>
        <v>VSG002_9</v>
      </c>
      <c r="GS206" s="1" t="str">
        <f>IF(LEN(Fields!$B206)&gt;0,Fields!$B206,"")</f>
        <v>VSTEST</v>
      </c>
    </row>
    <row r="207" spans="200:201" ht="26.4" x14ac:dyDescent="0.25">
      <c r="GR207" s="1" t="str">
        <f>IF(LEN(Fields!$A207)&gt;0,Fields!$A207,"")</f>
        <v>VSG002_9</v>
      </c>
      <c r="GS207" s="1" t="str">
        <f>IF(LEN(Fields!$B207)&gt;0,Fields!$B207,"")</f>
        <v>VSPOS</v>
      </c>
    </row>
    <row r="208" spans="200:201" ht="26.4" x14ac:dyDescent="0.25">
      <c r="GR208" s="1" t="str">
        <f>IF(LEN(Fields!$A208)&gt;0,Fields!$A208,"")</f>
        <v>VSG002_9</v>
      </c>
      <c r="GS208" s="1" t="str">
        <f>IF(LEN(Fields!$B208)&gt;0,Fields!$B208,"")</f>
        <v>VSRESN</v>
      </c>
    </row>
    <row r="209" spans="200:201" ht="26.4" x14ac:dyDescent="0.25">
      <c r="GR209" s="1" t="str">
        <f>IF(LEN(Fields!$A209)&gt;0,Fields!$A209,"")</f>
        <v>VSG002_9</v>
      </c>
      <c r="GS209" s="1" t="str">
        <f>IF(LEN(Fields!$B209)&gt;0,Fields!$B209,"")</f>
        <v>VSORRESU</v>
      </c>
    </row>
    <row r="210" spans="200:201" ht="26.4" x14ac:dyDescent="0.25">
      <c r="GR210" s="1" t="str">
        <f>IF(LEN(Fields!$A210)&gt;0,Fields!$A210,"")</f>
        <v>VSG002_10</v>
      </c>
      <c r="GS210" s="1" t="str">
        <f>IF(LEN(Fields!$B210)&gt;0,Fields!$B210,"")</f>
        <v>VSDAT</v>
      </c>
    </row>
    <row r="211" spans="200:201" ht="26.4" x14ac:dyDescent="0.25">
      <c r="GR211" s="1" t="str">
        <f>IF(LEN(Fields!$A211)&gt;0,Fields!$A211,"")</f>
        <v>VSG002_10</v>
      </c>
      <c r="GS211" s="1" t="str">
        <f>IF(LEN(Fields!$B211)&gt;0,Fields!$B211,"")</f>
        <v>VSTIM</v>
      </c>
    </row>
    <row r="212" spans="200:201" ht="26.4" x14ac:dyDescent="0.25">
      <c r="GR212" s="1" t="str">
        <f>IF(LEN(Fields!$A212)&gt;0,Fields!$A212,"")</f>
        <v>VSG002_10</v>
      </c>
      <c r="GS212" s="1" t="str">
        <f>IF(LEN(Fields!$B212)&gt;0,Fields!$B212,"")</f>
        <v>TPTTXT</v>
      </c>
    </row>
    <row r="213" spans="200:201" ht="26.4" x14ac:dyDescent="0.25">
      <c r="GR213" s="1" t="str">
        <f>IF(LEN(Fields!$A213)&gt;0,Fields!$A213,"")</f>
        <v>VSG002_10</v>
      </c>
      <c r="GS213" s="1" t="str">
        <f>IF(LEN(Fields!$B213)&gt;0,Fields!$B213,"")</f>
        <v>VSTEST</v>
      </c>
    </row>
    <row r="214" spans="200:201" ht="26.4" x14ac:dyDescent="0.25">
      <c r="GR214" s="1" t="str">
        <f>IF(LEN(Fields!$A214)&gt;0,Fields!$A214,"")</f>
        <v>VSG002_10</v>
      </c>
      <c r="GS214" s="1" t="str">
        <f>IF(LEN(Fields!$B214)&gt;0,Fields!$B214,"")</f>
        <v>VSPOS</v>
      </c>
    </row>
    <row r="215" spans="200:201" ht="26.4" x14ac:dyDescent="0.25">
      <c r="GR215" s="1" t="str">
        <f>IF(LEN(Fields!$A215)&gt;0,Fields!$A215,"")</f>
        <v>VSG002_10</v>
      </c>
      <c r="GS215" s="1" t="str">
        <f>IF(LEN(Fields!$B215)&gt;0,Fields!$B215,"")</f>
        <v>VSRESN</v>
      </c>
    </row>
    <row r="216" spans="200:201" ht="26.4" x14ac:dyDescent="0.25">
      <c r="GR216" s="1" t="str">
        <f>IF(LEN(Fields!$A216)&gt;0,Fields!$A216,"")</f>
        <v>VSG002_10</v>
      </c>
      <c r="GS216" s="1" t="str">
        <f>IF(LEN(Fields!$B216)&gt;0,Fields!$B216,"")</f>
        <v>VSORRESU</v>
      </c>
    </row>
    <row r="217" spans="200:201" ht="26.4" x14ac:dyDescent="0.25">
      <c r="GR217" s="1" t="str">
        <f>IF(LEN(Fields!$A217)&gt;0,Fields!$A217,"")</f>
        <v>VSG002_11</v>
      </c>
      <c r="GS217" s="1" t="str">
        <f>IF(LEN(Fields!$B217)&gt;0,Fields!$B217,"")</f>
        <v>VSDAT</v>
      </c>
    </row>
    <row r="218" spans="200:201" ht="26.4" x14ac:dyDescent="0.25">
      <c r="GR218" s="1" t="str">
        <f>IF(LEN(Fields!$A218)&gt;0,Fields!$A218,"")</f>
        <v>VSG002_11</v>
      </c>
      <c r="GS218" s="1" t="str">
        <f>IF(LEN(Fields!$B218)&gt;0,Fields!$B218,"")</f>
        <v>VSTIM</v>
      </c>
    </row>
    <row r="219" spans="200:201" ht="26.4" x14ac:dyDescent="0.25">
      <c r="GR219" s="1" t="str">
        <f>IF(LEN(Fields!$A219)&gt;0,Fields!$A219,"")</f>
        <v>VSG002_11</v>
      </c>
      <c r="GS219" s="1" t="str">
        <f>IF(LEN(Fields!$B219)&gt;0,Fields!$B219,"")</f>
        <v>TPTTXT</v>
      </c>
    </row>
    <row r="220" spans="200:201" ht="26.4" x14ac:dyDescent="0.25">
      <c r="GR220" s="1" t="str">
        <f>IF(LEN(Fields!$A220)&gt;0,Fields!$A220,"")</f>
        <v>VSG002_11</v>
      </c>
      <c r="GS220" s="1" t="str">
        <f>IF(LEN(Fields!$B220)&gt;0,Fields!$B220,"")</f>
        <v>VSTEST</v>
      </c>
    </row>
    <row r="221" spans="200:201" ht="26.4" x14ac:dyDescent="0.25">
      <c r="GR221" s="1" t="str">
        <f>IF(LEN(Fields!$A221)&gt;0,Fields!$A221,"")</f>
        <v>VSG002_11</v>
      </c>
      <c r="GS221" s="1" t="str">
        <f>IF(LEN(Fields!$B221)&gt;0,Fields!$B221,"")</f>
        <v>VSPOS</v>
      </c>
    </row>
    <row r="222" spans="200:201" ht="26.4" x14ac:dyDescent="0.25">
      <c r="GR222" s="1" t="str">
        <f>IF(LEN(Fields!$A222)&gt;0,Fields!$A222,"")</f>
        <v>VSG002_11</v>
      </c>
      <c r="GS222" s="1" t="str">
        <f>IF(LEN(Fields!$B222)&gt;0,Fields!$B222,"")</f>
        <v>VSRESN</v>
      </c>
    </row>
    <row r="223" spans="200:201" ht="26.4" x14ac:dyDescent="0.25">
      <c r="GR223" s="1" t="str">
        <f>IF(LEN(Fields!$A223)&gt;0,Fields!$A223,"")</f>
        <v>VSG002_11</v>
      </c>
      <c r="GS223" s="1" t="str">
        <f>IF(LEN(Fields!$B223)&gt;0,Fields!$B223,"")</f>
        <v>VSORRESU</v>
      </c>
    </row>
    <row r="224" spans="200:201" ht="26.4" x14ac:dyDescent="0.25">
      <c r="GR224" s="1" t="str">
        <f>IF(LEN(Fields!$A224)&gt;0,Fields!$A224,"")</f>
        <v>VSG002_12</v>
      </c>
      <c r="GS224" s="1" t="str">
        <f>IF(LEN(Fields!$B224)&gt;0,Fields!$B224,"")</f>
        <v>VSDAT</v>
      </c>
    </row>
    <row r="225" spans="200:201" ht="26.4" x14ac:dyDescent="0.25">
      <c r="GR225" s="1" t="str">
        <f>IF(LEN(Fields!$A225)&gt;0,Fields!$A225,"")</f>
        <v>VSG002_12</v>
      </c>
      <c r="GS225" s="1" t="str">
        <f>IF(LEN(Fields!$B225)&gt;0,Fields!$B225,"")</f>
        <v>VSTIM</v>
      </c>
    </row>
    <row r="226" spans="200:201" ht="26.4" x14ac:dyDescent="0.25">
      <c r="GR226" s="1" t="str">
        <f>IF(LEN(Fields!$A226)&gt;0,Fields!$A226,"")</f>
        <v>VSG002_12</v>
      </c>
      <c r="GS226" s="1" t="str">
        <f>IF(LEN(Fields!$B226)&gt;0,Fields!$B226,"")</f>
        <v>TPTTXT</v>
      </c>
    </row>
    <row r="227" spans="200:201" ht="26.4" x14ac:dyDescent="0.25">
      <c r="GR227" s="1" t="str">
        <f>IF(LEN(Fields!$A227)&gt;0,Fields!$A227,"")</f>
        <v>VSG002_12</v>
      </c>
      <c r="GS227" s="1" t="str">
        <f>IF(LEN(Fields!$B227)&gt;0,Fields!$B227,"")</f>
        <v>VSTEST</v>
      </c>
    </row>
    <row r="228" spans="200:201" ht="26.4" x14ac:dyDescent="0.25">
      <c r="GR228" s="1" t="str">
        <f>IF(LEN(Fields!$A228)&gt;0,Fields!$A228,"")</f>
        <v>VSG002_12</v>
      </c>
      <c r="GS228" s="1" t="str">
        <f>IF(LEN(Fields!$B228)&gt;0,Fields!$B228,"")</f>
        <v>VSPOS</v>
      </c>
    </row>
    <row r="229" spans="200:201" ht="26.4" x14ac:dyDescent="0.25">
      <c r="GR229" s="1" t="str">
        <f>IF(LEN(Fields!$A229)&gt;0,Fields!$A229,"")</f>
        <v>VSG002_12</v>
      </c>
      <c r="GS229" s="1" t="str">
        <f>IF(LEN(Fields!$B229)&gt;0,Fields!$B229,"")</f>
        <v>VSRESN</v>
      </c>
    </row>
    <row r="230" spans="200:201" ht="26.4" x14ac:dyDescent="0.25">
      <c r="GR230" s="1" t="str">
        <f>IF(LEN(Fields!$A230)&gt;0,Fields!$A230,"")</f>
        <v>VSG002_12</v>
      </c>
      <c r="GS230" s="1" t="str">
        <f>IF(LEN(Fields!$B230)&gt;0,Fields!$B230,"")</f>
        <v>VSORRESU</v>
      </c>
    </row>
    <row r="231" spans="200:201" ht="26.4" x14ac:dyDescent="0.25">
      <c r="GR231" s="1" t="str">
        <f>IF(LEN(Fields!$A231)&gt;0,Fields!$A231,"")</f>
        <v>VSG002_13</v>
      </c>
      <c r="GS231" s="1" t="str">
        <f>IF(LEN(Fields!$B231)&gt;0,Fields!$B231,"")</f>
        <v>VSDAT</v>
      </c>
    </row>
    <row r="232" spans="200:201" ht="26.4" x14ac:dyDescent="0.25">
      <c r="GR232" s="1" t="str">
        <f>IF(LEN(Fields!$A232)&gt;0,Fields!$A232,"")</f>
        <v>VSG002_13</v>
      </c>
      <c r="GS232" s="1" t="str">
        <f>IF(LEN(Fields!$B232)&gt;0,Fields!$B232,"")</f>
        <v>VSTIM</v>
      </c>
    </row>
    <row r="233" spans="200:201" ht="26.4" x14ac:dyDescent="0.25">
      <c r="GR233" s="1" t="str">
        <f>IF(LEN(Fields!$A233)&gt;0,Fields!$A233,"")</f>
        <v>VSG002_13</v>
      </c>
      <c r="GS233" s="1" t="str">
        <f>IF(LEN(Fields!$B233)&gt;0,Fields!$B233,"")</f>
        <v>TPTTXT</v>
      </c>
    </row>
    <row r="234" spans="200:201" ht="26.4" x14ac:dyDescent="0.25">
      <c r="GR234" s="1" t="str">
        <f>IF(LEN(Fields!$A234)&gt;0,Fields!$A234,"")</f>
        <v>VSG002_13</v>
      </c>
      <c r="GS234" s="1" t="str">
        <f>IF(LEN(Fields!$B234)&gt;0,Fields!$B234,"")</f>
        <v>VSTEST</v>
      </c>
    </row>
    <row r="235" spans="200:201" ht="26.4" x14ac:dyDescent="0.25">
      <c r="GR235" s="1" t="str">
        <f>IF(LEN(Fields!$A235)&gt;0,Fields!$A235,"")</f>
        <v>VSG002_13</v>
      </c>
      <c r="GS235" s="1" t="str">
        <f>IF(LEN(Fields!$B235)&gt;0,Fields!$B235,"")</f>
        <v>VSPOS</v>
      </c>
    </row>
    <row r="236" spans="200:201" ht="26.4" x14ac:dyDescent="0.25">
      <c r="GR236" s="1" t="str">
        <f>IF(LEN(Fields!$A236)&gt;0,Fields!$A236,"")</f>
        <v>VSG002_13</v>
      </c>
      <c r="GS236" s="1" t="str">
        <f>IF(LEN(Fields!$B236)&gt;0,Fields!$B236,"")</f>
        <v>VSRESN</v>
      </c>
    </row>
    <row r="237" spans="200:201" ht="26.4" x14ac:dyDescent="0.25">
      <c r="GR237" s="1" t="str">
        <f>IF(LEN(Fields!$A237)&gt;0,Fields!$A237,"")</f>
        <v>VSG002_13</v>
      </c>
      <c r="GS237" s="1" t="str">
        <f>IF(LEN(Fields!$B237)&gt;0,Fields!$B237,"")</f>
        <v>VSORRESU</v>
      </c>
    </row>
    <row r="238" spans="200:201" ht="26.4" x14ac:dyDescent="0.25">
      <c r="GR238" s="1" t="str">
        <f>IF(LEN(Fields!$A238)&gt;0,Fields!$A238,"")</f>
        <v>VSG002_14</v>
      </c>
      <c r="GS238" s="1" t="str">
        <f>IF(LEN(Fields!$B238)&gt;0,Fields!$B238,"")</f>
        <v>VSDAT</v>
      </c>
    </row>
    <row r="239" spans="200:201" ht="26.4" x14ac:dyDescent="0.25">
      <c r="GR239" s="1" t="str">
        <f>IF(LEN(Fields!$A239)&gt;0,Fields!$A239,"")</f>
        <v>VSG002_14</v>
      </c>
      <c r="GS239" s="1" t="str">
        <f>IF(LEN(Fields!$B239)&gt;0,Fields!$B239,"")</f>
        <v>VSTIM</v>
      </c>
    </row>
    <row r="240" spans="200:201" ht="26.4" x14ac:dyDescent="0.25">
      <c r="GR240" s="1" t="str">
        <f>IF(LEN(Fields!$A240)&gt;0,Fields!$A240,"")</f>
        <v>VSG002_14</v>
      </c>
      <c r="GS240" s="1" t="str">
        <f>IF(LEN(Fields!$B240)&gt;0,Fields!$B240,"")</f>
        <v>TPTTXT</v>
      </c>
    </row>
    <row r="241" spans="200:201" ht="26.4" x14ac:dyDescent="0.25">
      <c r="GR241" s="1" t="str">
        <f>IF(LEN(Fields!$A241)&gt;0,Fields!$A241,"")</f>
        <v>VSG002_14</v>
      </c>
      <c r="GS241" s="1" t="str">
        <f>IF(LEN(Fields!$B241)&gt;0,Fields!$B241,"")</f>
        <v>VSTEST</v>
      </c>
    </row>
    <row r="242" spans="200:201" ht="26.4" x14ac:dyDescent="0.25">
      <c r="GR242" s="1" t="str">
        <f>IF(LEN(Fields!$A242)&gt;0,Fields!$A242,"")</f>
        <v>VSG002_14</v>
      </c>
      <c r="GS242" s="1" t="str">
        <f>IF(LEN(Fields!$B242)&gt;0,Fields!$B242,"")</f>
        <v>VSPOS</v>
      </c>
    </row>
    <row r="243" spans="200:201" ht="26.4" x14ac:dyDescent="0.25">
      <c r="GR243" s="1" t="str">
        <f>IF(LEN(Fields!$A243)&gt;0,Fields!$A243,"")</f>
        <v>VSG002_14</v>
      </c>
      <c r="GS243" s="1" t="str">
        <f>IF(LEN(Fields!$B243)&gt;0,Fields!$B243,"")</f>
        <v>VSRESN</v>
      </c>
    </row>
    <row r="244" spans="200:201" ht="26.4" x14ac:dyDescent="0.25">
      <c r="GR244" s="1" t="str">
        <f>IF(LEN(Fields!$A244)&gt;0,Fields!$A244,"")</f>
        <v>VSG002_14</v>
      </c>
      <c r="GS244" s="1" t="str">
        <f>IF(LEN(Fields!$B244)&gt;0,Fields!$B244,"")</f>
        <v>VSORRESU</v>
      </c>
    </row>
    <row r="245" spans="200:201" ht="26.4" x14ac:dyDescent="0.25">
      <c r="GR245" s="1" t="str">
        <f>IF(LEN(Fields!$A245)&gt;0,Fields!$A245,"")</f>
        <v>VSG002_15</v>
      </c>
      <c r="GS245" s="1" t="str">
        <f>IF(LEN(Fields!$B245)&gt;0,Fields!$B245,"")</f>
        <v>VSDAT</v>
      </c>
    </row>
    <row r="246" spans="200:201" ht="26.4" x14ac:dyDescent="0.25">
      <c r="GR246" s="1" t="str">
        <f>IF(LEN(Fields!$A246)&gt;0,Fields!$A246,"")</f>
        <v>VSG002_15</v>
      </c>
      <c r="GS246" s="1" t="str">
        <f>IF(LEN(Fields!$B246)&gt;0,Fields!$B246,"")</f>
        <v>VSTIM</v>
      </c>
    </row>
    <row r="247" spans="200:201" ht="26.4" x14ac:dyDescent="0.25">
      <c r="GR247" s="1" t="str">
        <f>IF(LEN(Fields!$A247)&gt;0,Fields!$A247,"")</f>
        <v>VSG002_15</v>
      </c>
      <c r="GS247" s="1" t="str">
        <f>IF(LEN(Fields!$B247)&gt;0,Fields!$B247,"")</f>
        <v>TPTTXT</v>
      </c>
    </row>
    <row r="248" spans="200:201" ht="26.4" x14ac:dyDescent="0.25">
      <c r="GR248" s="1" t="str">
        <f>IF(LEN(Fields!$A248)&gt;0,Fields!$A248,"")</f>
        <v>VSG002_15</v>
      </c>
      <c r="GS248" s="1" t="str">
        <f>IF(LEN(Fields!$B248)&gt;0,Fields!$B248,"")</f>
        <v>VSTEST</v>
      </c>
    </row>
    <row r="249" spans="200:201" ht="26.4" x14ac:dyDescent="0.25">
      <c r="GR249" s="1" t="str">
        <f>IF(LEN(Fields!$A249)&gt;0,Fields!$A249,"")</f>
        <v>VSG002_15</v>
      </c>
      <c r="GS249" s="1" t="str">
        <f>IF(LEN(Fields!$B249)&gt;0,Fields!$B249,"")</f>
        <v>VSPOS</v>
      </c>
    </row>
    <row r="250" spans="200:201" ht="26.4" x14ac:dyDescent="0.25">
      <c r="GR250" s="1" t="str">
        <f>IF(LEN(Fields!$A250)&gt;0,Fields!$A250,"")</f>
        <v>VSG002_15</v>
      </c>
      <c r="GS250" s="1" t="str">
        <f>IF(LEN(Fields!$B250)&gt;0,Fields!$B250,"")</f>
        <v>VSRESN</v>
      </c>
    </row>
    <row r="251" spans="200:201" ht="26.4" x14ac:dyDescent="0.25">
      <c r="GR251" s="1" t="str">
        <f>IF(LEN(Fields!$A251)&gt;0,Fields!$A251,"")</f>
        <v>VSG002_15</v>
      </c>
      <c r="GS251" s="1" t="str">
        <f>IF(LEN(Fields!$B251)&gt;0,Fields!$B251,"")</f>
        <v>VSORRESU</v>
      </c>
    </row>
    <row r="252" spans="200:201" x14ac:dyDescent="0.25">
      <c r="GR252" s="1" t="str">
        <f>IF(LEN(Fields!$A252)&gt;0,Fields!$A252,"")</f>
        <v>EGG001</v>
      </c>
      <c r="GS252" s="1" t="str">
        <f>IF(LEN(Fields!$B252)&gt;0,Fields!$B252,"")</f>
        <v>EGCAT</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EGTEST</v>
      </c>
    </row>
    <row r="256" spans="200:201" ht="26.4" x14ac:dyDescent="0.25">
      <c r="GR256" s="1" t="str">
        <f>IF(LEN(Fields!$A256)&gt;0,Fields!$A256,"")</f>
        <v>EGG001</v>
      </c>
      <c r="GS256" s="1" t="str">
        <f>IF(LEN(Fields!$B256)&gt;0,Fields!$B256,"")</f>
        <v>LORESEG</v>
      </c>
    </row>
    <row r="257" spans="200:201" ht="26.4" x14ac:dyDescent="0.25">
      <c r="GR257" s="1" t="str">
        <f>IF(LEN(Fields!$A257)&gt;0,Fields!$A257,"")</f>
        <v>EGG001</v>
      </c>
      <c r="GS257" s="1" t="str">
        <f>IF(LEN(Fields!$B257)&gt;0,Fields!$B257,"")</f>
        <v>LORSUEG</v>
      </c>
    </row>
    <row r="258" spans="200:201" ht="26.4" x14ac:dyDescent="0.25">
      <c r="GR258" s="1" t="str">
        <f>IF(LEN(Fields!$A258)&gt;0,Fields!$A258,"")</f>
        <v>EGG001_2</v>
      </c>
      <c r="GS258" s="1" t="str">
        <f>IF(LEN(Fields!$B258)&gt;0,Fields!$B258,"")</f>
        <v>EGCAT</v>
      </c>
    </row>
    <row r="259" spans="200:201" ht="26.4" x14ac:dyDescent="0.25">
      <c r="GR259" s="1" t="str">
        <f>IF(LEN(Fields!$A259)&gt;0,Fields!$A259,"")</f>
        <v>EGG001_2</v>
      </c>
      <c r="GS259" s="1" t="str">
        <f>IF(LEN(Fields!$B259)&gt;0,Fields!$B259,"")</f>
        <v>EGDAT</v>
      </c>
    </row>
    <row r="260" spans="200:201" ht="26.4" x14ac:dyDescent="0.25">
      <c r="GR260" s="1" t="str">
        <f>IF(LEN(Fields!$A260)&gt;0,Fields!$A260,"")</f>
        <v>EGG001_2</v>
      </c>
      <c r="GS260" s="1" t="str">
        <f>IF(LEN(Fields!$B260)&gt;0,Fields!$B260,"")</f>
        <v>EGTIM</v>
      </c>
    </row>
    <row r="261" spans="200:201" ht="26.4" x14ac:dyDescent="0.25">
      <c r="GR261" s="1" t="str">
        <f>IF(LEN(Fields!$A261)&gt;0,Fields!$A261,"")</f>
        <v>EGG001_2</v>
      </c>
      <c r="GS261" s="1" t="str">
        <f>IF(LEN(Fields!$B261)&gt;0,Fields!$B261,"")</f>
        <v>TPTTXT</v>
      </c>
    </row>
    <row r="262" spans="200:201" ht="26.4" x14ac:dyDescent="0.25">
      <c r="GR262" s="1" t="str">
        <f>IF(LEN(Fields!$A262)&gt;0,Fields!$A262,"")</f>
        <v>EGG001_2</v>
      </c>
      <c r="GS262" s="1" t="str">
        <f>IF(LEN(Fields!$B262)&gt;0,Fields!$B262,"")</f>
        <v>EGTEST</v>
      </c>
    </row>
    <row r="263" spans="200:201" ht="26.4" x14ac:dyDescent="0.25">
      <c r="GR263" s="1" t="str">
        <f>IF(LEN(Fields!$A263)&gt;0,Fields!$A263,"")</f>
        <v>EGG001_2</v>
      </c>
      <c r="GS263" s="1" t="str">
        <f>IF(LEN(Fields!$B263)&gt;0,Fields!$B263,"")</f>
        <v>LORESEG</v>
      </c>
    </row>
    <row r="264" spans="200:201" ht="26.4" x14ac:dyDescent="0.25">
      <c r="GR264" s="1" t="str">
        <f>IF(LEN(Fields!$A264)&gt;0,Fields!$A264,"")</f>
        <v>EGG001_2</v>
      </c>
      <c r="GS264" s="1" t="str">
        <f>IF(LEN(Fields!$B264)&gt;0,Fields!$B264,"")</f>
        <v>LORSUEG</v>
      </c>
    </row>
    <row r="265" spans="200:201" ht="26.4" x14ac:dyDescent="0.25">
      <c r="GR265" s="1" t="str">
        <f>IF(LEN(Fields!$A265)&gt;0,Fields!$A265,"")</f>
        <v>EGG001_3</v>
      </c>
      <c r="GS265" s="1" t="str">
        <f>IF(LEN(Fields!$B265)&gt;0,Fields!$B265,"")</f>
        <v>EGCAT</v>
      </c>
    </row>
    <row r="266" spans="200:201" ht="26.4" x14ac:dyDescent="0.25">
      <c r="GR266" s="1" t="str">
        <f>IF(LEN(Fields!$A266)&gt;0,Fields!$A266,"")</f>
        <v>EGG001_3</v>
      </c>
      <c r="GS266" s="1" t="str">
        <f>IF(LEN(Fields!$B266)&gt;0,Fields!$B266,"")</f>
        <v>EGDAT</v>
      </c>
    </row>
    <row r="267" spans="200:201" ht="26.4" x14ac:dyDescent="0.25">
      <c r="GR267" s="1" t="str">
        <f>IF(LEN(Fields!$A267)&gt;0,Fields!$A267,"")</f>
        <v>EGG001_3</v>
      </c>
      <c r="GS267" s="1" t="str">
        <f>IF(LEN(Fields!$B267)&gt;0,Fields!$B267,"")</f>
        <v>EGTIM</v>
      </c>
    </row>
    <row r="268" spans="200:201" ht="26.4" x14ac:dyDescent="0.25">
      <c r="GR268" s="1" t="str">
        <f>IF(LEN(Fields!$A268)&gt;0,Fields!$A268,"")</f>
        <v>EGG001_3</v>
      </c>
      <c r="GS268" s="1" t="str">
        <f>IF(LEN(Fields!$B268)&gt;0,Fields!$B268,"")</f>
        <v>TPTTXT</v>
      </c>
    </row>
    <row r="269" spans="200:201" ht="26.4" x14ac:dyDescent="0.25">
      <c r="GR269" s="1" t="str">
        <f>IF(LEN(Fields!$A269)&gt;0,Fields!$A269,"")</f>
        <v>EGG001_3</v>
      </c>
      <c r="GS269" s="1" t="str">
        <f>IF(LEN(Fields!$B269)&gt;0,Fields!$B269,"")</f>
        <v>EGTEST</v>
      </c>
    </row>
    <row r="270" spans="200:201" ht="26.4" x14ac:dyDescent="0.25">
      <c r="GR270" s="1" t="str">
        <f>IF(LEN(Fields!$A270)&gt;0,Fields!$A270,"")</f>
        <v>EGG001_3</v>
      </c>
      <c r="GS270" s="1" t="str">
        <f>IF(LEN(Fields!$B270)&gt;0,Fields!$B270,"")</f>
        <v>LORESEG</v>
      </c>
    </row>
    <row r="271" spans="200:201" ht="26.4" x14ac:dyDescent="0.25">
      <c r="GR271" s="1" t="str">
        <f>IF(LEN(Fields!$A271)&gt;0,Fields!$A271,"")</f>
        <v>EGG001_3</v>
      </c>
      <c r="GS271" s="1" t="str">
        <f>IF(LEN(Fields!$B271)&gt;0,Fields!$B271,"")</f>
        <v>LORSUEG</v>
      </c>
    </row>
    <row r="272" spans="200:201" ht="26.4" x14ac:dyDescent="0.25">
      <c r="GR272" s="1" t="str">
        <f>IF(LEN(Fields!$A272)&gt;0,Fields!$A272,"")</f>
        <v>EGG001_4</v>
      </c>
      <c r="GS272" s="1" t="str">
        <f>IF(LEN(Fields!$B272)&gt;0,Fields!$B272,"")</f>
        <v>EGCAT</v>
      </c>
    </row>
    <row r="273" spans="200:201" ht="26.4" x14ac:dyDescent="0.25">
      <c r="GR273" s="1" t="str">
        <f>IF(LEN(Fields!$A273)&gt;0,Fields!$A273,"")</f>
        <v>EGG001_4</v>
      </c>
      <c r="GS273" s="1" t="str">
        <f>IF(LEN(Fields!$B273)&gt;0,Fields!$B273,"")</f>
        <v>EGDAT</v>
      </c>
    </row>
    <row r="274" spans="200:201" ht="26.4" x14ac:dyDescent="0.25">
      <c r="GR274" s="1" t="str">
        <f>IF(LEN(Fields!$A274)&gt;0,Fields!$A274,"")</f>
        <v>EGG001_4</v>
      </c>
      <c r="GS274" s="1" t="str">
        <f>IF(LEN(Fields!$B274)&gt;0,Fields!$B274,"")</f>
        <v>EGTIM</v>
      </c>
    </row>
    <row r="275" spans="200:201" ht="26.4" x14ac:dyDescent="0.25">
      <c r="GR275" s="1" t="str">
        <f>IF(LEN(Fields!$A275)&gt;0,Fields!$A275,"")</f>
        <v>EGG001_4</v>
      </c>
      <c r="GS275" s="1" t="str">
        <f>IF(LEN(Fields!$B275)&gt;0,Fields!$B275,"")</f>
        <v>TPTTXT</v>
      </c>
    </row>
    <row r="276" spans="200:201" ht="26.4" x14ac:dyDescent="0.25">
      <c r="GR276" s="1" t="str">
        <f>IF(LEN(Fields!$A276)&gt;0,Fields!$A276,"")</f>
        <v>EGG001_4</v>
      </c>
      <c r="GS276" s="1" t="str">
        <f>IF(LEN(Fields!$B276)&gt;0,Fields!$B276,"")</f>
        <v>EGTEST</v>
      </c>
    </row>
    <row r="277" spans="200:201" ht="26.4" x14ac:dyDescent="0.25">
      <c r="GR277" s="1" t="str">
        <f>IF(LEN(Fields!$A277)&gt;0,Fields!$A277,"")</f>
        <v>EGG001_4</v>
      </c>
      <c r="GS277" s="1" t="str">
        <f>IF(LEN(Fields!$B277)&gt;0,Fields!$B277,"")</f>
        <v>LORESEG</v>
      </c>
    </row>
    <row r="278" spans="200:201" ht="26.4" x14ac:dyDescent="0.25">
      <c r="GR278" s="1" t="str">
        <f>IF(LEN(Fields!$A278)&gt;0,Fields!$A278,"")</f>
        <v>EGG001_4</v>
      </c>
      <c r="GS278" s="1" t="str">
        <f>IF(LEN(Fields!$B278)&gt;0,Fields!$B278,"")</f>
        <v>LORSUEG</v>
      </c>
    </row>
    <row r="279" spans="200:201" ht="26.4" x14ac:dyDescent="0.25">
      <c r="GR279" s="1" t="str">
        <f>IF(LEN(Fields!$A279)&gt;0,Fields!$A279,"")</f>
        <v>EGG001_5</v>
      </c>
      <c r="GS279" s="1" t="str">
        <f>IF(LEN(Fields!$B279)&gt;0,Fields!$B279,"")</f>
        <v>EGCAT</v>
      </c>
    </row>
    <row r="280" spans="200:201" ht="26.4" x14ac:dyDescent="0.25">
      <c r="GR280" s="1" t="str">
        <f>IF(LEN(Fields!$A280)&gt;0,Fields!$A280,"")</f>
        <v>EGG001_5</v>
      </c>
      <c r="GS280" s="1" t="str">
        <f>IF(LEN(Fields!$B280)&gt;0,Fields!$B280,"")</f>
        <v>EGDAT</v>
      </c>
    </row>
    <row r="281" spans="200:201" ht="26.4" x14ac:dyDescent="0.25">
      <c r="GR281" s="1" t="str">
        <f>IF(LEN(Fields!$A281)&gt;0,Fields!$A281,"")</f>
        <v>EGG001_5</v>
      </c>
      <c r="GS281" s="1" t="str">
        <f>IF(LEN(Fields!$B281)&gt;0,Fields!$B281,"")</f>
        <v>EGTIM</v>
      </c>
    </row>
    <row r="282" spans="200:201" ht="26.4" x14ac:dyDescent="0.25">
      <c r="GR282" s="1" t="str">
        <f>IF(LEN(Fields!$A282)&gt;0,Fields!$A282,"")</f>
        <v>EGG001_5</v>
      </c>
      <c r="GS282" s="1" t="str">
        <f>IF(LEN(Fields!$B282)&gt;0,Fields!$B282,"")</f>
        <v>TPTTXT</v>
      </c>
    </row>
    <row r="283" spans="200:201" ht="26.4" x14ac:dyDescent="0.25">
      <c r="GR283" s="1" t="str">
        <f>IF(LEN(Fields!$A283)&gt;0,Fields!$A283,"")</f>
        <v>EGG001_5</v>
      </c>
      <c r="GS283" s="1" t="str">
        <f>IF(LEN(Fields!$B283)&gt;0,Fields!$B283,"")</f>
        <v>EGTEST</v>
      </c>
    </row>
    <row r="284" spans="200:201" ht="26.4" x14ac:dyDescent="0.25">
      <c r="GR284" s="1" t="str">
        <f>IF(LEN(Fields!$A284)&gt;0,Fields!$A284,"")</f>
        <v>EGG001_5</v>
      </c>
      <c r="GS284" s="1" t="str">
        <f>IF(LEN(Fields!$B284)&gt;0,Fields!$B284,"")</f>
        <v>LORESEG</v>
      </c>
    </row>
    <row r="285" spans="200:201" ht="26.4" x14ac:dyDescent="0.25">
      <c r="GR285" s="1" t="str">
        <f>IF(LEN(Fields!$A285)&gt;0,Fields!$A285,"")</f>
        <v>EGG001_5</v>
      </c>
      <c r="GS285" s="1" t="str">
        <f>IF(LEN(Fields!$B285)&gt;0,Fields!$B285,"")</f>
        <v>LORSUEG</v>
      </c>
    </row>
    <row r="286" spans="200:201" ht="26.4" x14ac:dyDescent="0.25">
      <c r="GR286" s="1" t="str">
        <f>IF(LEN(Fields!$A286)&gt;0,Fields!$A286,"")</f>
        <v>EGG001_6</v>
      </c>
      <c r="GS286" s="1" t="str">
        <f>IF(LEN(Fields!$B286)&gt;0,Fields!$B286,"")</f>
        <v>EGCAT</v>
      </c>
    </row>
    <row r="287" spans="200:201" ht="26.4" x14ac:dyDescent="0.25">
      <c r="GR287" s="1" t="str">
        <f>IF(LEN(Fields!$A287)&gt;0,Fields!$A287,"")</f>
        <v>EGG001_6</v>
      </c>
      <c r="GS287" s="1" t="str">
        <f>IF(LEN(Fields!$B287)&gt;0,Fields!$B287,"")</f>
        <v>EGDAT</v>
      </c>
    </row>
    <row r="288" spans="200:201" ht="26.4" x14ac:dyDescent="0.25">
      <c r="GR288" s="1" t="str">
        <f>IF(LEN(Fields!$A288)&gt;0,Fields!$A288,"")</f>
        <v>EGG001_6</v>
      </c>
      <c r="GS288" s="1" t="str">
        <f>IF(LEN(Fields!$B288)&gt;0,Fields!$B288,"")</f>
        <v>EGTIM</v>
      </c>
    </row>
    <row r="289" spans="200:201" ht="26.4" x14ac:dyDescent="0.25">
      <c r="GR289" s="1" t="str">
        <f>IF(LEN(Fields!$A289)&gt;0,Fields!$A289,"")</f>
        <v>EGG001_6</v>
      </c>
      <c r="GS289" s="1" t="str">
        <f>IF(LEN(Fields!$B289)&gt;0,Fields!$B289,"")</f>
        <v>TPTTXT</v>
      </c>
    </row>
    <row r="290" spans="200:201" ht="26.4" x14ac:dyDescent="0.25">
      <c r="GR290" s="1" t="str">
        <f>IF(LEN(Fields!$A290)&gt;0,Fields!$A290,"")</f>
        <v>EGG001_6</v>
      </c>
      <c r="GS290" s="1" t="str">
        <f>IF(LEN(Fields!$B290)&gt;0,Fields!$B290,"")</f>
        <v>EGTEST</v>
      </c>
    </row>
    <row r="291" spans="200:201" ht="26.4" x14ac:dyDescent="0.25">
      <c r="GR291" s="1" t="str">
        <f>IF(LEN(Fields!$A291)&gt;0,Fields!$A291,"")</f>
        <v>EGG001_6</v>
      </c>
      <c r="GS291" s="1" t="str">
        <f>IF(LEN(Fields!$B291)&gt;0,Fields!$B291,"")</f>
        <v>LORESEG</v>
      </c>
    </row>
    <row r="292" spans="200:201" ht="26.4" x14ac:dyDescent="0.25">
      <c r="GR292" s="1" t="str">
        <f>IF(LEN(Fields!$A292)&gt;0,Fields!$A292,"")</f>
        <v>EGG001_6</v>
      </c>
      <c r="GS292" s="1" t="str">
        <f>IF(LEN(Fields!$B292)&gt;0,Fields!$B292,"")</f>
        <v>LORSUEG</v>
      </c>
    </row>
    <row r="293" spans="200:201" ht="26.4" x14ac:dyDescent="0.25">
      <c r="GR293" s="1" t="str">
        <f>IF(LEN(Fields!$A293)&gt;0,Fields!$A293,"")</f>
        <v>EGG001_7</v>
      </c>
      <c r="GS293" s="1" t="str">
        <f>IF(LEN(Fields!$B293)&gt;0,Fields!$B293,"")</f>
        <v>EGCAT</v>
      </c>
    </row>
    <row r="294" spans="200:201" ht="26.4" x14ac:dyDescent="0.25">
      <c r="GR294" s="1" t="str">
        <f>IF(LEN(Fields!$A294)&gt;0,Fields!$A294,"")</f>
        <v>EGG001_7</v>
      </c>
      <c r="GS294" s="1" t="str">
        <f>IF(LEN(Fields!$B294)&gt;0,Fields!$B294,"")</f>
        <v>EGDAT</v>
      </c>
    </row>
    <row r="295" spans="200:201" ht="26.4" x14ac:dyDescent="0.25">
      <c r="GR295" s="1" t="str">
        <f>IF(LEN(Fields!$A295)&gt;0,Fields!$A295,"")</f>
        <v>EGG001_7</v>
      </c>
      <c r="GS295" s="1" t="str">
        <f>IF(LEN(Fields!$B295)&gt;0,Fields!$B295,"")</f>
        <v>EGTIM</v>
      </c>
    </row>
    <row r="296" spans="200:201" ht="26.4" x14ac:dyDescent="0.25">
      <c r="GR296" s="1" t="str">
        <f>IF(LEN(Fields!$A296)&gt;0,Fields!$A296,"")</f>
        <v>EGG001_7</v>
      </c>
      <c r="GS296" s="1" t="str">
        <f>IF(LEN(Fields!$B296)&gt;0,Fields!$B296,"")</f>
        <v>TPTTXT</v>
      </c>
    </row>
    <row r="297" spans="200:201" ht="26.4" x14ac:dyDescent="0.25">
      <c r="GR297" s="1" t="str">
        <f>IF(LEN(Fields!$A297)&gt;0,Fields!$A297,"")</f>
        <v>EGG001_7</v>
      </c>
      <c r="GS297" s="1" t="str">
        <f>IF(LEN(Fields!$B297)&gt;0,Fields!$B297,"")</f>
        <v>EGTEST</v>
      </c>
    </row>
    <row r="298" spans="200:201" ht="26.4" x14ac:dyDescent="0.25">
      <c r="GR298" s="1" t="str">
        <f>IF(LEN(Fields!$A298)&gt;0,Fields!$A298,"")</f>
        <v>EGG001_7</v>
      </c>
      <c r="GS298" s="1" t="str">
        <f>IF(LEN(Fields!$B298)&gt;0,Fields!$B298,"")</f>
        <v>LORESEG</v>
      </c>
    </row>
    <row r="299" spans="200:201" ht="26.4" x14ac:dyDescent="0.25">
      <c r="GR299" s="1" t="str">
        <f>IF(LEN(Fields!$A299)&gt;0,Fields!$A299,"")</f>
        <v>EGG001_7</v>
      </c>
      <c r="GS299" s="1" t="str">
        <f>IF(LEN(Fields!$B299)&gt;0,Fields!$B299,"")</f>
        <v>LORSUEG</v>
      </c>
    </row>
    <row r="300" spans="200:201" ht="26.4" x14ac:dyDescent="0.25">
      <c r="GR300" s="1" t="str">
        <f>IF(LEN(Fields!$A300)&gt;0,Fields!$A300,"")</f>
        <v>EGG001_8</v>
      </c>
      <c r="GS300" s="1" t="str">
        <f>IF(LEN(Fields!$B300)&gt;0,Fields!$B300,"")</f>
        <v>EGCAT</v>
      </c>
    </row>
    <row r="301" spans="200:201" ht="26.4" x14ac:dyDescent="0.25">
      <c r="GR301" s="1" t="str">
        <f>IF(LEN(Fields!$A301)&gt;0,Fields!$A301,"")</f>
        <v>EGG001_8</v>
      </c>
      <c r="GS301" s="1" t="str">
        <f>IF(LEN(Fields!$B301)&gt;0,Fields!$B301,"")</f>
        <v>EGDAT</v>
      </c>
    </row>
    <row r="302" spans="200:201" ht="26.4" x14ac:dyDescent="0.25">
      <c r="GR302" s="1" t="str">
        <f>IF(LEN(Fields!$A302)&gt;0,Fields!$A302,"")</f>
        <v>EGG001_8</v>
      </c>
      <c r="GS302" s="1" t="str">
        <f>IF(LEN(Fields!$B302)&gt;0,Fields!$B302,"")</f>
        <v>EGTIM</v>
      </c>
    </row>
    <row r="303" spans="200:201" ht="26.4" x14ac:dyDescent="0.25">
      <c r="GR303" s="1" t="str">
        <f>IF(LEN(Fields!$A303)&gt;0,Fields!$A303,"")</f>
        <v>EGG001_8</v>
      </c>
      <c r="GS303" s="1" t="str">
        <f>IF(LEN(Fields!$B303)&gt;0,Fields!$B303,"")</f>
        <v>TPTTXT</v>
      </c>
    </row>
    <row r="304" spans="200:201" ht="26.4" x14ac:dyDescent="0.25">
      <c r="GR304" s="1" t="str">
        <f>IF(LEN(Fields!$A304)&gt;0,Fields!$A304,"")</f>
        <v>EGG001_8</v>
      </c>
      <c r="GS304" s="1" t="str">
        <f>IF(LEN(Fields!$B304)&gt;0,Fields!$B304,"")</f>
        <v>EGTEST</v>
      </c>
    </row>
    <row r="305" spans="200:201" ht="26.4" x14ac:dyDescent="0.25">
      <c r="GR305" s="1" t="str">
        <f>IF(LEN(Fields!$A305)&gt;0,Fields!$A305,"")</f>
        <v>EGG001_8</v>
      </c>
      <c r="GS305" s="1" t="str">
        <f>IF(LEN(Fields!$B305)&gt;0,Fields!$B305,"")</f>
        <v>LORESEG</v>
      </c>
    </row>
    <row r="306" spans="200:201" ht="26.4" x14ac:dyDescent="0.25">
      <c r="GR306" s="1" t="str">
        <f>IF(LEN(Fields!$A306)&gt;0,Fields!$A306,"")</f>
        <v>EGG001_8</v>
      </c>
      <c r="GS306" s="1" t="str">
        <f>IF(LEN(Fields!$B306)&gt;0,Fields!$B306,"")</f>
        <v>LORSUEG</v>
      </c>
    </row>
    <row r="307" spans="200:201" ht="26.4" x14ac:dyDescent="0.25">
      <c r="GR307" s="1" t="str">
        <f>IF(LEN(Fields!$A307)&gt;0,Fields!$A307,"")</f>
        <v>EGG001_9</v>
      </c>
      <c r="GS307" s="1" t="str">
        <f>IF(LEN(Fields!$B307)&gt;0,Fields!$B307,"")</f>
        <v>EGCAT</v>
      </c>
    </row>
    <row r="308" spans="200:201" ht="26.4" x14ac:dyDescent="0.25">
      <c r="GR308" s="1" t="str">
        <f>IF(LEN(Fields!$A308)&gt;0,Fields!$A308,"")</f>
        <v>EGG001_9</v>
      </c>
      <c r="GS308" s="1" t="str">
        <f>IF(LEN(Fields!$B308)&gt;0,Fields!$B308,"")</f>
        <v>EGDAT</v>
      </c>
    </row>
    <row r="309" spans="200:201" ht="26.4" x14ac:dyDescent="0.25">
      <c r="GR309" s="1" t="str">
        <f>IF(LEN(Fields!$A309)&gt;0,Fields!$A309,"")</f>
        <v>EGG001_9</v>
      </c>
      <c r="GS309" s="1" t="str">
        <f>IF(LEN(Fields!$B309)&gt;0,Fields!$B309,"")</f>
        <v>EGTIM</v>
      </c>
    </row>
    <row r="310" spans="200:201" ht="26.4" x14ac:dyDescent="0.25">
      <c r="GR310" s="1" t="str">
        <f>IF(LEN(Fields!$A310)&gt;0,Fields!$A310,"")</f>
        <v>EGG001_9</v>
      </c>
      <c r="GS310" s="1" t="str">
        <f>IF(LEN(Fields!$B310)&gt;0,Fields!$B310,"")</f>
        <v>TPTTXT</v>
      </c>
    </row>
    <row r="311" spans="200:201" ht="26.4" x14ac:dyDescent="0.25">
      <c r="GR311" s="1" t="str">
        <f>IF(LEN(Fields!$A311)&gt;0,Fields!$A311,"")</f>
        <v>EGG001_9</v>
      </c>
      <c r="GS311" s="1" t="str">
        <f>IF(LEN(Fields!$B311)&gt;0,Fields!$B311,"")</f>
        <v>EGTEST</v>
      </c>
    </row>
    <row r="312" spans="200:201" ht="26.4" x14ac:dyDescent="0.25">
      <c r="GR312" s="1" t="str">
        <f>IF(LEN(Fields!$A312)&gt;0,Fields!$A312,"")</f>
        <v>EGG001_9</v>
      </c>
      <c r="GS312" s="1" t="str">
        <f>IF(LEN(Fields!$B312)&gt;0,Fields!$B312,"")</f>
        <v>LORESEG</v>
      </c>
    </row>
    <row r="313" spans="200:201" ht="26.4" x14ac:dyDescent="0.25">
      <c r="GR313" s="1" t="str">
        <f>IF(LEN(Fields!$A313)&gt;0,Fields!$A313,"")</f>
        <v>EGG001_9</v>
      </c>
      <c r="GS313" s="1" t="str">
        <f>IF(LEN(Fields!$B313)&gt;0,Fields!$B313,"")</f>
        <v>LORSUEG</v>
      </c>
    </row>
    <row r="314" spans="200:201" ht="26.4" x14ac:dyDescent="0.25">
      <c r="GR314" s="1" t="str">
        <f>IF(LEN(Fields!$A314)&gt;0,Fields!$A314,"")</f>
        <v>EGG001_10</v>
      </c>
      <c r="GS314" s="1" t="str">
        <f>IF(LEN(Fields!$B314)&gt;0,Fields!$B314,"")</f>
        <v>EGCAT</v>
      </c>
    </row>
    <row r="315" spans="200:201" ht="26.4" x14ac:dyDescent="0.25">
      <c r="GR315" s="1" t="str">
        <f>IF(LEN(Fields!$A315)&gt;0,Fields!$A315,"")</f>
        <v>EGG001_10</v>
      </c>
      <c r="GS315" s="1" t="str">
        <f>IF(LEN(Fields!$B315)&gt;0,Fields!$B315,"")</f>
        <v>EGDAT</v>
      </c>
    </row>
    <row r="316" spans="200:201" ht="26.4" x14ac:dyDescent="0.25">
      <c r="GR316" s="1" t="str">
        <f>IF(LEN(Fields!$A316)&gt;0,Fields!$A316,"")</f>
        <v>EGG001_10</v>
      </c>
      <c r="GS316" s="1" t="str">
        <f>IF(LEN(Fields!$B316)&gt;0,Fields!$B316,"")</f>
        <v>EGTIM</v>
      </c>
    </row>
    <row r="317" spans="200:201" ht="26.4" x14ac:dyDescent="0.25">
      <c r="GR317" s="1" t="str">
        <f>IF(LEN(Fields!$A317)&gt;0,Fields!$A317,"")</f>
        <v>EGG001_10</v>
      </c>
      <c r="GS317" s="1" t="str">
        <f>IF(LEN(Fields!$B317)&gt;0,Fields!$B317,"")</f>
        <v>TPTTXT</v>
      </c>
    </row>
    <row r="318" spans="200:201" ht="26.4" x14ac:dyDescent="0.25">
      <c r="GR318" s="1" t="str">
        <f>IF(LEN(Fields!$A318)&gt;0,Fields!$A318,"")</f>
        <v>EGG001_10</v>
      </c>
      <c r="GS318" s="1" t="str">
        <f>IF(LEN(Fields!$B318)&gt;0,Fields!$B318,"")</f>
        <v>EGTEST</v>
      </c>
    </row>
    <row r="319" spans="200:201" ht="26.4" x14ac:dyDescent="0.25">
      <c r="GR319" s="1" t="str">
        <f>IF(LEN(Fields!$A319)&gt;0,Fields!$A319,"")</f>
        <v>EGG001_10</v>
      </c>
      <c r="GS319" s="1" t="str">
        <f>IF(LEN(Fields!$B319)&gt;0,Fields!$B319,"")</f>
        <v>LORESEG</v>
      </c>
    </row>
    <row r="320" spans="200:201" ht="26.4" x14ac:dyDescent="0.25">
      <c r="GR320" s="1" t="str">
        <f>IF(LEN(Fields!$A320)&gt;0,Fields!$A320,"")</f>
        <v>EGG001_10</v>
      </c>
      <c r="GS320" s="1" t="str">
        <f>IF(LEN(Fields!$B320)&gt;0,Fields!$B320,"")</f>
        <v>LORSUEG</v>
      </c>
    </row>
    <row r="321" spans="200:201" ht="26.4" x14ac:dyDescent="0.25">
      <c r="GR321" s="1" t="str">
        <f>IF(LEN(Fields!$A321)&gt;0,Fields!$A321,"")</f>
        <v>EGG001_11</v>
      </c>
      <c r="GS321" s="1" t="str">
        <f>IF(LEN(Fields!$B321)&gt;0,Fields!$B321,"")</f>
        <v>EGCAT</v>
      </c>
    </row>
    <row r="322" spans="200:201" ht="26.4" x14ac:dyDescent="0.25">
      <c r="GR322" s="1" t="str">
        <f>IF(LEN(Fields!$A322)&gt;0,Fields!$A322,"")</f>
        <v>EGG001_11</v>
      </c>
      <c r="GS322" s="1" t="str">
        <f>IF(LEN(Fields!$B322)&gt;0,Fields!$B322,"")</f>
        <v>EGDAT</v>
      </c>
    </row>
    <row r="323" spans="200:201" ht="26.4" x14ac:dyDescent="0.25">
      <c r="GR323" s="1" t="str">
        <f>IF(LEN(Fields!$A323)&gt;0,Fields!$A323,"")</f>
        <v>EGG001_11</v>
      </c>
      <c r="GS323" s="1" t="str">
        <f>IF(LEN(Fields!$B323)&gt;0,Fields!$B323,"")</f>
        <v>EGTIM</v>
      </c>
    </row>
    <row r="324" spans="200:201" ht="26.4" x14ac:dyDescent="0.25">
      <c r="GR324" s="1" t="str">
        <f>IF(LEN(Fields!$A324)&gt;0,Fields!$A324,"")</f>
        <v>EGG001_11</v>
      </c>
      <c r="GS324" s="1" t="str">
        <f>IF(LEN(Fields!$B324)&gt;0,Fields!$B324,"")</f>
        <v>TPTTXT</v>
      </c>
    </row>
    <row r="325" spans="200:201" ht="26.4" x14ac:dyDescent="0.25">
      <c r="GR325" s="1" t="str">
        <f>IF(LEN(Fields!$A325)&gt;0,Fields!$A325,"")</f>
        <v>EGG001_11</v>
      </c>
      <c r="GS325" s="1" t="str">
        <f>IF(LEN(Fields!$B325)&gt;0,Fields!$B325,"")</f>
        <v>EGTEST</v>
      </c>
    </row>
    <row r="326" spans="200:201" ht="26.4" x14ac:dyDescent="0.25">
      <c r="GR326" s="1" t="str">
        <f>IF(LEN(Fields!$A326)&gt;0,Fields!$A326,"")</f>
        <v>EGG001_11</v>
      </c>
      <c r="GS326" s="1" t="str">
        <f>IF(LEN(Fields!$B326)&gt;0,Fields!$B326,"")</f>
        <v>LORESEG</v>
      </c>
    </row>
    <row r="327" spans="200:201" ht="26.4" x14ac:dyDescent="0.25">
      <c r="GR327" s="1" t="str">
        <f>IF(LEN(Fields!$A327)&gt;0,Fields!$A327,"")</f>
        <v>EGG001_11</v>
      </c>
      <c r="GS327" s="1" t="str">
        <f>IF(LEN(Fields!$B327)&gt;0,Fields!$B327,"")</f>
        <v>LORSUEG</v>
      </c>
    </row>
    <row r="328" spans="200:201" ht="26.4" x14ac:dyDescent="0.25">
      <c r="GR328" s="1" t="str">
        <f>IF(LEN(Fields!$A328)&gt;0,Fields!$A328,"")</f>
        <v>EGG001_12</v>
      </c>
      <c r="GS328" s="1" t="str">
        <f>IF(LEN(Fields!$B328)&gt;0,Fields!$B328,"")</f>
        <v>EGCAT</v>
      </c>
    </row>
    <row r="329" spans="200:201" ht="26.4" x14ac:dyDescent="0.25">
      <c r="GR329" s="1" t="str">
        <f>IF(LEN(Fields!$A329)&gt;0,Fields!$A329,"")</f>
        <v>EGG001_12</v>
      </c>
      <c r="GS329" s="1" t="str">
        <f>IF(LEN(Fields!$B329)&gt;0,Fields!$B329,"")</f>
        <v>EGDAT</v>
      </c>
    </row>
    <row r="330" spans="200:201" ht="26.4" x14ac:dyDescent="0.25">
      <c r="GR330" s="1" t="str">
        <f>IF(LEN(Fields!$A330)&gt;0,Fields!$A330,"")</f>
        <v>EGG001_12</v>
      </c>
      <c r="GS330" s="1" t="str">
        <f>IF(LEN(Fields!$B330)&gt;0,Fields!$B330,"")</f>
        <v>EGTIM</v>
      </c>
    </row>
    <row r="331" spans="200:201" ht="26.4" x14ac:dyDescent="0.25">
      <c r="GR331" s="1" t="str">
        <f>IF(LEN(Fields!$A331)&gt;0,Fields!$A331,"")</f>
        <v>EGG001_12</v>
      </c>
      <c r="GS331" s="1" t="str">
        <f>IF(LEN(Fields!$B331)&gt;0,Fields!$B331,"")</f>
        <v>TPTTXT</v>
      </c>
    </row>
    <row r="332" spans="200:201" ht="26.4" x14ac:dyDescent="0.25">
      <c r="GR332" s="1" t="str">
        <f>IF(LEN(Fields!$A332)&gt;0,Fields!$A332,"")</f>
        <v>EGG001_12</v>
      </c>
      <c r="GS332" s="1" t="str">
        <f>IF(LEN(Fields!$B332)&gt;0,Fields!$B332,"")</f>
        <v>EGTEST</v>
      </c>
    </row>
    <row r="333" spans="200:201" ht="26.4" x14ac:dyDescent="0.25">
      <c r="GR333" s="1" t="str">
        <f>IF(LEN(Fields!$A333)&gt;0,Fields!$A333,"")</f>
        <v>EGG001_12</v>
      </c>
      <c r="GS333" s="1" t="str">
        <f>IF(LEN(Fields!$B333)&gt;0,Fields!$B333,"")</f>
        <v>LORESEG</v>
      </c>
    </row>
    <row r="334" spans="200:201" ht="26.4" x14ac:dyDescent="0.25">
      <c r="GR334" s="1" t="str">
        <f>IF(LEN(Fields!$A334)&gt;0,Fields!$A334,"")</f>
        <v>EGG001_12</v>
      </c>
      <c r="GS334" s="1" t="str">
        <f>IF(LEN(Fields!$B334)&gt;0,Fields!$B334,"")</f>
        <v>LORSUEG</v>
      </c>
    </row>
    <row r="335" spans="200:201" x14ac:dyDescent="0.25">
      <c r="GR335" s="1" t="str">
        <f>IF(LEN(Fields!$A335)&gt;0,Fields!$A335,"")</f>
        <v>RES001</v>
      </c>
      <c r="GS335" s="1" t="str">
        <f>IF(LEN(Fields!$B335)&gt;0,Fields!$B335,"")</f>
        <v>RECAT</v>
      </c>
    </row>
    <row r="336" spans="200:201" ht="26.4" x14ac:dyDescent="0.25">
      <c r="GR336" s="1" t="str">
        <f>IF(LEN(Fields!$A336)&gt;0,Fields!$A336,"")</f>
        <v>RES001</v>
      </c>
      <c r="GS336" s="1" t="str">
        <f>IF(LEN(Fields!$B336)&gt;0,Fields!$B336,"")</f>
        <v>REMETHOD</v>
      </c>
    </row>
    <row r="337" spans="200:201" x14ac:dyDescent="0.25">
      <c r="GR337" s="1" t="str">
        <f>IF(LEN(Fields!$A337)&gt;0,Fields!$A337,"")</f>
        <v>RES001</v>
      </c>
      <c r="GS337" s="1" t="str">
        <f>IF(LEN(Fields!$B337)&gt;0,Fields!$B337,"")</f>
        <v>REDAT</v>
      </c>
    </row>
    <row r="338" spans="200:201" x14ac:dyDescent="0.25">
      <c r="GR338" s="1" t="str">
        <f>IF(LEN(Fields!$A338)&gt;0,Fields!$A338,"")</f>
        <v>RES001</v>
      </c>
      <c r="GS338" s="1" t="str">
        <f>IF(LEN(Fields!$B338)&gt;0,Fields!$B338,"")</f>
        <v>RETM</v>
      </c>
    </row>
    <row r="339" spans="200:201" x14ac:dyDescent="0.25">
      <c r="GR339" s="1" t="str">
        <f>IF(LEN(Fields!$A339)&gt;0,Fields!$A339,"")</f>
        <v>RES001</v>
      </c>
      <c r="GS339" s="1" t="str">
        <f>IF(LEN(Fields!$B339)&gt;0,Fields!$B339,"")</f>
        <v>RETEST</v>
      </c>
    </row>
    <row r="340" spans="200:201" ht="26.4" x14ac:dyDescent="0.25">
      <c r="GR340" s="1" t="str">
        <f>IF(LEN(Fields!$A340)&gt;0,Fields!$A340,"")</f>
        <v>RES001</v>
      </c>
      <c r="GS340" s="1" t="str">
        <f>IF(LEN(Fields!$B340)&gt;0,Fields!$B340,"")</f>
        <v>REORRES</v>
      </c>
    </row>
    <row r="341" spans="200:201" ht="26.4" x14ac:dyDescent="0.25">
      <c r="GR341" s="1" t="str">
        <f>IF(LEN(Fields!$A341)&gt;0,Fields!$A341,"")</f>
        <v>RES001</v>
      </c>
      <c r="GS341" s="1" t="str">
        <f>IF(LEN(Fields!$B341)&gt;0,Fields!$B341,"")</f>
        <v>REORRESU</v>
      </c>
    </row>
    <row r="342" spans="200:201" ht="26.4" x14ac:dyDescent="0.25">
      <c r="GR342" s="1" t="str">
        <f>IF(LEN(Fields!$A342)&gt;0,Fields!$A342,"")</f>
        <v>RES001_2</v>
      </c>
      <c r="GS342" s="1" t="str">
        <f>IF(LEN(Fields!$B342)&gt;0,Fields!$B342,"")</f>
        <v>RECAT</v>
      </c>
    </row>
    <row r="343" spans="200:201" ht="26.4" x14ac:dyDescent="0.25">
      <c r="GR343" s="1" t="str">
        <f>IF(LEN(Fields!$A343)&gt;0,Fields!$A343,"")</f>
        <v>RES001_2</v>
      </c>
      <c r="GS343" s="1" t="str">
        <f>IF(LEN(Fields!$B343)&gt;0,Fields!$B343,"")</f>
        <v>REMETHOD</v>
      </c>
    </row>
    <row r="344" spans="200:201" ht="26.4" x14ac:dyDescent="0.25">
      <c r="GR344" s="1" t="str">
        <f>IF(LEN(Fields!$A344)&gt;0,Fields!$A344,"")</f>
        <v>RES001_2</v>
      </c>
      <c r="GS344" s="1" t="str">
        <f>IF(LEN(Fields!$B344)&gt;0,Fields!$B344,"")</f>
        <v>REDAT</v>
      </c>
    </row>
    <row r="345" spans="200:201" ht="26.4" x14ac:dyDescent="0.25">
      <c r="GR345" s="1" t="str">
        <f>IF(LEN(Fields!$A345)&gt;0,Fields!$A345,"")</f>
        <v>RES001_2</v>
      </c>
      <c r="GS345" s="1" t="str">
        <f>IF(LEN(Fields!$B345)&gt;0,Fields!$B345,"")</f>
        <v>RETM</v>
      </c>
    </row>
    <row r="346" spans="200:201" ht="26.4" x14ac:dyDescent="0.25">
      <c r="GR346" s="1" t="str">
        <f>IF(LEN(Fields!$A346)&gt;0,Fields!$A346,"")</f>
        <v>RES001_2</v>
      </c>
      <c r="GS346" s="1" t="str">
        <f>IF(LEN(Fields!$B346)&gt;0,Fields!$B346,"")</f>
        <v>TPTTXT</v>
      </c>
    </row>
    <row r="347" spans="200:201" ht="26.4" x14ac:dyDescent="0.25">
      <c r="GR347" s="1" t="str">
        <f>IF(LEN(Fields!$A347)&gt;0,Fields!$A347,"")</f>
        <v>RES001_2</v>
      </c>
      <c r="GS347" s="1" t="str">
        <f>IF(LEN(Fields!$B347)&gt;0,Fields!$B347,"")</f>
        <v>RETEST</v>
      </c>
    </row>
    <row r="348" spans="200:201" ht="26.4" x14ac:dyDescent="0.25">
      <c r="GR348" s="1" t="str">
        <f>IF(LEN(Fields!$A348)&gt;0,Fields!$A348,"")</f>
        <v>RES001_2</v>
      </c>
      <c r="GS348" s="1" t="str">
        <f>IF(LEN(Fields!$B348)&gt;0,Fields!$B348,"")</f>
        <v>REORRES</v>
      </c>
    </row>
    <row r="349" spans="200:201" ht="26.4" x14ac:dyDescent="0.25">
      <c r="GR349" s="1" t="str">
        <f>IF(LEN(Fields!$A349)&gt;0,Fields!$A349,"")</f>
        <v>RES001_2</v>
      </c>
      <c r="GS349" s="1" t="str">
        <f>IF(LEN(Fields!$B349)&gt;0,Fields!$B349,"")</f>
        <v>REORRESU</v>
      </c>
    </row>
    <row r="350" spans="200:201" ht="26.4" x14ac:dyDescent="0.25">
      <c r="GR350" s="1" t="str">
        <f>IF(LEN(Fields!$A350)&gt;0,Fields!$A350,"")</f>
        <v>RES001_3</v>
      </c>
      <c r="GS350" s="1" t="str">
        <f>IF(LEN(Fields!$B350)&gt;0,Fields!$B350,"")</f>
        <v>RECAT</v>
      </c>
    </row>
    <row r="351" spans="200:201" ht="26.4" x14ac:dyDescent="0.25">
      <c r="GR351" s="1" t="str">
        <f>IF(LEN(Fields!$A351)&gt;0,Fields!$A351,"")</f>
        <v>RES001_3</v>
      </c>
      <c r="GS351" s="1" t="str">
        <f>IF(LEN(Fields!$B351)&gt;0,Fields!$B351,"")</f>
        <v>REMETHOD</v>
      </c>
    </row>
    <row r="352" spans="200:201" ht="26.4" x14ac:dyDescent="0.25">
      <c r="GR352" s="1" t="str">
        <f>IF(LEN(Fields!$A352)&gt;0,Fields!$A352,"")</f>
        <v>RES001_3</v>
      </c>
      <c r="GS352" s="1" t="str">
        <f>IF(LEN(Fields!$B352)&gt;0,Fields!$B352,"")</f>
        <v>REDAT</v>
      </c>
    </row>
    <row r="353" spans="200:201" ht="26.4" x14ac:dyDescent="0.25">
      <c r="GR353" s="1" t="str">
        <f>IF(LEN(Fields!$A353)&gt;0,Fields!$A353,"")</f>
        <v>RES001_3</v>
      </c>
      <c r="GS353" s="1" t="str">
        <f>IF(LEN(Fields!$B353)&gt;0,Fields!$B353,"")</f>
        <v>RETM</v>
      </c>
    </row>
    <row r="354" spans="200:201" ht="26.4" x14ac:dyDescent="0.25">
      <c r="GR354" s="1" t="str">
        <f>IF(LEN(Fields!$A354)&gt;0,Fields!$A354,"")</f>
        <v>RES001_3</v>
      </c>
      <c r="GS354" s="1" t="str">
        <f>IF(LEN(Fields!$B354)&gt;0,Fields!$B354,"")</f>
        <v>TPTTXT</v>
      </c>
    </row>
    <row r="355" spans="200:201" ht="26.4" x14ac:dyDescent="0.25">
      <c r="GR355" s="1" t="str">
        <f>IF(LEN(Fields!$A355)&gt;0,Fields!$A355,"")</f>
        <v>RES001_3</v>
      </c>
      <c r="GS355" s="1" t="str">
        <f>IF(LEN(Fields!$B355)&gt;0,Fields!$B355,"")</f>
        <v>RETEST</v>
      </c>
    </row>
    <row r="356" spans="200:201" ht="26.4" x14ac:dyDescent="0.25">
      <c r="GR356" s="1" t="str">
        <f>IF(LEN(Fields!$A356)&gt;0,Fields!$A356,"")</f>
        <v>RES001_3</v>
      </c>
      <c r="GS356" s="1" t="str">
        <f>IF(LEN(Fields!$B356)&gt;0,Fields!$B356,"")</f>
        <v>REORRES</v>
      </c>
    </row>
    <row r="357" spans="200:201" ht="26.4" x14ac:dyDescent="0.25">
      <c r="GR357" s="1" t="str">
        <f>IF(LEN(Fields!$A357)&gt;0,Fields!$A357,"")</f>
        <v>RES001_3</v>
      </c>
      <c r="GS357" s="1" t="str">
        <f>IF(LEN(Fields!$B357)&gt;0,Fields!$B357,"")</f>
        <v>REORRESU</v>
      </c>
    </row>
    <row r="358" spans="200:201" ht="26.4" x14ac:dyDescent="0.25">
      <c r="GR358" s="1" t="str">
        <f>IF(LEN(Fields!$A358)&gt;0,Fields!$A358,"")</f>
        <v>RES001_4</v>
      </c>
      <c r="GS358" s="1" t="str">
        <f>IF(LEN(Fields!$B358)&gt;0,Fields!$B358,"")</f>
        <v>RECAT</v>
      </c>
    </row>
    <row r="359" spans="200:201" ht="26.4" x14ac:dyDescent="0.25">
      <c r="GR359" s="1" t="str">
        <f>IF(LEN(Fields!$A359)&gt;0,Fields!$A359,"")</f>
        <v>RES001_4</v>
      </c>
      <c r="GS359" s="1" t="str">
        <f>IF(LEN(Fields!$B359)&gt;0,Fields!$B359,"")</f>
        <v>REMETHOD</v>
      </c>
    </row>
    <row r="360" spans="200:201" ht="26.4" x14ac:dyDescent="0.25">
      <c r="GR360" s="1" t="str">
        <f>IF(LEN(Fields!$A360)&gt;0,Fields!$A360,"")</f>
        <v>RES001_4</v>
      </c>
      <c r="GS360" s="1" t="str">
        <f>IF(LEN(Fields!$B360)&gt;0,Fields!$B360,"")</f>
        <v>REDAT</v>
      </c>
    </row>
    <row r="361" spans="200:201" ht="26.4" x14ac:dyDescent="0.25">
      <c r="GR361" s="1" t="str">
        <f>IF(LEN(Fields!$A361)&gt;0,Fields!$A361,"")</f>
        <v>RES001_4</v>
      </c>
      <c r="GS361" s="1" t="str">
        <f>IF(LEN(Fields!$B361)&gt;0,Fields!$B361,"")</f>
        <v>RETM</v>
      </c>
    </row>
    <row r="362" spans="200:201" ht="26.4" x14ac:dyDescent="0.25">
      <c r="GR362" s="1" t="str">
        <f>IF(LEN(Fields!$A362)&gt;0,Fields!$A362,"")</f>
        <v>RES001_4</v>
      </c>
      <c r="GS362" s="1" t="str">
        <f>IF(LEN(Fields!$B362)&gt;0,Fields!$B362,"")</f>
        <v>TPTTXT</v>
      </c>
    </row>
    <row r="363" spans="200:201" ht="26.4" x14ac:dyDescent="0.25">
      <c r="GR363" s="1" t="str">
        <f>IF(LEN(Fields!$A363)&gt;0,Fields!$A363,"")</f>
        <v>RES001_4</v>
      </c>
      <c r="GS363" s="1" t="str">
        <f>IF(LEN(Fields!$B363)&gt;0,Fields!$B363,"")</f>
        <v>RETEST</v>
      </c>
    </row>
    <row r="364" spans="200:201" ht="26.4" x14ac:dyDescent="0.25">
      <c r="GR364" s="1" t="str">
        <f>IF(LEN(Fields!$A364)&gt;0,Fields!$A364,"")</f>
        <v>RES001_4</v>
      </c>
      <c r="GS364" s="1" t="str">
        <f>IF(LEN(Fields!$B364)&gt;0,Fields!$B364,"")</f>
        <v>REORRES</v>
      </c>
    </row>
    <row r="365" spans="200:201" ht="26.4" x14ac:dyDescent="0.25">
      <c r="GR365" s="1" t="str">
        <f>IF(LEN(Fields!$A365)&gt;0,Fields!$A365,"")</f>
        <v>RES001_4</v>
      </c>
      <c r="GS365" s="1" t="str">
        <f>IF(LEN(Fields!$B365)&gt;0,Fields!$B365,"")</f>
        <v>REORRESU</v>
      </c>
    </row>
    <row r="366" spans="200:201" ht="26.4" x14ac:dyDescent="0.25">
      <c r="GR366" s="1" t="str">
        <f>IF(LEN(Fields!$A366)&gt;0,Fields!$A366,"")</f>
        <v>RES001_5</v>
      </c>
      <c r="GS366" s="1" t="str">
        <f>IF(LEN(Fields!$B366)&gt;0,Fields!$B366,"")</f>
        <v>RECAT</v>
      </c>
    </row>
    <row r="367" spans="200:201" ht="26.4" x14ac:dyDescent="0.25">
      <c r="GR367" s="1" t="str">
        <f>IF(LEN(Fields!$A367)&gt;0,Fields!$A367,"")</f>
        <v>RES001_5</v>
      </c>
      <c r="GS367" s="1" t="str">
        <f>IF(LEN(Fields!$B367)&gt;0,Fields!$B367,"")</f>
        <v>REMETHOD</v>
      </c>
    </row>
    <row r="368" spans="200:201" ht="26.4" x14ac:dyDescent="0.25">
      <c r="GR368" s="1" t="str">
        <f>IF(LEN(Fields!$A368)&gt;0,Fields!$A368,"")</f>
        <v>RES001_5</v>
      </c>
      <c r="GS368" s="1" t="str">
        <f>IF(LEN(Fields!$B368)&gt;0,Fields!$B368,"")</f>
        <v>REDAT</v>
      </c>
    </row>
    <row r="369" spans="200:201" ht="26.4" x14ac:dyDescent="0.25">
      <c r="GR369" s="1" t="str">
        <f>IF(LEN(Fields!$A369)&gt;0,Fields!$A369,"")</f>
        <v>RES001_5</v>
      </c>
      <c r="GS369" s="1" t="str">
        <f>IF(LEN(Fields!$B369)&gt;0,Fields!$B369,"")</f>
        <v>RETM</v>
      </c>
    </row>
    <row r="370" spans="200:201" ht="26.4" x14ac:dyDescent="0.25">
      <c r="GR370" s="1" t="str">
        <f>IF(LEN(Fields!$A370)&gt;0,Fields!$A370,"")</f>
        <v>RES001_5</v>
      </c>
      <c r="GS370" s="1" t="str">
        <f>IF(LEN(Fields!$B370)&gt;0,Fields!$B370,"")</f>
        <v>TPTTXT</v>
      </c>
    </row>
    <row r="371" spans="200:201" ht="26.4" x14ac:dyDescent="0.25">
      <c r="GR371" s="1" t="str">
        <f>IF(LEN(Fields!$A371)&gt;0,Fields!$A371,"")</f>
        <v>RES001_5</v>
      </c>
      <c r="GS371" s="1" t="str">
        <f>IF(LEN(Fields!$B371)&gt;0,Fields!$B371,"")</f>
        <v>RETEST</v>
      </c>
    </row>
    <row r="372" spans="200:201" ht="26.4" x14ac:dyDescent="0.25">
      <c r="GR372" s="1" t="str">
        <f>IF(LEN(Fields!$A372)&gt;0,Fields!$A372,"")</f>
        <v>RES001_5</v>
      </c>
      <c r="GS372" s="1" t="str">
        <f>IF(LEN(Fields!$B372)&gt;0,Fields!$B372,"")</f>
        <v>REORRES</v>
      </c>
    </row>
    <row r="373" spans="200:201" ht="26.4" x14ac:dyDescent="0.25">
      <c r="GR373" s="1" t="str">
        <f>IF(LEN(Fields!$A373)&gt;0,Fields!$A373,"")</f>
        <v>RES001_5</v>
      </c>
      <c r="GS373" s="1" t="str">
        <f>IF(LEN(Fields!$B373)&gt;0,Fields!$B373,"")</f>
        <v>REORRESU</v>
      </c>
    </row>
    <row r="374" spans="200:201" ht="26.4" x14ac:dyDescent="0.25">
      <c r="GR374" s="1" t="str">
        <f>IF(LEN(Fields!$A374)&gt;0,Fields!$A374,"")</f>
        <v>RES001_6</v>
      </c>
      <c r="GS374" s="1" t="str">
        <f>IF(LEN(Fields!$B374)&gt;0,Fields!$B374,"")</f>
        <v>RECAT</v>
      </c>
    </row>
    <row r="375" spans="200:201" ht="26.4" x14ac:dyDescent="0.25">
      <c r="GR375" s="1" t="str">
        <f>IF(LEN(Fields!$A375)&gt;0,Fields!$A375,"")</f>
        <v>RES001_6</v>
      </c>
      <c r="GS375" s="1" t="str">
        <f>IF(LEN(Fields!$B375)&gt;0,Fields!$B375,"")</f>
        <v>REMETHOD</v>
      </c>
    </row>
    <row r="376" spans="200:201" ht="26.4" x14ac:dyDescent="0.25">
      <c r="GR376" s="1" t="str">
        <f>IF(LEN(Fields!$A376)&gt;0,Fields!$A376,"")</f>
        <v>RES001_6</v>
      </c>
      <c r="GS376" s="1" t="str">
        <f>IF(LEN(Fields!$B376)&gt;0,Fields!$B376,"")</f>
        <v>REDAT</v>
      </c>
    </row>
    <row r="377" spans="200:201" ht="26.4" x14ac:dyDescent="0.25">
      <c r="GR377" s="1" t="str">
        <f>IF(LEN(Fields!$A377)&gt;0,Fields!$A377,"")</f>
        <v>RES001_6</v>
      </c>
      <c r="GS377" s="1" t="str">
        <f>IF(LEN(Fields!$B377)&gt;0,Fields!$B377,"")</f>
        <v>RETM</v>
      </c>
    </row>
    <row r="378" spans="200:201" ht="26.4" x14ac:dyDescent="0.25">
      <c r="GR378" s="1" t="str">
        <f>IF(LEN(Fields!$A378)&gt;0,Fields!$A378,"")</f>
        <v>RES001_6</v>
      </c>
      <c r="GS378" s="1" t="str">
        <f>IF(LEN(Fields!$B378)&gt;0,Fields!$B378,"")</f>
        <v>TPTTXT</v>
      </c>
    </row>
    <row r="379" spans="200:201" ht="26.4" x14ac:dyDescent="0.25">
      <c r="GR379" s="1" t="str">
        <f>IF(LEN(Fields!$A379)&gt;0,Fields!$A379,"")</f>
        <v>RES001_6</v>
      </c>
      <c r="GS379" s="1" t="str">
        <f>IF(LEN(Fields!$B379)&gt;0,Fields!$B379,"")</f>
        <v>RETEST</v>
      </c>
    </row>
    <row r="380" spans="200:201" ht="26.4" x14ac:dyDescent="0.25">
      <c r="GR380" s="1" t="str">
        <f>IF(LEN(Fields!$A380)&gt;0,Fields!$A380,"")</f>
        <v>RES001_6</v>
      </c>
      <c r="GS380" s="1" t="str">
        <f>IF(LEN(Fields!$B380)&gt;0,Fields!$B380,"")</f>
        <v>REORRES</v>
      </c>
    </row>
    <row r="381" spans="200:201" ht="26.4" x14ac:dyDescent="0.25">
      <c r="GR381" s="1" t="str">
        <f>IF(LEN(Fields!$A381)&gt;0,Fields!$A381,"")</f>
        <v>RES001_6</v>
      </c>
      <c r="GS381" s="1" t="str">
        <f>IF(LEN(Fields!$B381)&gt;0,Fields!$B381,"")</f>
        <v>REORRESU</v>
      </c>
    </row>
    <row r="382" spans="200:201" ht="26.4" x14ac:dyDescent="0.25">
      <c r="GR382" s="1" t="str">
        <f>IF(LEN(Fields!$A382)&gt;0,Fields!$A382,"")</f>
        <v>RES001_7</v>
      </c>
      <c r="GS382" s="1" t="str">
        <f>IF(LEN(Fields!$B382)&gt;0,Fields!$B382,"")</f>
        <v>RECAT</v>
      </c>
    </row>
    <row r="383" spans="200:201" ht="26.4" x14ac:dyDescent="0.25">
      <c r="GR383" s="1" t="str">
        <f>IF(LEN(Fields!$A383)&gt;0,Fields!$A383,"")</f>
        <v>RES001_7</v>
      </c>
      <c r="GS383" s="1" t="str">
        <f>IF(LEN(Fields!$B383)&gt;0,Fields!$B383,"")</f>
        <v>REMETHOD</v>
      </c>
    </row>
    <row r="384" spans="200:201" ht="26.4" x14ac:dyDescent="0.25">
      <c r="GR384" s="1" t="str">
        <f>IF(LEN(Fields!$A384)&gt;0,Fields!$A384,"")</f>
        <v>RES001_7</v>
      </c>
      <c r="GS384" s="1" t="str">
        <f>IF(LEN(Fields!$B384)&gt;0,Fields!$B384,"")</f>
        <v>REDAT</v>
      </c>
    </row>
    <row r="385" spans="200:201" ht="26.4" x14ac:dyDescent="0.25">
      <c r="GR385" s="1" t="str">
        <f>IF(LEN(Fields!$A385)&gt;0,Fields!$A385,"")</f>
        <v>RES001_7</v>
      </c>
      <c r="GS385" s="1" t="str">
        <f>IF(LEN(Fields!$B385)&gt;0,Fields!$B385,"")</f>
        <v>RETM</v>
      </c>
    </row>
    <row r="386" spans="200:201" ht="26.4" x14ac:dyDescent="0.25">
      <c r="GR386" s="1" t="str">
        <f>IF(LEN(Fields!$A386)&gt;0,Fields!$A386,"")</f>
        <v>RES001_7</v>
      </c>
      <c r="GS386" s="1" t="str">
        <f>IF(LEN(Fields!$B386)&gt;0,Fields!$B386,"")</f>
        <v>TPTTXT</v>
      </c>
    </row>
    <row r="387" spans="200:201" ht="26.4" x14ac:dyDescent="0.25">
      <c r="GR387" s="1" t="str">
        <f>IF(LEN(Fields!$A387)&gt;0,Fields!$A387,"")</f>
        <v>RES001_7</v>
      </c>
      <c r="GS387" s="1" t="str">
        <f>IF(LEN(Fields!$B387)&gt;0,Fields!$B387,"")</f>
        <v>RETEST</v>
      </c>
    </row>
    <row r="388" spans="200:201" ht="26.4" x14ac:dyDescent="0.25">
      <c r="GR388" s="1" t="str">
        <f>IF(LEN(Fields!$A388)&gt;0,Fields!$A388,"")</f>
        <v>RES001_7</v>
      </c>
      <c r="GS388" s="1" t="str">
        <f>IF(LEN(Fields!$B388)&gt;0,Fields!$B388,"")</f>
        <v>REORRES</v>
      </c>
    </row>
    <row r="389" spans="200:201" ht="26.4" x14ac:dyDescent="0.25">
      <c r="GR389" s="1" t="str">
        <f>IF(LEN(Fields!$A389)&gt;0,Fields!$A389,"")</f>
        <v>RES001_7</v>
      </c>
      <c r="GS389" s="1" t="str">
        <f>IF(LEN(Fields!$B389)&gt;0,Fields!$B389,"")</f>
        <v>REORRESU</v>
      </c>
    </row>
    <row r="390" spans="200:201" ht="26.4" x14ac:dyDescent="0.25">
      <c r="GR390" s="1" t="str">
        <f>IF(LEN(Fields!$A390)&gt;0,Fields!$A390,"")</f>
        <v>RES001_8</v>
      </c>
      <c r="GS390" s="1" t="str">
        <f>IF(LEN(Fields!$B390)&gt;0,Fields!$B390,"")</f>
        <v>RECAT</v>
      </c>
    </row>
    <row r="391" spans="200:201" ht="26.4" x14ac:dyDescent="0.25">
      <c r="GR391" s="1" t="str">
        <f>IF(LEN(Fields!$A391)&gt;0,Fields!$A391,"")</f>
        <v>RES001_8</v>
      </c>
      <c r="GS391" s="1" t="str">
        <f>IF(LEN(Fields!$B391)&gt;0,Fields!$B391,"")</f>
        <v>REMETHOD</v>
      </c>
    </row>
    <row r="392" spans="200:201" ht="26.4" x14ac:dyDescent="0.25">
      <c r="GR392" s="1" t="str">
        <f>IF(LEN(Fields!$A392)&gt;0,Fields!$A392,"")</f>
        <v>RES001_8</v>
      </c>
      <c r="GS392" s="1" t="str">
        <f>IF(LEN(Fields!$B392)&gt;0,Fields!$B392,"")</f>
        <v>REDAT</v>
      </c>
    </row>
    <row r="393" spans="200:201" ht="26.4" x14ac:dyDescent="0.25">
      <c r="GR393" s="1" t="str">
        <f>IF(LEN(Fields!$A393)&gt;0,Fields!$A393,"")</f>
        <v>RES001_8</v>
      </c>
      <c r="GS393" s="1" t="str">
        <f>IF(LEN(Fields!$B393)&gt;0,Fields!$B393,"")</f>
        <v>RETM</v>
      </c>
    </row>
    <row r="394" spans="200:201" ht="26.4" x14ac:dyDescent="0.25">
      <c r="GR394" s="1" t="str">
        <f>IF(LEN(Fields!$A394)&gt;0,Fields!$A394,"")</f>
        <v>RES001_8</v>
      </c>
      <c r="GS394" s="1" t="str">
        <f>IF(LEN(Fields!$B394)&gt;0,Fields!$B394,"")</f>
        <v>TPTTXT</v>
      </c>
    </row>
    <row r="395" spans="200:201" ht="26.4" x14ac:dyDescent="0.25">
      <c r="GR395" s="1" t="str">
        <f>IF(LEN(Fields!$A395)&gt;0,Fields!$A395,"")</f>
        <v>RES001_8</v>
      </c>
      <c r="GS395" s="1" t="str">
        <f>IF(LEN(Fields!$B395)&gt;0,Fields!$B395,"")</f>
        <v>RETEST</v>
      </c>
    </row>
    <row r="396" spans="200:201" ht="26.4" x14ac:dyDescent="0.25">
      <c r="GR396" s="1" t="str">
        <f>IF(LEN(Fields!$A396)&gt;0,Fields!$A396,"")</f>
        <v>RES001_8</v>
      </c>
      <c r="GS396" s="1" t="str">
        <f>IF(LEN(Fields!$B396)&gt;0,Fields!$B396,"")</f>
        <v>REORRES</v>
      </c>
    </row>
    <row r="397" spans="200:201" ht="26.4" x14ac:dyDescent="0.25">
      <c r="GR397" s="1" t="str">
        <f>IF(LEN(Fields!$A397)&gt;0,Fields!$A397,"")</f>
        <v>RES001_8</v>
      </c>
      <c r="GS397" s="1" t="str">
        <f>IF(LEN(Fields!$B397)&gt;0,Fields!$B397,"")</f>
        <v>REORRESU</v>
      </c>
    </row>
    <row r="398" spans="200:201" ht="26.4" x14ac:dyDescent="0.25">
      <c r="GR398" s="1" t="str">
        <f>IF(LEN(Fields!$A398)&gt;0,Fields!$A398,"")</f>
        <v>RES001_9</v>
      </c>
      <c r="GS398" s="1" t="str">
        <f>IF(LEN(Fields!$B398)&gt;0,Fields!$B398,"")</f>
        <v>RECAT</v>
      </c>
    </row>
    <row r="399" spans="200:201" ht="26.4" x14ac:dyDescent="0.25">
      <c r="GR399" s="1" t="str">
        <f>IF(LEN(Fields!$A399)&gt;0,Fields!$A399,"")</f>
        <v>RES001_9</v>
      </c>
      <c r="GS399" s="1" t="str">
        <f>IF(LEN(Fields!$B399)&gt;0,Fields!$B399,"")</f>
        <v>REMETHOD</v>
      </c>
    </row>
    <row r="400" spans="200:201" ht="26.4" x14ac:dyDescent="0.25">
      <c r="GR400" s="1" t="str">
        <f>IF(LEN(Fields!$A400)&gt;0,Fields!$A400,"")</f>
        <v>RES001_9</v>
      </c>
      <c r="GS400" s="1" t="str">
        <f>IF(LEN(Fields!$B400)&gt;0,Fields!$B400,"")</f>
        <v>REDAT</v>
      </c>
    </row>
    <row r="401" spans="200:201" ht="26.4" x14ac:dyDescent="0.25">
      <c r="GR401" s="1" t="str">
        <f>IF(LEN(Fields!$A401)&gt;0,Fields!$A401,"")</f>
        <v>RES001_9</v>
      </c>
      <c r="GS401" s="1" t="str">
        <f>IF(LEN(Fields!$B401)&gt;0,Fields!$B401,"")</f>
        <v>RETM</v>
      </c>
    </row>
    <row r="402" spans="200:201" ht="26.4" x14ac:dyDescent="0.25">
      <c r="GR402" s="1" t="str">
        <f>IF(LEN(Fields!$A402)&gt;0,Fields!$A402,"")</f>
        <v>RES001_9</v>
      </c>
      <c r="GS402" s="1" t="str">
        <f>IF(LEN(Fields!$B402)&gt;0,Fields!$B402,"")</f>
        <v>TPTTXT</v>
      </c>
    </row>
    <row r="403" spans="200:201" ht="26.4" x14ac:dyDescent="0.25">
      <c r="GR403" s="1" t="str">
        <f>IF(LEN(Fields!$A403)&gt;0,Fields!$A403,"")</f>
        <v>RES001_9</v>
      </c>
      <c r="GS403" s="1" t="str">
        <f>IF(LEN(Fields!$B403)&gt;0,Fields!$B403,"")</f>
        <v>RETEST</v>
      </c>
    </row>
    <row r="404" spans="200:201" ht="26.4" x14ac:dyDescent="0.25">
      <c r="GR404" s="1" t="str">
        <f>IF(LEN(Fields!$A404)&gt;0,Fields!$A404,"")</f>
        <v>RES001_9</v>
      </c>
      <c r="GS404" s="1" t="str">
        <f>IF(LEN(Fields!$B404)&gt;0,Fields!$B404,"")</f>
        <v>REORRES</v>
      </c>
    </row>
    <row r="405" spans="200:201" ht="26.4" x14ac:dyDescent="0.25">
      <c r="GR405" s="1" t="str">
        <f>IF(LEN(Fields!$A405)&gt;0,Fields!$A405,"")</f>
        <v>RES001_9</v>
      </c>
      <c r="GS405" s="1" t="str">
        <f>IF(LEN(Fields!$B405)&gt;0,Fields!$B405,"")</f>
        <v>REORRESU</v>
      </c>
    </row>
    <row r="406" spans="200:201" ht="26.4" x14ac:dyDescent="0.25">
      <c r="GR406" s="1" t="str">
        <f>IF(LEN(Fields!$A406)&gt;0,Fields!$A406,"")</f>
        <v>RES001_10</v>
      </c>
      <c r="GS406" s="1" t="str">
        <f>IF(LEN(Fields!$B406)&gt;0,Fields!$B406,"")</f>
        <v>RECAT</v>
      </c>
    </row>
    <row r="407" spans="200:201" ht="26.4" x14ac:dyDescent="0.25">
      <c r="GR407" s="1" t="str">
        <f>IF(LEN(Fields!$A407)&gt;0,Fields!$A407,"")</f>
        <v>RES001_10</v>
      </c>
      <c r="GS407" s="1" t="str">
        <f>IF(LEN(Fields!$B407)&gt;0,Fields!$B407,"")</f>
        <v>REMETHOD</v>
      </c>
    </row>
    <row r="408" spans="200:201" ht="26.4" x14ac:dyDescent="0.25">
      <c r="GR408" s="1" t="str">
        <f>IF(LEN(Fields!$A408)&gt;0,Fields!$A408,"")</f>
        <v>RES001_10</v>
      </c>
      <c r="GS408" s="1" t="str">
        <f>IF(LEN(Fields!$B408)&gt;0,Fields!$B408,"")</f>
        <v>REDAT</v>
      </c>
    </row>
    <row r="409" spans="200:201" ht="26.4" x14ac:dyDescent="0.25">
      <c r="GR409" s="1" t="str">
        <f>IF(LEN(Fields!$A409)&gt;0,Fields!$A409,"")</f>
        <v>RES001_10</v>
      </c>
      <c r="GS409" s="1" t="str">
        <f>IF(LEN(Fields!$B409)&gt;0,Fields!$B409,"")</f>
        <v>RETM</v>
      </c>
    </row>
    <row r="410" spans="200:201" ht="26.4" x14ac:dyDescent="0.25">
      <c r="GR410" s="1" t="str">
        <f>IF(LEN(Fields!$A410)&gt;0,Fields!$A410,"")</f>
        <v>RES001_10</v>
      </c>
      <c r="GS410" s="1" t="str">
        <f>IF(LEN(Fields!$B410)&gt;0,Fields!$B410,"")</f>
        <v>TPTTXT</v>
      </c>
    </row>
    <row r="411" spans="200:201" ht="26.4" x14ac:dyDescent="0.25">
      <c r="GR411" s="1" t="str">
        <f>IF(LEN(Fields!$A411)&gt;0,Fields!$A411,"")</f>
        <v>RES001_10</v>
      </c>
      <c r="GS411" s="1" t="str">
        <f>IF(LEN(Fields!$B411)&gt;0,Fields!$B411,"")</f>
        <v>RETEST</v>
      </c>
    </row>
    <row r="412" spans="200:201" ht="26.4" x14ac:dyDescent="0.25">
      <c r="GR412" s="1" t="str">
        <f>IF(LEN(Fields!$A412)&gt;0,Fields!$A412,"")</f>
        <v>RES001_10</v>
      </c>
      <c r="GS412" s="1" t="str">
        <f>IF(LEN(Fields!$B412)&gt;0,Fields!$B412,"")</f>
        <v>REORRES</v>
      </c>
    </row>
    <row r="413" spans="200:201" ht="26.4" x14ac:dyDescent="0.25">
      <c r="GR413" s="1" t="str">
        <f>IF(LEN(Fields!$A413)&gt;0,Fields!$A413,"")</f>
        <v>RES001_10</v>
      </c>
      <c r="GS413" s="1" t="str">
        <f>IF(LEN(Fields!$B413)&gt;0,Fields!$B413,"")</f>
        <v>REORRESU</v>
      </c>
    </row>
    <row r="414" spans="200:201" ht="26.4" x14ac:dyDescent="0.25">
      <c r="GR414" s="1" t="str">
        <f>IF(LEN(Fields!$A414)&gt;0,Fields!$A414,"")</f>
        <v>RES001_11</v>
      </c>
      <c r="GS414" s="1" t="str">
        <f>IF(LEN(Fields!$B414)&gt;0,Fields!$B414,"")</f>
        <v>RECAT</v>
      </c>
    </row>
    <row r="415" spans="200:201" ht="26.4" x14ac:dyDescent="0.25">
      <c r="GR415" s="1" t="str">
        <f>IF(LEN(Fields!$A415)&gt;0,Fields!$A415,"")</f>
        <v>RES001_11</v>
      </c>
      <c r="GS415" s="1" t="str">
        <f>IF(LEN(Fields!$B415)&gt;0,Fields!$B415,"")</f>
        <v>REMETHOD</v>
      </c>
    </row>
    <row r="416" spans="200:201" ht="26.4" x14ac:dyDescent="0.25">
      <c r="GR416" s="1" t="str">
        <f>IF(LEN(Fields!$A416)&gt;0,Fields!$A416,"")</f>
        <v>RES001_11</v>
      </c>
      <c r="GS416" s="1" t="str">
        <f>IF(LEN(Fields!$B416)&gt;0,Fields!$B416,"")</f>
        <v>REDAT</v>
      </c>
    </row>
    <row r="417" spans="200:201" ht="26.4" x14ac:dyDescent="0.25">
      <c r="GR417" s="1" t="str">
        <f>IF(LEN(Fields!$A417)&gt;0,Fields!$A417,"")</f>
        <v>RES001_11</v>
      </c>
      <c r="GS417" s="1" t="str">
        <f>IF(LEN(Fields!$B417)&gt;0,Fields!$B417,"")</f>
        <v>RETM</v>
      </c>
    </row>
    <row r="418" spans="200:201" ht="26.4" x14ac:dyDescent="0.25">
      <c r="GR418" s="1" t="str">
        <f>IF(LEN(Fields!$A418)&gt;0,Fields!$A418,"")</f>
        <v>RES001_11</v>
      </c>
      <c r="GS418" s="1" t="str">
        <f>IF(LEN(Fields!$B418)&gt;0,Fields!$B418,"")</f>
        <v>TPTTXT</v>
      </c>
    </row>
    <row r="419" spans="200:201" ht="26.4" x14ac:dyDescent="0.25">
      <c r="GR419" s="1" t="str">
        <f>IF(LEN(Fields!$A419)&gt;0,Fields!$A419,"")</f>
        <v>RES001_11</v>
      </c>
      <c r="GS419" s="1" t="str">
        <f>IF(LEN(Fields!$B419)&gt;0,Fields!$B419,"")</f>
        <v>RETEST</v>
      </c>
    </row>
    <row r="420" spans="200:201" ht="26.4" x14ac:dyDescent="0.25">
      <c r="GR420" s="1" t="str">
        <f>IF(LEN(Fields!$A420)&gt;0,Fields!$A420,"")</f>
        <v>RES001_11</v>
      </c>
      <c r="GS420" s="1" t="str">
        <f>IF(LEN(Fields!$B420)&gt;0,Fields!$B420,"")</f>
        <v>REORRES</v>
      </c>
    </row>
    <row r="421" spans="200:201" ht="26.4" x14ac:dyDescent="0.25">
      <c r="GR421" s="1" t="str">
        <f>IF(LEN(Fields!$A421)&gt;0,Fields!$A421,"")</f>
        <v>RES001_11</v>
      </c>
      <c r="GS421" s="1" t="str">
        <f>IF(LEN(Fields!$B421)&gt;0,Fields!$B421,"")</f>
        <v>REORRESU</v>
      </c>
    </row>
    <row r="422" spans="200:201" x14ac:dyDescent="0.25">
      <c r="GR422" s="1" t="str">
        <f>IF(LEN(Fields!$A422)&gt;0,Fields!$A422,"")</f>
        <v>ZJG001</v>
      </c>
      <c r="GS422" s="1" t="str">
        <f>IF(LEN(Fields!$B422)&gt;0,Fields!$B422,"")</f>
        <v>ZJCAT</v>
      </c>
    </row>
    <row r="423" spans="200:201" x14ac:dyDescent="0.25">
      <c r="GR423" s="1" t="str">
        <f>IF(LEN(Fields!$A423)&gt;0,Fields!$A423,"")</f>
        <v>ZJG001</v>
      </c>
      <c r="GS423" s="1" t="str">
        <f>IF(LEN(Fields!$B423)&gt;0,Fields!$B423,"")</f>
        <v>PCDAT</v>
      </c>
    </row>
    <row r="424" spans="200:201" x14ac:dyDescent="0.25">
      <c r="GR424" s="1" t="str">
        <f>IF(LEN(Fields!$A424)&gt;0,Fields!$A424,"")</f>
        <v>ZJG001</v>
      </c>
      <c r="GS424" s="1" t="str">
        <f>IF(LEN(Fields!$B424)&gt;0,Fields!$B424,"")</f>
        <v>SMPNO</v>
      </c>
    </row>
    <row r="425" spans="200:201" x14ac:dyDescent="0.25">
      <c r="GR425" s="1" t="str">
        <f>IF(LEN(Fields!$A425)&gt;0,Fields!$A425,"")</f>
        <v>ZJG001</v>
      </c>
      <c r="GS425" s="1" t="str">
        <f>IF(LEN(Fields!$B425)&gt;0,Fields!$B425,"")</f>
        <v>TPTTXT</v>
      </c>
    </row>
    <row r="426" spans="200:201" x14ac:dyDescent="0.25">
      <c r="GR426" s="1" t="str">
        <f>IF(LEN(Fields!$A426)&gt;0,Fields!$A426,"")</f>
        <v>ZJG001</v>
      </c>
      <c r="GS426" s="1" t="str">
        <f>IF(LEN(Fields!$B426)&gt;0,Fields!$B426,"")</f>
        <v>SMPTAK</v>
      </c>
    </row>
    <row r="427" spans="200:201" ht="26.4" x14ac:dyDescent="0.25">
      <c r="GR427" s="1" t="str">
        <f>IF(LEN(Fields!$A427)&gt;0,Fields!$A427,"")</f>
        <v>ZJG001</v>
      </c>
      <c r="GS427" s="1" t="str">
        <f>IF(LEN(Fields!$B427)&gt;0,Fields!$B427,"")</f>
        <v>RESTKND</v>
      </c>
    </row>
    <row r="428" spans="200:201" x14ac:dyDescent="0.25">
      <c r="GR428" s="1" t="str">
        <f>IF(LEN(Fields!$A428)&gt;0,Fields!$A428,"")</f>
        <v>ZJG001</v>
      </c>
      <c r="GS428" s="1" t="str">
        <f>IF(LEN(Fields!$B428)&gt;0,Fields!$B428,"")</f>
        <v>PCTM</v>
      </c>
    </row>
    <row r="429" spans="200:201" ht="26.4" x14ac:dyDescent="0.25">
      <c r="GR429" s="1" t="str">
        <f>IF(LEN(Fields!$A429)&gt;0,Fields!$A429,"")</f>
        <v>ZJG001_2</v>
      </c>
      <c r="GS429" s="1" t="str">
        <f>IF(LEN(Fields!$B429)&gt;0,Fields!$B429,"")</f>
        <v>ZJCAT</v>
      </c>
    </row>
    <row r="430" spans="200:201" ht="26.4" x14ac:dyDescent="0.25">
      <c r="GR430" s="1" t="str">
        <f>IF(LEN(Fields!$A430)&gt;0,Fields!$A430,"")</f>
        <v>ZJG001_2</v>
      </c>
      <c r="GS430" s="1" t="str">
        <f>IF(LEN(Fields!$B430)&gt;0,Fields!$B430,"")</f>
        <v>PCDAT</v>
      </c>
    </row>
    <row r="431" spans="200:201" ht="26.4" x14ac:dyDescent="0.25">
      <c r="GR431" s="1" t="str">
        <f>IF(LEN(Fields!$A431)&gt;0,Fields!$A431,"")</f>
        <v>ZJG001_2</v>
      </c>
      <c r="GS431" s="1" t="str">
        <f>IF(LEN(Fields!$B431)&gt;0,Fields!$B431,"")</f>
        <v>SMPNO</v>
      </c>
    </row>
    <row r="432" spans="200:201" ht="26.4" x14ac:dyDescent="0.25">
      <c r="GR432" s="1" t="str">
        <f>IF(LEN(Fields!$A432)&gt;0,Fields!$A432,"")</f>
        <v>ZJG001_2</v>
      </c>
      <c r="GS432" s="1" t="str">
        <f>IF(LEN(Fields!$B432)&gt;0,Fields!$B432,"")</f>
        <v>TPTTXT</v>
      </c>
    </row>
    <row r="433" spans="200:201" ht="26.4" x14ac:dyDescent="0.25">
      <c r="GR433" s="1" t="str">
        <f>IF(LEN(Fields!$A433)&gt;0,Fields!$A433,"")</f>
        <v>ZJG001_2</v>
      </c>
      <c r="GS433" s="1" t="str">
        <f>IF(LEN(Fields!$B433)&gt;0,Fields!$B433,"")</f>
        <v>SMPTAK</v>
      </c>
    </row>
    <row r="434" spans="200:201" ht="26.4" x14ac:dyDescent="0.25">
      <c r="GR434" s="1" t="str">
        <f>IF(LEN(Fields!$A434)&gt;0,Fields!$A434,"")</f>
        <v>ZJG001_2</v>
      </c>
      <c r="GS434" s="1" t="str">
        <f>IF(LEN(Fields!$B434)&gt;0,Fields!$B434,"")</f>
        <v>RESTKND</v>
      </c>
    </row>
    <row r="435" spans="200:201" ht="26.4" x14ac:dyDescent="0.25">
      <c r="GR435" s="1" t="str">
        <f>IF(LEN(Fields!$A435)&gt;0,Fields!$A435,"")</f>
        <v>ZJG001_2</v>
      </c>
      <c r="GS435" s="1" t="str">
        <f>IF(LEN(Fields!$B435)&gt;0,Fields!$B435,"")</f>
        <v>PCTM</v>
      </c>
    </row>
    <row r="436" spans="200:201" x14ac:dyDescent="0.25">
      <c r="GR436" s="1" t="str">
        <f>IF(LEN(Fields!$A436)&gt;0,Fields!$A436,"")</f>
        <v>ZJG007</v>
      </c>
      <c r="GS436" s="1" t="str">
        <f>IF(LEN(Fields!$B436)&gt;0,Fields!$B436,"")</f>
        <v>ZJCAT</v>
      </c>
    </row>
    <row r="437" spans="200:201" x14ac:dyDescent="0.25">
      <c r="GR437" s="1" t="str">
        <f>IF(LEN(Fields!$A437)&gt;0,Fields!$A437,"")</f>
        <v>ZJG007</v>
      </c>
      <c r="GS437" s="1" t="str">
        <f>IF(LEN(Fields!$B437)&gt;0,Fields!$B437,"")</f>
        <v>SMPNO</v>
      </c>
    </row>
    <row r="438" spans="200:201" x14ac:dyDescent="0.25">
      <c r="GR438" s="1" t="str">
        <f>IF(LEN(Fields!$A438)&gt;0,Fields!$A438,"")</f>
        <v>ZJG007</v>
      </c>
      <c r="GS438" s="1" t="str">
        <f>IF(LEN(Fields!$B438)&gt;0,Fields!$B438,"")</f>
        <v>PCDAT</v>
      </c>
    </row>
    <row r="439" spans="200:201" x14ac:dyDescent="0.25">
      <c r="GR439" s="1" t="str">
        <f>IF(LEN(Fields!$A439)&gt;0,Fields!$A439,"")</f>
        <v>SAERF</v>
      </c>
      <c r="GS439" s="1" t="str">
        <f>IF(LEN(Fields!$B439)&gt;0,Fields!$B439,"")</f>
        <v>NULLIFY</v>
      </c>
    </row>
    <row r="440" spans="200:201" x14ac:dyDescent="0.25">
      <c r="GR440" s="1" t="str">
        <f>IF(LEN(Fields!$A440)&gt;0,Fields!$A440,"")</f>
        <v>SAERF</v>
      </c>
      <c r="GS440" s="1" t="str">
        <f>IF(LEN(Fields!$B440)&gt;0,Fields!$B440,"")</f>
        <v>LBL1</v>
      </c>
    </row>
    <row r="441" spans="200:201" x14ac:dyDescent="0.25">
      <c r="GR441" s="1" t="str">
        <f>IF(LEN(Fields!$A441)&gt;0,Fields!$A441,"")</f>
        <v>SAERF</v>
      </c>
      <c r="GS441" s="1" t="str">
        <f>IF(LEN(Fields!$B441)&gt;0,Fields!$B441,"")</f>
        <v>SAEID</v>
      </c>
    </row>
    <row r="442" spans="200:201" x14ac:dyDescent="0.25">
      <c r="GR442" s="1" t="str">
        <f>IF(LEN(Fields!$A442)&gt;0,Fields!$A442,"")</f>
        <v>SAERF</v>
      </c>
      <c r="GS442" s="1" t="str">
        <f>IF(LEN(Fields!$B442)&gt;0,Fields!$B442,"")</f>
        <v>SAEVNT</v>
      </c>
    </row>
    <row r="443" spans="200:201" ht="26.4" x14ac:dyDescent="0.25">
      <c r="GR443" s="1" t="str">
        <f>IF(LEN(Fields!$A443)&gt;0,Fields!$A443,"")</f>
        <v>SAERF</v>
      </c>
      <c r="GS443" s="1" t="str">
        <f>IF(LEN(Fields!$B443)&gt;0,Fields!$B443,"")</f>
        <v>SAETERM</v>
      </c>
    </row>
    <row r="444" spans="200:201" ht="26.4" x14ac:dyDescent="0.25">
      <c r="GR444" s="1" t="str">
        <f>IF(LEN(Fields!$A444)&gt;0,Fields!$A444,"")</f>
        <v>SAERF</v>
      </c>
      <c r="GS444" s="1" t="str">
        <f>IF(LEN(Fields!$B444)&gt;0,Fields!$B444,"")</f>
        <v>SAE_STDAT</v>
      </c>
    </row>
    <row r="445" spans="200:201" ht="26.4" x14ac:dyDescent="0.25">
      <c r="GR445" s="1" t="str">
        <f>IF(LEN(Fields!$A445)&gt;0,Fields!$A445,"")</f>
        <v>SAERF</v>
      </c>
      <c r="GS445" s="1" t="str">
        <f>IF(LEN(Fields!$B445)&gt;0,Fields!$B445,"")</f>
        <v>SAE_OUT</v>
      </c>
    </row>
    <row r="446" spans="200:201" ht="26.4" x14ac:dyDescent="0.25">
      <c r="GR446" s="1" t="str">
        <f>IF(LEN(Fields!$A446)&gt;0,Fields!$A446,"")</f>
        <v>SAERF</v>
      </c>
      <c r="GS446" s="1" t="str">
        <f>IF(LEN(Fields!$B446)&gt;0,Fields!$B446,"")</f>
        <v>OUT_DATE</v>
      </c>
    </row>
    <row r="447" spans="200:201" x14ac:dyDescent="0.25">
      <c r="GR447" s="1" t="str">
        <f>IF(LEN(Fields!$A447)&gt;0,Fields!$A447,"")</f>
        <v>SAERF</v>
      </c>
      <c r="GS447" s="1" t="str">
        <f>IF(LEN(Fields!$B447)&gt;0,Fields!$B447,"")</f>
        <v>OUTDT</v>
      </c>
    </row>
    <row r="448" spans="200:201" ht="26.4" x14ac:dyDescent="0.25">
      <c r="GR448" s="1" t="str">
        <f>IF(LEN(Fields!$A448)&gt;0,Fields!$A448,"")</f>
        <v>SAERF</v>
      </c>
      <c r="GS448" s="1" t="str">
        <f>IF(LEN(Fields!$B448)&gt;0,Fields!$B448,"")</f>
        <v>SAE_SER</v>
      </c>
    </row>
    <row r="449" spans="200:201" x14ac:dyDescent="0.25">
      <c r="GR449" s="1" t="str">
        <f>IF(LEN(Fields!$A449)&gt;0,Fields!$A449,"")</f>
        <v>SAERF</v>
      </c>
      <c r="GS449" s="1" t="str">
        <f>IF(LEN(Fields!$B449)&gt;0,Fields!$B449,"")</f>
        <v>LBL2</v>
      </c>
    </row>
    <row r="450" spans="200:201" ht="26.4" x14ac:dyDescent="0.25">
      <c r="GR450" s="1" t="str">
        <f>IF(LEN(Fields!$A450)&gt;0,Fields!$A450,"")</f>
        <v>SAERF</v>
      </c>
      <c r="GS450" s="1" t="str">
        <f>IF(LEN(Fields!$B450)&gt;0,Fields!$B450,"")</f>
        <v>SAE_DTH2</v>
      </c>
    </row>
    <row r="451" spans="200:201" ht="26.4" x14ac:dyDescent="0.25">
      <c r="GR451" s="1" t="str">
        <f>IF(LEN(Fields!$A451)&gt;0,Fields!$A451,"")</f>
        <v>SAERF</v>
      </c>
      <c r="GS451" s="1" t="str">
        <f>IF(LEN(Fields!$B451)&gt;0,Fields!$B451,"")</f>
        <v>SAE_LIFE2</v>
      </c>
    </row>
    <row r="452" spans="200:201" ht="26.4" x14ac:dyDescent="0.25">
      <c r="GR452" s="1" t="str">
        <f>IF(LEN(Fields!$A452)&gt;0,Fields!$A452,"")</f>
        <v>SAERF</v>
      </c>
      <c r="GS452" s="1" t="str">
        <f>IF(LEN(Fields!$B452)&gt;0,Fields!$B452,"")</f>
        <v>SAE_HOSP2</v>
      </c>
    </row>
    <row r="453" spans="200:201" ht="26.4" x14ac:dyDescent="0.25">
      <c r="GR453" s="1" t="str">
        <f>IF(LEN(Fields!$A453)&gt;0,Fields!$A453,"")</f>
        <v>SAERF</v>
      </c>
      <c r="GS453" s="1" t="str">
        <f>IF(LEN(Fields!$B453)&gt;0,Fields!$B453,"")</f>
        <v>SAE_SDIS2</v>
      </c>
    </row>
    <row r="454" spans="200:201" ht="26.4" x14ac:dyDescent="0.25">
      <c r="GR454" s="1" t="str">
        <f>IF(LEN(Fields!$A454)&gt;0,Fields!$A454,"")</f>
        <v>SAERF</v>
      </c>
      <c r="GS454" s="1" t="str">
        <f>IF(LEN(Fields!$B454)&gt;0,Fields!$B454,"")</f>
        <v>SAE_CNDFT2</v>
      </c>
    </row>
    <row r="455" spans="200:201" ht="26.4" x14ac:dyDescent="0.25">
      <c r="GR455" s="1" t="str">
        <f>IF(LEN(Fields!$A455)&gt;0,Fields!$A455,"")</f>
        <v>SAERF</v>
      </c>
      <c r="GS455" s="1" t="str">
        <f>IF(LEN(Fields!$B455)&gt;0,Fields!$B455,"")</f>
        <v>SAE_OTMED2</v>
      </c>
    </row>
    <row r="456" spans="200:201" ht="26.4" x14ac:dyDescent="0.25">
      <c r="GR456" s="1" t="str">
        <f>IF(LEN(Fields!$A456)&gt;0,Fields!$A456,"")</f>
        <v>SAERF</v>
      </c>
      <c r="GS456" s="1" t="str">
        <f>IF(LEN(Fields!$B456)&gt;0,Fields!$B456,"")</f>
        <v>SAE_CAU</v>
      </c>
    </row>
    <row r="457" spans="200:201" ht="26.4" x14ac:dyDescent="0.25">
      <c r="GR457" s="1" t="str">
        <f>IF(LEN(Fields!$A457)&gt;0,Fields!$A457,"")</f>
        <v>SAERF</v>
      </c>
      <c r="GS457" s="1" t="str">
        <f>IF(LEN(Fields!$B457)&gt;0,Fields!$B457,"")</f>
        <v>SAE_DRG1</v>
      </c>
    </row>
    <row r="458" spans="200:201" x14ac:dyDescent="0.25">
      <c r="GR458" s="1" t="str">
        <f>IF(LEN(Fields!$A458)&gt;0,Fields!$A458,"")</f>
        <v>SAERF</v>
      </c>
      <c r="GS458" s="1" t="str">
        <f>IF(LEN(Fields!$B458)&gt;0,Fields!$B458,"")</f>
        <v>CONCAT</v>
      </c>
    </row>
    <row r="459" spans="200:201" ht="26.4" x14ac:dyDescent="0.25">
      <c r="GR459" s="1" t="str">
        <f>IF(LEN(Fields!$A459)&gt;0,Fields!$A459,"")</f>
        <v>SAERF</v>
      </c>
      <c r="GS459" s="1" t="str">
        <f>IF(LEN(Fields!$B459)&gt;0,Fields!$B459,"")</f>
        <v>NONDRUG</v>
      </c>
    </row>
    <row r="460" spans="200:201" x14ac:dyDescent="0.25">
      <c r="GR460" s="1" t="str">
        <f>IF(LEN(Fields!$A460)&gt;0,Fields!$A460,"")</f>
        <v>SAERF</v>
      </c>
      <c r="GS460" s="1" t="str">
        <f>IF(LEN(Fields!$B460)&gt;0,Fields!$B460,"")</f>
        <v>SAE_TRT</v>
      </c>
    </row>
    <row r="461" spans="200:201" ht="26.4" x14ac:dyDescent="0.25">
      <c r="GR461" s="1" t="str">
        <f>IF(LEN(Fields!$A461)&gt;0,Fields!$A461,"")</f>
        <v>SAERF</v>
      </c>
      <c r="GS461" s="1" t="str">
        <f>IF(LEN(Fields!$B461)&gt;0,Fields!$B461,"")</f>
        <v>SAE_OTHER</v>
      </c>
    </row>
    <row r="462" spans="200:201" x14ac:dyDescent="0.25">
      <c r="GR462" s="1" t="str">
        <f>IF(LEN(Fields!$A462)&gt;0,Fields!$A462,"")</f>
        <v>SAERF</v>
      </c>
      <c r="GS462" s="1" t="str">
        <f>IF(LEN(Fields!$B462)&gt;0,Fields!$B462,"")</f>
        <v>MID</v>
      </c>
    </row>
    <row r="463" spans="200:201" ht="26.4" x14ac:dyDescent="0.25">
      <c r="GR463" s="1" t="str">
        <f>IF(LEN(Fields!$A463)&gt;0,Fields!$A463,"")</f>
        <v>SAERF</v>
      </c>
      <c r="GS463" s="1" t="str">
        <f>IF(LEN(Fields!$B463)&gt;0,Fields!$B463,"")</f>
        <v>SAE_STDT</v>
      </c>
    </row>
    <row r="464" spans="200:201" ht="26.4" x14ac:dyDescent="0.25">
      <c r="GR464" s="1" t="str">
        <f>IF(LEN(Fields!$A464)&gt;0,Fields!$A464,"")</f>
        <v>SAERF</v>
      </c>
      <c r="GS464" s="1" t="str">
        <f>IF(LEN(Fields!$B464)&gt;0,Fields!$B464,"")</f>
        <v>SAE_ENDT</v>
      </c>
    </row>
    <row r="465" spans="200:201" ht="26.4" x14ac:dyDescent="0.25">
      <c r="GR465" s="1" t="str">
        <f>IF(LEN(Fields!$A465)&gt;0,Fields!$A465,"")</f>
        <v>SAERF</v>
      </c>
      <c r="GS465" s="1" t="str">
        <f>IF(LEN(Fields!$B465)&gt;0,Fields!$B465,"")</f>
        <v>SAE_HIDDEN</v>
      </c>
    </row>
    <row r="466" spans="200:201" ht="26.4" x14ac:dyDescent="0.25">
      <c r="GR466" s="1" t="str">
        <f>IF(LEN(Fields!$A466)&gt;0,Fields!$A466,"")</f>
        <v>SAE_DOS</v>
      </c>
      <c r="GS466" s="1" t="str">
        <f>IF(LEN(Fields!$B466)&gt;0,Fields!$B466,"")</f>
        <v>LBL1</v>
      </c>
    </row>
    <row r="467" spans="200:201" ht="26.4" x14ac:dyDescent="0.25">
      <c r="GR467" s="1" t="str">
        <f>IF(LEN(Fields!$A467)&gt;0,Fields!$A467,"")</f>
        <v>SAE_DOS</v>
      </c>
      <c r="GS467" s="1" t="str">
        <f>IF(LEN(Fields!$B467)&gt;0,Fields!$B467,"")</f>
        <v>DRUG_CASEID</v>
      </c>
    </row>
    <row r="468" spans="200:201" ht="26.4" x14ac:dyDescent="0.25">
      <c r="GR468" s="1" t="str">
        <f>IF(LEN(Fields!$A468)&gt;0,Fields!$A468,"")</f>
        <v>SAE_DOS</v>
      </c>
      <c r="GS468" s="1" t="str">
        <f>IF(LEN(Fields!$B468)&gt;0,Fields!$B468,"")</f>
        <v>DRUG_ID</v>
      </c>
    </row>
    <row r="469" spans="200:201" ht="26.4" x14ac:dyDescent="0.25">
      <c r="GR469" s="1" t="str">
        <f>IF(LEN(Fields!$A469)&gt;0,Fields!$A469,"")</f>
        <v>SAE_DOS</v>
      </c>
      <c r="GS469" s="1" t="str">
        <f>IF(LEN(Fields!$B469)&gt;0,Fields!$B469,"")</f>
        <v>DRUG_TRT</v>
      </c>
    </row>
    <row r="470" spans="200:201" ht="26.4" x14ac:dyDescent="0.25">
      <c r="GR470" s="1" t="str">
        <f>IF(LEN(Fields!$A470)&gt;0,Fields!$A470,"")</f>
        <v>SAE_DOS</v>
      </c>
      <c r="GS470" s="1" t="str">
        <f>IF(LEN(Fields!$B470)&gt;0,Fields!$B470,"")</f>
        <v>DRG_DRV</v>
      </c>
    </row>
    <row r="471" spans="200:201" ht="26.4" x14ac:dyDescent="0.25">
      <c r="GR471" s="1" t="str">
        <f>IF(LEN(Fields!$A471)&gt;0,Fields!$A471,"")</f>
        <v>SAE_DOS</v>
      </c>
      <c r="GS471" s="1" t="str">
        <f>IF(LEN(Fields!$B471)&gt;0,Fields!$B471,"")</f>
        <v>DRUG_STDAT</v>
      </c>
    </row>
    <row r="472" spans="200:201" ht="26.4" x14ac:dyDescent="0.25">
      <c r="GR472" s="1" t="str">
        <f>IF(LEN(Fields!$A472)&gt;0,Fields!$A472,"")</f>
        <v>SAE_DOS</v>
      </c>
      <c r="GS472" s="1" t="str">
        <f>IF(LEN(Fields!$B472)&gt;0,Fields!$B472,"")</f>
        <v>DRUG_DOSE</v>
      </c>
    </row>
    <row r="473" spans="200:201" ht="26.4" x14ac:dyDescent="0.25">
      <c r="GR473" s="1" t="str">
        <f>IF(LEN(Fields!$A473)&gt;0,Fields!$A473,"")</f>
        <v>SAE_DOS</v>
      </c>
      <c r="GS473" s="1" t="str">
        <f>IF(LEN(Fields!$B473)&gt;0,Fields!$B473,"")</f>
        <v>DRUG_UNIT</v>
      </c>
    </row>
    <row r="474" spans="200:201" ht="26.4" x14ac:dyDescent="0.25">
      <c r="GR474" s="1" t="str">
        <f>IF(LEN(Fields!$A474)&gt;0,Fields!$A474,"")</f>
        <v>SAE_DOS</v>
      </c>
      <c r="GS474" s="1" t="str">
        <f>IF(LEN(Fields!$B474)&gt;0,Fields!$B474,"")</f>
        <v>DRUG_FRQ</v>
      </c>
    </row>
    <row r="475" spans="200:201" ht="26.4" x14ac:dyDescent="0.25">
      <c r="GR475" s="1" t="str">
        <f>IF(LEN(Fields!$A475)&gt;0,Fields!$A475,"")</f>
        <v>SAE_DOS</v>
      </c>
      <c r="GS475" s="1" t="str">
        <f>IF(LEN(Fields!$B475)&gt;0,Fields!$B475,"")</f>
        <v>DRUG_ROUTE</v>
      </c>
    </row>
    <row r="476" spans="200:201" ht="26.4" x14ac:dyDescent="0.25">
      <c r="GR476" s="1" t="str">
        <f>IF(LEN(Fields!$A476)&gt;0,Fields!$A476,"")</f>
        <v>SAE_DOS</v>
      </c>
      <c r="GS476" s="1" t="str">
        <f>IF(LEN(Fields!$B476)&gt;0,Fields!$B476,"")</f>
        <v>DRUG_ACN</v>
      </c>
    </row>
    <row r="477" spans="200:201" ht="26.4" x14ac:dyDescent="0.25">
      <c r="GR477" s="1" t="str">
        <f>IF(LEN(Fields!$A477)&gt;0,Fields!$A477,"")</f>
        <v>SAE_DOS</v>
      </c>
      <c r="GS477" s="1" t="str">
        <f>IF(LEN(Fields!$B477)&gt;0,Fields!$B477,"")</f>
        <v>DRUG_ENDT</v>
      </c>
    </row>
    <row r="478" spans="200:201" ht="26.4" x14ac:dyDescent="0.25">
      <c r="GR478" s="1" t="str">
        <f>IF(LEN(Fields!$A478)&gt;0,Fields!$A478,"")</f>
        <v>SAE_DOS</v>
      </c>
      <c r="GS478" s="1" t="str">
        <f>IF(LEN(Fields!$B478)&gt;0,Fields!$B478,"")</f>
        <v>DRUG_LSDT</v>
      </c>
    </row>
    <row r="479" spans="200:201" ht="26.4" x14ac:dyDescent="0.25">
      <c r="GR479" s="1" t="str">
        <f>IF(LEN(Fields!$A479)&gt;0,Fields!$A479,"")</f>
        <v>SAE_DOS</v>
      </c>
      <c r="GS479" s="1" t="str">
        <f>IF(LEN(Fields!$B479)&gt;0,Fields!$B479,"")</f>
        <v>DRUG_INCRD</v>
      </c>
    </row>
    <row r="480" spans="200:201" ht="26.4" x14ac:dyDescent="0.25">
      <c r="GR480" s="1" t="str">
        <f>IF(LEN(Fields!$A480)&gt;0,Fields!$A480,"")</f>
        <v>SAE_DOS</v>
      </c>
      <c r="GS480" s="1" t="str">
        <f>IF(LEN(Fields!$B480)&gt;0,Fields!$B480,"")</f>
        <v>DRUG_REDUDT</v>
      </c>
    </row>
    <row r="481" spans="200:201" ht="26.4" x14ac:dyDescent="0.25">
      <c r="GR481" s="1" t="str">
        <f>IF(LEN(Fields!$A481)&gt;0,Fields!$A481,"")</f>
        <v>SAE_DOS</v>
      </c>
      <c r="GS481" s="1" t="str">
        <f>IF(LEN(Fields!$B481)&gt;0,Fields!$B481,"")</f>
        <v>DRUG_DECHLNG</v>
      </c>
    </row>
    <row r="482" spans="200:201" ht="26.4" x14ac:dyDescent="0.25">
      <c r="GR482" s="1" t="str">
        <f>IF(LEN(Fields!$A482)&gt;0,Fields!$A482,"")</f>
        <v>SAE_DOS</v>
      </c>
      <c r="GS482" s="1" t="str">
        <f>IF(LEN(Fields!$B482)&gt;0,Fields!$B482,"")</f>
        <v>RESTRT</v>
      </c>
    </row>
    <row r="483" spans="200:201" ht="26.4" x14ac:dyDescent="0.25">
      <c r="GR483" s="1" t="str">
        <f>IF(LEN(Fields!$A483)&gt;0,Fields!$A483,"")</f>
        <v>SAE_DOS</v>
      </c>
      <c r="GS483" s="1" t="str">
        <f>IF(LEN(Fields!$B483)&gt;0,Fields!$B483,"")</f>
        <v>DRUG_RETRTDT</v>
      </c>
    </row>
    <row r="484" spans="200:201" ht="26.4" x14ac:dyDescent="0.25">
      <c r="GR484" s="1" t="str">
        <f>IF(LEN(Fields!$A484)&gt;0,Fields!$A484,"")</f>
        <v>SAE_DOS</v>
      </c>
      <c r="GS484" s="1" t="str">
        <f>IF(LEN(Fields!$B484)&gt;0,Fields!$B484,"")</f>
        <v>DRUG_RECHLNG</v>
      </c>
    </row>
    <row r="485" spans="200:201" ht="26.4" x14ac:dyDescent="0.25">
      <c r="GR485" s="1" t="str">
        <f>IF(LEN(Fields!$A485)&gt;0,Fields!$A485,"")</f>
        <v>SAE_DOS</v>
      </c>
      <c r="GS485" s="1" t="str">
        <f>IF(LEN(Fields!$B485)&gt;0,Fields!$B485,"")</f>
        <v>DRUG_REDOSE</v>
      </c>
    </row>
    <row r="486" spans="200:201" ht="26.4" x14ac:dyDescent="0.25">
      <c r="GR486" s="1" t="str">
        <f>IF(LEN(Fields!$A486)&gt;0,Fields!$A486,"")</f>
        <v>SAE_DOS</v>
      </c>
      <c r="GS486" s="1" t="str">
        <f>IF(LEN(Fields!$B486)&gt;0,Fields!$B486,"")</f>
        <v>DRUG_REUNIT</v>
      </c>
    </row>
    <row r="487" spans="200:201" ht="26.4" x14ac:dyDescent="0.25">
      <c r="GR487" s="1" t="str">
        <f>IF(LEN(Fields!$A487)&gt;0,Fields!$A487,"")</f>
        <v>SAE_DOS</v>
      </c>
      <c r="GS487" s="1" t="str">
        <f>IF(LEN(Fields!$B487)&gt;0,Fields!$B487,"")</f>
        <v>DRUG_REFRQ</v>
      </c>
    </row>
    <row r="488" spans="200:201" ht="26.4" x14ac:dyDescent="0.25">
      <c r="GR488" s="1" t="str">
        <f>IF(LEN(Fields!$A488)&gt;0,Fields!$A488,"")</f>
        <v>SAE_DOS</v>
      </c>
      <c r="GS488" s="1" t="str">
        <f>IF(LEN(Fields!$B488)&gt;0,Fields!$B488,"")</f>
        <v>DRUG_REROUTE</v>
      </c>
    </row>
    <row r="489" spans="200:201" ht="26.4" x14ac:dyDescent="0.25">
      <c r="GR489" s="1" t="str">
        <f>IF(LEN(Fields!$A489)&gt;0,Fields!$A489,"")</f>
        <v>SAE_DOS</v>
      </c>
      <c r="GS489" s="1" t="str">
        <f>IF(LEN(Fields!$B489)&gt;0,Fields!$B489,"")</f>
        <v>DRG_DT</v>
      </c>
    </row>
    <row r="490" spans="200:201" ht="26.4" x14ac:dyDescent="0.25">
      <c r="GR490" s="1" t="str">
        <f>IF(LEN(Fields!$A490)&gt;0,Fields!$A490,"")</f>
        <v>SAE_DOS</v>
      </c>
      <c r="GS490" s="1" t="str">
        <f>IF(LEN(Fields!$B490)&gt;0,Fields!$B490,"")</f>
        <v>INDC</v>
      </c>
    </row>
    <row r="491" spans="200:201" ht="26.4" x14ac:dyDescent="0.25">
      <c r="GR491" s="1" t="str">
        <f>IF(LEN(Fields!$A491)&gt;0,Fields!$A491,"")</f>
        <v>SAE_DOS</v>
      </c>
      <c r="GS491" s="1" t="str">
        <f>IF(LEN(Fields!$B491)&gt;0,Fields!$B491,"")</f>
        <v>DRUG_HIDDEN</v>
      </c>
    </row>
    <row r="492" spans="200:201" ht="26.4" x14ac:dyDescent="0.25">
      <c r="GR492" s="1" t="str">
        <f>IF(LEN(Fields!$A492)&gt;0,Fields!$A492,"")</f>
        <v>SAE_TEST</v>
      </c>
      <c r="GS492" s="1" t="str">
        <f>IF(LEN(Fields!$B492)&gt;0,Fields!$B492,"")</f>
        <v>TSTYN</v>
      </c>
    </row>
    <row r="493" spans="200:201" ht="26.4" x14ac:dyDescent="0.25">
      <c r="GR493" s="1" t="str">
        <f>IF(LEN(Fields!$A493)&gt;0,Fields!$A493,"")</f>
        <v>SAE_TEST</v>
      </c>
      <c r="GS493" s="1" t="str">
        <f>IF(LEN(Fields!$B493)&gt;0,Fields!$B493,"")</f>
        <v>TST_CASEID</v>
      </c>
    </row>
    <row r="494" spans="200:201" ht="26.4" x14ac:dyDescent="0.25">
      <c r="GR494" s="1" t="str">
        <f>IF(LEN(Fields!$A494)&gt;0,Fields!$A494,"")</f>
        <v>SAE_TEST</v>
      </c>
      <c r="GS494" s="1" t="str">
        <f>IF(LEN(Fields!$B494)&gt;0,Fields!$B494,"")</f>
        <v>TST_ID</v>
      </c>
    </row>
    <row r="495" spans="200:201" ht="26.4" x14ac:dyDescent="0.25">
      <c r="GR495" s="1" t="str">
        <f>IF(LEN(Fields!$A495)&gt;0,Fields!$A495,"")</f>
        <v>SAE_TEST</v>
      </c>
      <c r="GS495" s="1" t="str">
        <f>IF(LEN(Fields!$B495)&gt;0,Fields!$B495,"")</f>
        <v>TST_NAME</v>
      </c>
    </row>
    <row r="496" spans="200:201" ht="26.4" x14ac:dyDescent="0.25">
      <c r="GR496" s="1" t="str">
        <f>IF(LEN(Fields!$A496)&gt;0,Fields!$A496,"")</f>
        <v>SAE_TEST</v>
      </c>
      <c r="GS496" s="1" t="str">
        <f>IF(LEN(Fields!$B496)&gt;0,Fields!$B496,"")</f>
        <v>TST_UNIT</v>
      </c>
    </row>
    <row r="497" spans="200:201" ht="26.4" x14ac:dyDescent="0.25">
      <c r="GR497" s="1" t="str">
        <f>IF(LEN(Fields!$A497)&gt;0,Fields!$A497,"")</f>
        <v>SAE_TEST</v>
      </c>
      <c r="GS497" s="1" t="str">
        <f>IF(LEN(Fields!$B497)&gt;0,Fields!$B497,"")</f>
        <v>TST_LOW</v>
      </c>
    </row>
    <row r="498" spans="200:201" ht="26.4" x14ac:dyDescent="0.25">
      <c r="GR498" s="1" t="str">
        <f>IF(LEN(Fields!$A498)&gt;0,Fields!$A498,"")</f>
        <v>SAE_TEST</v>
      </c>
      <c r="GS498" s="1" t="str">
        <f>IF(LEN(Fields!$B498)&gt;0,Fields!$B498,"")</f>
        <v>TST_HIGH</v>
      </c>
    </row>
    <row r="499" spans="200:201" ht="26.4" x14ac:dyDescent="0.25">
      <c r="GR499" s="1" t="str">
        <f>IF(LEN(Fields!$A499)&gt;0,Fields!$A499,"")</f>
        <v>SAE_TEST</v>
      </c>
      <c r="GS499" s="1" t="str">
        <f>IF(LEN(Fields!$B499)&gt;0,Fields!$B499,"")</f>
        <v>TST_DATE</v>
      </c>
    </row>
    <row r="500" spans="200:201" ht="26.4" x14ac:dyDescent="0.25">
      <c r="GR500" s="1" t="str">
        <f>IF(LEN(Fields!$A500)&gt;0,Fields!$A500,"")</f>
        <v>SAE_TEST</v>
      </c>
      <c r="GS500" s="1" t="str">
        <f>IF(LEN(Fields!$B500)&gt;0,Fields!$B500,"")</f>
        <v>TEST_RSLT</v>
      </c>
    </row>
    <row r="501" spans="200:201" ht="26.4" x14ac:dyDescent="0.25">
      <c r="GR501" s="1" t="str">
        <f>IF(LEN(Fields!$A501)&gt;0,Fields!$A501,"")</f>
        <v>SAE_TEST</v>
      </c>
      <c r="GS501" s="1" t="str">
        <f>IF(LEN(Fields!$B501)&gt;0,Fields!$B501,"")</f>
        <v>TST_RSLTADD</v>
      </c>
    </row>
    <row r="502" spans="200:201" ht="26.4" x14ac:dyDescent="0.25">
      <c r="GR502" s="1" t="str">
        <f>IF(LEN(Fields!$A502)&gt;0,Fields!$A502,"")</f>
        <v>SAE_DEATH</v>
      </c>
      <c r="GS502" s="1" t="str">
        <f>IF(LEN(Fields!$B502)&gt;0,Fields!$B502,"")</f>
        <v>LBL1</v>
      </c>
    </row>
    <row r="503" spans="200:201" ht="26.4" x14ac:dyDescent="0.25">
      <c r="GR503" s="1" t="str">
        <f>IF(LEN(Fields!$A503)&gt;0,Fields!$A503,"")</f>
        <v>SAE_DEATH</v>
      </c>
      <c r="GS503" s="1" t="str">
        <f>IF(LEN(Fields!$B503)&gt;0,Fields!$B503,"")</f>
        <v>DEATH_DAT</v>
      </c>
    </row>
    <row r="504" spans="200:201" ht="26.4" x14ac:dyDescent="0.25">
      <c r="GR504" s="1" t="str">
        <f>IF(LEN(Fields!$A504)&gt;0,Fields!$A504,"")</f>
        <v>SAE_DEATH</v>
      </c>
      <c r="GS504" s="1" t="str">
        <f>IF(LEN(Fields!$B504)&gt;0,Fields!$B504,"")</f>
        <v>DEATH_AUTO</v>
      </c>
    </row>
    <row r="505" spans="200:201" x14ac:dyDescent="0.25">
      <c r="GR505" s="1" t="str">
        <f>IF(LEN(Fields!$A505)&gt;0,Fields!$A505,"")</f>
        <v>INV_REV</v>
      </c>
      <c r="GS505" s="1" t="str">
        <f>IF(LEN(Fields!$B505)&gt;0,Fields!$B505,"")</f>
        <v>CASEID</v>
      </c>
    </row>
    <row r="506" spans="200:201" ht="26.4" x14ac:dyDescent="0.25">
      <c r="GR506" s="1" t="str">
        <f>IF(LEN(Fields!$A506)&gt;0,Fields!$A506,"")</f>
        <v>INV_REV</v>
      </c>
      <c r="GS506" s="1" t="str">
        <f>IF(LEN(Fields!$B506)&gt;0,Fields!$B506,"")</f>
        <v>NULLIFY_1</v>
      </c>
    </row>
    <row r="507" spans="200:201" x14ac:dyDescent="0.25">
      <c r="GR507" s="1" t="str">
        <f>IF(LEN(Fields!$A507)&gt;0,Fields!$A507,"")</f>
        <v>INV_REV</v>
      </c>
      <c r="GS507" s="1" t="str">
        <f>IF(LEN(Fields!$B507)&gt;0,Fields!$B507,"")</f>
        <v>LBL1</v>
      </c>
    </row>
    <row r="508" spans="200:201" ht="26.4" x14ac:dyDescent="0.25">
      <c r="GR508" s="1" t="str">
        <f>IF(LEN(Fields!$A508)&gt;0,Fields!$A508,"")</f>
        <v>INV_REV</v>
      </c>
      <c r="GS508" s="1" t="str">
        <f>IF(LEN(Fields!$B508)&gt;0,Fields!$B508,"")</f>
        <v>INV_RTNL</v>
      </c>
    </row>
    <row r="509" spans="200:201" x14ac:dyDescent="0.25">
      <c r="GR509" s="1" t="str">
        <f>IF(LEN(Fields!$A509)&gt;0,Fields!$A509,"")</f>
        <v>INV_REV</v>
      </c>
      <c r="GS509" s="1" t="str">
        <f>IF(LEN(Fields!$B509)&gt;0,Fields!$B509,"")</f>
        <v>INV_Y</v>
      </c>
    </row>
    <row r="510" spans="200:201" x14ac:dyDescent="0.25">
      <c r="GR510" s="1" t="str">
        <f>IF(LEN(Fields!$A510)&gt;0,Fields!$A510,"")</f>
        <v>INV_REV</v>
      </c>
      <c r="GS510" s="1" t="str">
        <f>IF(LEN(Fields!$B510)&gt;0,Fields!$B510,"")</f>
        <v>INVDT</v>
      </c>
    </row>
    <row r="511" spans="200:201" ht="26.4" x14ac:dyDescent="0.25">
      <c r="GR511" s="1" t="str">
        <f>IF(LEN(Fields!$A511)&gt;0,Fields!$A511,"")</f>
        <v>INV_REV</v>
      </c>
      <c r="GS511" s="1" t="str">
        <f>IF(LEN(Fields!$B511)&gt;0,Fields!$B511,"")</f>
        <v>TRANSMIT_1</v>
      </c>
    </row>
    <row r="512" spans="200:201" ht="26.4" x14ac:dyDescent="0.25">
      <c r="GR512" s="1" t="str">
        <f>IF(LEN(Fields!$A512)&gt;0,Fields!$A512,"")</f>
        <v>TRANSMIT</v>
      </c>
      <c r="GS512" s="1" t="str">
        <f>IF(LEN(Fields!$B512)&gt;0,Fields!$B512,"")</f>
        <v>TCASEID</v>
      </c>
    </row>
    <row r="513" spans="200:201" ht="39.6" x14ac:dyDescent="0.25">
      <c r="GR513" s="1" t="str">
        <f>IF(LEN(Fields!$A513)&gt;0,Fields!$A513,"")</f>
        <v>TRANSMIT</v>
      </c>
      <c r="GS513" s="1" t="str">
        <f>IF(LEN(Fields!$B513)&gt;0,Fields!$B513,"")</f>
        <v>TRANSMIT_HIDDEN</v>
      </c>
    </row>
    <row r="514" spans="200:201" ht="26.4" x14ac:dyDescent="0.25">
      <c r="GR514" s="1" t="str">
        <f>IF(LEN(Fields!$A514)&gt;0,Fields!$A514,"")</f>
        <v>TRANSMIT</v>
      </c>
      <c r="GS514" s="1" t="str">
        <f>IF(LEN(Fields!$B514)&gt;0,Fields!$B514,"")</f>
        <v>TRANSMIT</v>
      </c>
    </row>
    <row r="515" spans="200:201" ht="26.4" x14ac:dyDescent="0.25">
      <c r="GR515" s="1" t="str">
        <f>IF(LEN(Fields!$A515)&gt;0,Fields!$A515,"")</f>
        <v>TRANSMIT</v>
      </c>
      <c r="GS515" s="1" t="str">
        <f>IF(LEN(Fields!$B515)&gt;0,Fields!$B515,"")</f>
        <v>SUBDAT</v>
      </c>
    </row>
    <row r="516" spans="200:201" ht="26.4" x14ac:dyDescent="0.25">
      <c r="GR516" s="1" t="str">
        <f>IF(LEN(Fields!$A516)&gt;0,Fields!$A516,"")</f>
        <v>TRANSMIT</v>
      </c>
      <c r="GS516" s="1" t="str">
        <f>IF(LEN(Fields!$B516)&gt;0,Fields!$B516,"")</f>
        <v>LBL_TRANSMIT</v>
      </c>
    </row>
    <row r="517" spans="200:201" ht="39.6" x14ac:dyDescent="0.25">
      <c r="GR517" s="1" t="str">
        <f>IF(LEN(Fields!$A517)&gt;0,Fields!$A517,"")</f>
        <v>AUTO_02</v>
      </c>
      <c r="GS517" s="1" t="str">
        <f>IF(LEN(Fields!$B517)&gt;0,Fields!$B517,"")</f>
        <v>MHCASEID_AUTO02</v>
      </c>
    </row>
    <row r="518" spans="200:201" ht="26.4" x14ac:dyDescent="0.25">
      <c r="GR518" s="1" t="str">
        <f>IF(LEN(Fields!$A518)&gt;0,Fields!$A518,"")</f>
        <v>AUTO_02</v>
      </c>
      <c r="GS518" s="1" t="str">
        <f>IF(LEN(Fields!$B518)&gt;0,Fields!$B518,"")</f>
        <v>MHID_AUTO02</v>
      </c>
    </row>
    <row r="519" spans="200:201" x14ac:dyDescent="0.25">
      <c r="GR519" s="1" t="str">
        <f>IF(LEN(Fields!$A519)&gt;0,Fields!$A519,"")</f>
        <v>AUTO_02</v>
      </c>
      <c r="GS519" s="1" t="str">
        <f>IF(LEN(Fields!$B519)&gt;0,Fields!$B519,"")</f>
        <v>MHTERM</v>
      </c>
    </row>
    <row r="520" spans="200:201" ht="26.4" x14ac:dyDescent="0.25">
      <c r="GR520" s="1" t="str">
        <f>IF(LEN(Fields!$A520)&gt;0,Fields!$A520,"")</f>
        <v>AUTO_02</v>
      </c>
      <c r="GS520" s="1" t="str">
        <f>IF(LEN(Fields!$B520)&gt;0,Fields!$B520,"")</f>
        <v>MHSTDAT</v>
      </c>
    </row>
    <row r="521" spans="200:201" x14ac:dyDescent="0.25">
      <c r="GR521" s="1" t="str">
        <f>IF(LEN(Fields!$A521)&gt;0,Fields!$A521,"")</f>
        <v>AUTO_02</v>
      </c>
      <c r="GS521" s="1" t="str">
        <f>IF(LEN(Fields!$B521)&gt;0,Fields!$B521,"")</f>
        <v>MHONGO</v>
      </c>
    </row>
    <row r="522" spans="200:201" x14ac:dyDescent="0.25">
      <c r="GR522" s="1" t="str">
        <f>IF(LEN(Fields!$A522)&gt;0,Fields!$A522,"")</f>
        <v>AUTO_02</v>
      </c>
      <c r="GS522" s="1" t="str">
        <f>IF(LEN(Fields!$B522)&gt;0,Fields!$B522,"")</f>
        <v>MHCOND</v>
      </c>
    </row>
    <row r="523" spans="200:201" ht="39.6" x14ac:dyDescent="0.25">
      <c r="GR523" s="1" t="str">
        <f>IF(LEN(Fields!$A523)&gt;0,Fields!$A523,"")</f>
        <v>AUTO_03</v>
      </c>
      <c r="GS523" s="1" t="str">
        <f>IF(LEN(Fields!$B523)&gt;0,Fields!$B523,"")</f>
        <v>CMCASEID_AUTO03</v>
      </c>
    </row>
    <row r="524" spans="200:201" ht="26.4" x14ac:dyDescent="0.25">
      <c r="GR524" s="1" t="str">
        <f>IF(LEN(Fields!$A524)&gt;0,Fields!$A524,"")</f>
        <v>AUTO_03</v>
      </c>
      <c r="GS524" s="1" t="str">
        <f>IF(LEN(Fields!$B524)&gt;0,Fields!$B524,"")</f>
        <v>CMID_AUTO03</v>
      </c>
    </row>
    <row r="525" spans="200:201" ht="26.4" x14ac:dyDescent="0.25">
      <c r="GR525" s="1" t="str">
        <f>IF(LEN(Fields!$A525)&gt;0,Fields!$A525,"")</f>
        <v>AUTO_03</v>
      </c>
      <c r="GS525" s="1" t="str">
        <f>IF(LEN(Fields!$B525)&gt;0,Fields!$B525,"")</f>
        <v>CMTERM_AUTO03</v>
      </c>
    </row>
    <row r="526" spans="200:201" ht="26.4"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6.4"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6.4" x14ac:dyDescent="0.25">
      <c r="GR530" s="1" t="str">
        <f>IF(LEN(Fields!$A530)&gt;0,Fields!$A530,"")</f>
        <v>AUTO_03</v>
      </c>
      <c r="GS530" s="1" t="str">
        <f>IF(LEN(Fields!$B530)&gt;0,Fields!$B530,"")</f>
        <v>HIDDEN_AUTO03</v>
      </c>
    </row>
    <row r="531" spans="200:201" ht="39.6" x14ac:dyDescent="0.25">
      <c r="GR531" s="1" t="str">
        <f>IF(LEN(Fields!$A531)&gt;0,Fields!$A531,"")</f>
        <v>AUTO_04</v>
      </c>
      <c r="GS531" s="1" t="str">
        <f>IF(LEN(Fields!$B531)&gt;0,Fields!$B531,"")</f>
        <v>CMCASEID_AUTO04</v>
      </c>
    </row>
    <row r="532" spans="200:201" ht="26.4" x14ac:dyDescent="0.25">
      <c r="GR532" s="1" t="str">
        <f>IF(LEN(Fields!$A532)&gt;0,Fields!$A532,"")</f>
        <v>AUTO_04</v>
      </c>
      <c r="GS532" s="1" t="str">
        <f>IF(LEN(Fields!$B532)&gt;0,Fields!$B532,"")</f>
        <v>CMID_AUTO04</v>
      </c>
    </row>
    <row r="533" spans="200:201" ht="26.4" x14ac:dyDescent="0.25">
      <c r="GR533" s="1" t="str">
        <f>IF(LEN(Fields!$A533)&gt;0,Fields!$A533,"")</f>
        <v>AUTO_04</v>
      </c>
      <c r="GS533" s="1" t="str">
        <f>IF(LEN(Fields!$B533)&gt;0,Fields!$B533,"")</f>
        <v>CMDRG_AUTO04</v>
      </c>
    </row>
    <row r="534" spans="200:201" ht="26.4" x14ac:dyDescent="0.25">
      <c r="GR534" s="1" t="str">
        <f>IF(LEN(Fields!$A534)&gt;0,Fields!$A534,"")</f>
        <v>AUTO_04</v>
      </c>
      <c r="GS534" s="1" t="str">
        <f>IF(LEN(Fields!$B534)&gt;0,Fields!$B534,"")</f>
        <v>CMSTDAT</v>
      </c>
    </row>
    <row r="535" spans="200:201" ht="39.6" x14ac:dyDescent="0.25">
      <c r="GR535" s="1" t="str">
        <f>IF(LEN(Fields!$A535)&gt;0,Fields!$A535,"")</f>
        <v>AUTO_04</v>
      </c>
      <c r="GS535" s="1" t="str">
        <f>IF(LEN(Fields!$B535)&gt;0,Fields!$B535,"")</f>
        <v>CMENDAT_AUTO04</v>
      </c>
    </row>
    <row r="536" spans="200:201" ht="26.4"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6.4" x14ac:dyDescent="0.25">
      <c r="GR538" s="1" t="str">
        <f>IF(LEN(Fields!$A538)&gt;0,Fields!$A538,"")</f>
        <v>AUTO_04</v>
      </c>
      <c r="GS538" s="1" t="str">
        <f>IF(LEN(Fields!$B538)&gt;0,Fields!$B538,"")</f>
        <v>HIDDEN_AUTO04</v>
      </c>
    </row>
    <row r="539" spans="200:201" ht="26.4"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6.4" x14ac:dyDescent="0.25">
      <c r="GR550" s="1" t="str">
        <f>IF(LEN(Fields!$A550)&gt;0,Fields!$A550,"")</f>
        <v>AUTO_01</v>
      </c>
      <c r="GS550" s="1" t="str">
        <f>IF(LEN(Fields!$B550)&gt;0,Fields!$B550,"")</f>
        <v>RPTR_TITLE</v>
      </c>
    </row>
    <row r="551" spans="200:201" ht="26.4" x14ac:dyDescent="0.25">
      <c r="GR551" s="1" t="str">
        <f>IF(LEN(Fields!$A551)&gt;0,Fields!$A551,"")</f>
        <v>AUTO_01</v>
      </c>
      <c r="GS551" s="1" t="str">
        <f>IF(LEN(Fields!$B551)&gt;0,Fields!$B551,"")</f>
        <v>RPTR_FSTNM</v>
      </c>
    </row>
    <row r="552" spans="200:201" ht="26.4" x14ac:dyDescent="0.25">
      <c r="GR552" s="1" t="str">
        <f>IF(LEN(Fields!$A552)&gt;0,Fields!$A552,"")</f>
        <v>AUTO_01</v>
      </c>
      <c r="GS552" s="1" t="str">
        <f>IF(LEN(Fields!$B552)&gt;0,Fields!$B552,"")</f>
        <v>RPTR_LSTNM</v>
      </c>
    </row>
    <row r="553" spans="200:201" ht="26.4" x14ac:dyDescent="0.25">
      <c r="GR553" s="1" t="str">
        <f>IF(LEN(Fields!$A553)&gt;0,Fields!$A553,"")</f>
        <v>AUTO_01</v>
      </c>
      <c r="GS553" s="1" t="str">
        <f>IF(LEN(Fields!$B553)&gt;0,Fields!$B553,"")</f>
        <v>RPTR_ROLE</v>
      </c>
    </row>
    <row r="554" spans="200:201" ht="26.4" x14ac:dyDescent="0.25">
      <c r="GR554" s="1" t="str">
        <f>IF(LEN(Fields!$A554)&gt;0,Fields!$A554,"")</f>
        <v>AUTO_01</v>
      </c>
      <c r="GS554" s="1" t="str">
        <f>IF(LEN(Fields!$B554)&gt;0,Fields!$B554,"")</f>
        <v>SITE_ADDRESS1</v>
      </c>
    </row>
    <row r="555" spans="200:201" ht="26.4" x14ac:dyDescent="0.25">
      <c r="GR555" s="1" t="str">
        <f>IF(LEN(Fields!$A555)&gt;0,Fields!$A555,"")</f>
        <v>AUTO_01</v>
      </c>
      <c r="GS555" s="1" t="str">
        <f>IF(LEN(Fields!$B555)&gt;0,Fields!$B555,"")</f>
        <v>SITE_ADDRESS2</v>
      </c>
    </row>
    <row r="556" spans="200:201" ht="26.4" x14ac:dyDescent="0.25">
      <c r="GR556" s="1" t="str">
        <f>IF(LEN(Fields!$A556)&gt;0,Fields!$A556,"")</f>
        <v>AUTO_01</v>
      </c>
      <c r="GS556" s="1" t="str">
        <f>IF(LEN(Fields!$B556)&gt;0,Fields!$B556,"")</f>
        <v>SITE_ADDRESS3</v>
      </c>
    </row>
    <row r="557" spans="200:201" ht="39.6" x14ac:dyDescent="0.25">
      <c r="GR557" s="1" t="str">
        <f>IF(LEN(Fields!$A557)&gt;0,Fields!$A557,"")</f>
        <v>AUTO_01</v>
      </c>
      <c r="GS557" s="1" t="str">
        <f>IF(LEN(Fields!$B557)&gt;0,Fields!$B557,"")</f>
        <v>SITE_TELEPHONE</v>
      </c>
    </row>
    <row r="558" spans="200:201" ht="26.4" x14ac:dyDescent="0.25">
      <c r="GR558" s="1" t="str">
        <f>IF(LEN(Fields!$A558)&gt;0,Fields!$A558,"")</f>
        <v>AUTO_01</v>
      </c>
      <c r="GS558" s="1" t="str">
        <f>IF(LEN(Fields!$B558)&gt;0,Fields!$B558,"")</f>
        <v>SITE_CITY</v>
      </c>
    </row>
    <row r="559" spans="200:201" ht="26.4" x14ac:dyDescent="0.25">
      <c r="GR559" s="1" t="str">
        <f>IF(LEN(Fields!$A559)&gt;0,Fields!$A559,"")</f>
        <v>AUTO_01</v>
      </c>
      <c r="GS559" s="1" t="str">
        <f>IF(LEN(Fields!$B559)&gt;0,Fields!$B559,"")</f>
        <v>SITE_STATE</v>
      </c>
    </row>
    <row r="560" spans="200:201" ht="26.4" x14ac:dyDescent="0.25">
      <c r="GR560" s="1" t="str">
        <f>IF(LEN(Fields!$A560)&gt;0,Fields!$A560,"")</f>
        <v>AUTO_01</v>
      </c>
      <c r="GS560" s="1" t="str">
        <f>IF(LEN(Fields!$B560)&gt;0,Fields!$B560,"")</f>
        <v>SITE_PINCODE</v>
      </c>
    </row>
    <row r="561" spans="200:201" ht="26.4" x14ac:dyDescent="0.25">
      <c r="GR561" s="1" t="str">
        <f>IF(LEN(Fields!$A561)&gt;0,Fields!$A561,"")</f>
        <v>AUTO_01</v>
      </c>
      <c r="GS561" s="1" t="str">
        <f>IF(LEN(Fields!$B561)&gt;0,Fields!$B561,"")</f>
        <v>SITE_CNTRY</v>
      </c>
    </row>
    <row r="562" spans="200:201" ht="26.4" x14ac:dyDescent="0.25">
      <c r="GR562" s="1" t="str">
        <f>IF(LEN(Fields!$A562)&gt;0,Fields!$A562,"")</f>
        <v>AUTO_01</v>
      </c>
      <c r="GS562" s="1" t="str">
        <f>IF(LEN(Fields!$B562)&gt;0,Fields!$B562,"")</f>
        <v>SITE_FAX</v>
      </c>
    </row>
    <row r="563" spans="200:201" ht="26.4"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6.4" x14ac:dyDescent="0.25">
      <c r="GR568" s="1" t="str">
        <f>IF(LEN(Fields!$A568)&gt;0,Fields!$A568,"")</f>
        <v>SAEINFO</v>
      </c>
      <c r="GS568" s="1" t="str">
        <f>IF(LEN(Fields!$B568)&gt;0,Fields!$B568,"")</f>
        <v>ADDRESS1</v>
      </c>
    </row>
    <row r="569" spans="200:201" ht="26.4" x14ac:dyDescent="0.25">
      <c r="GR569" s="1" t="str">
        <f>IF(LEN(Fields!$A569)&gt;0,Fields!$A569,"")</f>
        <v>SAEINFO</v>
      </c>
      <c r="GS569" s="1" t="str">
        <f>IF(LEN(Fields!$B569)&gt;0,Fields!$B569,"")</f>
        <v>ADDRESS2</v>
      </c>
    </row>
    <row r="570" spans="200:201" ht="26.4" x14ac:dyDescent="0.25">
      <c r="GR570" s="1" t="str">
        <f>IF(LEN(Fields!$A570)&gt;0,Fields!$A570,"")</f>
        <v>SAEINFO</v>
      </c>
      <c r="GS570" s="1" t="str">
        <f>IF(LEN(Fields!$B570)&gt;0,Fields!$B570,"")</f>
        <v>ADDRESS3</v>
      </c>
    </row>
    <row r="571" spans="200:201" ht="26.4"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6.4"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sheetData>
  <sheetProtection sheet="1" objects="1" scenarios="1" formatCells="0" formatColumns="0" formatRows="0" insertRows="0" deleteRows="0" sort="0" autoFilter="0"/>
  <autoFilter ref="A1:C6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formula1>$GS:$GS</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382</v>
      </c>
      <c r="B1" s="2" t="s">
        <v>383</v>
      </c>
      <c r="C1" s="2" t="s">
        <v>7740</v>
      </c>
      <c r="D1" s="2" t="s">
        <v>7741</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SVG002</v>
      </c>
      <c r="GS15" s="1" t="str">
        <f>IF(LEN(Fields!$B15)&gt;0,Fields!$B15,"")</f>
        <v>SVSTDT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6.4" x14ac:dyDescent="0.25">
      <c r="GR19" s="1" t="str">
        <f>IF(LEN(Fields!$A19)&gt;0,Fields!$A19,"")</f>
        <v>DMG001</v>
      </c>
      <c r="GS19" s="1" t="str">
        <f>IF(LEN(Fields!$B19)&gt;0,Fields!$B19,"")</f>
        <v>COUNTRY</v>
      </c>
    </row>
    <row r="20" spans="200:201" ht="26.4"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6.4" x14ac:dyDescent="0.25">
      <c r="GR23" s="1" t="str">
        <f>IF(LEN(Fields!$A23)&gt;0,Fields!$A23,"")</f>
        <v>DMG001</v>
      </c>
      <c r="GS23" s="1" t="str">
        <f>IF(LEN(Fields!$B23)&gt;0,Fields!$B23,"")</f>
        <v>RACECWT</v>
      </c>
    </row>
    <row r="24" spans="200:201" ht="26.4" x14ac:dyDescent="0.25">
      <c r="GR24" s="1" t="str">
        <f>IF(LEN(Fields!$A24)&gt;0,Fields!$A24,"")</f>
        <v>DMG001</v>
      </c>
      <c r="GS24" s="1" t="str">
        <f>IF(LEN(Fields!$B24)&gt;0,Fields!$B24,"")</f>
        <v>RACECBL</v>
      </c>
    </row>
    <row r="25" spans="200:201" ht="26.4" x14ac:dyDescent="0.25">
      <c r="GR25" s="1" t="str">
        <f>IF(LEN(Fields!$A25)&gt;0,Fields!$A25,"")</f>
        <v>DMG001</v>
      </c>
      <c r="GS25" s="1" t="str">
        <f>IF(LEN(Fields!$B25)&gt;0,Fields!$B25,"")</f>
        <v>RACECAS</v>
      </c>
    </row>
    <row r="26" spans="200:201" ht="26.4" x14ac:dyDescent="0.25">
      <c r="GR26" s="1" t="str">
        <f>IF(LEN(Fields!$A26)&gt;0,Fields!$A26,"")</f>
        <v>DMG001</v>
      </c>
      <c r="GS26" s="1" t="str">
        <f>IF(LEN(Fields!$B26)&gt;0,Fields!$B26,"")</f>
        <v>RACECCH</v>
      </c>
    </row>
    <row r="27" spans="200:201" ht="26.4" x14ac:dyDescent="0.25">
      <c r="GR27" s="1" t="str">
        <f>IF(LEN(Fields!$A27)&gt;0,Fields!$A27,"")</f>
        <v>DMG001</v>
      </c>
      <c r="GS27" s="1" t="str">
        <f>IF(LEN(Fields!$B27)&gt;0,Fields!$B27,"")</f>
        <v>RACECIND</v>
      </c>
    </row>
    <row r="28" spans="200:201" ht="26.4" x14ac:dyDescent="0.25">
      <c r="GR28" s="1" t="str">
        <f>IF(LEN(Fields!$A28)&gt;0,Fields!$A28,"")</f>
        <v>DMG001</v>
      </c>
      <c r="GS28" s="1" t="str">
        <f>IF(LEN(Fields!$B28)&gt;0,Fields!$B28,"")</f>
        <v>RACECJP</v>
      </c>
    </row>
    <row r="29" spans="200:201" ht="26.4" x14ac:dyDescent="0.25">
      <c r="GR29" s="1" t="str">
        <f>IF(LEN(Fields!$A29)&gt;0,Fields!$A29,"")</f>
        <v>DMG001</v>
      </c>
      <c r="GS29" s="1" t="str">
        <f>IF(LEN(Fields!$B29)&gt;0,Fields!$B29,"")</f>
        <v>RACECKO</v>
      </c>
    </row>
    <row r="30" spans="200:201" ht="26.4" x14ac:dyDescent="0.25">
      <c r="GR30" s="1" t="str">
        <f>IF(LEN(Fields!$A30)&gt;0,Fields!$A30,"")</f>
        <v>DMG001</v>
      </c>
      <c r="GS30" s="1" t="str">
        <f>IF(LEN(Fields!$B30)&gt;0,Fields!$B30,"")</f>
        <v>RACECVT</v>
      </c>
    </row>
    <row r="31" spans="200:201" ht="26.4" x14ac:dyDescent="0.25">
      <c r="GR31" s="1" t="str">
        <f>IF(LEN(Fields!$A31)&gt;0,Fields!$A31,"")</f>
        <v>DMG001</v>
      </c>
      <c r="GS31" s="1" t="str">
        <f>IF(LEN(Fields!$B31)&gt;0,Fields!$B31,"")</f>
        <v>RACECNA</v>
      </c>
    </row>
    <row r="32" spans="200:201" ht="26.4"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IFCDT</v>
      </c>
    </row>
    <row r="35" spans="200:201" x14ac:dyDescent="0.25">
      <c r="GR35" s="1" t="str">
        <f>IF(LEN(Fields!$A35)&gt;0,Fields!$A35,"")</f>
        <v>DSG002</v>
      </c>
      <c r="GS35" s="1" t="str">
        <f>IF(LEN(Fields!$B35)&gt;0,Fields!$B35,"")</f>
        <v>IFCND</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ht="26.4" x14ac:dyDescent="0.25">
      <c r="GR40" s="1" t="str">
        <f>IF(LEN(Fields!$A40)&gt;0,Fields!$A40,"")</f>
        <v>UPVG001</v>
      </c>
      <c r="GS40" s="1" t="str">
        <f>IF(LEN(Fields!$B40)&gt;0,Fields!$B40,"")</f>
        <v>LBL1</v>
      </c>
    </row>
    <row r="41" spans="200:201" ht="26.4" x14ac:dyDescent="0.25">
      <c r="GR41" s="1" t="str">
        <f>IF(LEN(Fields!$A41)&gt;0,Fields!$A41,"")</f>
        <v>UPVG001</v>
      </c>
      <c r="GS41" s="1" t="str">
        <f>IF(LEN(Fields!$B41)&gt;0,Fields!$B41,"")</f>
        <v>ASSNAME</v>
      </c>
    </row>
    <row r="42" spans="200:201" ht="26.4" x14ac:dyDescent="0.25">
      <c r="GR42" s="1" t="str">
        <f>IF(LEN(Fields!$A42)&gt;0,Fields!$A42,"")</f>
        <v>UPVG001</v>
      </c>
      <c r="GS42" s="1" t="str">
        <f>IF(LEN(Fields!$B42)&gt;0,Fields!$B42,"")</f>
        <v>ASSTIME</v>
      </c>
    </row>
    <row r="43" spans="200:201" ht="26.4" x14ac:dyDescent="0.25">
      <c r="GR43" s="1" t="str">
        <f>IF(LEN(Fields!$A43)&gt;0,Fields!$A43,"")</f>
        <v>UPVG001</v>
      </c>
      <c r="GS43" s="1" t="str">
        <f>IF(LEN(Fields!$B43)&gt;0,Fields!$B43,"")</f>
        <v>ASSHIDDEN</v>
      </c>
    </row>
    <row r="44" spans="200:201" x14ac:dyDescent="0.25">
      <c r="GR44" s="1" t="str">
        <f>IF(LEN(Fields!$A44)&gt;0,Fields!$A44,"")</f>
        <v>DSG001</v>
      </c>
      <c r="GS44" s="1" t="str">
        <f>IF(LEN(Fields!$B44)&gt;0,Fields!$B44,"")</f>
        <v>DSSCAT</v>
      </c>
    </row>
    <row r="45" spans="200:201" ht="26.4" x14ac:dyDescent="0.25">
      <c r="GR45" s="1" t="str">
        <f>IF(LEN(Fields!$A45)&gt;0,Fields!$A45,"")</f>
        <v>DSG001</v>
      </c>
      <c r="GS45" s="1" t="str">
        <f>IF(LEN(Fields!$B45)&gt;0,Fields!$B45,"")</f>
        <v>DSDECOD</v>
      </c>
    </row>
    <row r="46" spans="200:201" ht="26.4" x14ac:dyDescent="0.25">
      <c r="GR46" s="1" t="str">
        <f>IF(LEN(Fields!$A46)&gt;0,Fields!$A46,"")</f>
        <v>DSG001</v>
      </c>
      <c r="GS46" s="1" t="str">
        <f>IF(LEN(Fields!$B46)&gt;0,Fields!$B46,"")</f>
        <v>DECSYDC</v>
      </c>
    </row>
    <row r="47" spans="200:201" ht="26.4" x14ac:dyDescent="0.25">
      <c r="GR47" s="1" t="str">
        <f>IF(LEN(Fields!$A47)&gt;0,Fields!$A47,"")</f>
        <v>DSG001</v>
      </c>
      <c r="GS47" s="1" t="str">
        <f>IF(LEN(Fields!$B47)&gt;0,Fields!$B47,"")</f>
        <v>DSSTDAT</v>
      </c>
    </row>
    <row r="48" spans="200:201" ht="26.4" x14ac:dyDescent="0.25">
      <c r="GR48" s="1" t="str">
        <f>IF(LEN(Fields!$A48)&gt;0,Fields!$A48,"")</f>
        <v>DSG001</v>
      </c>
      <c r="GS48" s="1" t="str">
        <f>IF(LEN(Fields!$B48)&gt;0,Fields!$B48,"")</f>
        <v>TRTCDDAT</v>
      </c>
    </row>
    <row r="49" spans="200:201" x14ac:dyDescent="0.25">
      <c r="GR49" s="1" t="str">
        <f>IF(LEN(Fields!$A49)&gt;0,Fields!$A49,"")</f>
        <v>DSG001</v>
      </c>
      <c r="GS49" s="1" t="str">
        <f>IF(LEN(Fields!$B49)&gt;0,Fields!$B49,"")</f>
        <v>EEAYN</v>
      </c>
    </row>
    <row r="50" spans="200:201" x14ac:dyDescent="0.25">
      <c r="GR50" s="1" t="str">
        <f>IF(LEN(Fields!$A50)&gt;0,Fields!$A50,"")</f>
        <v>MHG002</v>
      </c>
      <c r="GS50" s="1" t="str">
        <f>IF(LEN(Fields!$B50)&gt;0,Fields!$B50,"")</f>
        <v>MHYN</v>
      </c>
    </row>
    <row r="51" spans="200:201" x14ac:dyDescent="0.25">
      <c r="GR51" s="1" t="str">
        <f>IF(LEN(Fields!$A51)&gt;0,Fields!$A51,"")</f>
        <v>MHG002</v>
      </c>
      <c r="GS51" s="1" t="str">
        <f>IF(LEN(Fields!$B51)&gt;0,Fields!$B51,"")</f>
        <v>MHCAT</v>
      </c>
    </row>
    <row r="52" spans="200:201" x14ac:dyDescent="0.25">
      <c r="GR52" s="1" t="str">
        <f>IF(LEN(Fields!$A52)&gt;0,Fields!$A52,"")</f>
        <v>MHG002</v>
      </c>
      <c r="GS52" s="1" t="str">
        <f>IF(LEN(Fields!$B52)&gt;0,Fields!$B52,"")</f>
        <v>MHTERM</v>
      </c>
    </row>
    <row r="53" spans="200:201" ht="26.4" x14ac:dyDescent="0.25">
      <c r="GR53" s="1" t="str">
        <f>IF(LEN(Fields!$A53)&gt;0,Fields!$A53,"")</f>
        <v>MHG002</v>
      </c>
      <c r="GS53" s="1" t="str">
        <f>IF(LEN(Fields!$B53)&gt;0,Fields!$B53,"")</f>
        <v>MHSTDAT</v>
      </c>
    </row>
    <row r="54" spans="200:201" x14ac:dyDescent="0.25">
      <c r="GR54" s="1" t="str">
        <f>IF(LEN(Fields!$A54)&gt;0,Fields!$A54,"")</f>
        <v>MHG002</v>
      </c>
      <c r="GS54" s="1" t="str">
        <f>IF(LEN(Fields!$B54)&gt;0,Fields!$B54,"")</f>
        <v>MHONGO</v>
      </c>
    </row>
    <row r="55" spans="200:201" ht="26.4" x14ac:dyDescent="0.25">
      <c r="GR55" s="1" t="str">
        <f>IF(LEN(Fields!$A55)&gt;0,Fields!$A55,"")</f>
        <v>MHG002</v>
      </c>
      <c r="GS55" s="1" t="str">
        <f>IF(LEN(Fields!$B55)&gt;0,Fields!$B55,"")</f>
        <v>MHDSLTXT</v>
      </c>
    </row>
    <row r="56" spans="200:201" x14ac:dyDescent="0.25">
      <c r="GR56" s="1" t="str">
        <f>IF(LEN(Fields!$A56)&gt;0,Fields!$A56,"")</f>
        <v>CMG001</v>
      </c>
      <c r="GS56" s="1" t="str">
        <f>IF(LEN(Fields!$B56)&gt;0,Fields!$B56,"")</f>
        <v>CMYN</v>
      </c>
    </row>
    <row r="57" spans="200:201" x14ac:dyDescent="0.25">
      <c r="GR57" s="1" t="str">
        <f>IF(LEN(Fields!$A57)&gt;0,Fields!$A57,"")</f>
        <v>CMG001</v>
      </c>
      <c r="GS57" s="1" t="str">
        <f>IF(LEN(Fields!$B57)&gt;0,Fields!$B57,"")</f>
        <v>CMCAT</v>
      </c>
    </row>
    <row r="58" spans="200:201" ht="26.4" x14ac:dyDescent="0.25">
      <c r="GR58" s="1" t="str">
        <f>IF(LEN(Fields!$A58)&gt;0,Fields!$A58,"")</f>
        <v>CMG001</v>
      </c>
      <c r="GS58" s="1" t="str">
        <f>IF(LEN(Fields!$B58)&gt;0,Fields!$B58,"")</f>
        <v>CMREFID</v>
      </c>
    </row>
    <row r="59" spans="200:201" x14ac:dyDescent="0.25">
      <c r="GR59" s="1" t="str">
        <f>IF(LEN(Fields!$A59)&gt;0,Fields!$A59,"")</f>
        <v>CMG001</v>
      </c>
      <c r="GS59" s="1" t="str">
        <f>IF(LEN(Fields!$B59)&gt;0,Fields!$B59,"")</f>
        <v>CMTRT</v>
      </c>
    </row>
    <row r="60" spans="200:201" ht="26.4" x14ac:dyDescent="0.25">
      <c r="GR60" s="1" t="str">
        <f>IF(LEN(Fields!$A60)&gt;0,Fields!$A60,"")</f>
        <v>CMG001</v>
      </c>
      <c r="GS60" s="1" t="str">
        <f>IF(LEN(Fields!$B60)&gt;0,Fields!$B60,"")</f>
        <v>CMDOSTXT</v>
      </c>
    </row>
    <row r="61" spans="200:201" x14ac:dyDescent="0.25">
      <c r="GR61" s="1" t="str">
        <f>IF(LEN(Fields!$A61)&gt;0,Fields!$A61,"")</f>
        <v>CMG001</v>
      </c>
      <c r="GS61" s="1" t="str">
        <f>IF(LEN(Fields!$B61)&gt;0,Fields!$B61,"")</f>
        <v>CMDOSU</v>
      </c>
    </row>
    <row r="62" spans="200:201" ht="26.4" x14ac:dyDescent="0.25">
      <c r="GR62" s="1" t="str">
        <f>IF(LEN(Fields!$A62)&gt;0,Fields!$A62,"")</f>
        <v>CMG001</v>
      </c>
      <c r="GS62" s="1" t="str">
        <f>IF(LEN(Fields!$B62)&gt;0,Fields!$B62,"")</f>
        <v>CMDOSFRQ</v>
      </c>
    </row>
    <row r="63" spans="200:201" ht="26.4" x14ac:dyDescent="0.25">
      <c r="GR63" s="1" t="str">
        <f>IF(LEN(Fields!$A63)&gt;0,Fields!$A63,"")</f>
        <v>CMG001</v>
      </c>
      <c r="GS63" s="1" t="str">
        <f>IF(LEN(Fields!$B63)&gt;0,Fields!$B63,"")</f>
        <v>CMROUTE</v>
      </c>
    </row>
    <row r="64" spans="200:201" ht="26.4" x14ac:dyDescent="0.25">
      <c r="GR64" s="1" t="str">
        <f>IF(LEN(Fields!$A64)&gt;0,Fields!$A64,"")</f>
        <v>CMG001</v>
      </c>
      <c r="GS64" s="1" t="str">
        <f>IF(LEN(Fields!$B64)&gt;0,Fields!$B64,"")</f>
        <v>CMINDC1</v>
      </c>
    </row>
    <row r="65" spans="200:201" ht="26.4" x14ac:dyDescent="0.25">
      <c r="GR65" s="1" t="str">
        <f>IF(LEN(Fields!$A65)&gt;0,Fields!$A65,"")</f>
        <v>CMG001</v>
      </c>
      <c r="GS65" s="1" t="str">
        <f>IF(LEN(Fields!$B65)&gt;0,Fields!$B65,"")</f>
        <v>CMINDC2</v>
      </c>
    </row>
    <row r="66" spans="200:201" ht="26.4" x14ac:dyDescent="0.25">
      <c r="GR66" s="1" t="str">
        <f>IF(LEN(Fields!$A66)&gt;0,Fields!$A66,"")</f>
        <v>CMG001</v>
      </c>
      <c r="GS66" s="1" t="str">
        <f>IF(LEN(Fields!$B66)&gt;0,Fields!$B66,"")</f>
        <v>CMINDRV1</v>
      </c>
    </row>
    <row r="67" spans="200:201" ht="26.4" x14ac:dyDescent="0.25">
      <c r="GR67" s="1" t="str">
        <f>IF(LEN(Fields!$A67)&gt;0,Fields!$A67,"")</f>
        <v>CMG001</v>
      </c>
      <c r="GS67" s="1" t="str">
        <f>IF(LEN(Fields!$B67)&gt;0,Fields!$B67,"")</f>
        <v>CMINDRV2</v>
      </c>
    </row>
    <row r="68" spans="200:201" ht="26.4" x14ac:dyDescent="0.25">
      <c r="GR68" s="1" t="str">
        <f>IF(LEN(Fields!$A68)&gt;0,Fields!$A68,"")</f>
        <v>CMG001</v>
      </c>
      <c r="GS68" s="1" t="str">
        <f>IF(LEN(Fields!$B68)&gt;0,Fields!$B68,"")</f>
        <v>CMINDSP</v>
      </c>
    </row>
    <row r="69" spans="200:201" ht="26.4" x14ac:dyDescent="0.25">
      <c r="GR69" s="1" t="str">
        <f>IF(LEN(Fields!$A69)&gt;0,Fields!$A69,"")</f>
        <v>CMG001</v>
      </c>
      <c r="GS69" s="1" t="str">
        <f>IF(LEN(Fields!$B69)&gt;0,Fields!$B69,"")</f>
        <v>CMSTDAT</v>
      </c>
    </row>
    <row r="70" spans="200:201" ht="26.4" x14ac:dyDescent="0.25">
      <c r="GR70" s="1" t="str">
        <f>IF(LEN(Fields!$A70)&gt;0,Fields!$A70,"")</f>
        <v>CMG001</v>
      </c>
      <c r="GS70" s="1" t="str">
        <f>IF(LEN(Fields!$B70)&gt;0,Fields!$B70,"")</f>
        <v>CMENDAT</v>
      </c>
    </row>
    <row r="71" spans="200:201" ht="26.4" x14ac:dyDescent="0.25">
      <c r="GR71" s="1" t="str">
        <f>IF(LEN(Fields!$A71)&gt;0,Fields!$A71,"")</f>
        <v>CMG001</v>
      </c>
      <c r="GS71" s="1" t="str">
        <f>IF(LEN(Fields!$B71)&gt;0,Fields!$B71,"")</f>
        <v>CMONGO</v>
      </c>
    </row>
    <row r="72" spans="200:201" x14ac:dyDescent="0.25">
      <c r="GR72" s="1" t="str">
        <f>IF(LEN(Fields!$A72)&gt;0,Fields!$A72,"")</f>
        <v>PRG001</v>
      </c>
      <c r="GS72" s="1" t="str">
        <f>IF(LEN(Fields!$B72)&gt;0,Fields!$B72,"")</f>
        <v>PRYN</v>
      </c>
    </row>
    <row r="73" spans="200:201" x14ac:dyDescent="0.25">
      <c r="GR73" s="1" t="str">
        <f>IF(LEN(Fields!$A73)&gt;0,Fields!$A73,"")</f>
        <v>PRG001</v>
      </c>
      <c r="GS73" s="1" t="str">
        <f>IF(LEN(Fields!$B73)&gt;0,Fields!$B73,"")</f>
        <v>PRCAT</v>
      </c>
    </row>
    <row r="74" spans="200:201" x14ac:dyDescent="0.25">
      <c r="GR74" s="1" t="str">
        <f>IF(LEN(Fields!$A74)&gt;0,Fields!$A74,"")</f>
        <v>PRG001</v>
      </c>
      <c r="GS74" s="1" t="str">
        <f>IF(LEN(Fields!$B74)&gt;0,Fields!$B74,"")</f>
        <v>PRREFID</v>
      </c>
    </row>
    <row r="75" spans="200:201" x14ac:dyDescent="0.25">
      <c r="GR75" s="1" t="str">
        <f>IF(LEN(Fields!$A75)&gt;0,Fields!$A75,"")</f>
        <v>PRG001</v>
      </c>
      <c r="GS75" s="1" t="str">
        <f>IF(LEN(Fields!$B75)&gt;0,Fields!$B75,"")</f>
        <v>PRTRT</v>
      </c>
    </row>
    <row r="76" spans="200:201" x14ac:dyDescent="0.25">
      <c r="GR76" s="1" t="str">
        <f>IF(LEN(Fields!$A76)&gt;0,Fields!$A76,"")</f>
        <v>PRG001</v>
      </c>
      <c r="GS76" s="1" t="str">
        <f>IF(LEN(Fields!$B76)&gt;0,Fields!$B76,"")</f>
        <v>PRINDC1</v>
      </c>
    </row>
    <row r="77" spans="200:201" x14ac:dyDescent="0.25">
      <c r="GR77" s="1" t="str">
        <f>IF(LEN(Fields!$A77)&gt;0,Fields!$A77,"")</f>
        <v>PRG001</v>
      </c>
      <c r="GS77" s="1" t="str">
        <f>IF(LEN(Fields!$B77)&gt;0,Fields!$B77,"")</f>
        <v>PRINDC2</v>
      </c>
    </row>
    <row r="78" spans="200:201" ht="26.4" x14ac:dyDescent="0.25">
      <c r="GR78" s="1" t="str">
        <f>IF(LEN(Fields!$A78)&gt;0,Fields!$A78,"")</f>
        <v>PRG001</v>
      </c>
      <c r="GS78" s="1" t="str">
        <f>IF(LEN(Fields!$B78)&gt;0,Fields!$B78,"")</f>
        <v>PRINDRV1</v>
      </c>
    </row>
    <row r="79" spans="200:201" ht="26.4" x14ac:dyDescent="0.25">
      <c r="GR79" s="1" t="str">
        <f>IF(LEN(Fields!$A79)&gt;0,Fields!$A79,"")</f>
        <v>PRG001</v>
      </c>
      <c r="GS79" s="1" t="str">
        <f>IF(LEN(Fields!$B79)&gt;0,Fields!$B79,"")</f>
        <v>PRINDRV2</v>
      </c>
    </row>
    <row r="80" spans="200:201" ht="26.4" x14ac:dyDescent="0.25">
      <c r="GR80" s="1" t="str">
        <f>IF(LEN(Fields!$A80)&gt;0,Fields!$A80,"")</f>
        <v>PRG001</v>
      </c>
      <c r="GS80" s="1" t="str">
        <f>IF(LEN(Fields!$B80)&gt;0,Fields!$B80,"")</f>
        <v>PRINDSP</v>
      </c>
    </row>
    <row r="81" spans="200:201" ht="26.4" x14ac:dyDescent="0.25">
      <c r="GR81" s="1" t="str">
        <f>IF(LEN(Fields!$A81)&gt;0,Fields!$A81,"")</f>
        <v>PRG001</v>
      </c>
      <c r="GS81" s="1" t="str">
        <f>IF(LEN(Fields!$B81)&gt;0,Fields!$B81,"")</f>
        <v>PRSTDAT</v>
      </c>
    </row>
    <row r="82" spans="200:201" ht="26.4" x14ac:dyDescent="0.25">
      <c r="GR82" s="1" t="str">
        <f>IF(LEN(Fields!$A82)&gt;0,Fields!$A82,"")</f>
        <v>PRG001</v>
      </c>
      <c r="GS82" s="1" t="str">
        <f>IF(LEN(Fields!$B82)&gt;0,Fields!$B82,"")</f>
        <v>PRENDAT</v>
      </c>
    </row>
    <row r="83" spans="200:201" x14ac:dyDescent="0.25">
      <c r="GR83" s="1" t="str">
        <f>IF(LEN(Fields!$A83)&gt;0,Fields!$A83,"")</f>
        <v>PRG001</v>
      </c>
      <c r="GS83" s="1" t="str">
        <f>IF(LEN(Fields!$B83)&gt;0,Fields!$B83,"")</f>
        <v>PRONGO</v>
      </c>
    </row>
    <row r="84" spans="200:201" x14ac:dyDescent="0.25">
      <c r="GR84" s="1" t="str">
        <f>IF(LEN(Fields!$A84)&gt;0,Fields!$A84,"")</f>
        <v>DSG003</v>
      </c>
      <c r="GS84" s="1" t="str">
        <f>IF(LEN(Fields!$B84)&gt;0,Fields!$B84,"")</f>
        <v>LBL1</v>
      </c>
    </row>
    <row r="85" spans="200:201" x14ac:dyDescent="0.25">
      <c r="GR85" s="1" t="str">
        <f>IF(LEN(Fields!$A85)&gt;0,Fields!$A85,"")</f>
        <v>DSG003</v>
      </c>
      <c r="GS85" s="1" t="str">
        <f>IF(LEN(Fields!$B85)&gt;0,Fields!$B85,"")</f>
        <v>IFCCAT</v>
      </c>
    </row>
    <row r="86" spans="200:201" ht="26.4" x14ac:dyDescent="0.25">
      <c r="GR86" s="1" t="str">
        <f>IF(LEN(Fields!$A86)&gt;0,Fields!$A86,"")</f>
        <v>DSG003</v>
      </c>
      <c r="GS86" s="1" t="str">
        <f>IF(LEN(Fields!$B86)&gt;0,Fields!$B86,"")</f>
        <v>IFCWDDAT</v>
      </c>
    </row>
    <row r="87" spans="200:201" ht="26.4" x14ac:dyDescent="0.25">
      <c r="GR87" s="1" t="str">
        <f>IF(LEN(Fields!$A87)&gt;0,Fields!$A87,"")</f>
        <v>DSG003</v>
      </c>
      <c r="GS87" s="1" t="str">
        <f>IF(LEN(Fields!$B87)&gt;0,Fields!$B87,"")</f>
        <v>RNIFCWD</v>
      </c>
    </row>
    <row r="88" spans="200:201" x14ac:dyDescent="0.25">
      <c r="GR88" s="1" t="str">
        <f>IF(LEN(Fields!$A88)&gt;0,Fields!$A88,"")</f>
        <v>SSG004</v>
      </c>
      <c r="GS88" s="1" t="str">
        <f>IF(LEN(Fields!$B88)&gt;0,Fields!$B88,"")</f>
        <v>SSTEST</v>
      </c>
    </row>
    <row r="89" spans="200:201" x14ac:dyDescent="0.25">
      <c r="GR89" s="1" t="str">
        <f>IF(LEN(Fields!$A89)&gt;0,Fields!$A89,"")</f>
        <v>SSG004</v>
      </c>
      <c r="GS89" s="1" t="str">
        <f>IF(LEN(Fields!$B89)&gt;0,Fields!$B89,"")</f>
        <v>SSRESN</v>
      </c>
    </row>
    <row r="90" spans="200:201" ht="26.4" x14ac:dyDescent="0.25">
      <c r="GR90" s="1" t="str">
        <f>IF(LEN(Fields!$A90)&gt;0,Fields!$A90,"")</f>
        <v>DVG001</v>
      </c>
      <c r="GS90" s="1" t="str">
        <f>IF(LEN(Fields!$B90)&gt;0,Fields!$B90,"")</f>
        <v>DVSTDAT</v>
      </c>
    </row>
    <row r="91" spans="200:201" ht="26.4" x14ac:dyDescent="0.25">
      <c r="GR91" s="1" t="str">
        <f>IF(LEN(Fields!$A91)&gt;0,Fields!$A91,"")</f>
        <v>DVG001</v>
      </c>
      <c r="GS91" s="1" t="str">
        <f>IF(LEN(Fields!$B91)&gt;0,Fields!$B91,"")</f>
        <v>DVDECOD</v>
      </c>
    </row>
    <row r="92" spans="200:201" x14ac:dyDescent="0.25">
      <c r="GR92" s="1" t="str">
        <f>IF(LEN(Fields!$A92)&gt;0,Fields!$A92,"")</f>
        <v>DVG001</v>
      </c>
      <c r="GS92" s="1" t="str">
        <f>IF(LEN(Fields!$B92)&gt;0,Fields!$B92,"")</f>
        <v>DVSPID</v>
      </c>
    </row>
    <row r="93" spans="200:201" x14ac:dyDescent="0.25">
      <c r="GR93" s="1" t="str">
        <f>IF(LEN(Fields!$A93)&gt;0,Fields!$A93,"")</f>
        <v>DVG001</v>
      </c>
      <c r="GS93" s="1" t="str">
        <f>IF(LEN(Fields!$B93)&gt;0,Fields!$B93,"")</f>
        <v>DVCAT</v>
      </c>
    </row>
    <row r="94" spans="200:201" x14ac:dyDescent="0.25">
      <c r="GR94" s="1" t="str">
        <f>IF(LEN(Fields!$A94)&gt;0,Fields!$A94,"")</f>
        <v>DVG001</v>
      </c>
      <c r="GS94" s="1" t="str">
        <f>IF(LEN(Fields!$B94)&gt;0,Fields!$B94,"")</f>
        <v>DVTERM</v>
      </c>
    </row>
    <row r="95" spans="200:201" ht="26.4" x14ac:dyDescent="0.25">
      <c r="GR95" s="1" t="str">
        <f>IF(LEN(Fields!$A95)&gt;0,Fields!$A95,"")</f>
        <v>DVG001</v>
      </c>
      <c r="GS95" s="1" t="str">
        <f>IF(LEN(Fields!$B95)&gt;0,Fields!$B95,"")</f>
        <v>DVMETHOD</v>
      </c>
    </row>
    <row r="96" spans="200:201" x14ac:dyDescent="0.25">
      <c r="GR96" s="1" t="str">
        <f>IF(LEN(Fields!$A96)&gt;0,Fields!$A96,"")</f>
        <v>DVG001</v>
      </c>
      <c r="GS96" s="1" t="str">
        <f>IF(LEN(Fields!$B96)&gt;0,Fields!$B96,"")</f>
        <v>DVBLIND</v>
      </c>
    </row>
    <row r="97" spans="200:201" ht="26.4" x14ac:dyDescent="0.25">
      <c r="GR97" s="1" t="str">
        <f>IF(LEN(Fields!$A97)&gt;0,Fields!$A97,"")</f>
        <v>DVG001</v>
      </c>
      <c r="GS97" s="1" t="str">
        <f>IF(LEN(Fields!$B97)&gt;0,Fields!$B97,"")</f>
        <v>DVREVIEW</v>
      </c>
    </row>
    <row r="98" spans="200:201" ht="26.4" x14ac:dyDescent="0.25">
      <c r="GR98" s="1" t="str">
        <f>IF(LEN(Fields!$A98)&gt;0,Fields!$A98,"")</f>
        <v>DVG001</v>
      </c>
      <c r="GS98" s="1" t="str">
        <f>IF(LEN(Fields!$B98)&gt;0,Fields!$B98,"")</f>
        <v>DVMRNAM</v>
      </c>
    </row>
    <row r="99" spans="200:201" ht="26.4" x14ac:dyDescent="0.25">
      <c r="GR99" s="1" t="str">
        <f>IF(LEN(Fields!$A99)&gt;0,Fields!$A99,"")</f>
        <v>DVG001</v>
      </c>
      <c r="GS99" s="1" t="str">
        <f>IF(LEN(Fields!$B99)&gt;0,Fields!$B99,"")</f>
        <v>DVMRDAT</v>
      </c>
    </row>
    <row r="100" spans="200:201" x14ac:dyDescent="0.25">
      <c r="GR100" s="1" t="str">
        <f>IF(LEN(Fields!$A100)&gt;0,Fields!$A100,"")</f>
        <v>DVG001</v>
      </c>
      <c r="GS100" s="1" t="str">
        <f>IF(LEN(Fields!$B100)&gt;0,Fields!$B100,"")</f>
        <v>DVMRAC</v>
      </c>
    </row>
    <row r="101" spans="200:201" ht="26.4" x14ac:dyDescent="0.25">
      <c r="GR101" s="1" t="str">
        <f>IF(LEN(Fields!$A101)&gt;0,Fields!$A101,"")</f>
        <v>DVG001</v>
      </c>
      <c r="GS101" s="1" t="str">
        <f>IF(LEN(Fields!$B101)&gt;0,Fields!$B101,"")</f>
        <v>DVPENSY</v>
      </c>
    </row>
    <row r="102" spans="200:201" ht="26.4" x14ac:dyDescent="0.25">
      <c r="GR102" s="1" t="str">
        <f>IF(LEN(Fields!$A102)&gt;0,Fields!$A102,"")</f>
        <v>DVG001</v>
      </c>
      <c r="GS102" s="1" t="str">
        <f>IF(LEN(Fields!$B102)&gt;0,Fields!$B102,"")</f>
        <v>DVOTHSY</v>
      </c>
    </row>
    <row r="103" spans="200:201" ht="26.4" x14ac:dyDescent="0.25">
      <c r="GR103" s="1" t="str">
        <f>IF(LEN(Fields!$A103)&gt;0,Fields!$A103,"")</f>
        <v>DVG001</v>
      </c>
      <c r="GS103" s="1" t="str">
        <f>IF(LEN(Fields!$B103)&gt;0,Fields!$B103,"")</f>
        <v>DVRATNL</v>
      </c>
    </row>
    <row r="104" spans="200:201" ht="26.4" x14ac:dyDescent="0.25">
      <c r="GR104" s="1" t="str">
        <f>IF(LEN(Fields!$A104)&gt;0,Fields!$A104,"")</f>
        <v>DVG001</v>
      </c>
      <c r="GS104" s="1" t="str">
        <f>IF(LEN(Fields!$B104)&gt;0,Fields!$B104,"")</f>
        <v>DVDSTAT</v>
      </c>
    </row>
    <row r="105" spans="200:201" ht="26.4" x14ac:dyDescent="0.25">
      <c r="GR105" s="1" t="str">
        <f>IF(LEN(Fields!$A105)&gt;0,Fields!$A105,"")</f>
        <v>DVG001</v>
      </c>
      <c r="GS105" s="1" t="str">
        <f>IF(LEN(Fields!$B105)&gt;0,Fields!$B105,"")</f>
        <v>DVCRNAM</v>
      </c>
    </row>
    <row r="106" spans="200:201" ht="26.4" x14ac:dyDescent="0.25">
      <c r="GR106" s="1" t="str">
        <f>IF(LEN(Fields!$A106)&gt;0,Fields!$A106,"")</f>
        <v>DVG001</v>
      </c>
      <c r="GS106" s="1" t="str">
        <f>IF(LEN(Fields!$B106)&gt;0,Fields!$B106,"")</f>
        <v>DVCRDAT</v>
      </c>
    </row>
    <row r="107" spans="200:201" x14ac:dyDescent="0.25">
      <c r="GR107" s="1" t="str">
        <f>IF(LEN(Fields!$A107)&gt;0,Fields!$A107,"")</f>
        <v>DVG001</v>
      </c>
      <c r="GS107" s="1" t="str">
        <f>IF(LEN(Fields!$B107)&gt;0,Fields!$B107,"")</f>
        <v>DVFMAC</v>
      </c>
    </row>
    <row r="108" spans="200:201" ht="26.4" x14ac:dyDescent="0.25">
      <c r="GR108" s="1" t="str">
        <f>IF(LEN(Fields!$A108)&gt;0,Fields!$A108,"")</f>
        <v>DVG001</v>
      </c>
      <c r="GS108" s="1" t="str">
        <f>IF(LEN(Fields!$B108)&gt;0,Fields!$B108,"")</f>
        <v>DVFMNAM</v>
      </c>
    </row>
    <row r="109" spans="200:201" ht="26.4" x14ac:dyDescent="0.25">
      <c r="GR109" s="1" t="str">
        <f>IF(LEN(Fields!$A109)&gt;0,Fields!$A109,"")</f>
        <v>DVG001</v>
      </c>
      <c r="GS109" s="1" t="str">
        <f>IF(LEN(Fields!$B109)&gt;0,Fields!$B109,"")</f>
        <v>DVFMDAT</v>
      </c>
    </row>
    <row r="110" spans="200:201" x14ac:dyDescent="0.25">
      <c r="GR110" s="1" t="str">
        <f>IF(LEN(Fields!$A110)&gt;0,Fields!$A110,"")</f>
        <v>DVG001</v>
      </c>
      <c r="GS110" s="1" t="str">
        <f>IF(LEN(Fields!$B110)&gt;0,Fields!$B110,"")</f>
        <v>DVVIS</v>
      </c>
    </row>
    <row r="111" spans="200:201" x14ac:dyDescent="0.25">
      <c r="GR111" s="1" t="str">
        <f>IF(LEN(Fields!$A111)&gt;0,Fields!$A111,"")</f>
        <v>DVG001</v>
      </c>
      <c r="GS111" s="1" t="str">
        <f>IF(LEN(Fields!$B111)&gt;0,Fields!$B111,"")</f>
        <v>DVCRF</v>
      </c>
    </row>
    <row r="112" spans="200:201" x14ac:dyDescent="0.25">
      <c r="GR112" s="1" t="str">
        <f>IF(LEN(Fields!$A112)&gt;0,Fields!$A112,"")</f>
        <v>DVG001</v>
      </c>
      <c r="GS112" s="1" t="str">
        <f>IF(LEN(Fields!$B112)&gt;0,Fields!$B112,"")</f>
        <v>DVSEQ</v>
      </c>
    </row>
    <row r="113" spans="200:201" x14ac:dyDescent="0.25">
      <c r="GR113" s="1" t="str">
        <f>IF(LEN(Fields!$A113)&gt;0,Fields!$A113,"")</f>
        <v>ECG003</v>
      </c>
      <c r="GS113" s="1" t="str">
        <f>IF(LEN(Fields!$B113)&gt;0,Fields!$B113,"")</f>
        <v>ECCAT</v>
      </c>
    </row>
    <row r="114" spans="200:201" x14ac:dyDescent="0.25">
      <c r="GR114" s="1" t="str">
        <f>IF(LEN(Fields!$A114)&gt;0,Fields!$A114,"")</f>
        <v>ECG003</v>
      </c>
      <c r="GS114" s="1" t="str">
        <f>IF(LEN(Fields!$B114)&gt;0,Fields!$B114,"")</f>
        <v>ECTRT</v>
      </c>
    </row>
    <row r="115" spans="200:201" ht="26.4" x14ac:dyDescent="0.25">
      <c r="GR115" s="1" t="str">
        <f>IF(LEN(Fields!$A115)&gt;0,Fields!$A115,"")</f>
        <v>ECG003</v>
      </c>
      <c r="GS115" s="1" t="str">
        <f>IF(LEN(Fields!$B115)&gt;0,Fields!$B115,"")</f>
        <v>ECREFID</v>
      </c>
    </row>
    <row r="116" spans="200:201" x14ac:dyDescent="0.25">
      <c r="GR116" s="1" t="str">
        <f>IF(LEN(Fields!$A116)&gt;0,Fields!$A116,"")</f>
        <v>ECG003</v>
      </c>
      <c r="GS116" s="1" t="str">
        <f>IF(LEN(Fields!$B116)&gt;0,Fields!$B116,"")</f>
        <v>TPTTXT</v>
      </c>
    </row>
    <row r="117" spans="200:201" x14ac:dyDescent="0.25">
      <c r="GR117" s="1" t="str">
        <f>IF(LEN(Fields!$A117)&gt;0,Fields!$A117,"")</f>
        <v>ECG003</v>
      </c>
      <c r="GS117" s="1" t="str">
        <f>IF(LEN(Fields!$B117)&gt;0,Fields!$B117,"")</f>
        <v>ECDOSE</v>
      </c>
    </row>
    <row r="118" spans="200:201" x14ac:dyDescent="0.25">
      <c r="GR118" s="1" t="str">
        <f>IF(LEN(Fields!$A118)&gt;0,Fields!$A118,"")</f>
        <v>ECG003</v>
      </c>
      <c r="GS118" s="1" t="str">
        <f>IF(LEN(Fields!$B118)&gt;0,Fields!$B118,"")</f>
        <v>ECDOSU</v>
      </c>
    </row>
    <row r="119" spans="200:201" ht="26.4" x14ac:dyDescent="0.25">
      <c r="GR119" s="1" t="str">
        <f>IF(LEN(Fields!$A119)&gt;0,Fields!$A119,"")</f>
        <v>ECG003</v>
      </c>
      <c r="GS119" s="1" t="str">
        <f>IF(LEN(Fields!$B119)&gt;0,Fields!$B119,"")</f>
        <v>ECSTDAT</v>
      </c>
    </row>
    <row r="120" spans="200:201" x14ac:dyDescent="0.25">
      <c r="GR120" s="1" t="str">
        <f>IF(LEN(Fields!$A120)&gt;0,Fields!$A120,"")</f>
        <v>ECG003</v>
      </c>
      <c r="GS120" s="1" t="str">
        <f>IF(LEN(Fields!$B120)&gt;0,Fields!$B120,"")</f>
        <v>ECSTTIM</v>
      </c>
    </row>
    <row r="121" spans="200:201" ht="26.4" x14ac:dyDescent="0.25">
      <c r="GR121" s="1" t="str">
        <f>IF(LEN(Fields!$A121)&gt;0,Fields!$A121,"")</f>
        <v>ECG003</v>
      </c>
      <c r="GS121" s="1" t="str">
        <f>IF(LEN(Fields!$B121)&gt;0,Fields!$B121,"")</f>
        <v>ECENTIM</v>
      </c>
    </row>
    <row r="122" spans="200:201" ht="26.4" x14ac:dyDescent="0.25">
      <c r="GR122" s="1" t="str">
        <f>IF(LEN(Fields!$A122)&gt;0,Fields!$A122,"")</f>
        <v>ECG003</v>
      </c>
      <c r="GS122" s="1" t="str">
        <f>IF(LEN(Fields!$B122)&gt;0,Fields!$B122,"")</f>
        <v>ECVMEVT</v>
      </c>
    </row>
    <row r="123" spans="200:201" ht="26.4" x14ac:dyDescent="0.25">
      <c r="GR123" s="1" t="str">
        <f>IF(LEN(Fields!$A123)&gt;0,Fields!$A123,"")</f>
        <v>ECG003</v>
      </c>
      <c r="GS123" s="1" t="str">
        <f>IF(LEN(Fields!$B123)&gt;0,Fields!$B123,"")</f>
        <v>ECEVTTM</v>
      </c>
    </row>
    <row r="124" spans="200:201" ht="26.4" x14ac:dyDescent="0.25">
      <c r="GR124" s="1" t="str">
        <f>IF(LEN(Fields!$A124)&gt;0,Fields!$A124,"")</f>
        <v>ECG003</v>
      </c>
      <c r="GS124" s="1" t="str">
        <f>IF(LEN(Fields!$B124)&gt;0,Fields!$B124,"")</f>
        <v>ECTYCHG</v>
      </c>
    </row>
    <row r="125" spans="200:201" ht="26.4" x14ac:dyDescent="0.25">
      <c r="GR125" s="1" t="str">
        <f>IF(LEN(Fields!$A125)&gt;0,Fields!$A125,"")</f>
        <v>ECG003</v>
      </c>
      <c r="GS125" s="1" t="str">
        <f>IF(LEN(Fields!$B125)&gt;0,Fields!$B125,"")</f>
        <v>ECREASCH</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LBL1</v>
      </c>
    </row>
    <row r="133" spans="200:201" x14ac:dyDescent="0.25">
      <c r="GR133" s="1" t="str">
        <f>IF(LEN(Fields!$A133)&gt;0,Fields!$A133,"")</f>
        <v>AEG001</v>
      </c>
      <c r="GS133" s="1" t="str">
        <f>IF(LEN(Fields!$B133)&gt;0,Fields!$B133,"")</f>
        <v>AESDTH</v>
      </c>
    </row>
    <row r="134" spans="200:201" x14ac:dyDescent="0.25">
      <c r="GR134" s="1" t="str">
        <f>IF(LEN(Fields!$A134)&gt;0,Fields!$A134,"")</f>
        <v>AEG001</v>
      </c>
      <c r="GS134" s="1" t="str">
        <f>IF(LEN(Fields!$B134)&gt;0,Fields!$B134,"")</f>
        <v>AESLIFE</v>
      </c>
    </row>
    <row r="135" spans="200:201" ht="26.4" x14ac:dyDescent="0.25">
      <c r="GR135" s="1" t="str">
        <f>IF(LEN(Fields!$A135)&gt;0,Fields!$A135,"")</f>
        <v>AEG001</v>
      </c>
      <c r="GS135" s="1" t="str">
        <f>IF(LEN(Fields!$B135)&gt;0,Fields!$B135,"")</f>
        <v>AESHOSP</v>
      </c>
    </row>
    <row r="136" spans="200:201" ht="26.4" x14ac:dyDescent="0.25">
      <c r="GR136" s="1" t="str">
        <f>IF(LEN(Fields!$A136)&gt;0,Fields!$A136,"")</f>
        <v>AEG001</v>
      </c>
      <c r="GS136" s="1" t="str">
        <f>IF(LEN(Fields!$B136)&gt;0,Fields!$B136,"")</f>
        <v>AESDISAB</v>
      </c>
    </row>
    <row r="137" spans="200:201" ht="26.4" x14ac:dyDescent="0.25">
      <c r="GR137" s="1" t="str">
        <f>IF(LEN(Fields!$A137)&gt;0,Fields!$A137,"")</f>
        <v>AEG001</v>
      </c>
      <c r="GS137" s="1" t="str">
        <f>IF(LEN(Fields!$B137)&gt;0,Fields!$B137,"")</f>
        <v>AESCONG</v>
      </c>
    </row>
    <row r="138" spans="200:201" x14ac:dyDescent="0.25">
      <c r="GR138" s="1" t="str">
        <f>IF(LEN(Fields!$A138)&gt;0,Fields!$A138,"")</f>
        <v>AEG001</v>
      </c>
      <c r="GS138" s="1" t="str">
        <f>IF(LEN(Fields!$B138)&gt;0,Fields!$B138,"")</f>
        <v>AESMIE</v>
      </c>
    </row>
    <row r="139" spans="200:201" ht="26.4" x14ac:dyDescent="0.25">
      <c r="GR139" s="1" t="str">
        <f>IF(LEN(Fields!$A139)&gt;0,Fields!$A139,"")</f>
        <v>AEG001</v>
      </c>
      <c r="GS139" s="1" t="str">
        <f>IF(LEN(Fields!$B139)&gt;0,Fields!$B139,"")</f>
        <v>AESTDAT</v>
      </c>
    </row>
    <row r="140" spans="200:201" x14ac:dyDescent="0.25">
      <c r="GR140" s="1" t="str">
        <f>IF(LEN(Fields!$A140)&gt;0,Fields!$A140,"")</f>
        <v>AEG001</v>
      </c>
      <c r="GS140" s="1" t="str">
        <f>IF(LEN(Fields!$B140)&gt;0,Fields!$B140,"")</f>
        <v>AESTTIM</v>
      </c>
    </row>
    <row r="141" spans="200:201" ht="26.4" x14ac:dyDescent="0.25">
      <c r="GR141" s="1" t="str">
        <f>IF(LEN(Fields!$A141)&gt;0,Fields!$A141,"")</f>
        <v>AEG001</v>
      </c>
      <c r="GS141" s="1" t="str">
        <f>IF(LEN(Fields!$B141)&gt;0,Fields!$B141,"")</f>
        <v>AEENDAT</v>
      </c>
    </row>
    <row r="142" spans="200:201" x14ac:dyDescent="0.25">
      <c r="GR142" s="1" t="str">
        <f>IF(LEN(Fields!$A142)&gt;0,Fields!$A142,"")</f>
        <v>AEG001</v>
      </c>
      <c r="GS142" s="1" t="str">
        <f>IF(LEN(Fields!$B142)&gt;0,Fields!$B142,"")</f>
        <v>AEENTIM</v>
      </c>
    </row>
    <row r="143" spans="200:201" x14ac:dyDescent="0.25">
      <c r="GR143" s="1" t="str">
        <f>IF(LEN(Fields!$A143)&gt;0,Fields!$A143,"")</f>
        <v>AEG001</v>
      </c>
      <c r="GS143" s="1" t="str">
        <f>IF(LEN(Fields!$B143)&gt;0,Fields!$B143,"")</f>
        <v>AEOUT</v>
      </c>
    </row>
    <row r="144" spans="200:201" x14ac:dyDescent="0.25">
      <c r="GR144" s="1" t="str">
        <f>IF(LEN(Fields!$A144)&gt;0,Fields!$A144,"")</f>
        <v>AEG001</v>
      </c>
      <c r="GS144" s="1" t="str">
        <f>IF(LEN(Fields!$B144)&gt;0,Fields!$B144,"")</f>
        <v>AESEV</v>
      </c>
    </row>
    <row r="145" spans="200:201" x14ac:dyDescent="0.25">
      <c r="GR145" s="1" t="str">
        <f>IF(LEN(Fields!$A145)&gt;0,Fields!$A145,"")</f>
        <v>AEG001</v>
      </c>
      <c r="GS145" s="1" t="str">
        <f>IF(LEN(Fields!$B145)&gt;0,Fields!$B145,"")</f>
        <v>AEREL</v>
      </c>
    </row>
    <row r="146" spans="200:201" x14ac:dyDescent="0.25">
      <c r="GR146" s="1" t="str">
        <f>IF(LEN(Fields!$A146)&gt;0,Fields!$A146,"")</f>
        <v>AEG001</v>
      </c>
      <c r="GS146" s="1" t="str">
        <f>IF(LEN(Fields!$B146)&gt;0,Fields!$B146,"")</f>
        <v>AEACN</v>
      </c>
    </row>
    <row r="147" spans="200:201" ht="26.4" x14ac:dyDescent="0.25">
      <c r="GR147" s="1" t="str">
        <f>IF(LEN(Fields!$A147)&gt;0,Fields!$A147,"")</f>
        <v>AEG001</v>
      </c>
      <c r="GS147" s="1" t="str">
        <f>IF(LEN(Fields!$B147)&gt;0,Fields!$B147,"")</f>
        <v>AECONTRT</v>
      </c>
    </row>
    <row r="148" spans="200:201" ht="26.4" x14ac:dyDescent="0.25">
      <c r="GR148" s="1" t="str">
        <f>IF(LEN(Fields!$A148)&gt;0,Fields!$A148,"")</f>
        <v>AEG001</v>
      </c>
      <c r="GS148" s="1" t="str">
        <f>IF(LEN(Fields!$B148)&gt;0,Fields!$B148,"")</f>
        <v>AEDSLTXT</v>
      </c>
    </row>
    <row r="149" spans="200:201" x14ac:dyDescent="0.25">
      <c r="GR149" s="1" t="str">
        <f>IF(LEN(Fields!$A149)&gt;0,Fields!$A149,"")</f>
        <v>VSG002</v>
      </c>
      <c r="GS149" s="1" t="str">
        <f>IF(LEN(Fields!$B149)&gt;0,Fields!$B149,"")</f>
        <v>VSDAT</v>
      </c>
    </row>
    <row r="150" spans="200:201" x14ac:dyDescent="0.25">
      <c r="GR150" s="1" t="str">
        <f>IF(LEN(Fields!$A150)&gt;0,Fields!$A150,"")</f>
        <v>VSG002</v>
      </c>
      <c r="GS150" s="1" t="str">
        <f>IF(LEN(Fields!$B150)&gt;0,Fields!$B150,"")</f>
        <v>VSTIM</v>
      </c>
    </row>
    <row r="151" spans="200:201" x14ac:dyDescent="0.25">
      <c r="GR151" s="1" t="str">
        <f>IF(LEN(Fields!$A151)&gt;0,Fields!$A151,"")</f>
        <v>VSG002</v>
      </c>
      <c r="GS151" s="1" t="str">
        <f>IF(LEN(Fields!$B151)&gt;0,Fields!$B151,"")</f>
        <v>VSTEST</v>
      </c>
    </row>
    <row r="152" spans="200:201" x14ac:dyDescent="0.25">
      <c r="GR152" s="1" t="str">
        <f>IF(LEN(Fields!$A152)&gt;0,Fields!$A152,"")</f>
        <v>VSG002</v>
      </c>
      <c r="GS152" s="1" t="str">
        <f>IF(LEN(Fields!$B152)&gt;0,Fields!$B152,"")</f>
        <v>VSPOS</v>
      </c>
    </row>
    <row r="153" spans="200:201" x14ac:dyDescent="0.25">
      <c r="GR153" s="1" t="str">
        <f>IF(LEN(Fields!$A153)&gt;0,Fields!$A153,"")</f>
        <v>VSG002</v>
      </c>
      <c r="GS153" s="1" t="str">
        <f>IF(LEN(Fields!$B153)&gt;0,Fields!$B153,"")</f>
        <v>VSRESN</v>
      </c>
    </row>
    <row r="154" spans="200:201" ht="26.4" x14ac:dyDescent="0.25">
      <c r="GR154" s="1" t="str">
        <f>IF(LEN(Fields!$A154)&gt;0,Fields!$A154,"")</f>
        <v>VSG002</v>
      </c>
      <c r="GS154" s="1" t="str">
        <f>IF(LEN(Fields!$B154)&gt;0,Fields!$B154,"")</f>
        <v>VSORRESU</v>
      </c>
    </row>
    <row r="155" spans="200:201" ht="26.4" x14ac:dyDescent="0.25">
      <c r="GR155" s="1" t="str">
        <f>IF(LEN(Fields!$A155)&gt;0,Fields!$A155,"")</f>
        <v>VSG002_2</v>
      </c>
      <c r="GS155" s="1" t="str">
        <f>IF(LEN(Fields!$B155)&gt;0,Fields!$B155,"")</f>
        <v>VSDAT</v>
      </c>
    </row>
    <row r="156" spans="200:201" ht="26.4" x14ac:dyDescent="0.25">
      <c r="GR156" s="1" t="str">
        <f>IF(LEN(Fields!$A156)&gt;0,Fields!$A156,"")</f>
        <v>VSG002_2</v>
      </c>
      <c r="GS156" s="1" t="str">
        <f>IF(LEN(Fields!$B156)&gt;0,Fields!$B156,"")</f>
        <v>VSTIM</v>
      </c>
    </row>
    <row r="157" spans="200:201" ht="26.4" x14ac:dyDescent="0.25">
      <c r="GR157" s="1" t="str">
        <f>IF(LEN(Fields!$A157)&gt;0,Fields!$A157,"")</f>
        <v>VSG002_2</v>
      </c>
      <c r="GS157" s="1" t="str">
        <f>IF(LEN(Fields!$B157)&gt;0,Fields!$B157,"")</f>
        <v>VSTEST</v>
      </c>
    </row>
    <row r="158" spans="200:201" ht="26.4" x14ac:dyDescent="0.25">
      <c r="GR158" s="1" t="str">
        <f>IF(LEN(Fields!$A158)&gt;0,Fields!$A158,"")</f>
        <v>VSG002_2</v>
      </c>
      <c r="GS158" s="1" t="str">
        <f>IF(LEN(Fields!$B158)&gt;0,Fields!$B158,"")</f>
        <v>VSPOS</v>
      </c>
    </row>
    <row r="159" spans="200:201" ht="26.4" x14ac:dyDescent="0.25">
      <c r="GR159" s="1" t="str">
        <f>IF(LEN(Fields!$A159)&gt;0,Fields!$A159,"")</f>
        <v>VSG002_2</v>
      </c>
      <c r="GS159" s="1" t="str">
        <f>IF(LEN(Fields!$B159)&gt;0,Fields!$B159,"")</f>
        <v>VSRESN</v>
      </c>
    </row>
    <row r="160" spans="200:201" ht="26.4" x14ac:dyDescent="0.25">
      <c r="GR160" s="1" t="str">
        <f>IF(LEN(Fields!$A160)&gt;0,Fields!$A160,"")</f>
        <v>VSG002_2</v>
      </c>
      <c r="GS160" s="1" t="str">
        <f>IF(LEN(Fields!$B160)&gt;0,Fields!$B160,"")</f>
        <v>VSORRESU</v>
      </c>
    </row>
    <row r="161" spans="200:201" ht="26.4" x14ac:dyDescent="0.25">
      <c r="GR161" s="1" t="str">
        <f>IF(LEN(Fields!$A161)&gt;0,Fields!$A161,"")</f>
        <v>VSG002_3</v>
      </c>
      <c r="GS161" s="1" t="str">
        <f>IF(LEN(Fields!$B161)&gt;0,Fields!$B161,"")</f>
        <v>VSDAT</v>
      </c>
    </row>
    <row r="162" spans="200:201" ht="26.4" x14ac:dyDescent="0.25">
      <c r="GR162" s="1" t="str">
        <f>IF(LEN(Fields!$A162)&gt;0,Fields!$A162,"")</f>
        <v>VSG002_3</v>
      </c>
      <c r="GS162" s="1" t="str">
        <f>IF(LEN(Fields!$B162)&gt;0,Fields!$B162,"")</f>
        <v>VSTIM</v>
      </c>
    </row>
    <row r="163" spans="200:201" ht="26.4" x14ac:dyDescent="0.25">
      <c r="GR163" s="1" t="str">
        <f>IF(LEN(Fields!$A163)&gt;0,Fields!$A163,"")</f>
        <v>VSG002_3</v>
      </c>
      <c r="GS163" s="1" t="str">
        <f>IF(LEN(Fields!$B163)&gt;0,Fields!$B163,"")</f>
        <v>TPTTXT</v>
      </c>
    </row>
    <row r="164" spans="200:201" ht="26.4" x14ac:dyDescent="0.25">
      <c r="GR164" s="1" t="str">
        <f>IF(LEN(Fields!$A164)&gt;0,Fields!$A164,"")</f>
        <v>VSG002_3</v>
      </c>
      <c r="GS164" s="1" t="str">
        <f>IF(LEN(Fields!$B164)&gt;0,Fields!$B164,"")</f>
        <v>VSTEST</v>
      </c>
    </row>
    <row r="165" spans="200:201" ht="26.4" x14ac:dyDescent="0.25">
      <c r="GR165" s="1" t="str">
        <f>IF(LEN(Fields!$A165)&gt;0,Fields!$A165,"")</f>
        <v>VSG002_3</v>
      </c>
      <c r="GS165" s="1" t="str">
        <f>IF(LEN(Fields!$B165)&gt;0,Fields!$B165,"")</f>
        <v>VSPOS</v>
      </c>
    </row>
    <row r="166" spans="200:201" ht="26.4" x14ac:dyDescent="0.25">
      <c r="GR166" s="1" t="str">
        <f>IF(LEN(Fields!$A166)&gt;0,Fields!$A166,"")</f>
        <v>VSG002_3</v>
      </c>
      <c r="GS166" s="1" t="str">
        <f>IF(LEN(Fields!$B166)&gt;0,Fields!$B166,"")</f>
        <v>VSRESN</v>
      </c>
    </row>
    <row r="167" spans="200:201" ht="26.4" x14ac:dyDescent="0.25">
      <c r="GR167" s="1" t="str">
        <f>IF(LEN(Fields!$A167)&gt;0,Fields!$A167,"")</f>
        <v>VSG002_3</v>
      </c>
      <c r="GS167" s="1" t="str">
        <f>IF(LEN(Fields!$B167)&gt;0,Fields!$B167,"")</f>
        <v>VSORRESU</v>
      </c>
    </row>
    <row r="168" spans="200:201" ht="26.4" x14ac:dyDescent="0.25">
      <c r="GR168" s="1" t="str">
        <f>IF(LEN(Fields!$A168)&gt;0,Fields!$A168,"")</f>
        <v>VSG002_4</v>
      </c>
      <c r="GS168" s="1" t="str">
        <f>IF(LEN(Fields!$B168)&gt;0,Fields!$B168,"")</f>
        <v>VSDAT</v>
      </c>
    </row>
    <row r="169" spans="200:201" ht="26.4" x14ac:dyDescent="0.25">
      <c r="GR169" s="1" t="str">
        <f>IF(LEN(Fields!$A169)&gt;0,Fields!$A169,"")</f>
        <v>VSG002_4</v>
      </c>
      <c r="GS169" s="1" t="str">
        <f>IF(LEN(Fields!$B169)&gt;0,Fields!$B169,"")</f>
        <v>VSTIM</v>
      </c>
    </row>
    <row r="170" spans="200:201" ht="26.4" x14ac:dyDescent="0.25">
      <c r="GR170" s="1" t="str">
        <f>IF(LEN(Fields!$A170)&gt;0,Fields!$A170,"")</f>
        <v>VSG002_4</v>
      </c>
      <c r="GS170" s="1" t="str">
        <f>IF(LEN(Fields!$B170)&gt;0,Fields!$B170,"")</f>
        <v>TPTTXT</v>
      </c>
    </row>
    <row r="171" spans="200:201" ht="26.4" x14ac:dyDescent="0.25">
      <c r="GR171" s="1" t="str">
        <f>IF(LEN(Fields!$A171)&gt;0,Fields!$A171,"")</f>
        <v>VSG002_4</v>
      </c>
      <c r="GS171" s="1" t="str">
        <f>IF(LEN(Fields!$B171)&gt;0,Fields!$B171,"")</f>
        <v>VSTEST</v>
      </c>
    </row>
    <row r="172" spans="200:201" ht="26.4" x14ac:dyDescent="0.25">
      <c r="GR172" s="1" t="str">
        <f>IF(LEN(Fields!$A172)&gt;0,Fields!$A172,"")</f>
        <v>VSG002_4</v>
      </c>
      <c r="GS172" s="1" t="str">
        <f>IF(LEN(Fields!$B172)&gt;0,Fields!$B172,"")</f>
        <v>VSPOS</v>
      </c>
    </row>
    <row r="173" spans="200:201" ht="26.4" x14ac:dyDescent="0.25">
      <c r="GR173" s="1" t="str">
        <f>IF(LEN(Fields!$A173)&gt;0,Fields!$A173,"")</f>
        <v>VSG002_4</v>
      </c>
      <c r="GS173" s="1" t="str">
        <f>IF(LEN(Fields!$B173)&gt;0,Fields!$B173,"")</f>
        <v>VSRESN</v>
      </c>
    </row>
    <row r="174" spans="200:201" ht="26.4" x14ac:dyDescent="0.25">
      <c r="GR174" s="1" t="str">
        <f>IF(LEN(Fields!$A174)&gt;0,Fields!$A174,"")</f>
        <v>VSG002_4</v>
      </c>
      <c r="GS174" s="1" t="str">
        <f>IF(LEN(Fields!$B174)&gt;0,Fields!$B174,"")</f>
        <v>VSORRESU</v>
      </c>
    </row>
    <row r="175" spans="200:201" ht="26.4" x14ac:dyDescent="0.25">
      <c r="GR175" s="1" t="str">
        <f>IF(LEN(Fields!$A175)&gt;0,Fields!$A175,"")</f>
        <v>VSG002_5</v>
      </c>
      <c r="GS175" s="1" t="str">
        <f>IF(LEN(Fields!$B175)&gt;0,Fields!$B175,"")</f>
        <v>VSDAT</v>
      </c>
    </row>
    <row r="176" spans="200:201" ht="26.4" x14ac:dyDescent="0.25">
      <c r="GR176" s="1" t="str">
        <f>IF(LEN(Fields!$A176)&gt;0,Fields!$A176,"")</f>
        <v>VSG002_5</v>
      </c>
      <c r="GS176" s="1" t="str">
        <f>IF(LEN(Fields!$B176)&gt;0,Fields!$B176,"")</f>
        <v>VSTIM</v>
      </c>
    </row>
    <row r="177" spans="200:201" ht="26.4" x14ac:dyDescent="0.25">
      <c r="GR177" s="1" t="str">
        <f>IF(LEN(Fields!$A177)&gt;0,Fields!$A177,"")</f>
        <v>VSG002_5</v>
      </c>
      <c r="GS177" s="1" t="str">
        <f>IF(LEN(Fields!$B177)&gt;0,Fields!$B177,"")</f>
        <v>TPTTXT</v>
      </c>
    </row>
    <row r="178" spans="200:201" ht="26.4" x14ac:dyDescent="0.25">
      <c r="GR178" s="1" t="str">
        <f>IF(LEN(Fields!$A178)&gt;0,Fields!$A178,"")</f>
        <v>VSG002_5</v>
      </c>
      <c r="GS178" s="1" t="str">
        <f>IF(LEN(Fields!$B178)&gt;0,Fields!$B178,"")</f>
        <v>VSTEST</v>
      </c>
    </row>
    <row r="179" spans="200:201" ht="26.4" x14ac:dyDescent="0.25">
      <c r="GR179" s="1" t="str">
        <f>IF(LEN(Fields!$A179)&gt;0,Fields!$A179,"")</f>
        <v>VSG002_5</v>
      </c>
      <c r="GS179" s="1" t="str">
        <f>IF(LEN(Fields!$B179)&gt;0,Fields!$B179,"")</f>
        <v>VSPOS</v>
      </c>
    </row>
    <row r="180" spans="200:201" ht="26.4" x14ac:dyDescent="0.25">
      <c r="GR180" s="1" t="str">
        <f>IF(LEN(Fields!$A180)&gt;0,Fields!$A180,"")</f>
        <v>VSG002_5</v>
      </c>
      <c r="GS180" s="1" t="str">
        <f>IF(LEN(Fields!$B180)&gt;0,Fields!$B180,"")</f>
        <v>VSRESN</v>
      </c>
    </row>
    <row r="181" spans="200:201" ht="26.4" x14ac:dyDescent="0.25">
      <c r="GR181" s="1" t="str">
        <f>IF(LEN(Fields!$A181)&gt;0,Fields!$A181,"")</f>
        <v>VSG002_5</v>
      </c>
      <c r="GS181" s="1" t="str">
        <f>IF(LEN(Fields!$B181)&gt;0,Fields!$B181,"")</f>
        <v>VSORRESU</v>
      </c>
    </row>
    <row r="182" spans="200:201" ht="26.4" x14ac:dyDescent="0.25">
      <c r="GR182" s="1" t="str">
        <f>IF(LEN(Fields!$A182)&gt;0,Fields!$A182,"")</f>
        <v>VSG002_6</v>
      </c>
      <c r="GS182" s="1" t="str">
        <f>IF(LEN(Fields!$B182)&gt;0,Fields!$B182,"")</f>
        <v>VSDAT</v>
      </c>
    </row>
    <row r="183" spans="200:201" ht="26.4" x14ac:dyDescent="0.25">
      <c r="GR183" s="1" t="str">
        <f>IF(LEN(Fields!$A183)&gt;0,Fields!$A183,"")</f>
        <v>VSG002_6</v>
      </c>
      <c r="GS183" s="1" t="str">
        <f>IF(LEN(Fields!$B183)&gt;0,Fields!$B183,"")</f>
        <v>VSTIM</v>
      </c>
    </row>
    <row r="184" spans="200:201" ht="26.4" x14ac:dyDescent="0.25">
      <c r="GR184" s="1" t="str">
        <f>IF(LEN(Fields!$A184)&gt;0,Fields!$A184,"")</f>
        <v>VSG002_6</v>
      </c>
      <c r="GS184" s="1" t="str">
        <f>IF(LEN(Fields!$B184)&gt;0,Fields!$B184,"")</f>
        <v>TPTTXT</v>
      </c>
    </row>
    <row r="185" spans="200:201" ht="26.4" x14ac:dyDescent="0.25">
      <c r="GR185" s="1" t="str">
        <f>IF(LEN(Fields!$A185)&gt;0,Fields!$A185,"")</f>
        <v>VSG002_6</v>
      </c>
      <c r="GS185" s="1" t="str">
        <f>IF(LEN(Fields!$B185)&gt;0,Fields!$B185,"")</f>
        <v>VSTEST</v>
      </c>
    </row>
    <row r="186" spans="200:201" ht="26.4" x14ac:dyDescent="0.25">
      <c r="GR186" s="1" t="str">
        <f>IF(LEN(Fields!$A186)&gt;0,Fields!$A186,"")</f>
        <v>VSG002_6</v>
      </c>
      <c r="GS186" s="1" t="str">
        <f>IF(LEN(Fields!$B186)&gt;0,Fields!$B186,"")</f>
        <v>VSPOS</v>
      </c>
    </row>
    <row r="187" spans="200:201" ht="26.4" x14ac:dyDescent="0.25">
      <c r="GR187" s="1" t="str">
        <f>IF(LEN(Fields!$A187)&gt;0,Fields!$A187,"")</f>
        <v>VSG002_6</v>
      </c>
      <c r="GS187" s="1" t="str">
        <f>IF(LEN(Fields!$B187)&gt;0,Fields!$B187,"")</f>
        <v>VSRESN</v>
      </c>
    </row>
    <row r="188" spans="200:201" ht="26.4" x14ac:dyDescent="0.25">
      <c r="GR188" s="1" t="str">
        <f>IF(LEN(Fields!$A188)&gt;0,Fields!$A188,"")</f>
        <v>VSG002_6</v>
      </c>
      <c r="GS188" s="1" t="str">
        <f>IF(LEN(Fields!$B188)&gt;0,Fields!$B188,"")</f>
        <v>VSORRESU</v>
      </c>
    </row>
    <row r="189" spans="200:201" ht="26.4" x14ac:dyDescent="0.25">
      <c r="GR189" s="1" t="str">
        <f>IF(LEN(Fields!$A189)&gt;0,Fields!$A189,"")</f>
        <v>VSG002_7</v>
      </c>
      <c r="GS189" s="1" t="str">
        <f>IF(LEN(Fields!$B189)&gt;0,Fields!$B189,"")</f>
        <v>VSDAT</v>
      </c>
    </row>
    <row r="190" spans="200:201" ht="26.4" x14ac:dyDescent="0.25">
      <c r="GR190" s="1" t="str">
        <f>IF(LEN(Fields!$A190)&gt;0,Fields!$A190,"")</f>
        <v>VSG002_7</v>
      </c>
      <c r="GS190" s="1" t="str">
        <f>IF(LEN(Fields!$B190)&gt;0,Fields!$B190,"")</f>
        <v>VSTIM</v>
      </c>
    </row>
    <row r="191" spans="200:201" ht="26.4" x14ac:dyDescent="0.25">
      <c r="GR191" s="1" t="str">
        <f>IF(LEN(Fields!$A191)&gt;0,Fields!$A191,"")</f>
        <v>VSG002_7</v>
      </c>
      <c r="GS191" s="1" t="str">
        <f>IF(LEN(Fields!$B191)&gt;0,Fields!$B191,"")</f>
        <v>TPTTXT</v>
      </c>
    </row>
    <row r="192" spans="200:201" ht="26.4" x14ac:dyDescent="0.25">
      <c r="GR192" s="1" t="str">
        <f>IF(LEN(Fields!$A192)&gt;0,Fields!$A192,"")</f>
        <v>VSG002_7</v>
      </c>
      <c r="GS192" s="1" t="str">
        <f>IF(LEN(Fields!$B192)&gt;0,Fields!$B192,"")</f>
        <v>VSTEST</v>
      </c>
    </row>
    <row r="193" spans="200:201" ht="26.4" x14ac:dyDescent="0.25">
      <c r="GR193" s="1" t="str">
        <f>IF(LEN(Fields!$A193)&gt;0,Fields!$A193,"")</f>
        <v>VSG002_7</v>
      </c>
      <c r="GS193" s="1" t="str">
        <f>IF(LEN(Fields!$B193)&gt;0,Fields!$B193,"")</f>
        <v>VSPOS</v>
      </c>
    </row>
    <row r="194" spans="200:201" ht="26.4" x14ac:dyDescent="0.25">
      <c r="GR194" s="1" t="str">
        <f>IF(LEN(Fields!$A194)&gt;0,Fields!$A194,"")</f>
        <v>VSG002_7</v>
      </c>
      <c r="GS194" s="1" t="str">
        <f>IF(LEN(Fields!$B194)&gt;0,Fields!$B194,"")</f>
        <v>VSRESN</v>
      </c>
    </row>
    <row r="195" spans="200:201" ht="26.4" x14ac:dyDescent="0.25">
      <c r="GR195" s="1" t="str">
        <f>IF(LEN(Fields!$A195)&gt;0,Fields!$A195,"")</f>
        <v>VSG002_7</v>
      </c>
      <c r="GS195" s="1" t="str">
        <f>IF(LEN(Fields!$B195)&gt;0,Fields!$B195,"")</f>
        <v>VSORRESU</v>
      </c>
    </row>
    <row r="196" spans="200:201" ht="26.4" x14ac:dyDescent="0.25">
      <c r="GR196" s="1" t="str">
        <f>IF(LEN(Fields!$A196)&gt;0,Fields!$A196,"")</f>
        <v>VSG002_8</v>
      </c>
      <c r="GS196" s="1" t="str">
        <f>IF(LEN(Fields!$B196)&gt;0,Fields!$B196,"")</f>
        <v>VSDAT</v>
      </c>
    </row>
    <row r="197" spans="200:201" ht="26.4" x14ac:dyDescent="0.25">
      <c r="GR197" s="1" t="str">
        <f>IF(LEN(Fields!$A197)&gt;0,Fields!$A197,"")</f>
        <v>VSG002_8</v>
      </c>
      <c r="GS197" s="1" t="str">
        <f>IF(LEN(Fields!$B197)&gt;0,Fields!$B197,"")</f>
        <v>VSTIM</v>
      </c>
    </row>
    <row r="198" spans="200:201" ht="26.4" x14ac:dyDescent="0.25">
      <c r="GR198" s="1" t="str">
        <f>IF(LEN(Fields!$A198)&gt;0,Fields!$A198,"")</f>
        <v>VSG002_8</v>
      </c>
      <c r="GS198" s="1" t="str">
        <f>IF(LEN(Fields!$B198)&gt;0,Fields!$B198,"")</f>
        <v>TPTTXT</v>
      </c>
    </row>
    <row r="199" spans="200:201" ht="26.4" x14ac:dyDescent="0.25">
      <c r="GR199" s="1" t="str">
        <f>IF(LEN(Fields!$A199)&gt;0,Fields!$A199,"")</f>
        <v>VSG002_8</v>
      </c>
      <c r="GS199" s="1" t="str">
        <f>IF(LEN(Fields!$B199)&gt;0,Fields!$B199,"")</f>
        <v>VSTEST</v>
      </c>
    </row>
    <row r="200" spans="200:201" ht="26.4" x14ac:dyDescent="0.25">
      <c r="GR200" s="1" t="str">
        <f>IF(LEN(Fields!$A200)&gt;0,Fields!$A200,"")</f>
        <v>VSG002_8</v>
      </c>
      <c r="GS200" s="1" t="str">
        <f>IF(LEN(Fields!$B200)&gt;0,Fields!$B200,"")</f>
        <v>VSPOS</v>
      </c>
    </row>
    <row r="201" spans="200:201" ht="26.4" x14ac:dyDescent="0.25">
      <c r="GR201" s="1" t="str">
        <f>IF(LEN(Fields!$A201)&gt;0,Fields!$A201,"")</f>
        <v>VSG002_8</v>
      </c>
      <c r="GS201" s="1" t="str">
        <f>IF(LEN(Fields!$B201)&gt;0,Fields!$B201,"")</f>
        <v>VSRESN</v>
      </c>
    </row>
    <row r="202" spans="200:201" ht="26.4" x14ac:dyDescent="0.25">
      <c r="GR202" s="1" t="str">
        <f>IF(LEN(Fields!$A202)&gt;0,Fields!$A202,"")</f>
        <v>VSG002_8</v>
      </c>
      <c r="GS202" s="1" t="str">
        <f>IF(LEN(Fields!$B202)&gt;0,Fields!$B202,"")</f>
        <v>VSORRESU</v>
      </c>
    </row>
    <row r="203" spans="200:201" ht="26.4" x14ac:dyDescent="0.25">
      <c r="GR203" s="1" t="str">
        <f>IF(LEN(Fields!$A203)&gt;0,Fields!$A203,"")</f>
        <v>VSG002_9</v>
      </c>
      <c r="GS203" s="1" t="str">
        <f>IF(LEN(Fields!$B203)&gt;0,Fields!$B203,"")</f>
        <v>VSDAT</v>
      </c>
    </row>
    <row r="204" spans="200:201" ht="26.4" x14ac:dyDescent="0.25">
      <c r="GR204" s="1" t="str">
        <f>IF(LEN(Fields!$A204)&gt;0,Fields!$A204,"")</f>
        <v>VSG002_9</v>
      </c>
      <c r="GS204" s="1" t="str">
        <f>IF(LEN(Fields!$B204)&gt;0,Fields!$B204,"")</f>
        <v>VSTIM</v>
      </c>
    </row>
    <row r="205" spans="200:201" ht="26.4" x14ac:dyDescent="0.25">
      <c r="GR205" s="1" t="str">
        <f>IF(LEN(Fields!$A205)&gt;0,Fields!$A205,"")</f>
        <v>VSG002_9</v>
      </c>
      <c r="GS205" s="1" t="str">
        <f>IF(LEN(Fields!$B205)&gt;0,Fields!$B205,"")</f>
        <v>TPTTXT</v>
      </c>
    </row>
    <row r="206" spans="200:201" ht="26.4" x14ac:dyDescent="0.25">
      <c r="GR206" s="1" t="str">
        <f>IF(LEN(Fields!$A206)&gt;0,Fields!$A206,"")</f>
        <v>VSG002_9</v>
      </c>
      <c r="GS206" s="1" t="str">
        <f>IF(LEN(Fields!$B206)&gt;0,Fields!$B206,"")</f>
        <v>VSTEST</v>
      </c>
    </row>
    <row r="207" spans="200:201" ht="26.4" x14ac:dyDescent="0.25">
      <c r="GR207" s="1" t="str">
        <f>IF(LEN(Fields!$A207)&gt;0,Fields!$A207,"")</f>
        <v>VSG002_9</v>
      </c>
      <c r="GS207" s="1" t="str">
        <f>IF(LEN(Fields!$B207)&gt;0,Fields!$B207,"")</f>
        <v>VSPOS</v>
      </c>
    </row>
    <row r="208" spans="200:201" ht="26.4" x14ac:dyDescent="0.25">
      <c r="GR208" s="1" t="str">
        <f>IF(LEN(Fields!$A208)&gt;0,Fields!$A208,"")</f>
        <v>VSG002_9</v>
      </c>
      <c r="GS208" s="1" t="str">
        <f>IF(LEN(Fields!$B208)&gt;0,Fields!$B208,"")</f>
        <v>VSRESN</v>
      </c>
    </row>
    <row r="209" spans="200:201" ht="26.4" x14ac:dyDescent="0.25">
      <c r="GR209" s="1" t="str">
        <f>IF(LEN(Fields!$A209)&gt;0,Fields!$A209,"")</f>
        <v>VSG002_9</v>
      </c>
      <c r="GS209" s="1" t="str">
        <f>IF(LEN(Fields!$B209)&gt;0,Fields!$B209,"")</f>
        <v>VSORRESU</v>
      </c>
    </row>
    <row r="210" spans="200:201" ht="26.4" x14ac:dyDescent="0.25">
      <c r="GR210" s="1" t="str">
        <f>IF(LEN(Fields!$A210)&gt;0,Fields!$A210,"")</f>
        <v>VSG002_10</v>
      </c>
      <c r="GS210" s="1" t="str">
        <f>IF(LEN(Fields!$B210)&gt;0,Fields!$B210,"")</f>
        <v>VSDAT</v>
      </c>
    </row>
    <row r="211" spans="200:201" ht="26.4" x14ac:dyDescent="0.25">
      <c r="GR211" s="1" t="str">
        <f>IF(LEN(Fields!$A211)&gt;0,Fields!$A211,"")</f>
        <v>VSG002_10</v>
      </c>
      <c r="GS211" s="1" t="str">
        <f>IF(LEN(Fields!$B211)&gt;0,Fields!$B211,"")</f>
        <v>VSTIM</v>
      </c>
    </row>
    <row r="212" spans="200:201" ht="26.4" x14ac:dyDescent="0.25">
      <c r="GR212" s="1" t="str">
        <f>IF(LEN(Fields!$A212)&gt;0,Fields!$A212,"")</f>
        <v>VSG002_10</v>
      </c>
      <c r="GS212" s="1" t="str">
        <f>IF(LEN(Fields!$B212)&gt;0,Fields!$B212,"")</f>
        <v>TPTTXT</v>
      </c>
    </row>
    <row r="213" spans="200:201" ht="26.4" x14ac:dyDescent="0.25">
      <c r="GR213" s="1" t="str">
        <f>IF(LEN(Fields!$A213)&gt;0,Fields!$A213,"")</f>
        <v>VSG002_10</v>
      </c>
      <c r="GS213" s="1" t="str">
        <f>IF(LEN(Fields!$B213)&gt;0,Fields!$B213,"")</f>
        <v>VSTEST</v>
      </c>
    </row>
    <row r="214" spans="200:201" ht="26.4" x14ac:dyDescent="0.25">
      <c r="GR214" s="1" t="str">
        <f>IF(LEN(Fields!$A214)&gt;0,Fields!$A214,"")</f>
        <v>VSG002_10</v>
      </c>
      <c r="GS214" s="1" t="str">
        <f>IF(LEN(Fields!$B214)&gt;0,Fields!$B214,"")</f>
        <v>VSPOS</v>
      </c>
    </row>
    <row r="215" spans="200:201" ht="26.4" x14ac:dyDescent="0.25">
      <c r="GR215" s="1" t="str">
        <f>IF(LEN(Fields!$A215)&gt;0,Fields!$A215,"")</f>
        <v>VSG002_10</v>
      </c>
      <c r="GS215" s="1" t="str">
        <f>IF(LEN(Fields!$B215)&gt;0,Fields!$B215,"")</f>
        <v>VSRESN</v>
      </c>
    </row>
    <row r="216" spans="200:201" ht="26.4" x14ac:dyDescent="0.25">
      <c r="GR216" s="1" t="str">
        <f>IF(LEN(Fields!$A216)&gt;0,Fields!$A216,"")</f>
        <v>VSG002_10</v>
      </c>
      <c r="GS216" s="1" t="str">
        <f>IF(LEN(Fields!$B216)&gt;0,Fields!$B216,"")</f>
        <v>VSORRESU</v>
      </c>
    </row>
    <row r="217" spans="200:201" ht="26.4" x14ac:dyDescent="0.25">
      <c r="GR217" s="1" t="str">
        <f>IF(LEN(Fields!$A217)&gt;0,Fields!$A217,"")</f>
        <v>VSG002_11</v>
      </c>
      <c r="GS217" s="1" t="str">
        <f>IF(LEN(Fields!$B217)&gt;0,Fields!$B217,"")</f>
        <v>VSDAT</v>
      </c>
    </row>
    <row r="218" spans="200:201" ht="26.4" x14ac:dyDescent="0.25">
      <c r="GR218" s="1" t="str">
        <f>IF(LEN(Fields!$A218)&gt;0,Fields!$A218,"")</f>
        <v>VSG002_11</v>
      </c>
      <c r="GS218" s="1" t="str">
        <f>IF(LEN(Fields!$B218)&gt;0,Fields!$B218,"")</f>
        <v>VSTIM</v>
      </c>
    </row>
    <row r="219" spans="200:201" ht="26.4" x14ac:dyDescent="0.25">
      <c r="GR219" s="1" t="str">
        <f>IF(LEN(Fields!$A219)&gt;0,Fields!$A219,"")</f>
        <v>VSG002_11</v>
      </c>
      <c r="GS219" s="1" t="str">
        <f>IF(LEN(Fields!$B219)&gt;0,Fields!$B219,"")</f>
        <v>TPTTXT</v>
      </c>
    </row>
    <row r="220" spans="200:201" ht="26.4" x14ac:dyDescent="0.25">
      <c r="GR220" s="1" t="str">
        <f>IF(LEN(Fields!$A220)&gt;0,Fields!$A220,"")</f>
        <v>VSG002_11</v>
      </c>
      <c r="GS220" s="1" t="str">
        <f>IF(LEN(Fields!$B220)&gt;0,Fields!$B220,"")</f>
        <v>VSTEST</v>
      </c>
    </row>
    <row r="221" spans="200:201" ht="26.4" x14ac:dyDescent="0.25">
      <c r="GR221" s="1" t="str">
        <f>IF(LEN(Fields!$A221)&gt;0,Fields!$A221,"")</f>
        <v>VSG002_11</v>
      </c>
      <c r="GS221" s="1" t="str">
        <f>IF(LEN(Fields!$B221)&gt;0,Fields!$B221,"")</f>
        <v>VSPOS</v>
      </c>
    </row>
    <row r="222" spans="200:201" ht="26.4" x14ac:dyDescent="0.25">
      <c r="GR222" s="1" t="str">
        <f>IF(LEN(Fields!$A222)&gt;0,Fields!$A222,"")</f>
        <v>VSG002_11</v>
      </c>
      <c r="GS222" s="1" t="str">
        <f>IF(LEN(Fields!$B222)&gt;0,Fields!$B222,"")</f>
        <v>VSRESN</v>
      </c>
    </row>
    <row r="223" spans="200:201" ht="26.4" x14ac:dyDescent="0.25">
      <c r="GR223" s="1" t="str">
        <f>IF(LEN(Fields!$A223)&gt;0,Fields!$A223,"")</f>
        <v>VSG002_11</v>
      </c>
      <c r="GS223" s="1" t="str">
        <f>IF(LEN(Fields!$B223)&gt;0,Fields!$B223,"")</f>
        <v>VSORRESU</v>
      </c>
    </row>
    <row r="224" spans="200:201" ht="26.4" x14ac:dyDescent="0.25">
      <c r="GR224" s="1" t="str">
        <f>IF(LEN(Fields!$A224)&gt;0,Fields!$A224,"")</f>
        <v>VSG002_12</v>
      </c>
      <c r="GS224" s="1" t="str">
        <f>IF(LEN(Fields!$B224)&gt;0,Fields!$B224,"")</f>
        <v>VSDAT</v>
      </c>
    </row>
    <row r="225" spans="200:201" ht="26.4" x14ac:dyDescent="0.25">
      <c r="GR225" s="1" t="str">
        <f>IF(LEN(Fields!$A225)&gt;0,Fields!$A225,"")</f>
        <v>VSG002_12</v>
      </c>
      <c r="GS225" s="1" t="str">
        <f>IF(LEN(Fields!$B225)&gt;0,Fields!$B225,"")</f>
        <v>VSTIM</v>
      </c>
    </row>
    <row r="226" spans="200:201" ht="26.4" x14ac:dyDescent="0.25">
      <c r="GR226" s="1" t="str">
        <f>IF(LEN(Fields!$A226)&gt;0,Fields!$A226,"")</f>
        <v>VSG002_12</v>
      </c>
      <c r="GS226" s="1" t="str">
        <f>IF(LEN(Fields!$B226)&gt;0,Fields!$B226,"")</f>
        <v>TPTTXT</v>
      </c>
    </row>
    <row r="227" spans="200:201" ht="26.4" x14ac:dyDescent="0.25">
      <c r="GR227" s="1" t="str">
        <f>IF(LEN(Fields!$A227)&gt;0,Fields!$A227,"")</f>
        <v>VSG002_12</v>
      </c>
      <c r="GS227" s="1" t="str">
        <f>IF(LEN(Fields!$B227)&gt;0,Fields!$B227,"")</f>
        <v>VSTEST</v>
      </c>
    </row>
    <row r="228" spans="200:201" ht="26.4" x14ac:dyDescent="0.25">
      <c r="GR228" s="1" t="str">
        <f>IF(LEN(Fields!$A228)&gt;0,Fields!$A228,"")</f>
        <v>VSG002_12</v>
      </c>
      <c r="GS228" s="1" t="str">
        <f>IF(LEN(Fields!$B228)&gt;0,Fields!$B228,"")</f>
        <v>VSPOS</v>
      </c>
    </row>
    <row r="229" spans="200:201" ht="26.4" x14ac:dyDescent="0.25">
      <c r="GR229" s="1" t="str">
        <f>IF(LEN(Fields!$A229)&gt;0,Fields!$A229,"")</f>
        <v>VSG002_12</v>
      </c>
      <c r="GS229" s="1" t="str">
        <f>IF(LEN(Fields!$B229)&gt;0,Fields!$B229,"")</f>
        <v>VSRESN</v>
      </c>
    </row>
    <row r="230" spans="200:201" ht="26.4" x14ac:dyDescent="0.25">
      <c r="GR230" s="1" t="str">
        <f>IF(LEN(Fields!$A230)&gt;0,Fields!$A230,"")</f>
        <v>VSG002_12</v>
      </c>
      <c r="GS230" s="1" t="str">
        <f>IF(LEN(Fields!$B230)&gt;0,Fields!$B230,"")</f>
        <v>VSORRESU</v>
      </c>
    </row>
    <row r="231" spans="200:201" ht="26.4" x14ac:dyDescent="0.25">
      <c r="GR231" s="1" t="str">
        <f>IF(LEN(Fields!$A231)&gt;0,Fields!$A231,"")</f>
        <v>VSG002_13</v>
      </c>
      <c r="GS231" s="1" t="str">
        <f>IF(LEN(Fields!$B231)&gt;0,Fields!$B231,"")</f>
        <v>VSDAT</v>
      </c>
    </row>
    <row r="232" spans="200:201" ht="26.4" x14ac:dyDescent="0.25">
      <c r="GR232" s="1" t="str">
        <f>IF(LEN(Fields!$A232)&gt;0,Fields!$A232,"")</f>
        <v>VSG002_13</v>
      </c>
      <c r="GS232" s="1" t="str">
        <f>IF(LEN(Fields!$B232)&gt;0,Fields!$B232,"")</f>
        <v>VSTIM</v>
      </c>
    </row>
    <row r="233" spans="200:201" ht="26.4" x14ac:dyDescent="0.25">
      <c r="GR233" s="1" t="str">
        <f>IF(LEN(Fields!$A233)&gt;0,Fields!$A233,"")</f>
        <v>VSG002_13</v>
      </c>
      <c r="GS233" s="1" t="str">
        <f>IF(LEN(Fields!$B233)&gt;0,Fields!$B233,"")</f>
        <v>TPTTXT</v>
      </c>
    </row>
    <row r="234" spans="200:201" ht="26.4" x14ac:dyDescent="0.25">
      <c r="GR234" s="1" t="str">
        <f>IF(LEN(Fields!$A234)&gt;0,Fields!$A234,"")</f>
        <v>VSG002_13</v>
      </c>
      <c r="GS234" s="1" t="str">
        <f>IF(LEN(Fields!$B234)&gt;0,Fields!$B234,"")</f>
        <v>VSTEST</v>
      </c>
    </row>
    <row r="235" spans="200:201" ht="26.4" x14ac:dyDescent="0.25">
      <c r="GR235" s="1" t="str">
        <f>IF(LEN(Fields!$A235)&gt;0,Fields!$A235,"")</f>
        <v>VSG002_13</v>
      </c>
      <c r="GS235" s="1" t="str">
        <f>IF(LEN(Fields!$B235)&gt;0,Fields!$B235,"")</f>
        <v>VSPOS</v>
      </c>
    </row>
    <row r="236" spans="200:201" ht="26.4" x14ac:dyDescent="0.25">
      <c r="GR236" s="1" t="str">
        <f>IF(LEN(Fields!$A236)&gt;0,Fields!$A236,"")</f>
        <v>VSG002_13</v>
      </c>
      <c r="GS236" s="1" t="str">
        <f>IF(LEN(Fields!$B236)&gt;0,Fields!$B236,"")</f>
        <v>VSRESN</v>
      </c>
    </row>
    <row r="237" spans="200:201" ht="26.4" x14ac:dyDescent="0.25">
      <c r="GR237" s="1" t="str">
        <f>IF(LEN(Fields!$A237)&gt;0,Fields!$A237,"")</f>
        <v>VSG002_13</v>
      </c>
      <c r="GS237" s="1" t="str">
        <f>IF(LEN(Fields!$B237)&gt;0,Fields!$B237,"")</f>
        <v>VSORRESU</v>
      </c>
    </row>
    <row r="238" spans="200:201" ht="26.4" x14ac:dyDescent="0.25">
      <c r="GR238" s="1" t="str">
        <f>IF(LEN(Fields!$A238)&gt;0,Fields!$A238,"")</f>
        <v>VSG002_14</v>
      </c>
      <c r="GS238" s="1" t="str">
        <f>IF(LEN(Fields!$B238)&gt;0,Fields!$B238,"")</f>
        <v>VSDAT</v>
      </c>
    </row>
    <row r="239" spans="200:201" ht="26.4" x14ac:dyDescent="0.25">
      <c r="GR239" s="1" t="str">
        <f>IF(LEN(Fields!$A239)&gt;0,Fields!$A239,"")</f>
        <v>VSG002_14</v>
      </c>
      <c r="GS239" s="1" t="str">
        <f>IF(LEN(Fields!$B239)&gt;0,Fields!$B239,"")</f>
        <v>VSTIM</v>
      </c>
    </row>
    <row r="240" spans="200:201" ht="26.4" x14ac:dyDescent="0.25">
      <c r="GR240" s="1" t="str">
        <f>IF(LEN(Fields!$A240)&gt;0,Fields!$A240,"")</f>
        <v>VSG002_14</v>
      </c>
      <c r="GS240" s="1" t="str">
        <f>IF(LEN(Fields!$B240)&gt;0,Fields!$B240,"")</f>
        <v>TPTTXT</v>
      </c>
    </row>
    <row r="241" spans="200:201" ht="26.4" x14ac:dyDescent="0.25">
      <c r="GR241" s="1" t="str">
        <f>IF(LEN(Fields!$A241)&gt;0,Fields!$A241,"")</f>
        <v>VSG002_14</v>
      </c>
      <c r="GS241" s="1" t="str">
        <f>IF(LEN(Fields!$B241)&gt;0,Fields!$B241,"")</f>
        <v>VSTEST</v>
      </c>
    </row>
    <row r="242" spans="200:201" ht="26.4" x14ac:dyDescent="0.25">
      <c r="GR242" s="1" t="str">
        <f>IF(LEN(Fields!$A242)&gt;0,Fields!$A242,"")</f>
        <v>VSG002_14</v>
      </c>
      <c r="GS242" s="1" t="str">
        <f>IF(LEN(Fields!$B242)&gt;0,Fields!$B242,"")</f>
        <v>VSPOS</v>
      </c>
    </row>
    <row r="243" spans="200:201" ht="26.4" x14ac:dyDescent="0.25">
      <c r="GR243" s="1" t="str">
        <f>IF(LEN(Fields!$A243)&gt;0,Fields!$A243,"")</f>
        <v>VSG002_14</v>
      </c>
      <c r="GS243" s="1" t="str">
        <f>IF(LEN(Fields!$B243)&gt;0,Fields!$B243,"")</f>
        <v>VSRESN</v>
      </c>
    </row>
    <row r="244" spans="200:201" ht="26.4" x14ac:dyDescent="0.25">
      <c r="GR244" s="1" t="str">
        <f>IF(LEN(Fields!$A244)&gt;0,Fields!$A244,"")</f>
        <v>VSG002_14</v>
      </c>
      <c r="GS244" s="1" t="str">
        <f>IF(LEN(Fields!$B244)&gt;0,Fields!$B244,"")</f>
        <v>VSORRESU</v>
      </c>
    </row>
    <row r="245" spans="200:201" ht="26.4" x14ac:dyDescent="0.25">
      <c r="GR245" s="1" t="str">
        <f>IF(LEN(Fields!$A245)&gt;0,Fields!$A245,"")</f>
        <v>VSG002_15</v>
      </c>
      <c r="GS245" s="1" t="str">
        <f>IF(LEN(Fields!$B245)&gt;0,Fields!$B245,"")</f>
        <v>VSDAT</v>
      </c>
    </row>
    <row r="246" spans="200:201" ht="26.4" x14ac:dyDescent="0.25">
      <c r="GR246" s="1" t="str">
        <f>IF(LEN(Fields!$A246)&gt;0,Fields!$A246,"")</f>
        <v>VSG002_15</v>
      </c>
      <c r="GS246" s="1" t="str">
        <f>IF(LEN(Fields!$B246)&gt;0,Fields!$B246,"")</f>
        <v>VSTIM</v>
      </c>
    </row>
    <row r="247" spans="200:201" ht="26.4" x14ac:dyDescent="0.25">
      <c r="GR247" s="1" t="str">
        <f>IF(LEN(Fields!$A247)&gt;0,Fields!$A247,"")</f>
        <v>VSG002_15</v>
      </c>
      <c r="GS247" s="1" t="str">
        <f>IF(LEN(Fields!$B247)&gt;0,Fields!$B247,"")</f>
        <v>TPTTXT</v>
      </c>
    </row>
    <row r="248" spans="200:201" ht="26.4" x14ac:dyDescent="0.25">
      <c r="GR248" s="1" t="str">
        <f>IF(LEN(Fields!$A248)&gt;0,Fields!$A248,"")</f>
        <v>VSG002_15</v>
      </c>
      <c r="GS248" s="1" t="str">
        <f>IF(LEN(Fields!$B248)&gt;0,Fields!$B248,"")</f>
        <v>VSTEST</v>
      </c>
    </row>
    <row r="249" spans="200:201" ht="26.4" x14ac:dyDescent="0.25">
      <c r="GR249" s="1" t="str">
        <f>IF(LEN(Fields!$A249)&gt;0,Fields!$A249,"")</f>
        <v>VSG002_15</v>
      </c>
      <c r="GS249" s="1" t="str">
        <f>IF(LEN(Fields!$B249)&gt;0,Fields!$B249,"")</f>
        <v>VSPOS</v>
      </c>
    </row>
    <row r="250" spans="200:201" ht="26.4" x14ac:dyDescent="0.25">
      <c r="GR250" s="1" t="str">
        <f>IF(LEN(Fields!$A250)&gt;0,Fields!$A250,"")</f>
        <v>VSG002_15</v>
      </c>
      <c r="GS250" s="1" t="str">
        <f>IF(LEN(Fields!$B250)&gt;0,Fields!$B250,"")</f>
        <v>VSRESN</v>
      </c>
    </row>
    <row r="251" spans="200:201" ht="26.4" x14ac:dyDescent="0.25">
      <c r="GR251" s="1" t="str">
        <f>IF(LEN(Fields!$A251)&gt;0,Fields!$A251,"")</f>
        <v>VSG002_15</v>
      </c>
      <c r="GS251" s="1" t="str">
        <f>IF(LEN(Fields!$B251)&gt;0,Fields!$B251,"")</f>
        <v>VSORRESU</v>
      </c>
    </row>
    <row r="252" spans="200:201" x14ac:dyDescent="0.25">
      <c r="GR252" s="1" t="str">
        <f>IF(LEN(Fields!$A252)&gt;0,Fields!$A252,"")</f>
        <v>EGG001</v>
      </c>
      <c r="GS252" s="1" t="str">
        <f>IF(LEN(Fields!$B252)&gt;0,Fields!$B252,"")</f>
        <v>EGCAT</v>
      </c>
    </row>
    <row r="253" spans="200:201" x14ac:dyDescent="0.25">
      <c r="GR253" s="1" t="str">
        <f>IF(LEN(Fields!$A253)&gt;0,Fields!$A253,"")</f>
        <v>EGG001</v>
      </c>
      <c r="GS253" s="1" t="str">
        <f>IF(LEN(Fields!$B253)&gt;0,Fields!$B253,"")</f>
        <v>EGDAT</v>
      </c>
    </row>
    <row r="254" spans="200:201" x14ac:dyDescent="0.25">
      <c r="GR254" s="1" t="str">
        <f>IF(LEN(Fields!$A254)&gt;0,Fields!$A254,"")</f>
        <v>EGG001</v>
      </c>
      <c r="GS254" s="1" t="str">
        <f>IF(LEN(Fields!$B254)&gt;0,Fields!$B254,"")</f>
        <v>EGTIM</v>
      </c>
    </row>
    <row r="255" spans="200:201" x14ac:dyDescent="0.25">
      <c r="GR255" s="1" t="str">
        <f>IF(LEN(Fields!$A255)&gt;0,Fields!$A255,"")</f>
        <v>EGG001</v>
      </c>
      <c r="GS255" s="1" t="str">
        <f>IF(LEN(Fields!$B255)&gt;0,Fields!$B255,"")</f>
        <v>EGTEST</v>
      </c>
    </row>
    <row r="256" spans="200:201" ht="26.4" x14ac:dyDescent="0.25">
      <c r="GR256" s="1" t="str">
        <f>IF(LEN(Fields!$A256)&gt;0,Fields!$A256,"")</f>
        <v>EGG001</v>
      </c>
      <c r="GS256" s="1" t="str">
        <f>IF(LEN(Fields!$B256)&gt;0,Fields!$B256,"")</f>
        <v>LORESEG</v>
      </c>
    </row>
    <row r="257" spans="200:201" ht="26.4" x14ac:dyDescent="0.25">
      <c r="GR257" s="1" t="str">
        <f>IF(LEN(Fields!$A257)&gt;0,Fields!$A257,"")</f>
        <v>EGG001</v>
      </c>
      <c r="GS257" s="1" t="str">
        <f>IF(LEN(Fields!$B257)&gt;0,Fields!$B257,"")</f>
        <v>LORSUEG</v>
      </c>
    </row>
    <row r="258" spans="200:201" ht="26.4" x14ac:dyDescent="0.25">
      <c r="GR258" s="1" t="str">
        <f>IF(LEN(Fields!$A258)&gt;0,Fields!$A258,"")</f>
        <v>EGG001_2</v>
      </c>
      <c r="GS258" s="1" t="str">
        <f>IF(LEN(Fields!$B258)&gt;0,Fields!$B258,"")</f>
        <v>EGCAT</v>
      </c>
    </row>
    <row r="259" spans="200:201" ht="26.4" x14ac:dyDescent="0.25">
      <c r="GR259" s="1" t="str">
        <f>IF(LEN(Fields!$A259)&gt;0,Fields!$A259,"")</f>
        <v>EGG001_2</v>
      </c>
      <c r="GS259" s="1" t="str">
        <f>IF(LEN(Fields!$B259)&gt;0,Fields!$B259,"")</f>
        <v>EGDAT</v>
      </c>
    </row>
    <row r="260" spans="200:201" ht="26.4" x14ac:dyDescent="0.25">
      <c r="GR260" s="1" t="str">
        <f>IF(LEN(Fields!$A260)&gt;0,Fields!$A260,"")</f>
        <v>EGG001_2</v>
      </c>
      <c r="GS260" s="1" t="str">
        <f>IF(LEN(Fields!$B260)&gt;0,Fields!$B260,"")</f>
        <v>EGTIM</v>
      </c>
    </row>
    <row r="261" spans="200:201" ht="26.4" x14ac:dyDescent="0.25">
      <c r="GR261" s="1" t="str">
        <f>IF(LEN(Fields!$A261)&gt;0,Fields!$A261,"")</f>
        <v>EGG001_2</v>
      </c>
      <c r="GS261" s="1" t="str">
        <f>IF(LEN(Fields!$B261)&gt;0,Fields!$B261,"")</f>
        <v>TPTTXT</v>
      </c>
    </row>
    <row r="262" spans="200:201" ht="26.4" x14ac:dyDescent="0.25">
      <c r="GR262" s="1" t="str">
        <f>IF(LEN(Fields!$A262)&gt;0,Fields!$A262,"")</f>
        <v>EGG001_2</v>
      </c>
      <c r="GS262" s="1" t="str">
        <f>IF(LEN(Fields!$B262)&gt;0,Fields!$B262,"")</f>
        <v>EGTEST</v>
      </c>
    </row>
    <row r="263" spans="200:201" ht="26.4" x14ac:dyDescent="0.25">
      <c r="GR263" s="1" t="str">
        <f>IF(LEN(Fields!$A263)&gt;0,Fields!$A263,"")</f>
        <v>EGG001_2</v>
      </c>
      <c r="GS263" s="1" t="str">
        <f>IF(LEN(Fields!$B263)&gt;0,Fields!$B263,"")</f>
        <v>LORESEG</v>
      </c>
    </row>
    <row r="264" spans="200:201" ht="26.4" x14ac:dyDescent="0.25">
      <c r="GR264" s="1" t="str">
        <f>IF(LEN(Fields!$A264)&gt;0,Fields!$A264,"")</f>
        <v>EGG001_2</v>
      </c>
      <c r="GS264" s="1" t="str">
        <f>IF(LEN(Fields!$B264)&gt;0,Fields!$B264,"")</f>
        <v>LORSUEG</v>
      </c>
    </row>
    <row r="265" spans="200:201" ht="26.4" x14ac:dyDescent="0.25">
      <c r="GR265" s="1" t="str">
        <f>IF(LEN(Fields!$A265)&gt;0,Fields!$A265,"")</f>
        <v>EGG001_3</v>
      </c>
      <c r="GS265" s="1" t="str">
        <f>IF(LEN(Fields!$B265)&gt;0,Fields!$B265,"")</f>
        <v>EGCAT</v>
      </c>
    </row>
    <row r="266" spans="200:201" ht="26.4" x14ac:dyDescent="0.25">
      <c r="GR266" s="1" t="str">
        <f>IF(LEN(Fields!$A266)&gt;0,Fields!$A266,"")</f>
        <v>EGG001_3</v>
      </c>
      <c r="GS266" s="1" t="str">
        <f>IF(LEN(Fields!$B266)&gt;0,Fields!$B266,"")</f>
        <v>EGDAT</v>
      </c>
    </row>
    <row r="267" spans="200:201" ht="26.4" x14ac:dyDescent="0.25">
      <c r="GR267" s="1" t="str">
        <f>IF(LEN(Fields!$A267)&gt;0,Fields!$A267,"")</f>
        <v>EGG001_3</v>
      </c>
      <c r="GS267" s="1" t="str">
        <f>IF(LEN(Fields!$B267)&gt;0,Fields!$B267,"")</f>
        <v>EGTIM</v>
      </c>
    </row>
    <row r="268" spans="200:201" ht="26.4" x14ac:dyDescent="0.25">
      <c r="GR268" s="1" t="str">
        <f>IF(LEN(Fields!$A268)&gt;0,Fields!$A268,"")</f>
        <v>EGG001_3</v>
      </c>
      <c r="GS268" s="1" t="str">
        <f>IF(LEN(Fields!$B268)&gt;0,Fields!$B268,"")</f>
        <v>TPTTXT</v>
      </c>
    </row>
    <row r="269" spans="200:201" ht="26.4" x14ac:dyDescent="0.25">
      <c r="GR269" s="1" t="str">
        <f>IF(LEN(Fields!$A269)&gt;0,Fields!$A269,"")</f>
        <v>EGG001_3</v>
      </c>
      <c r="GS269" s="1" t="str">
        <f>IF(LEN(Fields!$B269)&gt;0,Fields!$B269,"")</f>
        <v>EGTEST</v>
      </c>
    </row>
    <row r="270" spans="200:201" ht="26.4" x14ac:dyDescent="0.25">
      <c r="GR270" s="1" t="str">
        <f>IF(LEN(Fields!$A270)&gt;0,Fields!$A270,"")</f>
        <v>EGG001_3</v>
      </c>
      <c r="GS270" s="1" t="str">
        <f>IF(LEN(Fields!$B270)&gt;0,Fields!$B270,"")</f>
        <v>LORESEG</v>
      </c>
    </row>
    <row r="271" spans="200:201" ht="26.4" x14ac:dyDescent="0.25">
      <c r="GR271" s="1" t="str">
        <f>IF(LEN(Fields!$A271)&gt;0,Fields!$A271,"")</f>
        <v>EGG001_3</v>
      </c>
      <c r="GS271" s="1" t="str">
        <f>IF(LEN(Fields!$B271)&gt;0,Fields!$B271,"")</f>
        <v>LORSUEG</v>
      </c>
    </row>
    <row r="272" spans="200:201" ht="26.4" x14ac:dyDescent="0.25">
      <c r="GR272" s="1" t="str">
        <f>IF(LEN(Fields!$A272)&gt;0,Fields!$A272,"")</f>
        <v>EGG001_4</v>
      </c>
      <c r="GS272" s="1" t="str">
        <f>IF(LEN(Fields!$B272)&gt;0,Fields!$B272,"")</f>
        <v>EGCAT</v>
      </c>
    </row>
    <row r="273" spans="200:201" ht="26.4" x14ac:dyDescent="0.25">
      <c r="GR273" s="1" t="str">
        <f>IF(LEN(Fields!$A273)&gt;0,Fields!$A273,"")</f>
        <v>EGG001_4</v>
      </c>
      <c r="GS273" s="1" t="str">
        <f>IF(LEN(Fields!$B273)&gt;0,Fields!$B273,"")</f>
        <v>EGDAT</v>
      </c>
    </row>
    <row r="274" spans="200:201" ht="26.4" x14ac:dyDescent="0.25">
      <c r="GR274" s="1" t="str">
        <f>IF(LEN(Fields!$A274)&gt;0,Fields!$A274,"")</f>
        <v>EGG001_4</v>
      </c>
      <c r="GS274" s="1" t="str">
        <f>IF(LEN(Fields!$B274)&gt;0,Fields!$B274,"")</f>
        <v>EGTIM</v>
      </c>
    </row>
    <row r="275" spans="200:201" ht="26.4" x14ac:dyDescent="0.25">
      <c r="GR275" s="1" t="str">
        <f>IF(LEN(Fields!$A275)&gt;0,Fields!$A275,"")</f>
        <v>EGG001_4</v>
      </c>
      <c r="GS275" s="1" t="str">
        <f>IF(LEN(Fields!$B275)&gt;0,Fields!$B275,"")</f>
        <v>TPTTXT</v>
      </c>
    </row>
    <row r="276" spans="200:201" ht="26.4" x14ac:dyDescent="0.25">
      <c r="GR276" s="1" t="str">
        <f>IF(LEN(Fields!$A276)&gt;0,Fields!$A276,"")</f>
        <v>EGG001_4</v>
      </c>
      <c r="GS276" s="1" t="str">
        <f>IF(LEN(Fields!$B276)&gt;0,Fields!$B276,"")</f>
        <v>EGTEST</v>
      </c>
    </row>
    <row r="277" spans="200:201" ht="26.4" x14ac:dyDescent="0.25">
      <c r="GR277" s="1" t="str">
        <f>IF(LEN(Fields!$A277)&gt;0,Fields!$A277,"")</f>
        <v>EGG001_4</v>
      </c>
      <c r="GS277" s="1" t="str">
        <f>IF(LEN(Fields!$B277)&gt;0,Fields!$B277,"")</f>
        <v>LORESEG</v>
      </c>
    </row>
    <row r="278" spans="200:201" ht="26.4" x14ac:dyDescent="0.25">
      <c r="GR278" s="1" t="str">
        <f>IF(LEN(Fields!$A278)&gt;0,Fields!$A278,"")</f>
        <v>EGG001_4</v>
      </c>
      <c r="GS278" s="1" t="str">
        <f>IF(LEN(Fields!$B278)&gt;0,Fields!$B278,"")</f>
        <v>LORSUEG</v>
      </c>
    </row>
    <row r="279" spans="200:201" ht="26.4" x14ac:dyDescent="0.25">
      <c r="GR279" s="1" t="str">
        <f>IF(LEN(Fields!$A279)&gt;0,Fields!$A279,"")</f>
        <v>EGG001_5</v>
      </c>
      <c r="GS279" s="1" t="str">
        <f>IF(LEN(Fields!$B279)&gt;0,Fields!$B279,"")</f>
        <v>EGCAT</v>
      </c>
    </row>
    <row r="280" spans="200:201" ht="26.4" x14ac:dyDescent="0.25">
      <c r="GR280" s="1" t="str">
        <f>IF(LEN(Fields!$A280)&gt;0,Fields!$A280,"")</f>
        <v>EGG001_5</v>
      </c>
      <c r="GS280" s="1" t="str">
        <f>IF(LEN(Fields!$B280)&gt;0,Fields!$B280,"")</f>
        <v>EGDAT</v>
      </c>
    </row>
    <row r="281" spans="200:201" ht="26.4" x14ac:dyDescent="0.25">
      <c r="GR281" s="1" t="str">
        <f>IF(LEN(Fields!$A281)&gt;0,Fields!$A281,"")</f>
        <v>EGG001_5</v>
      </c>
      <c r="GS281" s="1" t="str">
        <f>IF(LEN(Fields!$B281)&gt;0,Fields!$B281,"")</f>
        <v>EGTIM</v>
      </c>
    </row>
    <row r="282" spans="200:201" ht="26.4" x14ac:dyDescent="0.25">
      <c r="GR282" s="1" t="str">
        <f>IF(LEN(Fields!$A282)&gt;0,Fields!$A282,"")</f>
        <v>EGG001_5</v>
      </c>
      <c r="GS282" s="1" t="str">
        <f>IF(LEN(Fields!$B282)&gt;0,Fields!$B282,"")</f>
        <v>TPTTXT</v>
      </c>
    </row>
    <row r="283" spans="200:201" ht="26.4" x14ac:dyDescent="0.25">
      <c r="GR283" s="1" t="str">
        <f>IF(LEN(Fields!$A283)&gt;0,Fields!$A283,"")</f>
        <v>EGG001_5</v>
      </c>
      <c r="GS283" s="1" t="str">
        <f>IF(LEN(Fields!$B283)&gt;0,Fields!$B283,"")</f>
        <v>EGTEST</v>
      </c>
    </row>
    <row r="284" spans="200:201" ht="26.4" x14ac:dyDescent="0.25">
      <c r="GR284" s="1" t="str">
        <f>IF(LEN(Fields!$A284)&gt;0,Fields!$A284,"")</f>
        <v>EGG001_5</v>
      </c>
      <c r="GS284" s="1" t="str">
        <f>IF(LEN(Fields!$B284)&gt;0,Fields!$B284,"")</f>
        <v>LORESEG</v>
      </c>
    </row>
    <row r="285" spans="200:201" ht="26.4" x14ac:dyDescent="0.25">
      <c r="GR285" s="1" t="str">
        <f>IF(LEN(Fields!$A285)&gt;0,Fields!$A285,"")</f>
        <v>EGG001_5</v>
      </c>
      <c r="GS285" s="1" t="str">
        <f>IF(LEN(Fields!$B285)&gt;0,Fields!$B285,"")</f>
        <v>LORSUEG</v>
      </c>
    </row>
    <row r="286" spans="200:201" ht="26.4" x14ac:dyDescent="0.25">
      <c r="GR286" s="1" t="str">
        <f>IF(LEN(Fields!$A286)&gt;0,Fields!$A286,"")</f>
        <v>EGG001_6</v>
      </c>
      <c r="GS286" s="1" t="str">
        <f>IF(LEN(Fields!$B286)&gt;0,Fields!$B286,"")</f>
        <v>EGCAT</v>
      </c>
    </row>
    <row r="287" spans="200:201" ht="26.4" x14ac:dyDescent="0.25">
      <c r="GR287" s="1" t="str">
        <f>IF(LEN(Fields!$A287)&gt;0,Fields!$A287,"")</f>
        <v>EGG001_6</v>
      </c>
      <c r="GS287" s="1" t="str">
        <f>IF(LEN(Fields!$B287)&gt;0,Fields!$B287,"")</f>
        <v>EGDAT</v>
      </c>
    </row>
    <row r="288" spans="200:201" ht="26.4" x14ac:dyDescent="0.25">
      <c r="GR288" s="1" t="str">
        <f>IF(LEN(Fields!$A288)&gt;0,Fields!$A288,"")</f>
        <v>EGG001_6</v>
      </c>
      <c r="GS288" s="1" t="str">
        <f>IF(LEN(Fields!$B288)&gt;0,Fields!$B288,"")</f>
        <v>EGTIM</v>
      </c>
    </row>
    <row r="289" spans="200:201" ht="26.4" x14ac:dyDescent="0.25">
      <c r="GR289" s="1" t="str">
        <f>IF(LEN(Fields!$A289)&gt;0,Fields!$A289,"")</f>
        <v>EGG001_6</v>
      </c>
      <c r="GS289" s="1" t="str">
        <f>IF(LEN(Fields!$B289)&gt;0,Fields!$B289,"")</f>
        <v>TPTTXT</v>
      </c>
    </row>
    <row r="290" spans="200:201" ht="26.4" x14ac:dyDescent="0.25">
      <c r="GR290" s="1" t="str">
        <f>IF(LEN(Fields!$A290)&gt;0,Fields!$A290,"")</f>
        <v>EGG001_6</v>
      </c>
      <c r="GS290" s="1" t="str">
        <f>IF(LEN(Fields!$B290)&gt;0,Fields!$B290,"")</f>
        <v>EGTEST</v>
      </c>
    </row>
    <row r="291" spans="200:201" ht="26.4" x14ac:dyDescent="0.25">
      <c r="GR291" s="1" t="str">
        <f>IF(LEN(Fields!$A291)&gt;0,Fields!$A291,"")</f>
        <v>EGG001_6</v>
      </c>
      <c r="GS291" s="1" t="str">
        <f>IF(LEN(Fields!$B291)&gt;0,Fields!$B291,"")</f>
        <v>LORESEG</v>
      </c>
    </row>
    <row r="292" spans="200:201" ht="26.4" x14ac:dyDescent="0.25">
      <c r="GR292" s="1" t="str">
        <f>IF(LEN(Fields!$A292)&gt;0,Fields!$A292,"")</f>
        <v>EGG001_6</v>
      </c>
      <c r="GS292" s="1" t="str">
        <f>IF(LEN(Fields!$B292)&gt;0,Fields!$B292,"")</f>
        <v>LORSUEG</v>
      </c>
    </row>
    <row r="293" spans="200:201" ht="26.4" x14ac:dyDescent="0.25">
      <c r="GR293" s="1" t="str">
        <f>IF(LEN(Fields!$A293)&gt;0,Fields!$A293,"")</f>
        <v>EGG001_7</v>
      </c>
      <c r="GS293" s="1" t="str">
        <f>IF(LEN(Fields!$B293)&gt;0,Fields!$B293,"")</f>
        <v>EGCAT</v>
      </c>
    </row>
    <row r="294" spans="200:201" ht="26.4" x14ac:dyDescent="0.25">
      <c r="GR294" s="1" t="str">
        <f>IF(LEN(Fields!$A294)&gt;0,Fields!$A294,"")</f>
        <v>EGG001_7</v>
      </c>
      <c r="GS294" s="1" t="str">
        <f>IF(LEN(Fields!$B294)&gt;0,Fields!$B294,"")</f>
        <v>EGDAT</v>
      </c>
    </row>
    <row r="295" spans="200:201" ht="26.4" x14ac:dyDescent="0.25">
      <c r="GR295" s="1" t="str">
        <f>IF(LEN(Fields!$A295)&gt;0,Fields!$A295,"")</f>
        <v>EGG001_7</v>
      </c>
      <c r="GS295" s="1" t="str">
        <f>IF(LEN(Fields!$B295)&gt;0,Fields!$B295,"")</f>
        <v>EGTIM</v>
      </c>
    </row>
    <row r="296" spans="200:201" ht="26.4" x14ac:dyDescent="0.25">
      <c r="GR296" s="1" t="str">
        <f>IF(LEN(Fields!$A296)&gt;0,Fields!$A296,"")</f>
        <v>EGG001_7</v>
      </c>
      <c r="GS296" s="1" t="str">
        <f>IF(LEN(Fields!$B296)&gt;0,Fields!$B296,"")</f>
        <v>TPTTXT</v>
      </c>
    </row>
    <row r="297" spans="200:201" ht="26.4" x14ac:dyDescent="0.25">
      <c r="GR297" s="1" t="str">
        <f>IF(LEN(Fields!$A297)&gt;0,Fields!$A297,"")</f>
        <v>EGG001_7</v>
      </c>
      <c r="GS297" s="1" t="str">
        <f>IF(LEN(Fields!$B297)&gt;0,Fields!$B297,"")</f>
        <v>EGTEST</v>
      </c>
    </row>
    <row r="298" spans="200:201" ht="26.4" x14ac:dyDescent="0.25">
      <c r="GR298" s="1" t="str">
        <f>IF(LEN(Fields!$A298)&gt;0,Fields!$A298,"")</f>
        <v>EGG001_7</v>
      </c>
      <c r="GS298" s="1" t="str">
        <f>IF(LEN(Fields!$B298)&gt;0,Fields!$B298,"")</f>
        <v>LORESEG</v>
      </c>
    </row>
    <row r="299" spans="200:201" ht="26.4" x14ac:dyDescent="0.25">
      <c r="GR299" s="1" t="str">
        <f>IF(LEN(Fields!$A299)&gt;0,Fields!$A299,"")</f>
        <v>EGG001_7</v>
      </c>
      <c r="GS299" s="1" t="str">
        <f>IF(LEN(Fields!$B299)&gt;0,Fields!$B299,"")</f>
        <v>LORSUEG</v>
      </c>
    </row>
    <row r="300" spans="200:201" ht="26.4" x14ac:dyDescent="0.25">
      <c r="GR300" s="1" t="str">
        <f>IF(LEN(Fields!$A300)&gt;0,Fields!$A300,"")</f>
        <v>EGG001_8</v>
      </c>
      <c r="GS300" s="1" t="str">
        <f>IF(LEN(Fields!$B300)&gt;0,Fields!$B300,"")</f>
        <v>EGCAT</v>
      </c>
    </row>
    <row r="301" spans="200:201" ht="26.4" x14ac:dyDescent="0.25">
      <c r="GR301" s="1" t="str">
        <f>IF(LEN(Fields!$A301)&gt;0,Fields!$A301,"")</f>
        <v>EGG001_8</v>
      </c>
      <c r="GS301" s="1" t="str">
        <f>IF(LEN(Fields!$B301)&gt;0,Fields!$B301,"")</f>
        <v>EGDAT</v>
      </c>
    </row>
    <row r="302" spans="200:201" ht="26.4" x14ac:dyDescent="0.25">
      <c r="GR302" s="1" t="str">
        <f>IF(LEN(Fields!$A302)&gt;0,Fields!$A302,"")</f>
        <v>EGG001_8</v>
      </c>
      <c r="GS302" s="1" t="str">
        <f>IF(LEN(Fields!$B302)&gt;0,Fields!$B302,"")</f>
        <v>EGTIM</v>
      </c>
    </row>
    <row r="303" spans="200:201" ht="26.4" x14ac:dyDescent="0.25">
      <c r="GR303" s="1" t="str">
        <f>IF(LEN(Fields!$A303)&gt;0,Fields!$A303,"")</f>
        <v>EGG001_8</v>
      </c>
      <c r="GS303" s="1" t="str">
        <f>IF(LEN(Fields!$B303)&gt;0,Fields!$B303,"")</f>
        <v>TPTTXT</v>
      </c>
    </row>
    <row r="304" spans="200:201" ht="26.4" x14ac:dyDescent="0.25">
      <c r="GR304" s="1" t="str">
        <f>IF(LEN(Fields!$A304)&gt;0,Fields!$A304,"")</f>
        <v>EGG001_8</v>
      </c>
      <c r="GS304" s="1" t="str">
        <f>IF(LEN(Fields!$B304)&gt;0,Fields!$B304,"")</f>
        <v>EGTEST</v>
      </c>
    </row>
    <row r="305" spans="200:201" ht="26.4" x14ac:dyDescent="0.25">
      <c r="GR305" s="1" t="str">
        <f>IF(LEN(Fields!$A305)&gt;0,Fields!$A305,"")</f>
        <v>EGG001_8</v>
      </c>
      <c r="GS305" s="1" t="str">
        <f>IF(LEN(Fields!$B305)&gt;0,Fields!$B305,"")</f>
        <v>LORESEG</v>
      </c>
    </row>
    <row r="306" spans="200:201" ht="26.4" x14ac:dyDescent="0.25">
      <c r="GR306" s="1" t="str">
        <f>IF(LEN(Fields!$A306)&gt;0,Fields!$A306,"")</f>
        <v>EGG001_8</v>
      </c>
      <c r="GS306" s="1" t="str">
        <f>IF(LEN(Fields!$B306)&gt;0,Fields!$B306,"")</f>
        <v>LORSUEG</v>
      </c>
    </row>
    <row r="307" spans="200:201" ht="26.4" x14ac:dyDescent="0.25">
      <c r="GR307" s="1" t="str">
        <f>IF(LEN(Fields!$A307)&gt;0,Fields!$A307,"")</f>
        <v>EGG001_9</v>
      </c>
      <c r="GS307" s="1" t="str">
        <f>IF(LEN(Fields!$B307)&gt;0,Fields!$B307,"")</f>
        <v>EGCAT</v>
      </c>
    </row>
    <row r="308" spans="200:201" ht="26.4" x14ac:dyDescent="0.25">
      <c r="GR308" s="1" t="str">
        <f>IF(LEN(Fields!$A308)&gt;0,Fields!$A308,"")</f>
        <v>EGG001_9</v>
      </c>
      <c r="GS308" s="1" t="str">
        <f>IF(LEN(Fields!$B308)&gt;0,Fields!$B308,"")</f>
        <v>EGDAT</v>
      </c>
    </row>
    <row r="309" spans="200:201" ht="26.4" x14ac:dyDescent="0.25">
      <c r="GR309" s="1" t="str">
        <f>IF(LEN(Fields!$A309)&gt;0,Fields!$A309,"")</f>
        <v>EGG001_9</v>
      </c>
      <c r="GS309" s="1" t="str">
        <f>IF(LEN(Fields!$B309)&gt;0,Fields!$B309,"")</f>
        <v>EGTIM</v>
      </c>
    </row>
    <row r="310" spans="200:201" ht="26.4" x14ac:dyDescent="0.25">
      <c r="GR310" s="1" t="str">
        <f>IF(LEN(Fields!$A310)&gt;0,Fields!$A310,"")</f>
        <v>EGG001_9</v>
      </c>
      <c r="GS310" s="1" t="str">
        <f>IF(LEN(Fields!$B310)&gt;0,Fields!$B310,"")</f>
        <v>TPTTXT</v>
      </c>
    </row>
    <row r="311" spans="200:201" ht="26.4" x14ac:dyDescent="0.25">
      <c r="GR311" s="1" t="str">
        <f>IF(LEN(Fields!$A311)&gt;0,Fields!$A311,"")</f>
        <v>EGG001_9</v>
      </c>
      <c r="GS311" s="1" t="str">
        <f>IF(LEN(Fields!$B311)&gt;0,Fields!$B311,"")</f>
        <v>EGTEST</v>
      </c>
    </row>
    <row r="312" spans="200:201" ht="26.4" x14ac:dyDescent="0.25">
      <c r="GR312" s="1" t="str">
        <f>IF(LEN(Fields!$A312)&gt;0,Fields!$A312,"")</f>
        <v>EGG001_9</v>
      </c>
      <c r="GS312" s="1" t="str">
        <f>IF(LEN(Fields!$B312)&gt;0,Fields!$B312,"")</f>
        <v>LORESEG</v>
      </c>
    </row>
    <row r="313" spans="200:201" ht="26.4" x14ac:dyDescent="0.25">
      <c r="GR313" s="1" t="str">
        <f>IF(LEN(Fields!$A313)&gt;0,Fields!$A313,"")</f>
        <v>EGG001_9</v>
      </c>
      <c r="GS313" s="1" t="str">
        <f>IF(LEN(Fields!$B313)&gt;0,Fields!$B313,"")</f>
        <v>LORSUEG</v>
      </c>
    </row>
    <row r="314" spans="200:201" ht="26.4" x14ac:dyDescent="0.25">
      <c r="GR314" s="1" t="str">
        <f>IF(LEN(Fields!$A314)&gt;0,Fields!$A314,"")</f>
        <v>EGG001_10</v>
      </c>
      <c r="GS314" s="1" t="str">
        <f>IF(LEN(Fields!$B314)&gt;0,Fields!$B314,"")</f>
        <v>EGCAT</v>
      </c>
    </row>
    <row r="315" spans="200:201" ht="26.4" x14ac:dyDescent="0.25">
      <c r="GR315" s="1" t="str">
        <f>IF(LEN(Fields!$A315)&gt;0,Fields!$A315,"")</f>
        <v>EGG001_10</v>
      </c>
      <c r="GS315" s="1" t="str">
        <f>IF(LEN(Fields!$B315)&gt;0,Fields!$B315,"")</f>
        <v>EGDAT</v>
      </c>
    </row>
    <row r="316" spans="200:201" ht="26.4" x14ac:dyDescent="0.25">
      <c r="GR316" s="1" t="str">
        <f>IF(LEN(Fields!$A316)&gt;0,Fields!$A316,"")</f>
        <v>EGG001_10</v>
      </c>
      <c r="GS316" s="1" t="str">
        <f>IF(LEN(Fields!$B316)&gt;0,Fields!$B316,"")</f>
        <v>EGTIM</v>
      </c>
    </row>
    <row r="317" spans="200:201" ht="26.4" x14ac:dyDescent="0.25">
      <c r="GR317" s="1" t="str">
        <f>IF(LEN(Fields!$A317)&gt;0,Fields!$A317,"")</f>
        <v>EGG001_10</v>
      </c>
      <c r="GS317" s="1" t="str">
        <f>IF(LEN(Fields!$B317)&gt;0,Fields!$B317,"")</f>
        <v>TPTTXT</v>
      </c>
    </row>
    <row r="318" spans="200:201" ht="26.4" x14ac:dyDescent="0.25">
      <c r="GR318" s="1" t="str">
        <f>IF(LEN(Fields!$A318)&gt;0,Fields!$A318,"")</f>
        <v>EGG001_10</v>
      </c>
      <c r="GS318" s="1" t="str">
        <f>IF(LEN(Fields!$B318)&gt;0,Fields!$B318,"")</f>
        <v>EGTEST</v>
      </c>
    </row>
    <row r="319" spans="200:201" ht="26.4" x14ac:dyDescent="0.25">
      <c r="GR319" s="1" t="str">
        <f>IF(LEN(Fields!$A319)&gt;0,Fields!$A319,"")</f>
        <v>EGG001_10</v>
      </c>
      <c r="GS319" s="1" t="str">
        <f>IF(LEN(Fields!$B319)&gt;0,Fields!$B319,"")</f>
        <v>LORESEG</v>
      </c>
    </row>
    <row r="320" spans="200:201" ht="26.4" x14ac:dyDescent="0.25">
      <c r="GR320" s="1" t="str">
        <f>IF(LEN(Fields!$A320)&gt;0,Fields!$A320,"")</f>
        <v>EGG001_10</v>
      </c>
      <c r="GS320" s="1" t="str">
        <f>IF(LEN(Fields!$B320)&gt;0,Fields!$B320,"")</f>
        <v>LORSUEG</v>
      </c>
    </row>
    <row r="321" spans="200:201" ht="26.4" x14ac:dyDescent="0.25">
      <c r="GR321" s="1" t="str">
        <f>IF(LEN(Fields!$A321)&gt;0,Fields!$A321,"")</f>
        <v>EGG001_11</v>
      </c>
      <c r="GS321" s="1" t="str">
        <f>IF(LEN(Fields!$B321)&gt;0,Fields!$B321,"")</f>
        <v>EGCAT</v>
      </c>
    </row>
    <row r="322" spans="200:201" ht="26.4" x14ac:dyDescent="0.25">
      <c r="GR322" s="1" t="str">
        <f>IF(LEN(Fields!$A322)&gt;0,Fields!$A322,"")</f>
        <v>EGG001_11</v>
      </c>
      <c r="GS322" s="1" t="str">
        <f>IF(LEN(Fields!$B322)&gt;0,Fields!$B322,"")</f>
        <v>EGDAT</v>
      </c>
    </row>
    <row r="323" spans="200:201" ht="26.4" x14ac:dyDescent="0.25">
      <c r="GR323" s="1" t="str">
        <f>IF(LEN(Fields!$A323)&gt;0,Fields!$A323,"")</f>
        <v>EGG001_11</v>
      </c>
      <c r="GS323" s="1" t="str">
        <f>IF(LEN(Fields!$B323)&gt;0,Fields!$B323,"")</f>
        <v>EGTIM</v>
      </c>
    </row>
    <row r="324" spans="200:201" ht="26.4" x14ac:dyDescent="0.25">
      <c r="GR324" s="1" t="str">
        <f>IF(LEN(Fields!$A324)&gt;0,Fields!$A324,"")</f>
        <v>EGG001_11</v>
      </c>
      <c r="GS324" s="1" t="str">
        <f>IF(LEN(Fields!$B324)&gt;0,Fields!$B324,"")</f>
        <v>TPTTXT</v>
      </c>
    </row>
    <row r="325" spans="200:201" ht="26.4" x14ac:dyDescent="0.25">
      <c r="GR325" s="1" t="str">
        <f>IF(LEN(Fields!$A325)&gt;0,Fields!$A325,"")</f>
        <v>EGG001_11</v>
      </c>
      <c r="GS325" s="1" t="str">
        <f>IF(LEN(Fields!$B325)&gt;0,Fields!$B325,"")</f>
        <v>EGTEST</v>
      </c>
    </row>
    <row r="326" spans="200:201" ht="26.4" x14ac:dyDescent="0.25">
      <c r="GR326" s="1" t="str">
        <f>IF(LEN(Fields!$A326)&gt;0,Fields!$A326,"")</f>
        <v>EGG001_11</v>
      </c>
      <c r="GS326" s="1" t="str">
        <f>IF(LEN(Fields!$B326)&gt;0,Fields!$B326,"")</f>
        <v>LORESEG</v>
      </c>
    </row>
    <row r="327" spans="200:201" ht="26.4" x14ac:dyDescent="0.25">
      <c r="GR327" s="1" t="str">
        <f>IF(LEN(Fields!$A327)&gt;0,Fields!$A327,"")</f>
        <v>EGG001_11</v>
      </c>
      <c r="GS327" s="1" t="str">
        <f>IF(LEN(Fields!$B327)&gt;0,Fields!$B327,"")</f>
        <v>LORSUEG</v>
      </c>
    </row>
    <row r="328" spans="200:201" ht="26.4" x14ac:dyDescent="0.25">
      <c r="GR328" s="1" t="str">
        <f>IF(LEN(Fields!$A328)&gt;0,Fields!$A328,"")</f>
        <v>EGG001_12</v>
      </c>
      <c r="GS328" s="1" t="str">
        <f>IF(LEN(Fields!$B328)&gt;0,Fields!$B328,"")</f>
        <v>EGCAT</v>
      </c>
    </row>
    <row r="329" spans="200:201" ht="26.4" x14ac:dyDescent="0.25">
      <c r="GR329" s="1" t="str">
        <f>IF(LEN(Fields!$A329)&gt;0,Fields!$A329,"")</f>
        <v>EGG001_12</v>
      </c>
      <c r="GS329" s="1" t="str">
        <f>IF(LEN(Fields!$B329)&gt;0,Fields!$B329,"")</f>
        <v>EGDAT</v>
      </c>
    </row>
    <row r="330" spans="200:201" ht="26.4" x14ac:dyDescent="0.25">
      <c r="GR330" s="1" t="str">
        <f>IF(LEN(Fields!$A330)&gt;0,Fields!$A330,"")</f>
        <v>EGG001_12</v>
      </c>
      <c r="GS330" s="1" t="str">
        <f>IF(LEN(Fields!$B330)&gt;0,Fields!$B330,"")</f>
        <v>EGTIM</v>
      </c>
    </row>
    <row r="331" spans="200:201" ht="26.4" x14ac:dyDescent="0.25">
      <c r="GR331" s="1" t="str">
        <f>IF(LEN(Fields!$A331)&gt;0,Fields!$A331,"")</f>
        <v>EGG001_12</v>
      </c>
      <c r="GS331" s="1" t="str">
        <f>IF(LEN(Fields!$B331)&gt;0,Fields!$B331,"")</f>
        <v>TPTTXT</v>
      </c>
    </row>
    <row r="332" spans="200:201" ht="26.4" x14ac:dyDescent="0.25">
      <c r="GR332" s="1" t="str">
        <f>IF(LEN(Fields!$A332)&gt;0,Fields!$A332,"")</f>
        <v>EGG001_12</v>
      </c>
      <c r="GS332" s="1" t="str">
        <f>IF(LEN(Fields!$B332)&gt;0,Fields!$B332,"")</f>
        <v>EGTEST</v>
      </c>
    </row>
    <row r="333" spans="200:201" ht="26.4" x14ac:dyDescent="0.25">
      <c r="GR333" s="1" t="str">
        <f>IF(LEN(Fields!$A333)&gt;0,Fields!$A333,"")</f>
        <v>EGG001_12</v>
      </c>
      <c r="GS333" s="1" t="str">
        <f>IF(LEN(Fields!$B333)&gt;0,Fields!$B333,"")</f>
        <v>LORESEG</v>
      </c>
    </row>
    <row r="334" spans="200:201" ht="26.4" x14ac:dyDescent="0.25">
      <c r="GR334" s="1" t="str">
        <f>IF(LEN(Fields!$A334)&gt;0,Fields!$A334,"")</f>
        <v>EGG001_12</v>
      </c>
      <c r="GS334" s="1" t="str">
        <f>IF(LEN(Fields!$B334)&gt;0,Fields!$B334,"")</f>
        <v>LORSUEG</v>
      </c>
    </row>
    <row r="335" spans="200:201" x14ac:dyDescent="0.25">
      <c r="GR335" s="1" t="str">
        <f>IF(LEN(Fields!$A335)&gt;0,Fields!$A335,"")</f>
        <v>RES001</v>
      </c>
      <c r="GS335" s="1" t="str">
        <f>IF(LEN(Fields!$B335)&gt;0,Fields!$B335,"")</f>
        <v>RECAT</v>
      </c>
    </row>
    <row r="336" spans="200:201" ht="26.4" x14ac:dyDescent="0.25">
      <c r="GR336" s="1" t="str">
        <f>IF(LEN(Fields!$A336)&gt;0,Fields!$A336,"")</f>
        <v>RES001</v>
      </c>
      <c r="GS336" s="1" t="str">
        <f>IF(LEN(Fields!$B336)&gt;0,Fields!$B336,"")</f>
        <v>REMETHOD</v>
      </c>
    </row>
    <row r="337" spans="200:201" x14ac:dyDescent="0.25">
      <c r="GR337" s="1" t="str">
        <f>IF(LEN(Fields!$A337)&gt;0,Fields!$A337,"")</f>
        <v>RES001</v>
      </c>
      <c r="GS337" s="1" t="str">
        <f>IF(LEN(Fields!$B337)&gt;0,Fields!$B337,"")</f>
        <v>REDAT</v>
      </c>
    </row>
    <row r="338" spans="200:201" x14ac:dyDescent="0.25">
      <c r="GR338" s="1" t="str">
        <f>IF(LEN(Fields!$A338)&gt;0,Fields!$A338,"")</f>
        <v>RES001</v>
      </c>
      <c r="GS338" s="1" t="str">
        <f>IF(LEN(Fields!$B338)&gt;0,Fields!$B338,"")</f>
        <v>RETM</v>
      </c>
    </row>
    <row r="339" spans="200:201" x14ac:dyDescent="0.25">
      <c r="GR339" s="1" t="str">
        <f>IF(LEN(Fields!$A339)&gt;0,Fields!$A339,"")</f>
        <v>RES001</v>
      </c>
      <c r="GS339" s="1" t="str">
        <f>IF(LEN(Fields!$B339)&gt;0,Fields!$B339,"")</f>
        <v>RETEST</v>
      </c>
    </row>
    <row r="340" spans="200:201" ht="26.4" x14ac:dyDescent="0.25">
      <c r="GR340" s="1" t="str">
        <f>IF(LEN(Fields!$A340)&gt;0,Fields!$A340,"")</f>
        <v>RES001</v>
      </c>
      <c r="GS340" s="1" t="str">
        <f>IF(LEN(Fields!$B340)&gt;0,Fields!$B340,"")</f>
        <v>REORRES</v>
      </c>
    </row>
    <row r="341" spans="200:201" ht="26.4" x14ac:dyDescent="0.25">
      <c r="GR341" s="1" t="str">
        <f>IF(LEN(Fields!$A341)&gt;0,Fields!$A341,"")</f>
        <v>RES001</v>
      </c>
      <c r="GS341" s="1" t="str">
        <f>IF(LEN(Fields!$B341)&gt;0,Fields!$B341,"")</f>
        <v>REORRESU</v>
      </c>
    </row>
    <row r="342" spans="200:201" ht="26.4" x14ac:dyDescent="0.25">
      <c r="GR342" s="1" t="str">
        <f>IF(LEN(Fields!$A342)&gt;0,Fields!$A342,"")</f>
        <v>RES001_2</v>
      </c>
      <c r="GS342" s="1" t="str">
        <f>IF(LEN(Fields!$B342)&gt;0,Fields!$B342,"")</f>
        <v>RECAT</v>
      </c>
    </row>
    <row r="343" spans="200:201" ht="26.4" x14ac:dyDescent="0.25">
      <c r="GR343" s="1" t="str">
        <f>IF(LEN(Fields!$A343)&gt;0,Fields!$A343,"")</f>
        <v>RES001_2</v>
      </c>
      <c r="GS343" s="1" t="str">
        <f>IF(LEN(Fields!$B343)&gt;0,Fields!$B343,"")</f>
        <v>REMETHOD</v>
      </c>
    </row>
    <row r="344" spans="200:201" ht="26.4" x14ac:dyDescent="0.25">
      <c r="GR344" s="1" t="str">
        <f>IF(LEN(Fields!$A344)&gt;0,Fields!$A344,"")</f>
        <v>RES001_2</v>
      </c>
      <c r="GS344" s="1" t="str">
        <f>IF(LEN(Fields!$B344)&gt;0,Fields!$B344,"")</f>
        <v>REDAT</v>
      </c>
    </row>
    <row r="345" spans="200:201" ht="26.4" x14ac:dyDescent="0.25">
      <c r="GR345" s="1" t="str">
        <f>IF(LEN(Fields!$A345)&gt;0,Fields!$A345,"")</f>
        <v>RES001_2</v>
      </c>
      <c r="GS345" s="1" t="str">
        <f>IF(LEN(Fields!$B345)&gt;0,Fields!$B345,"")</f>
        <v>RETM</v>
      </c>
    </row>
    <row r="346" spans="200:201" ht="26.4" x14ac:dyDescent="0.25">
      <c r="GR346" s="1" t="str">
        <f>IF(LEN(Fields!$A346)&gt;0,Fields!$A346,"")</f>
        <v>RES001_2</v>
      </c>
      <c r="GS346" s="1" t="str">
        <f>IF(LEN(Fields!$B346)&gt;0,Fields!$B346,"")</f>
        <v>TPTTXT</v>
      </c>
    </row>
    <row r="347" spans="200:201" ht="26.4" x14ac:dyDescent="0.25">
      <c r="GR347" s="1" t="str">
        <f>IF(LEN(Fields!$A347)&gt;0,Fields!$A347,"")</f>
        <v>RES001_2</v>
      </c>
      <c r="GS347" s="1" t="str">
        <f>IF(LEN(Fields!$B347)&gt;0,Fields!$B347,"")</f>
        <v>RETEST</v>
      </c>
    </row>
    <row r="348" spans="200:201" ht="26.4" x14ac:dyDescent="0.25">
      <c r="GR348" s="1" t="str">
        <f>IF(LEN(Fields!$A348)&gt;0,Fields!$A348,"")</f>
        <v>RES001_2</v>
      </c>
      <c r="GS348" s="1" t="str">
        <f>IF(LEN(Fields!$B348)&gt;0,Fields!$B348,"")</f>
        <v>REORRES</v>
      </c>
    </row>
    <row r="349" spans="200:201" ht="26.4" x14ac:dyDescent="0.25">
      <c r="GR349" s="1" t="str">
        <f>IF(LEN(Fields!$A349)&gt;0,Fields!$A349,"")</f>
        <v>RES001_2</v>
      </c>
      <c r="GS349" s="1" t="str">
        <f>IF(LEN(Fields!$B349)&gt;0,Fields!$B349,"")</f>
        <v>REORRESU</v>
      </c>
    </row>
    <row r="350" spans="200:201" ht="26.4" x14ac:dyDescent="0.25">
      <c r="GR350" s="1" t="str">
        <f>IF(LEN(Fields!$A350)&gt;0,Fields!$A350,"")</f>
        <v>RES001_3</v>
      </c>
      <c r="GS350" s="1" t="str">
        <f>IF(LEN(Fields!$B350)&gt;0,Fields!$B350,"")</f>
        <v>RECAT</v>
      </c>
    </row>
    <row r="351" spans="200:201" ht="26.4" x14ac:dyDescent="0.25">
      <c r="GR351" s="1" t="str">
        <f>IF(LEN(Fields!$A351)&gt;0,Fields!$A351,"")</f>
        <v>RES001_3</v>
      </c>
      <c r="GS351" s="1" t="str">
        <f>IF(LEN(Fields!$B351)&gt;0,Fields!$B351,"")</f>
        <v>REMETHOD</v>
      </c>
    </row>
    <row r="352" spans="200:201" ht="26.4" x14ac:dyDescent="0.25">
      <c r="GR352" s="1" t="str">
        <f>IF(LEN(Fields!$A352)&gt;0,Fields!$A352,"")</f>
        <v>RES001_3</v>
      </c>
      <c r="GS352" s="1" t="str">
        <f>IF(LEN(Fields!$B352)&gt;0,Fields!$B352,"")</f>
        <v>REDAT</v>
      </c>
    </row>
    <row r="353" spans="200:201" ht="26.4" x14ac:dyDescent="0.25">
      <c r="GR353" s="1" t="str">
        <f>IF(LEN(Fields!$A353)&gt;0,Fields!$A353,"")</f>
        <v>RES001_3</v>
      </c>
      <c r="GS353" s="1" t="str">
        <f>IF(LEN(Fields!$B353)&gt;0,Fields!$B353,"")</f>
        <v>RETM</v>
      </c>
    </row>
    <row r="354" spans="200:201" ht="26.4" x14ac:dyDescent="0.25">
      <c r="GR354" s="1" t="str">
        <f>IF(LEN(Fields!$A354)&gt;0,Fields!$A354,"")</f>
        <v>RES001_3</v>
      </c>
      <c r="GS354" s="1" t="str">
        <f>IF(LEN(Fields!$B354)&gt;0,Fields!$B354,"")</f>
        <v>TPTTXT</v>
      </c>
    </row>
    <row r="355" spans="200:201" ht="26.4" x14ac:dyDescent="0.25">
      <c r="GR355" s="1" t="str">
        <f>IF(LEN(Fields!$A355)&gt;0,Fields!$A355,"")</f>
        <v>RES001_3</v>
      </c>
      <c r="GS355" s="1" t="str">
        <f>IF(LEN(Fields!$B355)&gt;0,Fields!$B355,"")</f>
        <v>RETEST</v>
      </c>
    </row>
    <row r="356" spans="200:201" ht="26.4" x14ac:dyDescent="0.25">
      <c r="GR356" s="1" t="str">
        <f>IF(LEN(Fields!$A356)&gt;0,Fields!$A356,"")</f>
        <v>RES001_3</v>
      </c>
      <c r="GS356" s="1" t="str">
        <f>IF(LEN(Fields!$B356)&gt;0,Fields!$B356,"")</f>
        <v>REORRES</v>
      </c>
    </row>
    <row r="357" spans="200:201" ht="26.4" x14ac:dyDescent="0.25">
      <c r="GR357" s="1" t="str">
        <f>IF(LEN(Fields!$A357)&gt;0,Fields!$A357,"")</f>
        <v>RES001_3</v>
      </c>
      <c r="GS357" s="1" t="str">
        <f>IF(LEN(Fields!$B357)&gt;0,Fields!$B357,"")</f>
        <v>REORRESU</v>
      </c>
    </row>
    <row r="358" spans="200:201" ht="26.4" x14ac:dyDescent="0.25">
      <c r="GR358" s="1" t="str">
        <f>IF(LEN(Fields!$A358)&gt;0,Fields!$A358,"")</f>
        <v>RES001_4</v>
      </c>
      <c r="GS358" s="1" t="str">
        <f>IF(LEN(Fields!$B358)&gt;0,Fields!$B358,"")</f>
        <v>RECAT</v>
      </c>
    </row>
    <row r="359" spans="200:201" ht="26.4" x14ac:dyDescent="0.25">
      <c r="GR359" s="1" t="str">
        <f>IF(LEN(Fields!$A359)&gt;0,Fields!$A359,"")</f>
        <v>RES001_4</v>
      </c>
      <c r="GS359" s="1" t="str">
        <f>IF(LEN(Fields!$B359)&gt;0,Fields!$B359,"")</f>
        <v>REMETHOD</v>
      </c>
    </row>
    <row r="360" spans="200:201" ht="26.4" x14ac:dyDescent="0.25">
      <c r="GR360" s="1" t="str">
        <f>IF(LEN(Fields!$A360)&gt;0,Fields!$A360,"")</f>
        <v>RES001_4</v>
      </c>
      <c r="GS360" s="1" t="str">
        <f>IF(LEN(Fields!$B360)&gt;0,Fields!$B360,"")</f>
        <v>REDAT</v>
      </c>
    </row>
    <row r="361" spans="200:201" ht="26.4" x14ac:dyDescent="0.25">
      <c r="GR361" s="1" t="str">
        <f>IF(LEN(Fields!$A361)&gt;0,Fields!$A361,"")</f>
        <v>RES001_4</v>
      </c>
      <c r="GS361" s="1" t="str">
        <f>IF(LEN(Fields!$B361)&gt;0,Fields!$B361,"")</f>
        <v>RETM</v>
      </c>
    </row>
    <row r="362" spans="200:201" ht="26.4" x14ac:dyDescent="0.25">
      <c r="GR362" s="1" t="str">
        <f>IF(LEN(Fields!$A362)&gt;0,Fields!$A362,"")</f>
        <v>RES001_4</v>
      </c>
      <c r="GS362" s="1" t="str">
        <f>IF(LEN(Fields!$B362)&gt;0,Fields!$B362,"")</f>
        <v>TPTTXT</v>
      </c>
    </row>
    <row r="363" spans="200:201" ht="26.4" x14ac:dyDescent="0.25">
      <c r="GR363" s="1" t="str">
        <f>IF(LEN(Fields!$A363)&gt;0,Fields!$A363,"")</f>
        <v>RES001_4</v>
      </c>
      <c r="GS363" s="1" t="str">
        <f>IF(LEN(Fields!$B363)&gt;0,Fields!$B363,"")</f>
        <v>RETEST</v>
      </c>
    </row>
    <row r="364" spans="200:201" ht="26.4" x14ac:dyDescent="0.25">
      <c r="GR364" s="1" t="str">
        <f>IF(LEN(Fields!$A364)&gt;0,Fields!$A364,"")</f>
        <v>RES001_4</v>
      </c>
      <c r="GS364" s="1" t="str">
        <f>IF(LEN(Fields!$B364)&gt;0,Fields!$B364,"")</f>
        <v>REORRES</v>
      </c>
    </row>
    <row r="365" spans="200:201" ht="26.4" x14ac:dyDescent="0.25">
      <c r="GR365" s="1" t="str">
        <f>IF(LEN(Fields!$A365)&gt;0,Fields!$A365,"")</f>
        <v>RES001_4</v>
      </c>
      <c r="GS365" s="1" t="str">
        <f>IF(LEN(Fields!$B365)&gt;0,Fields!$B365,"")</f>
        <v>REORRESU</v>
      </c>
    </row>
    <row r="366" spans="200:201" ht="26.4" x14ac:dyDescent="0.25">
      <c r="GR366" s="1" t="str">
        <f>IF(LEN(Fields!$A366)&gt;0,Fields!$A366,"")</f>
        <v>RES001_5</v>
      </c>
      <c r="GS366" s="1" t="str">
        <f>IF(LEN(Fields!$B366)&gt;0,Fields!$B366,"")</f>
        <v>RECAT</v>
      </c>
    </row>
    <row r="367" spans="200:201" ht="26.4" x14ac:dyDescent="0.25">
      <c r="GR367" s="1" t="str">
        <f>IF(LEN(Fields!$A367)&gt;0,Fields!$A367,"")</f>
        <v>RES001_5</v>
      </c>
      <c r="GS367" s="1" t="str">
        <f>IF(LEN(Fields!$B367)&gt;0,Fields!$B367,"")</f>
        <v>REMETHOD</v>
      </c>
    </row>
    <row r="368" spans="200:201" ht="26.4" x14ac:dyDescent="0.25">
      <c r="GR368" s="1" t="str">
        <f>IF(LEN(Fields!$A368)&gt;0,Fields!$A368,"")</f>
        <v>RES001_5</v>
      </c>
      <c r="GS368" s="1" t="str">
        <f>IF(LEN(Fields!$B368)&gt;0,Fields!$B368,"")</f>
        <v>REDAT</v>
      </c>
    </row>
    <row r="369" spans="200:201" ht="26.4" x14ac:dyDescent="0.25">
      <c r="GR369" s="1" t="str">
        <f>IF(LEN(Fields!$A369)&gt;0,Fields!$A369,"")</f>
        <v>RES001_5</v>
      </c>
      <c r="GS369" s="1" t="str">
        <f>IF(LEN(Fields!$B369)&gt;0,Fields!$B369,"")</f>
        <v>RETM</v>
      </c>
    </row>
    <row r="370" spans="200:201" ht="26.4" x14ac:dyDescent="0.25">
      <c r="GR370" s="1" t="str">
        <f>IF(LEN(Fields!$A370)&gt;0,Fields!$A370,"")</f>
        <v>RES001_5</v>
      </c>
      <c r="GS370" s="1" t="str">
        <f>IF(LEN(Fields!$B370)&gt;0,Fields!$B370,"")</f>
        <v>TPTTXT</v>
      </c>
    </row>
    <row r="371" spans="200:201" ht="26.4" x14ac:dyDescent="0.25">
      <c r="GR371" s="1" t="str">
        <f>IF(LEN(Fields!$A371)&gt;0,Fields!$A371,"")</f>
        <v>RES001_5</v>
      </c>
      <c r="GS371" s="1" t="str">
        <f>IF(LEN(Fields!$B371)&gt;0,Fields!$B371,"")</f>
        <v>RETEST</v>
      </c>
    </row>
    <row r="372" spans="200:201" ht="26.4" x14ac:dyDescent="0.25">
      <c r="GR372" s="1" t="str">
        <f>IF(LEN(Fields!$A372)&gt;0,Fields!$A372,"")</f>
        <v>RES001_5</v>
      </c>
      <c r="GS372" s="1" t="str">
        <f>IF(LEN(Fields!$B372)&gt;0,Fields!$B372,"")</f>
        <v>REORRES</v>
      </c>
    </row>
    <row r="373" spans="200:201" ht="26.4" x14ac:dyDescent="0.25">
      <c r="GR373" s="1" t="str">
        <f>IF(LEN(Fields!$A373)&gt;0,Fields!$A373,"")</f>
        <v>RES001_5</v>
      </c>
      <c r="GS373" s="1" t="str">
        <f>IF(LEN(Fields!$B373)&gt;0,Fields!$B373,"")</f>
        <v>REORRESU</v>
      </c>
    </row>
    <row r="374" spans="200:201" ht="26.4" x14ac:dyDescent="0.25">
      <c r="GR374" s="1" t="str">
        <f>IF(LEN(Fields!$A374)&gt;0,Fields!$A374,"")</f>
        <v>RES001_6</v>
      </c>
      <c r="GS374" s="1" t="str">
        <f>IF(LEN(Fields!$B374)&gt;0,Fields!$B374,"")</f>
        <v>RECAT</v>
      </c>
    </row>
    <row r="375" spans="200:201" ht="26.4" x14ac:dyDescent="0.25">
      <c r="GR375" s="1" t="str">
        <f>IF(LEN(Fields!$A375)&gt;0,Fields!$A375,"")</f>
        <v>RES001_6</v>
      </c>
      <c r="GS375" s="1" t="str">
        <f>IF(LEN(Fields!$B375)&gt;0,Fields!$B375,"")</f>
        <v>REMETHOD</v>
      </c>
    </row>
    <row r="376" spans="200:201" ht="26.4" x14ac:dyDescent="0.25">
      <c r="GR376" s="1" t="str">
        <f>IF(LEN(Fields!$A376)&gt;0,Fields!$A376,"")</f>
        <v>RES001_6</v>
      </c>
      <c r="GS376" s="1" t="str">
        <f>IF(LEN(Fields!$B376)&gt;0,Fields!$B376,"")</f>
        <v>REDAT</v>
      </c>
    </row>
    <row r="377" spans="200:201" ht="26.4" x14ac:dyDescent="0.25">
      <c r="GR377" s="1" t="str">
        <f>IF(LEN(Fields!$A377)&gt;0,Fields!$A377,"")</f>
        <v>RES001_6</v>
      </c>
      <c r="GS377" s="1" t="str">
        <f>IF(LEN(Fields!$B377)&gt;0,Fields!$B377,"")</f>
        <v>RETM</v>
      </c>
    </row>
    <row r="378" spans="200:201" ht="26.4" x14ac:dyDescent="0.25">
      <c r="GR378" s="1" t="str">
        <f>IF(LEN(Fields!$A378)&gt;0,Fields!$A378,"")</f>
        <v>RES001_6</v>
      </c>
      <c r="GS378" s="1" t="str">
        <f>IF(LEN(Fields!$B378)&gt;0,Fields!$B378,"")</f>
        <v>TPTTXT</v>
      </c>
    </row>
    <row r="379" spans="200:201" ht="26.4" x14ac:dyDescent="0.25">
      <c r="GR379" s="1" t="str">
        <f>IF(LEN(Fields!$A379)&gt;0,Fields!$A379,"")</f>
        <v>RES001_6</v>
      </c>
      <c r="GS379" s="1" t="str">
        <f>IF(LEN(Fields!$B379)&gt;0,Fields!$B379,"")</f>
        <v>RETEST</v>
      </c>
    </row>
    <row r="380" spans="200:201" ht="26.4" x14ac:dyDescent="0.25">
      <c r="GR380" s="1" t="str">
        <f>IF(LEN(Fields!$A380)&gt;0,Fields!$A380,"")</f>
        <v>RES001_6</v>
      </c>
      <c r="GS380" s="1" t="str">
        <f>IF(LEN(Fields!$B380)&gt;0,Fields!$B380,"")</f>
        <v>REORRES</v>
      </c>
    </row>
    <row r="381" spans="200:201" ht="26.4" x14ac:dyDescent="0.25">
      <c r="GR381" s="1" t="str">
        <f>IF(LEN(Fields!$A381)&gt;0,Fields!$A381,"")</f>
        <v>RES001_6</v>
      </c>
      <c r="GS381" s="1" t="str">
        <f>IF(LEN(Fields!$B381)&gt;0,Fields!$B381,"")</f>
        <v>REORRESU</v>
      </c>
    </row>
    <row r="382" spans="200:201" ht="26.4" x14ac:dyDescent="0.25">
      <c r="GR382" s="1" t="str">
        <f>IF(LEN(Fields!$A382)&gt;0,Fields!$A382,"")</f>
        <v>RES001_7</v>
      </c>
      <c r="GS382" s="1" t="str">
        <f>IF(LEN(Fields!$B382)&gt;0,Fields!$B382,"")</f>
        <v>RECAT</v>
      </c>
    </row>
    <row r="383" spans="200:201" ht="26.4" x14ac:dyDescent="0.25">
      <c r="GR383" s="1" t="str">
        <f>IF(LEN(Fields!$A383)&gt;0,Fields!$A383,"")</f>
        <v>RES001_7</v>
      </c>
      <c r="GS383" s="1" t="str">
        <f>IF(LEN(Fields!$B383)&gt;0,Fields!$B383,"")</f>
        <v>REMETHOD</v>
      </c>
    </row>
    <row r="384" spans="200:201" ht="26.4" x14ac:dyDescent="0.25">
      <c r="GR384" s="1" t="str">
        <f>IF(LEN(Fields!$A384)&gt;0,Fields!$A384,"")</f>
        <v>RES001_7</v>
      </c>
      <c r="GS384" s="1" t="str">
        <f>IF(LEN(Fields!$B384)&gt;0,Fields!$B384,"")</f>
        <v>REDAT</v>
      </c>
    </row>
    <row r="385" spans="200:201" ht="26.4" x14ac:dyDescent="0.25">
      <c r="GR385" s="1" t="str">
        <f>IF(LEN(Fields!$A385)&gt;0,Fields!$A385,"")</f>
        <v>RES001_7</v>
      </c>
      <c r="GS385" s="1" t="str">
        <f>IF(LEN(Fields!$B385)&gt;0,Fields!$B385,"")</f>
        <v>RETM</v>
      </c>
    </row>
    <row r="386" spans="200:201" ht="26.4" x14ac:dyDescent="0.25">
      <c r="GR386" s="1" t="str">
        <f>IF(LEN(Fields!$A386)&gt;0,Fields!$A386,"")</f>
        <v>RES001_7</v>
      </c>
      <c r="GS386" s="1" t="str">
        <f>IF(LEN(Fields!$B386)&gt;0,Fields!$B386,"")</f>
        <v>TPTTXT</v>
      </c>
    </row>
    <row r="387" spans="200:201" ht="26.4" x14ac:dyDescent="0.25">
      <c r="GR387" s="1" t="str">
        <f>IF(LEN(Fields!$A387)&gt;0,Fields!$A387,"")</f>
        <v>RES001_7</v>
      </c>
      <c r="GS387" s="1" t="str">
        <f>IF(LEN(Fields!$B387)&gt;0,Fields!$B387,"")</f>
        <v>RETEST</v>
      </c>
    </row>
    <row r="388" spans="200:201" ht="26.4" x14ac:dyDescent="0.25">
      <c r="GR388" s="1" t="str">
        <f>IF(LEN(Fields!$A388)&gt;0,Fields!$A388,"")</f>
        <v>RES001_7</v>
      </c>
      <c r="GS388" s="1" t="str">
        <f>IF(LEN(Fields!$B388)&gt;0,Fields!$B388,"")</f>
        <v>REORRES</v>
      </c>
    </row>
    <row r="389" spans="200:201" ht="26.4" x14ac:dyDescent="0.25">
      <c r="GR389" s="1" t="str">
        <f>IF(LEN(Fields!$A389)&gt;0,Fields!$A389,"")</f>
        <v>RES001_7</v>
      </c>
      <c r="GS389" s="1" t="str">
        <f>IF(LEN(Fields!$B389)&gt;0,Fields!$B389,"")</f>
        <v>REORRESU</v>
      </c>
    </row>
    <row r="390" spans="200:201" ht="26.4" x14ac:dyDescent="0.25">
      <c r="GR390" s="1" t="str">
        <f>IF(LEN(Fields!$A390)&gt;0,Fields!$A390,"")</f>
        <v>RES001_8</v>
      </c>
      <c r="GS390" s="1" t="str">
        <f>IF(LEN(Fields!$B390)&gt;0,Fields!$B390,"")</f>
        <v>RECAT</v>
      </c>
    </row>
    <row r="391" spans="200:201" ht="26.4" x14ac:dyDescent="0.25">
      <c r="GR391" s="1" t="str">
        <f>IF(LEN(Fields!$A391)&gt;0,Fields!$A391,"")</f>
        <v>RES001_8</v>
      </c>
      <c r="GS391" s="1" t="str">
        <f>IF(LEN(Fields!$B391)&gt;0,Fields!$B391,"")</f>
        <v>REMETHOD</v>
      </c>
    </row>
    <row r="392" spans="200:201" ht="26.4" x14ac:dyDescent="0.25">
      <c r="GR392" s="1" t="str">
        <f>IF(LEN(Fields!$A392)&gt;0,Fields!$A392,"")</f>
        <v>RES001_8</v>
      </c>
      <c r="GS392" s="1" t="str">
        <f>IF(LEN(Fields!$B392)&gt;0,Fields!$B392,"")</f>
        <v>REDAT</v>
      </c>
    </row>
    <row r="393" spans="200:201" ht="26.4" x14ac:dyDescent="0.25">
      <c r="GR393" s="1" t="str">
        <f>IF(LEN(Fields!$A393)&gt;0,Fields!$A393,"")</f>
        <v>RES001_8</v>
      </c>
      <c r="GS393" s="1" t="str">
        <f>IF(LEN(Fields!$B393)&gt;0,Fields!$B393,"")</f>
        <v>RETM</v>
      </c>
    </row>
    <row r="394" spans="200:201" ht="26.4" x14ac:dyDescent="0.25">
      <c r="GR394" s="1" t="str">
        <f>IF(LEN(Fields!$A394)&gt;0,Fields!$A394,"")</f>
        <v>RES001_8</v>
      </c>
      <c r="GS394" s="1" t="str">
        <f>IF(LEN(Fields!$B394)&gt;0,Fields!$B394,"")</f>
        <v>TPTTXT</v>
      </c>
    </row>
    <row r="395" spans="200:201" ht="26.4" x14ac:dyDescent="0.25">
      <c r="GR395" s="1" t="str">
        <f>IF(LEN(Fields!$A395)&gt;0,Fields!$A395,"")</f>
        <v>RES001_8</v>
      </c>
      <c r="GS395" s="1" t="str">
        <f>IF(LEN(Fields!$B395)&gt;0,Fields!$B395,"")</f>
        <v>RETEST</v>
      </c>
    </row>
    <row r="396" spans="200:201" ht="26.4" x14ac:dyDescent="0.25">
      <c r="GR396" s="1" t="str">
        <f>IF(LEN(Fields!$A396)&gt;0,Fields!$A396,"")</f>
        <v>RES001_8</v>
      </c>
      <c r="GS396" s="1" t="str">
        <f>IF(LEN(Fields!$B396)&gt;0,Fields!$B396,"")</f>
        <v>REORRES</v>
      </c>
    </row>
    <row r="397" spans="200:201" ht="26.4" x14ac:dyDescent="0.25">
      <c r="GR397" s="1" t="str">
        <f>IF(LEN(Fields!$A397)&gt;0,Fields!$A397,"")</f>
        <v>RES001_8</v>
      </c>
      <c r="GS397" s="1" t="str">
        <f>IF(LEN(Fields!$B397)&gt;0,Fields!$B397,"")</f>
        <v>REORRESU</v>
      </c>
    </row>
    <row r="398" spans="200:201" ht="26.4" x14ac:dyDescent="0.25">
      <c r="GR398" s="1" t="str">
        <f>IF(LEN(Fields!$A398)&gt;0,Fields!$A398,"")</f>
        <v>RES001_9</v>
      </c>
      <c r="GS398" s="1" t="str">
        <f>IF(LEN(Fields!$B398)&gt;0,Fields!$B398,"")</f>
        <v>RECAT</v>
      </c>
    </row>
    <row r="399" spans="200:201" ht="26.4" x14ac:dyDescent="0.25">
      <c r="GR399" s="1" t="str">
        <f>IF(LEN(Fields!$A399)&gt;0,Fields!$A399,"")</f>
        <v>RES001_9</v>
      </c>
      <c r="GS399" s="1" t="str">
        <f>IF(LEN(Fields!$B399)&gt;0,Fields!$B399,"")</f>
        <v>REMETHOD</v>
      </c>
    </row>
    <row r="400" spans="200:201" ht="26.4" x14ac:dyDescent="0.25">
      <c r="GR400" s="1" t="str">
        <f>IF(LEN(Fields!$A400)&gt;0,Fields!$A400,"")</f>
        <v>RES001_9</v>
      </c>
      <c r="GS400" s="1" t="str">
        <f>IF(LEN(Fields!$B400)&gt;0,Fields!$B400,"")</f>
        <v>REDAT</v>
      </c>
    </row>
    <row r="401" spans="200:201" ht="26.4" x14ac:dyDescent="0.25">
      <c r="GR401" s="1" t="str">
        <f>IF(LEN(Fields!$A401)&gt;0,Fields!$A401,"")</f>
        <v>RES001_9</v>
      </c>
      <c r="GS401" s="1" t="str">
        <f>IF(LEN(Fields!$B401)&gt;0,Fields!$B401,"")</f>
        <v>RETM</v>
      </c>
    </row>
    <row r="402" spans="200:201" ht="26.4" x14ac:dyDescent="0.25">
      <c r="GR402" s="1" t="str">
        <f>IF(LEN(Fields!$A402)&gt;0,Fields!$A402,"")</f>
        <v>RES001_9</v>
      </c>
      <c r="GS402" s="1" t="str">
        <f>IF(LEN(Fields!$B402)&gt;0,Fields!$B402,"")</f>
        <v>TPTTXT</v>
      </c>
    </row>
    <row r="403" spans="200:201" ht="26.4" x14ac:dyDescent="0.25">
      <c r="GR403" s="1" t="str">
        <f>IF(LEN(Fields!$A403)&gt;0,Fields!$A403,"")</f>
        <v>RES001_9</v>
      </c>
      <c r="GS403" s="1" t="str">
        <f>IF(LEN(Fields!$B403)&gt;0,Fields!$B403,"")</f>
        <v>RETEST</v>
      </c>
    </row>
    <row r="404" spans="200:201" ht="26.4" x14ac:dyDescent="0.25">
      <c r="GR404" s="1" t="str">
        <f>IF(LEN(Fields!$A404)&gt;0,Fields!$A404,"")</f>
        <v>RES001_9</v>
      </c>
      <c r="GS404" s="1" t="str">
        <f>IF(LEN(Fields!$B404)&gt;0,Fields!$B404,"")</f>
        <v>REORRES</v>
      </c>
    </row>
    <row r="405" spans="200:201" ht="26.4" x14ac:dyDescent="0.25">
      <c r="GR405" s="1" t="str">
        <f>IF(LEN(Fields!$A405)&gt;0,Fields!$A405,"")</f>
        <v>RES001_9</v>
      </c>
      <c r="GS405" s="1" t="str">
        <f>IF(LEN(Fields!$B405)&gt;0,Fields!$B405,"")</f>
        <v>REORRESU</v>
      </c>
    </row>
    <row r="406" spans="200:201" ht="26.4" x14ac:dyDescent="0.25">
      <c r="GR406" s="1" t="str">
        <f>IF(LEN(Fields!$A406)&gt;0,Fields!$A406,"")</f>
        <v>RES001_10</v>
      </c>
      <c r="GS406" s="1" t="str">
        <f>IF(LEN(Fields!$B406)&gt;0,Fields!$B406,"")</f>
        <v>RECAT</v>
      </c>
    </row>
    <row r="407" spans="200:201" ht="26.4" x14ac:dyDescent="0.25">
      <c r="GR407" s="1" t="str">
        <f>IF(LEN(Fields!$A407)&gt;0,Fields!$A407,"")</f>
        <v>RES001_10</v>
      </c>
      <c r="GS407" s="1" t="str">
        <f>IF(LEN(Fields!$B407)&gt;0,Fields!$B407,"")</f>
        <v>REMETHOD</v>
      </c>
    </row>
    <row r="408" spans="200:201" ht="26.4" x14ac:dyDescent="0.25">
      <c r="GR408" s="1" t="str">
        <f>IF(LEN(Fields!$A408)&gt;0,Fields!$A408,"")</f>
        <v>RES001_10</v>
      </c>
      <c r="GS408" s="1" t="str">
        <f>IF(LEN(Fields!$B408)&gt;0,Fields!$B408,"")</f>
        <v>REDAT</v>
      </c>
    </row>
    <row r="409" spans="200:201" ht="26.4" x14ac:dyDescent="0.25">
      <c r="GR409" s="1" t="str">
        <f>IF(LEN(Fields!$A409)&gt;0,Fields!$A409,"")</f>
        <v>RES001_10</v>
      </c>
      <c r="GS409" s="1" t="str">
        <f>IF(LEN(Fields!$B409)&gt;0,Fields!$B409,"")</f>
        <v>RETM</v>
      </c>
    </row>
    <row r="410" spans="200:201" ht="26.4" x14ac:dyDescent="0.25">
      <c r="GR410" s="1" t="str">
        <f>IF(LEN(Fields!$A410)&gt;0,Fields!$A410,"")</f>
        <v>RES001_10</v>
      </c>
      <c r="GS410" s="1" t="str">
        <f>IF(LEN(Fields!$B410)&gt;0,Fields!$B410,"")</f>
        <v>TPTTXT</v>
      </c>
    </row>
    <row r="411" spans="200:201" ht="26.4" x14ac:dyDescent="0.25">
      <c r="GR411" s="1" t="str">
        <f>IF(LEN(Fields!$A411)&gt;0,Fields!$A411,"")</f>
        <v>RES001_10</v>
      </c>
      <c r="GS411" s="1" t="str">
        <f>IF(LEN(Fields!$B411)&gt;0,Fields!$B411,"")</f>
        <v>RETEST</v>
      </c>
    </row>
    <row r="412" spans="200:201" ht="26.4" x14ac:dyDescent="0.25">
      <c r="GR412" s="1" t="str">
        <f>IF(LEN(Fields!$A412)&gt;0,Fields!$A412,"")</f>
        <v>RES001_10</v>
      </c>
      <c r="GS412" s="1" t="str">
        <f>IF(LEN(Fields!$B412)&gt;0,Fields!$B412,"")</f>
        <v>REORRES</v>
      </c>
    </row>
    <row r="413" spans="200:201" ht="26.4" x14ac:dyDescent="0.25">
      <c r="GR413" s="1" t="str">
        <f>IF(LEN(Fields!$A413)&gt;0,Fields!$A413,"")</f>
        <v>RES001_10</v>
      </c>
      <c r="GS413" s="1" t="str">
        <f>IF(LEN(Fields!$B413)&gt;0,Fields!$B413,"")</f>
        <v>REORRESU</v>
      </c>
    </row>
    <row r="414" spans="200:201" ht="26.4" x14ac:dyDescent="0.25">
      <c r="GR414" s="1" t="str">
        <f>IF(LEN(Fields!$A414)&gt;0,Fields!$A414,"")</f>
        <v>RES001_11</v>
      </c>
      <c r="GS414" s="1" t="str">
        <f>IF(LEN(Fields!$B414)&gt;0,Fields!$B414,"")</f>
        <v>RECAT</v>
      </c>
    </row>
    <row r="415" spans="200:201" ht="26.4" x14ac:dyDescent="0.25">
      <c r="GR415" s="1" t="str">
        <f>IF(LEN(Fields!$A415)&gt;0,Fields!$A415,"")</f>
        <v>RES001_11</v>
      </c>
      <c r="GS415" s="1" t="str">
        <f>IF(LEN(Fields!$B415)&gt;0,Fields!$B415,"")</f>
        <v>REMETHOD</v>
      </c>
    </row>
    <row r="416" spans="200:201" ht="26.4" x14ac:dyDescent="0.25">
      <c r="GR416" s="1" t="str">
        <f>IF(LEN(Fields!$A416)&gt;0,Fields!$A416,"")</f>
        <v>RES001_11</v>
      </c>
      <c r="GS416" s="1" t="str">
        <f>IF(LEN(Fields!$B416)&gt;0,Fields!$B416,"")</f>
        <v>REDAT</v>
      </c>
    </row>
    <row r="417" spans="200:201" ht="26.4" x14ac:dyDescent="0.25">
      <c r="GR417" s="1" t="str">
        <f>IF(LEN(Fields!$A417)&gt;0,Fields!$A417,"")</f>
        <v>RES001_11</v>
      </c>
      <c r="GS417" s="1" t="str">
        <f>IF(LEN(Fields!$B417)&gt;0,Fields!$B417,"")</f>
        <v>RETM</v>
      </c>
    </row>
    <row r="418" spans="200:201" ht="26.4" x14ac:dyDescent="0.25">
      <c r="GR418" s="1" t="str">
        <f>IF(LEN(Fields!$A418)&gt;0,Fields!$A418,"")</f>
        <v>RES001_11</v>
      </c>
      <c r="GS418" s="1" t="str">
        <f>IF(LEN(Fields!$B418)&gt;0,Fields!$B418,"")</f>
        <v>TPTTXT</v>
      </c>
    </row>
    <row r="419" spans="200:201" ht="26.4" x14ac:dyDescent="0.25">
      <c r="GR419" s="1" t="str">
        <f>IF(LEN(Fields!$A419)&gt;0,Fields!$A419,"")</f>
        <v>RES001_11</v>
      </c>
      <c r="GS419" s="1" t="str">
        <f>IF(LEN(Fields!$B419)&gt;0,Fields!$B419,"")</f>
        <v>RETEST</v>
      </c>
    </row>
    <row r="420" spans="200:201" ht="26.4" x14ac:dyDescent="0.25">
      <c r="GR420" s="1" t="str">
        <f>IF(LEN(Fields!$A420)&gt;0,Fields!$A420,"")</f>
        <v>RES001_11</v>
      </c>
      <c r="GS420" s="1" t="str">
        <f>IF(LEN(Fields!$B420)&gt;0,Fields!$B420,"")</f>
        <v>REORRES</v>
      </c>
    </row>
    <row r="421" spans="200:201" ht="26.4" x14ac:dyDescent="0.25">
      <c r="GR421" s="1" t="str">
        <f>IF(LEN(Fields!$A421)&gt;0,Fields!$A421,"")</f>
        <v>RES001_11</v>
      </c>
      <c r="GS421" s="1" t="str">
        <f>IF(LEN(Fields!$B421)&gt;0,Fields!$B421,"")</f>
        <v>REORRESU</v>
      </c>
    </row>
    <row r="422" spans="200:201" x14ac:dyDescent="0.25">
      <c r="GR422" s="1" t="str">
        <f>IF(LEN(Fields!$A422)&gt;0,Fields!$A422,"")</f>
        <v>ZJG001</v>
      </c>
      <c r="GS422" s="1" t="str">
        <f>IF(LEN(Fields!$B422)&gt;0,Fields!$B422,"")</f>
        <v>ZJCAT</v>
      </c>
    </row>
    <row r="423" spans="200:201" x14ac:dyDescent="0.25">
      <c r="GR423" s="1" t="str">
        <f>IF(LEN(Fields!$A423)&gt;0,Fields!$A423,"")</f>
        <v>ZJG001</v>
      </c>
      <c r="GS423" s="1" t="str">
        <f>IF(LEN(Fields!$B423)&gt;0,Fields!$B423,"")</f>
        <v>PCDAT</v>
      </c>
    </row>
    <row r="424" spans="200:201" x14ac:dyDescent="0.25">
      <c r="GR424" s="1" t="str">
        <f>IF(LEN(Fields!$A424)&gt;0,Fields!$A424,"")</f>
        <v>ZJG001</v>
      </c>
      <c r="GS424" s="1" t="str">
        <f>IF(LEN(Fields!$B424)&gt;0,Fields!$B424,"")</f>
        <v>SMPNO</v>
      </c>
    </row>
    <row r="425" spans="200:201" x14ac:dyDescent="0.25">
      <c r="GR425" s="1" t="str">
        <f>IF(LEN(Fields!$A425)&gt;0,Fields!$A425,"")</f>
        <v>ZJG001</v>
      </c>
      <c r="GS425" s="1" t="str">
        <f>IF(LEN(Fields!$B425)&gt;0,Fields!$B425,"")</f>
        <v>TPTTXT</v>
      </c>
    </row>
    <row r="426" spans="200:201" x14ac:dyDescent="0.25">
      <c r="GR426" s="1" t="str">
        <f>IF(LEN(Fields!$A426)&gt;0,Fields!$A426,"")</f>
        <v>ZJG001</v>
      </c>
      <c r="GS426" s="1" t="str">
        <f>IF(LEN(Fields!$B426)&gt;0,Fields!$B426,"")</f>
        <v>SMPTAK</v>
      </c>
    </row>
    <row r="427" spans="200:201" ht="26.4" x14ac:dyDescent="0.25">
      <c r="GR427" s="1" t="str">
        <f>IF(LEN(Fields!$A427)&gt;0,Fields!$A427,"")</f>
        <v>ZJG001</v>
      </c>
      <c r="GS427" s="1" t="str">
        <f>IF(LEN(Fields!$B427)&gt;0,Fields!$B427,"")</f>
        <v>RESTKND</v>
      </c>
    </row>
    <row r="428" spans="200:201" x14ac:dyDescent="0.25">
      <c r="GR428" s="1" t="str">
        <f>IF(LEN(Fields!$A428)&gt;0,Fields!$A428,"")</f>
        <v>ZJG001</v>
      </c>
      <c r="GS428" s="1" t="str">
        <f>IF(LEN(Fields!$B428)&gt;0,Fields!$B428,"")</f>
        <v>PCTM</v>
      </c>
    </row>
    <row r="429" spans="200:201" ht="26.4" x14ac:dyDescent="0.25">
      <c r="GR429" s="1" t="str">
        <f>IF(LEN(Fields!$A429)&gt;0,Fields!$A429,"")</f>
        <v>ZJG001_2</v>
      </c>
      <c r="GS429" s="1" t="str">
        <f>IF(LEN(Fields!$B429)&gt;0,Fields!$B429,"")</f>
        <v>ZJCAT</v>
      </c>
    </row>
    <row r="430" spans="200:201" ht="26.4" x14ac:dyDescent="0.25">
      <c r="GR430" s="1" t="str">
        <f>IF(LEN(Fields!$A430)&gt;0,Fields!$A430,"")</f>
        <v>ZJG001_2</v>
      </c>
      <c r="GS430" s="1" t="str">
        <f>IF(LEN(Fields!$B430)&gt;0,Fields!$B430,"")</f>
        <v>PCDAT</v>
      </c>
    </row>
    <row r="431" spans="200:201" ht="26.4" x14ac:dyDescent="0.25">
      <c r="GR431" s="1" t="str">
        <f>IF(LEN(Fields!$A431)&gt;0,Fields!$A431,"")</f>
        <v>ZJG001_2</v>
      </c>
      <c r="GS431" s="1" t="str">
        <f>IF(LEN(Fields!$B431)&gt;0,Fields!$B431,"")</f>
        <v>SMPNO</v>
      </c>
    </row>
    <row r="432" spans="200:201" ht="26.4" x14ac:dyDescent="0.25">
      <c r="GR432" s="1" t="str">
        <f>IF(LEN(Fields!$A432)&gt;0,Fields!$A432,"")</f>
        <v>ZJG001_2</v>
      </c>
      <c r="GS432" s="1" t="str">
        <f>IF(LEN(Fields!$B432)&gt;0,Fields!$B432,"")</f>
        <v>TPTTXT</v>
      </c>
    </row>
    <row r="433" spans="200:201" ht="26.4" x14ac:dyDescent="0.25">
      <c r="GR433" s="1" t="str">
        <f>IF(LEN(Fields!$A433)&gt;0,Fields!$A433,"")</f>
        <v>ZJG001_2</v>
      </c>
      <c r="GS433" s="1" t="str">
        <f>IF(LEN(Fields!$B433)&gt;0,Fields!$B433,"")</f>
        <v>SMPTAK</v>
      </c>
    </row>
    <row r="434" spans="200:201" ht="26.4" x14ac:dyDescent="0.25">
      <c r="GR434" s="1" t="str">
        <f>IF(LEN(Fields!$A434)&gt;0,Fields!$A434,"")</f>
        <v>ZJG001_2</v>
      </c>
      <c r="GS434" s="1" t="str">
        <f>IF(LEN(Fields!$B434)&gt;0,Fields!$B434,"")</f>
        <v>RESTKND</v>
      </c>
    </row>
    <row r="435" spans="200:201" ht="26.4" x14ac:dyDescent="0.25">
      <c r="GR435" s="1" t="str">
        <f>IF(LEN(Fields!$A435)&gt;0,Fields!$A435,"")</f>
        <v>ZJG001_2</v>
      </c>
      <c r="GS435" s="1" t="str">
        <f>IF(LEN(Fields!$B435)&gt;0,Fields!$B435,"")</f>
        <v>PCTM</v>
      </c>
    </row>
    <row r="436" spans="200:201" x14ac:dyDescent="0.25">
      <c r="GR436" s="1" t="str">
        <f>IF(LEN(Fields!$A436)&gt;0,Fields!$A436,"")</f>
        <v>ZJG007</v>
      </c>
      <c r="GS436" s="1" t="str">
        <f>IF(LEN(Fields!$B436)&gt;0,Fields!$B436,"")</f>
        <v>ZJCAT</v>
      </c>
    </row>
    <row r="437" spans="200:201" x14ac:dyDescent="0.25">
      <c r="GR437" s="1" t="str">
        <f>IF(LEN(Fields!$A437)&gt;0,Fields!$A437,"")</f>
        <v>ZJG007</v>
      </c>
      <c r="GS437" s="1" t="str">
        <f>IF(LEN(Fields!$B437)&gt;0,Fields!$B437,"")</f>
        <v>SMPNO</v>
      </c>
    </row>
    <row r="438" spans="200:201" x14ac:dyDescent="0.25">
      <c r="GR438" s="1" t="str">
        <f>IF(LEN(Fields!$A438)&gt;0,Fields!$A438,"")</f>
        <v>ZJG007</v>
      </c>
      <c r="GS438" s="1" t="str">
        <f>IF(LEN(Fields!$B438)&gt;0,Fields!$B438,"")</f>
        <v>PCDAT</v>
      </c>
    </row>
    <row r="439" spans="200:201" x14ac:dyDescent="0.25">
      <c r="GR439" s="1" t="str">
        <f>IF(LEN(Fields!$A439)&gt;0,Fields!$A439,"")</f>
        <v>SAERF</v>
      </c>
      <c r="GS439" s="1" t="str">
        <f>IF(LEN(Fields!$B439)&gt;0,Fields!$B439,"")</f>
        <v>NULLIFY</v>
      </c>
    </row>
    <row r="440" spans="200:201" x14ac:dyDescent="0.25">
      <c r="GR440" s="1" t="str">
        <f>IF(LEN(Fields!$A440)&gt;0,Fields!$A440,"")</f>
        <v>SAERF</v>
      </c>
      <c r="GS440" s="1" t="str">
        <f>IF(LEN(Fields!$B440)&gt;0,Fields!$B440,"")</f>
        <v>LBL1</v>
      </c>
    </row>
    <row r="441" spans="200:201" x14ac:dyDescent="0.25">
      <c r="GR441" s="1" t="str">
        <f>IF(LEN(Fields!$A441)&gt;0,Fields!$A441,"")</f>
        <v>SAERF</v>
      </c>
      <c r="GS441" s="1" t="str">
        <f>IF(LEN(Fields!$B441)&gt;0,Fields!$B441,"")</f>
        <v>SAEID</v>
      </c>
    </row>
    <row r="442" spans="200:201" x14ac:dyDescent="0.25">
      <c r="GR442" s="1" t="str">
        <f>IF(LEN(Fields!$A442)&gt;0,Fields!$A442,"")</f>
        <v>SAERF</v>
      </c>
      <c r="GS442" s="1" t="str">
        <f>IF(LEN(Fields!$B442)&gt;0,Fields!$B442,"")</f>
        <v>SAEVNT</v>
      </c>
    </row>
    <row r="443" spans="200:201" ht="26.4" x14ac:dyDescent="0.25">
      <c r="GR443" s="1" t="str">
        <f>IF(LEN(Fields!$A443)&gt;0,Fields!$A443,"")</f>
        <v>SAERF</v>
      </c>
      <c r="GS443" s="1" t="str">
        <f>IF(LEN(Fields!$B443)&gt;0,Fields!$B443,"")</f>
        <v>SAETERM</v>
      </c>
    </row>
    <row r="444" spans="200:201" ht="26.4" x14ac:dyDescent="0.25">
      <c r="GR444" s="1" t="str">
        <f>IF(LEN(Fields!$A444)&gt;0,Fields!$A444,"")</f>
        <v>SAERF</v>
      </c>
      <c r="GS444" s="1" t="str">
        <f>IF(LEN(Fields!$B444)&gt;0,Fields!$B444,"")</f>
        <v>SAE_STDAT</v>
      </c>
    </row>
    <row r="445" spans="200:201" ht="26.4" x14ac:dyDescent="0.25">
      <c r="GR445" s="1" t="str">
        <f>IF(LEN(Fields!$A445)&gt;0,Fields!$A445,"")</f>
        <v>SAERF</v>
      </c>
      <c r="GS445" s="1" t="str">
        <f>IF(LEN(Fields!$B445)&gt;0,Fields!$B445,"")</f>
        <v>SAE_OUT</v>
      </c>
    </row>
    <row r="446" spans="200:201" ht="26.4" x14ac:dyDescent="0.25">
      <c r="GR446" s="1" t="str">
        <f>IF(LEN(Fields!$A446)&gt;0,Fields!$A446,"")</f>
        <v>SAERF</v>
      </c>
      <c r="GS446" s="1" t="str">
        <f>IF(LEN(Fields!$B446)&gt;0,Fields!$B446,"")</f>
        <v>OUT_DATE</v>
      </c>
    </row>
    <row r="447" spans="200:201" x14ac:dyDescent="0.25">
      <c r="GR447" s="1" t="str">
        <f>IF(LEN(Fields!$A447)&gt;0,Fields!$A447,"")</f>
        <v>SAERF</v>
      </c>
      <c r="GS447" s="1" t="str">
        <f>IF(LEN(Fields!$B447)&gt;0,Fields!$B447,"")</f>
        <v>OUTDT</v>
      </c>
    </row>
    <row r="448" spans="200:201" ht="26.4" x14ac:dyDescent="0.25">
      <c r="GR448" s="1" t="str">
        <f>IF(LEN(Fields!$A448)&gt;0,Fields!$A448,"")</f>
        <v>SAERF</v>
      </c>
      <c r="GS448" s="1" t="str">
        <f>IF(LEN(Fields!$B448)&gt;0,Fields!$B448,"")</f>
        <v>SAE_SER</v>
      </c>
    </row>
    <row r="449" spans="200:201" x14ac:dyDescent="0.25">
      <c r="GR449" s="1" t="str">
        <f>IF(LEN(Fields!$A449)&gt;0,Fields!$A449,"")</f>
        <v>SAERF</v>
      </c>
      <c r="GS449" s="1" t="str">
        <f>IF(LEN(Fields!$B449)&gt;0,Fields!$B449,"")</f>
        <v>LBL2</v>
      </c>
    </row>
    <row r="450" spans="200:201" ht="26.4" x14ac:dyDescent="0.25">
      <c r="GR450" s="1" t="str">
        <f>IF(LEN(Fields!$A450)&gt;0,Fields!$A450,"")</f>
        <v>SAERF</v>
      </c>
      <c r="GS450" s="1" t="str">
        <f>IF(LEN(Fields!$B450)&gt;0,Fields!$B450,"")</f>
        <v>SAE_DTH2</v>
      </c>
    </row>
    <row r="451" spans="200:201" ht="26.4" x14ac:dyDescent="0.25">
      <c r="GR451" s="1" t="str">
        <f>IF(LEN(Fields!$A451)&gt;0,Fields!$A451,"")</f>
        <v>SAERF</v>
      </c>
      <c r="GS451" s="1" t="str">
        <f>IF(LEN(Fields!$B451)&gt;0,Fields!$B451,"")</f>
        <v>SAE_LIFE2</v>
      </c>
    </row>
    <row r="452" spans="200:201" ht="26.4" x14ac:dyDescent="0.25">
      <c r="GR452" s="1" t="str">
        <f>IF(LEN(Fields!$A452)&gt;0,Fields!$A452,"")</f>
        <v>SAERF</v>
      </c>
      <c r="GS452" s="1" t="str">
        <f>IF(LEN(Fields!$B452)&gt;0,Fields!$B452,"")</f>
        <v>SAE_HOSP2</v>
      </c>
    </row>
    <row r="453" spans="200:201" ht="26.4" x14ac:dyDescent="0.25">
      <c r="GR453" s="1" t="str">
        <f>IF(LEN(Fields!$A453)&gt;0,Fields!$A453,"")</f>
        <v>SAERF</v>
      </c>
      <c r="GS453" s="1" t="str">
        <f>IF(LEN(Fields!$B453)&gt;0,Fields!$B453,"")</f>
        <v>SAE_SDIS2</v>
      </c>
    </row>
    <row r="454" spans="200:201" ht="26.4" x14ac:dyDescent="0.25">
      <c r="GR454" s="1" t="str">
        <f>IF(LEN(Fields!$A454)&gt;0,Fields!$A454,"")</f>
        <v>SAERF</v>
      </c>
      <c r="GS454" s="1" t="str">
        <f>IF(LEN(Fields!$B454)&gt;0,Fields!$B454,"")</f>
        <v>SAE_CNDFT2</v>
      </c>
    </row>
    <row r="455" spans="200:201" ht="26.4" x14ac:dyDescent="0.25">
      <c r="GR455" s="1" t="str">
        <f>IF(LEN(Fields!$A455)&gt;0,Fields!$A455,"")</f>
        <v>SAERF</v>
      </c>
      <c r="GS455" s="1" t="str">
        <f>IF(LEN(Fields!$B455)&gt;0,Fields!$B455,"")</f>
        <v>SAE_OTMED2</v>
      </c>
    </row>
    <row r="456" spans="200:201" ht="26.4" x14ac:dyDescent="0.25">
      <c r="GR456" s="1" t="str">
        <f>IF(LEN(Fields!$A456)&gt;0,Fields!$A456,"")</f>
        <v>SAERF</v>
      </c>
      <c r="GS456" s="1" t="str">
        <f>IF(LEN(Fields!$B456)&gt;0,Fields!$B456,"")</f>
        <v>SAE_CAU</v>
      </c>
    </row>
    <row r="457" spans="200:201" ht="26.4" x14ac:dyDescent="0.25">
      <c r="GR457" s="1" t="str">
        <f>IF(LEN(Fields!$A457)&gt;0,Fields!$A457,"")</f>
        <v>SAERF</v>
      </c>
      <c r="GS457" s="1" t="str">
        <f>IF(LEN(Fields!$B457)&gt;0,Fields!$B457,"")</f>
        <v>SAE_DRG1</v>
      </c>
    </row>
    <row r="458" spans="200:201" x14ac:dyDescent="0.25">
      <c r="GR458" s="1" t="str">
        <f>IF(LEN(Fields!$A458)&gt;0,Fields!$A458,"")</f>
        <v>SAERF</v>
      </c>
      <c r="GS458" s="1" t="str">
        <f>IF(LEN(Fields!$B458)&gt;0,Fields!$B458,"")</f>
        <v>CONCAT</v>
      </c>
    </row>
    <row r="459" spans="200:201" ht="26.4" x14ac:dyDescent="0.25">
      <c r="GR459" s="1" t="str">
        <f>IF(LEN(Fields!$A459)&gt;0,Fields!$A459,"")</f>
        <v>SAERF</v>
      </c>
      <c r="GS459" s="1" t="str">
        <f>IF(LEN(Fields!$B459)&gt;0,Fields!$B459,"")</f>
        <v>NONDRUG</v>
      </c>
    </row>
    <row r="460" spans="200:201" x14ac:dyDescent="0.25">
      <c r="GR460" s="1" t="str">
        <f>IF(LEN(Fields!$A460)&gt;0,Fields!$A460,"")</f>
        <v>SAERF</v>
      </c>
      <c r="GS460" s="1" t="str">
        <f>IF(LEN(Fields!$B460)&gt;0,Fields!$B460,"")</f>
        <v>SAE_TRT</v>
      </c>
    </row>
    <row r="461" spans="200:201" ht="26.4" x14ac:dyDescent="0.25">
      <c r="GR461" s="1" t="str">
        <f>IF(LEN(Fields!$A461)&gt;0,Fields!$A461,"")</f>
        <v>SAERF</v>
      </c>
      <c r="GS461" s="1" t="str">
        <f>IF(LEN(Fields!$B461)&gt;0,Fields!$B461,"")</f>
        <v>SAE_OTHER</v>
      </c>
    </row>
    <row r="462" spans="200:201" x14ac:dyDescent="0.25">
      <c r="GR462" s="1" t="str">
        <f>IF(LEN(Fields!$A462)&gt;0,Fields!$A462,"")</f>
        <v>SAERF</v>
      </c>
      <c r="GS462" s="1" t="str">
        <f>IF(LEN(Fields!$B462)&gt;0,Fields!$B462,"")</f>
        <v>MID</v>
      </c>
    </row>
    <row r="463" spans="200:201" ht="26.4" x14ac:dyDescent="0.25">
      <c r="GR463" s="1" t="str">
        <f>IF(LEN(Fields!$A463)&gt;0,Fields!$A463,"")</f>
        <v>SAERF</v>
      </c>
      <c r="GS463" s="1" t="str">
        <f>IF(LEN(Fields!$B463)&gt;0,Fields!$B463,"")</f>
        <v>SAE_STDT</v>
      </c>
    </row>
    <row r="464" spans="200:201" ht="26.4" x14ac:dyDescent="0.25">
      <c r="GR464" s="1" t="str">
        <f>IF(LEN(Fields!$A464)&gt;0,Fields!$A464,"")</f>
        <v>SAERF</v>
      </c>
      <c r="GS464" s="1" t="str">
        <f>IF(LEN(Fields!$B464)&gt;0,Fields!$B464,"")</f>
        <v>SAE_ENDT</v>
      </c>
    </row>
    <row r="465" spans="200:201" ht="26.4" x14ac:dyDescent="0.25">
      <c r="GR465" s="1" t="str">
        <f>IF(LEN(Fields!$A465)&gt;0,Fields!$A465,"")</f>
        <v>SAERF</v>
      </c>
      <c r="GS465" s="1" t="str">
        <f>IF(LEN(Fields!$B465)&gt;0,Fields!$B465,"")</f>
        <v>SAE_HIDDEN</v>
      </c>
    </row>
    <row r="466" spans="200:201" ht="26.4" x14ac:dyDescent="0.25">
      <c r="GR466" s="1" t="str">
        <f>IF(LEN(Fields!$A466)&gt;0,Fields!$A466,"")</f>
        <v>SAE_DOS</v>
      </c>
      <c r="GS466" s="1" t="str">
        <f>IF(LEN(Fields!$B466)&gt;0,Fields!$B466,"")</f>
        <v>LBL1</v>
      </c>
    </row>
    <row r="467" spans="200:201" ht="26.4" x14ac:dyDescent="0.25">
      <c r="GR467" s="1" t="str">
        <f>IF(LEN(Fields!$A467)&gt;0,Fields!$A467,"")</f>
        <v>SAE_DOS</v>
      </c>
      <c r="GS467" s="1" t="str">
        <f>IF(LEN(Fields!$B467)&gt;0,Fields!$B467,"")</f>
        <v>DRUG_CASEID</v>
      </c>
    </row>
    <row r="468" spans="200:201" ht="26.4" x14ac:dyDescent="0.25">
      <c r="GR468" s="1" t="str">
        <f>IF(LEN(Fields!$A468)&gt;0,Fields!$A468,"")</f>
        <v>SAE_DOS</v>
      </c>
      <c r="GS468" s="1" t="str">
        <f>IF(LEN(Fields!$B468)&gt;0,Fields!$B468,"")</f>
        <v>DRUG_ID</v>
      </c>
    </row>
    <row r="469" spans="200:201" ht="26.4" x14ac:dyDescent="0.25">
      <c r="GR469" s="1" t="str">
        <f>IF(LEN(Fields!$A469)&gt;0,Fields!$A469,"")</f>
        <v>SAE_DOS</v>
      </c>
      <c r="GS469" s="1" t="str">
        <f>IF(LEN(Fields!$B469)&gt;0,Fields!$B469,"")</f>
        <v>DRUG_TRT</v>
      </c>
    </row>
    <row r="470" spans="200:201" ht="26.4" x14ac:dyDescent="0.25">
      <c r="GR470" s="1" t="str">
        <f>IF(LEN(Fields!$A470)&gt;0,Fields!$A470,"")</f>
        <v>SAE_DOS</v>
      </c>
      <c r="GS470" s="1" t="str">
        <f>IF(LEN(Fields!$B470)&gt;0,Fields!$B470,"")</f>
        <v>DRG_DRV</v>
      </c>
    </row>
    <row r="471" spans="200:201" ht="26.4" x14ac:dyDescent="0.25">
      <c r="GR471" s="1" t="str">
        <f>IF(LEN(Fields!$A471)&gt;0,Fields!$A471,"")</f>
        <v>SAE_DOS</v>
      </c>
      <c r="GS471" s="1" t="str">
        <f>IF(LEN(Fields!$B471)&gt;0,Fields!$B471,"")</f>
        <v>DRUG_STDAT</v>
      </c>
    </row>
    <row r="472" spans="200:201" ht="26.4" x14ac:dyDescent="0.25">
      <c r="GR472" s="1" t="str">
        <f>IF(LEN(Fields!$A472)&gt;0,Fields!$A472,"")</f>
        <v>SAE_DOS</v>
      </c>
      <c r="GS472" s="1" t="str">
        <f>IF(LEN(Fields!$B472)&gt;0,Fields!$B472,"")</f>
        <v>DRUG_DOSE</v>
      </c>
    </row>
    <row r="473" spans="200:201" ht="26.4" x14ac:dyDescent="0.25">
      <c r="GR473" s="1" t="str">
        <f>IF(LEN(Fields!$A473)&gt;0,Fields!$A473,"")</f>
        <v>SAE_DOS</v>
      </c>
      <c r="GS473" s="1" t="str">
        <f>IF(LEN(Fields!$B473)&gt;0,Fields!$B473,"")</f>
        <v>DRUG_UNIT</v>
      </c>
    </row>
    <row r="474" spans="200:201" ht="26.4" x14ac:dyDescent="0.25">
      <c r="GR474" s="1" t="str">
        <f>IF(LEN(Fields!$A474)&gt;0,Fields!$A474,"")</f>
        <v>SAE_DOS</v>
      </c>
      <c r="GS474" s="1" t="str">
        <f>IF(LEN(Fields!$B474)&gt;0,Fields!$B474,"")</f>
        <v>DRUG_FRQ</v>
      </c>
    </row>
    <row r="475" spans="200:201" ht="26.4" x14ac:dyDescent="0.25">
      <c r="GR475" s="1" t="str">
        <f>IF(LEN(Fields!$A475)&gt;0,Fields!$A475,"")</f>
        <v>SAE_DOS</v>
      </c>
      <c r="GS475" s="1" t="str">
        <f>IF(LEN(Fields!$B475)&gt;0,Fields!$B475,"")</f>
        <v>DRUG_ROUTE</v>
      </c>
    </row>
    <row r="476" spans="200:201" ht="26.4" x14ac:dyDescent="0.25">
      <c r="GR476" s="1" t="str">
        <f>IF(LEN(Fields!$A476)&gt;0,Fields!$A476,"")</f>
        <v>SAE_DOS</v>
      </c>
      <c r="GS476" s="1" t="str">
        <f>IF(LEN(Fields!$B476)&gt;0,Fields!$B476,"")</f>
        <v>DRUG_ACN</v>
      </c>
    </row>
    <row r="477" spans="200:201" ht="26.4" x14ac:dyDescent="0.25">
      <c r="GR477" s="1" t="str">
        <f>IF(LEN(Fields!$A477)&gt;0,Fields!$A477,"")</f>
        <v>SAE_DOS</v>
      </c>
      <c r="GS477" s="1" t="str">
        <f>IF(LEN(Fields!$B477)&gt;0,Fields!$B477,"")</f>
        <v>DRUG_ENDT</v>
      </c>
    </row>
    <row r="478" spans="200:201" ht="26.4" x14ac:dyDescent="0.25">
      <c r="GR478" s="1" t="str">
        <f>IF(LEN(Fields!$A478)&gt;0,Fields!$A478,"")</f>
        <v>SAE_DOS</v>
      </c>
      <c r="GS478" s="1" t="str">
        <f>IF(LEN(Fields!$B478)&gt;0,Fields!$B478,"")</f>
        <v>DRUG_LSDT</v>
      </c>
    </row>
    <row r="479" spans="200:201" ht="26.4" x14ac:dyDescent="0.25">
      <c r="GR479" s="1" t="str">
        <f>IF(LEN(Fields!$A479)&gt;0,Fields!$A479,"")</f>
        <v>SAE_DOS</v>
      </c>
      <c r="GS479" s="1" t="str">
        <f>IF(LEN(Fields!$B479)&gt;0,Fields!$B479,"")</f>
        <v>DRUG_INCRD</v>
      </c>
    </row>
    <row r="480" spans="200:201" ht="26.4" x14ac:dyDescent="0.25">
      <c r="GR480" s="1" t="str">
        <f>IF(LEN(Fields!$A480)&gt;0,Fields!$A480,"")</f>
        <v>SAE_DOS</v>
      </c>
      <c r="GS480" s="1" t="str">
        <f>IF(LEN(Fields!$B480)&gt;0,Fields!$B480,"")</f>
        <v>DRUG_REDUDT</v>
      </c>
    </row>
    <row r="481" spans="200:201" ht="26.4" x14ac:dyDescent="0.25">
      <c r="GR481" s="1" t="str">
        <f>IF(LEN(Fields!$A481)&gt;0,Fields!$A481,"")</f>
        <v>SAE_DOS</v>
      </c>
      <c r="GS481" s="1" t="str">
        <f>IF(LEN(Fields!$B481)&gt;0,Fields!$B481,"")</f>
        <v>DRUG_DECHLNG</v>
      </c>
    </row>
    <row r="482" spans="200:201" ht="26.4" x14ac:dyDescent="0.25">
      <c r="GR482" s="1" t="str">
        <f>IF(LEN(Fields!$A482)&gt;0,Fields!$A482,"")</f>
        <v>SAE_DOS</v>
      </c>
      <c r="GS482" s="1" t="str">
        <f>IF(LEN(Fields!$B482)&gt;0,Fields!$B482,"")</f>
        <v>RESTRT</v>
      </c>
    </row>
    <row r="483" spans="200:201" ht="26.4" x14ac:dyDescent="0.25">
      <c r="GR483" s="1" t="str">
        <f>IF(LEN(Fields!$A483)&gt;0,Fields!$A483,"")</f>
        <v>SAE_DOS</v>
      </c>
      <c r="GS483" s="1" t="str">
        <f>IF(LEN(Fields!$B483)&gt;0,Fields!$B483,"")</f>
        <v>DRUG_RETRTDT</v>
      </c>
    </row>
    <row r="484" spans="200:201" ht="26.4" x14ac:dyDescent="0.25">
      <c r="GR484" s="1" t="str">
        <f>IF(LEN(Fields!$A484)&gt;0,Fields!$A484,"")</f>
        <v>SAE_DOS</v>
      </c>
      <c r="GS484" s="1" t="str">
        <f>IF(LEN(Fields!$B484)&gt;0,Fields!$B484,"")</f>
        <v>DRUG_RECHLNG</v>
      </c>
    </row>
    <row r="485" spans="200:201" ht="26.4" x14ac:dyDescent="0.25">
      <c r="GR485" s="1" t="str">
        <f>IF(LEN(Fields!$A485)&gt;0,Fields!$A485,"")</f>
        <v>SAE_DOS</v>
      </c>
      <c r="GS485" s="1" t="str">
        <f>IF(LEN(Fields!$B485)&gt;0,Fields!$B485,"")</f>
        <v>DRUG_REDOSE</v>
      </c>
    </row>
    <row r="486" spans="200:201" ht="26.4" x14ac:dyDescent="0.25">
      <c r="GR486" s="1" t="str">
        <f>IF(LEN(Fields!$A486)&gt;0,Fields!$A486,"")</f>
        <v>SAE_DOS</v>
      </c>
      <c r="GS486" s="1" t="str">
        <f>IF(LEN(Fields!$B486)&gt;0,Fields!$B486,"")</f>
        <v>DRUG_REUNIT</v>
      </c>
    </row>
    <row r="487" spans="200:201" ht="26.4" x14ac:dyDescent="0.25">
      <c r="GR487" s="1" t="str">
        <f>IF(LEN(Fields!$A487)&gt;0,Fields!$A487,"")</f>
        <v>SAE_DOS</v>
      </c>
      <c r="GS487" s="1" t="str">
        <f>IF(LEN(Fields!$B487)&gt;0,Fields!$B487,"")</f>
        <v>DRUG_REFRQ</v>
      </c>
    </row>
    <row r="488" spans="200:201" ht="26.4" x14ac:dyDescent="0.25">
      <c r="GR488" s="1" t="str">
        <f>IF(LEN(Fields!$A488)&gt;0,Fields!$A488,"")</f>
        <v>SAE_DOS</v>
      </c>
      <c r="GS488" s="1" t="str">
        <f>IF(LEN(Fields!$B488)&gt;0,Fields!$B488,"")</f>
        <v>DRUG_REROUTE</v>
      </c>
    </row>
    <row r="489" spans="200:201" ht="26.4" x14ac:dyDescent="0.25">
      <c r="GR489" s="1" t="str">
        <f>IF(LEN(Fields!$A489)&gt;0,Fields!$A489,"")</f>
        <v>SAE_DOS</v>
      </c>
      <c r="GS489" s="1" t="str">
        <f>IF(LEN(Fields!$B489)&gt;0,Fields!$B489,"")</f>
        <v>DRG_DT</v>
      </c>
    </row>
    <row r="490" spans="200:201" ht="26.4" x14ac:dyDescent="0.25">
      <c r="GR490" s="1" t="str">
        <f>IF(LEN(Fields!$A490)&gt;0,Fields!$A490,"")</f>
        <v>SAE_DOS</v>
      </c>
      <c r="GS490" s="1" t="str">
        <f>IF(LEN(Fields!$B490)&gt;0,Fields!$B490,"")</f>
        <v>INDC</v>
      </c>
    </row>
    <row r="491" spans="200:201" ht="26.4" x14ac:dyDescent="0.25">
      <c r="GR491" s="1" t="str">
        <f>IF(LEN(Fields!$A491)&gt;0,Fields!$A491,"")</f>
        <v>SAE_DOS</v>
      </c>
      <c r="GS491" s="1" t="str">
        <f>IF(LEN(Fields!$B491)&gt;0,Fields!$B491,"")</f>
        <v>DRUG_HIDDEN</v>
      </c>
    </row>
    <row r="492" spans="200:201" ht="26.4" x14ac:dyDescent="0.25">
      <c r="GR492" s="1" t="str">
        <f>IF(LEN(Fields!$A492)&gt;0,Fields!$A492,"")</f>
        <v>SAE_TEST</v>
      </c>
      <c r="GS492" s="1" t="str">
        <f>IF(LEN(Fields!$B492)&gt;0,Fields!$B492,"")</f>
        <v>TSTYN</v>
      </c>
    </row>
    <row r="493" spans="200:201" ht="26.4" x14ac:dyDescent="0.25">
      <c r="GR493" s="1" t="str">
        <f>IF(LEN(Fields!$A493)&gt;0,Fields!$A493,"")</f>
        <v>SAE_TEST</v>
      </c>
      <c r="GS493" s="1" t="str">
        <f>IF(LEN(Fields!$B493)&gt;0,Fields!$B493,"")</f>
        <v>TST_CASEID</v>
      </c>
    </row>
    <row r="494" spans="200:201" ht="26.4" x14ac:dyDescent="0.25">
      <c r="GR494" s="1" t="str">
        <f>IF(LEN(Fields!$A494)&gt;0,Fields!$A494,"")</f>
        <v>SAE_TEST</v>
      </c>
      <c r="GS494" s="1" t="str">
        <f>IF(LEN(Fields!$B494)&gt;0,Fields!$B494,"")</f>
        <v>TST_ID</v>
      </c>
    </row>
    <row r="495" spans="200:201" ht="26.4" x14ac:dyDescent="0.25">
      <c r="GR495" s="1" t="str">
        <f>IF(LEN(Fields!$A495)&gt;0,Fields!$A495,"")</f>
        <v>SAE_TEST</v>
      </c>
      <c r="GS495" s="1" t="str">
        <f>IF(LEN(Fields!$B495)&gt;0,Fields!$B495,"")</f>
        <v>TST_NAME</v>
      </c>
    </row>
    <row r="496" spans="200:201" ht="26.4" x14ac:dyDescent="0.25">
      <c r="GR496" s="1" t="str">
        <f>IF(LEN(Fields!$A496)&gt;0,Fields!$A496,"")</f>
        <v>SAE_TEST</v>
      </c>
      <c r="GS496" s="1" t="str">
        <f>IF(LEN(Fields!$B496)&gt;0,Fields!$B496,"")</f>
        <v>TST_UNIT</v>
      </c>
    </row>
    <row r="497" spans="200:201" ht="26.4" x14ac:dyDescent="0.25">
      <c r="GR497" s="1" t="str">
        <f>IF(LEN(Fields!$A497)&gt;0,Fields!$A497,"")</f>
        <v>SAE_TEST</v>
      </c>
      <c r="GS497" s="1" t="str">
        <f>IF(LEN(Fields!$B497)&gt;0,Fields!$B497,"")</f>
        <v>TST_LOW</v>
      </c>
    </row>
    <row r="498" spans="200:201" ht="26.4" x14ac:dyDescent="0.25">
      <c r="GR498" s="1" t="str">
        <f>IF(LEN(Fields!$A498)&gt;0,Fields!$A498,"")</f>
        <v>SAE_TEST</v>
      </c>
      <c r="GS498" s="1" t="str">
        <f>IF(LEN(Fields!$B498)&gt;0,Fields!$B498,"")</f>
        <v>TST_HIGH</v>
      </c>
    </row>
    <row r="499" spans="200:201" ht="26.4" x14ac:dyDescent="0.25">
      <c r="GR499" s="1" t="str">
        <f>IF(LEN(Fields!$A499)&gt;0,Fields!$A499,"")</f>
        <v>SAE_TEST</v>
      </c>
      <c r="GS499" s="1" t="str">
        <f>IF(LEN(Fields!$B499)&gt;0,Fields!$B499,"")</f>
        <v>TST_DATE</v>
      </c>
    </row>
    <row r="500" spans="200:201" ht="26.4" x14ac:dyDescent="0.25">
      <c r="GR500" s="1" t="str">
        <f>IF(LEN(Fields!$A500)&gt;0,Fields!$A500,"")</f>
        <v>SAE_TEST</v>
      </c>
      <c r="GS500" s="1" t="str">
        <f>IF(LEN(Fields!$B500)&gt;0,Fields!$B500,"")</f>
        <v>TEST_RSLT</v>
      </c>
    </row>
    <row r="501" spans="200:201" ht="26.4" x14ac:dyDescent="0.25">
      <c r="GR501" s="1" t="str">
        <f>IF(LEN(Fields!$A501)&gt;0,Fields!$A501,"")</f>
        <v>SAE_TEST</v>
      </c>
      <c r="GS501" s="1" t="str">
        <f>IF(LEN(Fields!$B501)&gt;0,Fields!$B501,"")</f>
        <v>TST_RSLTADD</v>
      </c>
    </row>
    <row r="502" spans="200:201" ht="26.4" x14ac:dyDescent="0.25">
      <c r="GR502" s="1" t="str">
        <f>IF(LEN(Fields!$A502)&gt;0,Fields!$A502,"")</f>
        <v>SAE_DEATH</v>
      </c>
      <c r="GS502" s="1" t="str">
        <f>IF(LEN(Fields!$B502)&gt;0,Fields!$B502,"")</f>
        <v>LBL1</v>
      </c>
    </row>
    <row r="503" spans="200:201" ht="26.4" x14ac:dyDescent="0.25">
      <c r="GR503" s="1" t="str">
        <f>IF(LEN(Fields!$A503)&gt;0,Fields!$A503,"")</f>
        <v>SAE_DEATH</v>
      </c>
      <c r="GS503" s="1" t="str">
        <f>IF(LEN(Fields!$B503)&gt;0,Fields!$B503,"")</f>
        <v>DEATH_DAT</v>
      </c>
    </row>
    <row r="504" spans="200:201" ht="26.4" x14ac:dyDescent="0.25">
      <c r="GR504" s="1" t="str">
        <f>IF(LEN(Fields!$A504)&gt;0,Fields!$A504,"")</f>
        <v>SAE_DEATH</v>
      </c>
      <c r="GS504" s="1" t="str">
        <f>IF(LEN(Fields!$B504)&gt;0,Fields!$B504,"")</f>
        <v>DEATH_AUTO</v>
      </c>
    </row>
    <row r="505" spans="200:201" x14ac:dyDescent="0.25">
      <c r="GR505" s="1" t="str">
        <f>IF(LEN(Fields!$A505)&gt;0,Fields!$A505,"")</f>
        <v>INV_REV</v>
      </c>
      <c r="GS505" s="1" t="str">
        <f>IF(LEN(Fields!$B505)&gt;0,Fields!$B505,"")</f>
        <v>CASEID</v>
      </c>
    </row>
    <row r="506" spans="200:201" ht="26.4" x14ac:dyDescent="0.25">
      <c r="GR506" s="1" t="str">
        <f>IF(LEN(Fields!$A506)&gt;0,Fields!$A506,"")</f>
        <v>INV_REV</v>
      </c>
      <c r="GS506" s="1" t="str">
        <f>IF(LEN(Fields!$B506)&gt;0,Fields!$B506,"")</f>
        <v>NULLIFY_1</v>
      </c>
    </row>
    <row r="507" spans="200:201" x14ac:dyDescent="0.25">
      <c r="GR507" s="1" t="str">
        <f>IF(LEN(Fields!$A507)&gt;0,Fields!$A507,"")</f>
        <v>INV_REV</v>
      </c>
      <c r="GS507" s="1" t="str">
        <f>IF(LEN(Fields!$B507)&gt;0,Fields!$B507,"")</f>
        <v>LBL1</v>
      </c>
    </row>
    <row r="508" spans="200:201" ht="26.4" x14ac:dyDescent="0.25">
      <c r="GR508" s="1" t="str">
        <f>IF(LEN(Fields!$A508)&gt;0,Fields!$A508,"")</f>
        <v>INV_REV</v>
      </c>
      <c r="GS508" s="1" t="str">
        <f>IF(LEN(Fields!$B508)&gt;0,Fields!$B508,"")</f>
        <v>INV_RTNL</v>
      </c>
    </row>
    <row r="509" spans="200:201" x14ac:dyDescent="0.25">
      <c r="GR509" s="1" t="str">
        <f>IF(LEN(Fields!$A509)&gt;0,Fields!$A509,"")</f>
        <v>INV_REV</v>
      </c>
      <c r="GS509" s="1" t="str">
        <f>IF(LEN(Fields!$B509)&gt;0,Fields!$B509,"")</f>
        <v>INV_Y</v>
      </c>
    </row>
    <row r="510" spans="200:201" x14ac:dyDescent="0.25">
      <c r="GR510" s="1" t="str">
        <f>IF(LEN(Fields!$A510)&gt;0,Fields!$A510,"")</f>
        <v>INV_REV</v>
      </c>
      <c r="GS510" s="1" t="str">
        <f>IF(LEN(Fields!$B510)&gt;0,Fields!$B510,"")</f>
        <v>INVDT</v>
      </c>
    </row>
    <row r="511" spans="200:201" ht="26.4" x14ac:dyDescent="0.25">
      <c r="GR511" s="1" t="str">
        <f>IF(LEN(Fields!$A511)&gt;0,Fields!$A511,"")</f>
        <v>INV_REV</v>
      </c>
      <c r="GS511" s="1" t="str">
        <f>IF(LEN(Fields!$B511)&gt;0,Fields!$B511,"")</f>
        <v>TRANSMIT_1</v>
      </c>
    </row>
    <row r="512" spans="200:201" ht="26.4" x14ac:dyDescent="0.25">
      <c r="GR512" s="1" t="str">
        <f>IF(LEN(Fields!$A512)&gt;0,Fields!$A512,"")</f>
        <v>TRANSMIT</v>
      </c>
      <c r="GS512" s="1" t="str">
        <f>IF(LEN(Fields!$B512)&gt;0,Fields!$B512,"")</f>
        <v>TCASEID</v>
      </c>
    </row>
    <row r="513" spans="200:201" ht="39.6" x14ac:dyDescent="0.25">
      <c r="GR513" s="1" t="str">
        <f>IF(LEN(Fields!$A513)&gt;0,Fields!$A513,"")</f>
        <v>TRANSMIT</v>
      </c>
      <c r="GS513" s="1" t="str">
        <f>IF(LEN(Fields!$B513)&gt;0,Fields!$B513,"")</f>
        <v>TRANSMIT_HIDDEN</v>
      </c>
    </row>
    <row r="514" spans="200:201" ht="26.4" x14ac:dyDescent="0.25">
      <c r="GR514" s="1" t="str">
        <f>IF(LEN(Fields!$A514)&gt;0,Fields!$A514,"")</f>
        <v>TRANSMIT</v>
      </c>
      <c r="GS514" s="1" t="str">
        <f>IF(LEN(Fields!$B514)&gt;0,Fields!$B514,"")</f>
        <v>TRANSMIT</v>
      </c>
    </row>
    <row r="515" spans="200:201" ht="26.4" x14ac:dyDescent="0.25">
      <c r="GR515" s="1" t="str">
        <f>IF(LEN(Fields!$A515)&gt;0,Fields!$A515,"")</f>
        <v>TRANSMIT</v>
      </c>
      <c r="GS515" s="1" t="str">
        <f>IF(LEN(Fields!$B515)&gt;0,Fields!$B515,"")</f>
        <v>SUBDAT</v>
      </c>
    </row>
    <row r="516" spans="200:201" ht="26.4" x14ac:dyDescent="0.25">
      <c r="GR516" s="1" t="str">
        <f>IF(LEN(Fields!$A516)&gt;0,Fields!$A516,"")</f>
        <v>TRANSMIT</v>
      </c>
      <c r="GS516" s="1" t="str">
        <f>IF(LEN(Fields!$B516)&gt;0,Fields!$B516,"")</f>
        <v>LBL_TRANSMIT</v>
      </c>
    </row>
    <row r="517" spans="200:201" ht="39.6" x14ac:dyDescent="0.25">
      <c r="GR517" s="1" t="str">
        <f>IF(LEN(Fields!$A517)&gt;0,Fields!$A517,"")</f>
        <v>AUTO_02</v>
      </c>
      <c r="GS517" s="1" t="str">
        <f>IF(LEN(Fields!$B517)&gt;0,Fields!$B517,"")</f>
        <v>MHCASEID_AUTO02</v>
      </c>
    </row>
    <row r="518" spans="200:201" ht="26.4" x14ac:dyDescent="0.25">
      <c r="GR518" s="1" t="str">
        <f>IF(LEN(Fields!$A518)&gt;0,Fields!$A518,"")</f>
        <v>AUTO_02</v>
      </c>
      <c r="GS518" s="1" t="str">
        <f>IF(LEN(Fields!$B518)&gt;0,Fields!$B518,"")</f>
        <v>MHID_AUTO02</v>
      </c>
    </row>
    <row r="519" spans="200:201" x14ac:dyDescent="0.25">
      <c r="GR519" s="1" t="str">
        <f>IF(LEN(Fields!$A519)&gt;0,Fields!$A519,"")</f>
        <v>AUTO_02</v>
      </c>
      <c r="GS519" s="1" t="str">
        <f>IF(LEN(Fields!$B519)&gt;0,Fields!$B519,"")</f>
        <v>MHTERM</v>
      </c>
    </row>
    <row r="520" spans="200:201" ht="26.4" x14ac:dyDescent="0.25">
      <c r="GR520" s="1" t="str">
        <f>IF(LEN(Fields!$A520)&gt;0,Fields!$A520,"")</f>
        <v>AUTO_02</v>
      </c>
      <c r="GS520" s="1" t="str">
        <f>IF(LEN(Fields!$B520)&gt;0,Fields!$B520,"")</f>
        <v>MHSTDAT</v>
      </c>
    </row>
    <row r="521" spans="200:201" x14ac:dyDescent="0.25">
      <c r="GR521" s="1" t="str">
        <f>IF(LEN(Fields!$A521)&gt;0,Fields!$A521,"")</f>
        <v>AUTO_02</v>
      </c>
      <c r="GS521" s="1" t="str">
        <f>IF(LEN(Fields!$B521)&gt;0,Fields!$B521,"")</f>
        <v>MHONGO</v>
      </c>
    </row>
    <row r="522" spans="200:201" x14ac:dyDescent="0.25">
      <c r="GR522" s="1" t="str">
        <f>IF(LEN(Fields!$A522)&gt;0,Fields!$A522,"")</f>
        <v>AUTO_02</v>
      </c>
      <c r="GS522" s="1" t="str">
        <f>IF(LEN(Fields!$B522)&gt;0,Fields!$B522,"")</f>
        <v>MHCOND</v>
      </c>
    </row>
    <row r="523" spans="200:201" ht="39.6" x14ac:dyDescent="0.25">
      <c r="GR523" s="1" t="str">
        <f>IF(LEN(Fields!$A523)&gt;0,Fields!$A523,"")</f>
        <v>AUTO_03</v>
      </c>
      <c r="GS523" s="1" t="str">
        <f>IF(LEN(Fields!$B523)&gt;0,Fields!$B523,"")</f>
        <v>CMCASEID_AUTO03</v>
      </c>
    </row>
    <row r="524" spans="200:201" ht="26.4" x14ac:dyDescent="0.25">
      <c r="GR524" s="1" t="str">
        <f>IF(LEN(Fields!$A524)&gt;0,Fields!$A524,"")</f>
        <v>AUTO_03</v>
      </c>
      <c r="GS524" s="1" t="str">
        <f>IF(LEN(Fields!$B524)&gt;0,Fields!$B524,"")</f>
        <v>CMID_AUTO03</v>
      </c>
    </row>
    <row r="525" spans="200:201" ht="26.4" x14ac:dyDescent="0.25">
      <c r="GR525" s="1" t="str">
        <f>IF(LEN(Fields!$A525)&gt;0,Fields!$A525,"")</f>
        <v>AUTO_03</v>
      </c>
      <c r="GS525" s="1" t="str">
        <f>IF(LEN(Fields!$B525)&gt;0,Fields!$B525,"")</f>
        <v>CMTERM_AUTO03</v>
      </c>
    </row>
    <row r="526" spans="200:201" ht="26.4"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6.4"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6.4" x14ac:dyDescent="0.25">
      <c r="GR530" s="1" t="str">
        <f>IF(LEN(Fields!$A530)&gt;0,Fields!$A530,"")</f>
        <v>AUTO_03</v>
      </c>
      <c r="GS530" s="1" t="str">
        <f>IF(LEN(Fields!$B530)&gt;0,Fields!$B530,"")</f>
        <v>HIDDEN_AUTO03</v>
      </c>
    </row>
    <row r="531" spans="200:201" ht="39.6" x14ac:dyDescent="0.25">
      <c r="GR531" s="1" t="str">
        <f>IF(LEN(Fields!$A531)&gt;0,Fields!$A531,"")</f>
        <v>AUTO_04</v>
      </c>
      <c r="GS531" s="1" t="str">
        <f>IF(LEN(Fields!$B531)&gt;0,Fields!$B531,"")</f>
        <v>CMCASEID_AUTO04</v>
      </c>
    </row>
    <row r="532" spans="200:201" ht="26.4" x14ac:dyDescent="0.25">
      <c r="GR532" s="1" t="str">
        <f>IF(LEN(Fields!$A532)&gt;0,Fields!$A532,"")</f>
        <v>AUTO_04</v>
      </c>
      <c r="GS532" s="1" t="str">
        <f>IF(LEN(Fields!$B532)&gt;0,Fields!$B532,"")</f>
        <v>CMID_AUTO04</v>
      </c>
    </row>
    <row r="533" spans="200:201" ht="26.4" x14ac:dyDescent="0.25">
      <c r="GR533" s="1" t="str">
        <f>IF(LEN(Fields!$A533)&gt;0,Fields!$A533,"")</f>
        <v>AUTO_04</v>
      </c>
      <c r="GS533" s="1" t="str">
        <f>IF(LEN(Fields!$B533)&gt;0,Fields!$B533,"")</f>
        <v>CMDRG_AUTO04</v>
      </c>
    </row>
    <row r="534" spans="200:201" ht="26.4" x14ac:dyDescent="0.25">
      <c r="GR534" s="1" t="str">
        <f>IF(LEN(Fields!$A534)&gt;0,Fields!$A534,"")</f>
        <v>AUTO_04</v>
      </c>
      <c r="GS534" s="1" t="str">
        <f>IF(LEN(Fields!$B534)&gt;0,Fields!$B534,"")</f>
        <v>CMSTDAT</v>
      </c>
    </row>
    <row r="535" spans="200:201" ht="39.6" x14ac:dyDescent="0.25">
      <c r="GR535" s="1" t="str">
        <f>IF(LEN(Fields!$A535)&gt;0,Fields!$A535,"")</f>
        <v>AUTO_04</v>
      </c>
      <c r="GS535" s="1" t="str">
        <f>IF(LEN(Fields!$B535)&gt;0,Fields!$B535,"")</f>
        <v>CMENDAT_AUTO04</v>
      </c>
    </row>
    <row r="536" spans="200:201" ht="26.4"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6.4" x14ac:dyDescent="0.25">
      <c r="GR538" s="1" t="str">
        <f>IF(LEN(Fields!$A538)&gt;0,Fields!$A538,"")</f>
        <v>AUTO_04</v>
      </c>
      <c r="GS538" s="1" t="str">
        <f>IF(LEN(Fields!$B538)&gt;0,Fields!$B538,"")</f>
        <v>HIDDEN_AUTO04</v>
      </c>
    </row>
    <row r="539" spans="200:201" ht="26.4"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6.4" x14ac:dyDescent="0.25">
      <c r="GR550" s="1" t="str">
        <f>IF(LEN(Fields!$A550)&gt;0,Fields!$A550,"")</f>
        <v>AUTO_01</v>
      </c>
      <c r="GS550" s="1" t="str">
        <f>IF(LEN(Fields!$B550)&gt;0,Fields!$B550,"")</f>
        <v>RPTR_TITLE</v>
      </c>
    </row>
    <row r="551" spans="200:201" ht="26.4" x14ac:dyDescent="0.25">
      <c r="GR551" s="1" t="str">
        <f>IF(LEN(Fields!$A551)&gt;0,Fields!$A551,"")</f>
        <v>AUTO_01</v>
      </c>
      <c r="GS551" s="1" t="str">
        <f>IF(LEN(Fields!$B551)&gt;0,Fields!$B551,"")</f>
        <v>RPTR_FSTNM</v>
      </c>
    </row>
    <row r="552" spans="200:201" ht="26.4" x14ac:dyDescent="0.25">
      <c r="GR552" s="1" t="str">
        <f>IF(LEN(Fields!$A552)&gt;0,Fields!$A552,"")</f>
        <v>AUTO_01</v>
      </c>
      <c r="GS552" s="1" t="str">
        <f>IF(LEN(Fields!$B552)&gt;0,Fields!$B552,"")</f>
        <v>RPTR_LSTNM</v>
      </c>
    </row>
    <row r="553" spans="200:201" ht="26.4" x14ac:dyDescent="0.25">
      <c r="GR553" s="1" t="str">
        <f>IF(LEN(Fields!$A553)&gt;0,Fields!$A553,"")</f>
        <v>AUTO_01</v>
      </c>
      <c r="GS553" s="1" t="str">
        <f>IF(LEN(Fields!$B553)&gt;0,Fields!$B553,"")</f>
        <v>RPTR_ROLE</v>
      </c>
    </row>
    <row r="554" spans="200:201" ht="26.4" x14ac:dyDescent="0.25">
      <c r="GR554" s="1" t="str">
        <f>IF(LEN(Fields!$A554)&gt;0,Fields!$A554,"")</f>
        <v>AUTO_01</v>
      </c>
      <c r="GS554" s="1" t="str">
        <f>IF(LEN(Fields!$B554)&gt;0,Fields!$B554,"")</f>
        <v>SITE_ADDRESS1</v>
      </c>
    </row>
    <row r="555" spans="200:201" ht="26.4" x14ac:dyDescent="0.25">
      <c r="GR555" s="1" t="str">
        <f>IF(LEN(Fields!$A555)&gt;0,Fields!$A555,"")</f>
        <v>AUTO_01</v>
      </c>
      <c r="GS555" s="1" t="str">
        <f>IF(LEN(Fields!$B555)&gt;0,Fields!$B555,"")</f>
        <v>SITE_ADDRESS2</v>
      </c>
    </row>
    <row r="556" spans="200:201" ht="26.4" x14ac:dyDescent="0.25">
      <c r="GR556" s="1" t="str">
        <f>IF(LEN(Fields!$A556)&gt;0,Fields!$A556,"")</f>
        <v>AUTO_01</v>
      </c>
      <c r="GS556" s="1" t="str">
        <f>IF(LEN(Fields!$B556)&gt;0,Fields!$B556,"")</f>
        <v>SITE_ADDRESS3</v>
      </c>
    </row>
    <row r="557" spans="200:201" ht="39.6" x14ac:dyDescent="0.25">
      <c r="GR557" s="1" t="str">
        <f>IF(LEN(Fields!$A557)&gt;0,Fields!$A557,"")</f>
        <v>AUTO_01</v>
      </c>
      <c r="GS557" s="1" t="str">
        <f>IF(LEN(Fields!$B557)&gt;0,Fields!$B557,"")</f>
        <v>SITE_TELEPHONE</v>
      </c>
    </row>
    <row r="558" spans="200:201" ht="26.4" x14ac:dyDescent="0.25">
      <c r="GR558" s="1" t="str">
        <f>IF(LEN(Fields!$A558)&gt;0,Fields!$A558,"")</f>
        <v>AUTO_01</v>
      </c>
      <c r="GS558" s="1" t="str">
        <f>IF(LEN(Fields!$B558)&gt;0,Fields!$B558,"")</f>
        <v>SITE_CITY</v>
      </c>
    </row>
    <row r="559" spans="200:201" ht="26.4" x14ac:dyDescent="0.25">
      <c r="GR559" s="1" t="str">
        <f>IF(LEN(Fields!$A559)&gt;0,Fields!$A559,"")</f>
        <v>AUTO_01</v>
      </c>
      <c r="GS559" s="1" t="str">
        <f>IF(LEN(Fields!$B559)&gt;0,Fields!$B559,"")</f>
        <v>SITE_STATE</v>
      </c>
    </row>
    <row r="560" spans="200:201" ht="26.4" x14ac:dyDescent="0.25">
      <c r="GR560" s="1" t="str">
        <f>IF(LEN(Fields!$A560)&gt;0,Fields!$A560,"")</f>
        <v>AUTO_01</v>
      </c>
      <c r="GS560" s="1" t="str">
        <f>IF(LEN(Fields!$B560)&gt;0,Fields!$B560,"")</f>
        <v>SITE_PINCODE</v>
      </c>
    </row>
    <row r="561" spans="200:201" ht="26.4" x14ac:dyDescent="0.25">
      <c r="GR561" s="1" t="str">
        <f>IF(LEN(Fields!$A561)&gt;0,Fields!$A561,"")</f>
        <v>AUTO_01</v>
      </c>
      <c r="GS561" s="1" t="str">
        <f>IF(LEN(Fields!$B561)&gt;0,Fields!$B561,"")</f>
        <v>SITE_CNTRY</v>
      </c>
    </row>
    <row r="562" spans="200:201" ht="26.4" x14ac:dyDescent="0.25">
      <c r="GR562" s="1" t="str">
        <f>IF(LEN(Fields!$A562)&gt;0,Fields!$A562,"")</f>
        <v>AUTO_01</v>
      </c>
      <c r="GS562" s="1" t="str">
        <f>IF(LEN(Fields!$B562)&gt;0,Fields!$B562,"")</f>
        <v>SITE_FAX</v>
      </c>
    </row>
    <row r="563" spans="200:201" ht="26.4"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6.4" x14ac:dyDescent="0.25">
      <c r="GR568" s="1" t="str">
        <f>IF(LEN(Fields!$A568)&gt;0,Fields!$A568,"")</f>
        <v>SAEINFO</v>
      </c>
      <c r="GS568" s="1" t="str">
        <f>IF(LEN(Fields!$B568)&gt;0,Fields!$B568,"")</f>
        <v>ADDRESS1</v>
      </c>
    </row>
    <row r="569" spans="200:201" ht="26.4" x14ac:dyDescent="0.25">
      <c r="GR569" s="1" t="str">
        <f>IF(LEN(Fields!$A569)&gt;0,Fields!$A569,"")</f>
        <v>SAEINFO</v>
      </c>
      <c r="GS569" s="1" t="str">
        <f>IF(LEN(Fields!$B569)&gt;0,Fields!$B569,"")</f>
        <v>ADDRESS2</v>
      </c>
    </row>
    <row r="570" spans="200:201" ht="26.4" x14ac:dyDescent="0.25">
      <c r="GR570" s="1" t="str">
        <f>IF(LEN(Fields!$A570)&gt;0,Fields!$A570,"")</f>
        <v>SAEINFO</v>
      </c>
      <c r="GS570" s="1" t="str">
        <f>IF(LEN(Fields!$B570)&gt;0,Fields!$B570,"")</f>
        <v>ADDRESS3</v>
      </c>
    </row>
    <row r="571" spans="200:201" ht="26.4"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6.4"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sheetData>
  <sheetProtection sheet="1" objects="1" scenarios="1" formatCells="0" formatColumns="0" formatRows="0" insertRows="0" deleteRows="0" sort="0" autoFilter="0"/>
  <autoFilter ref="A1:D6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CCSJ117X1101</Study>
  </documentManagement>
</p:properties>
</file>

<file path=customXml/itemProps1.xml><?xml version="1.0" encoding="utf-8"?>
<ds:datastoreItem xmlns:ds="http://schemas.openxmlformats.org/officeDocument/2006/customXml" ds:itemID="{71FA97C1-2DA9-43BE-868C-38F8007651FB}"/>
</file>

<file path=customXml/itemProps2.xml><?xml version="1.0" encoding="utf-8"?>
<ds:datastoreItem xmlns:ds="http://schemas.openxmlformats.org/officeDocument/2006/customXml" ds:itemID="{580B3E3D-22AE-497B-A296-C5CB20A1C505}">
  <ds:schemaRefs>
    <ds:schemaRef ds:uri="http://schemas.microsoft.com/sharepoint/v3/contenttype/forms"/>
  </ds:schemaRefs>
</ds:datastoreItem>
</file>

<file path=customXml/itemProps3.xml><?xml version="1.0" encoding="utf-8"?>
<ds:datastoreItem xmlns:ds="http://schemas.openxmlformats.org/officeDocument/2006/customXml" ds:itemID="{3254548C-4732-4225-A608-CBF47F5C7C1E}">
  <ds:schemaRefs>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5c4b0372-18df-4a41-a5e3-4daf47e95cab"/>
    <ds:schemaRef ds:uri="http://schemas.microsoft.com/office/infopath/2007/PartnerControls"/>
    <ds:schemaRef ds:uri="http://purl.org/dc/terms/"/>
    <ds:schemaRef ds:uri="68dbb227-9060-443d-ba47-39bc4c78b6aa"/>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Matrix2#120</vt:lpstr>
      <vt:lpstr>Matrix3#130</vt:lpstr>
      <vt:lpstr>Matrix4#140</vt:lpstr>
      <vt:lpstr>Matrix5#150</vt:lpstr>
      <vt:lpstr>Matrix6#160</vt:lpstr>
      <vt:lpstr>Matrix7#1999</vt:lpstr>
      <vt:lpstr>Matrix8#20</vt:lpstr>
      <vt:lpstr>Matrix9#20SV</vt:lpstr>
      <vt:lpstr>Matrix10#DAY1S</vt:lpstr>
      <vt:lpstr>Matrix11#DEFAULT</vt:lpstr>
      <vt:lpstr>Matrix12#DS</vt:lpstr>
      <vt:lpstr>Matrix13#EOSSS</vt:lpstr>
      <vt:lpstr>Matrix14#ESAE</vt:lpstr>
      <vt:lpstr>Matrix15#EXPANDED</vt:lpstr>
      <vt:lpstr>Matrix16#RS</vt:lpstr>
      <vt:lpstr>Matrix17#SCREENALL</vt:lpstr>
      <vt:lpstr>Matrix18#SCREENCONT</vt:lpstr>
      <vt:lpstr>Matrix19#UNIQUE</vt:lpstr>
      <vt:lpstr>Matrix20#UPV</vt:lpstr>
      <vt:lpstr>Matrix21#WC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Suzuki, Hiroko1</dc:creator>
  <cp:lastModifiedBy>Suzuki, Hiroko1</cp:lastModifiedBy>
  <dcterms:created xsi:type="dcterms:W3CDTF">2021-01-13T06:09:55Z</dcterms:created>
  <dcterms:modified xsi:type="dcterms:W3CDTF">2021-01-13T06:09:57Z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